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2EA6B6C1-5E4D-48D7-9DA1-09991D74A36E}" xr6:coauthVersionLast="46" xr6:coauthVersionMax="46" xr10:uidLastSave="{00000000-0000-0000-0000-000000000000}"/>
  <bookViews>
    <workbookView xWindow="-108" yWindow="-108" windowWidth="23256" windowHeight="12576" activeTab="4"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<sst xmlns="http://schemas.openxmlformats.org/spreadsheetml/2006/main" count="65292" uniqueCount="425">
  <si>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</si>
  <si>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</si>
  <si>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</si>
  <si>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</si>
  <si>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</si>
  <si>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</si>
  <si>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</si>
  <si>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</si>
  <si>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</si>
  <si>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</si>
  <si>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</si>
  <si>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</si>
  <si>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</si>
  <si>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</si>
  <si>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</si>
  <si>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</si>
  <si>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</si>
  <si>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</si>
  <si>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</si>
  <si>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</si>
  <si>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</si>
  <si>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</si>
  <si>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</si>
  <si>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</si>
  <si>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</si>
  <si>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</si>
  <si>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</si>
  <si>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</si>
  <si>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</si>
  <si>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</si>
  <si>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</si>
  <si>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</si>
  <si>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</si>
  <si>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</si>
  <si>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</si>
  <si>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</si>
  <si>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</si>
  <si>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</si>
  <si>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</si>
  <si>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</si>
  <si>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</si>
  <si>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</si>
  <si>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</si>
  <si>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</si>
  <si>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</si>
  <si>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</si>
  <si>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</si>
  <si>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</si>
  <si>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</si>
  <si>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</si>
  <si>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</si>
  <si>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</si>
  <si>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</si>
  <si>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</si>
  <si>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</si>
  <si>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</si>
  <si>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</si>
  <si>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</si>
  <si>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</si>
  <si>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</si>
  <si>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</si>
  <si>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</si>
  <si>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</si>
  <si>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</si>
  <si>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</si>
  <si>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</si>
  <si>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</si>
  <si>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</si>
  <si>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</si>
  <si>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</si>
  <si>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</si>
  <si>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</si>
  <si>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</si>
  <si>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</si>
  <si>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</si>
  <si>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</si>
  <si>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</si>
  <si>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</si>
  <si>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</si>
  <si>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</si>
  <si>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</si>
  <si>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</si>
  <si>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</si>
  <si>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</si>
  <si>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</si>
  <si>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</si>
  <si>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</si>
  <si>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</si>
  <si>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</si>
  <si>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</si>
  <si>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</si>
  <si>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</si>
  <si>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</si>
  <si>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</si>
  <si>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</si>
  <si>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</si>
  <si>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</si>
  <si>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</si>
  <si>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</si>
  <si>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</si>
  <si>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</si>
  <si>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</si>
  <si>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</si>
  <si>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</si>
  <si>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</si>
  <si>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</si>
  <si>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</si>
  <si>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</si>
  <si>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</si>
  <si>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</si>
  <si>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</si>
  <si>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</si>
  <si>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</si>
  <si>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</si>
  <si>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</si>
  <si>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</si>
  <si>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</si>
  <si>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</si>
  <si>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</si>
  <si>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</si>
  <si>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</si>
  <si>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</si>
  <si>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</si>
  <si>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</si>
  <si>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</si>
  <si>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</si>
  <si>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</si>
  <si>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</si>
  <si>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</si>
  <si>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</si>
  <si>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</si>
  <si>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</si>
  <si>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</si>
  <si>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</si>
  <si>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</si>
  <si>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</si>
  <si>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</si>
  <si>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</si>
  <si>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</si>
  <si>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</si>
  <si>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</si>
  <si>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</si>
  <si>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</si>
  <si>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</si>
  <si>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</si>
  <si>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</si>
  <si>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</si>
  <si>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</si>
  <si>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</si>
  <si>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</si>
  <si>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</si>
  <si>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</si>
  <si>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</si>
  <si>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</si>
  <si>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</si>
  <si>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</si>
  <si>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</si>
  <si>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</si>
  <si>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</si>
  <si>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</si>
  <si>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</si>
  <si>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</si>
  <si>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</si>
  <si>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</si>
  <si>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</si>
  <si>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</si>
  <si>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</si>
  <si>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</si>
  <si>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</si>
  <si>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</si>
  <si>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</si>
  <si>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</si>
  <si>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</si>
  <si>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</si>
  <si>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</si>
  <si>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</si>
  <si>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</si>
  <si>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</si>
  <si>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</si>
  <si>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</si>
  <si>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</si>
  <si>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</si>
  <si>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</si>
  <si>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</si>
  <si>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</si>
  <si>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</si>
  <si>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</si>
  <si>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</si>
  <si>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</si>
  <si>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</si>
  <si>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</si>
  <si>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</si>
  <si>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</si>
  <si>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</si>
  <si>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</si>
  <si>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</si>
  <si>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</si>
  <si>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</si>
  <si>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</si>
  <si>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</si>
  <si>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</si>
  <si>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</si>
  <si>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</si>
  <si>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</si>
  <si>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</si>
  <si>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</si>
  <si>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</si>
  <si>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</si>
  <si>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</si>
  <si>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</si>
  <si>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</si>
  <si>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</si>
  <si>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</si>
  <si>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</si>
  <si>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</si>
  <si>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</si>
  <si>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</si>
  <si>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</si>
  <si>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</si>
  <si>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</si>
  <si>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</si>
  <si>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</si>
  <si>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</si>
  <si>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</si>
  <si>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</si>
  <si>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</si>
  <si>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</si>
  <si>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</si>
  <si>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</si>
  <si>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</si>
  <si>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</si>
  <si>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</si>
  <si>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</si>
  <si>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</si>
  <si>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</si>
  <si>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</si>
  <si>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</si>
  <si>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</si>
  <si>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</si>
  <si>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</si>
  <si>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</si>
  <si>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</si>
  <si>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</si>
  <si>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</si>
  <si>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</si>
  <si>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</si>
  <si>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</si>
  <si>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</si>
  <si>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</si>
  <si>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</si>
  <si>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</si>
  <si>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</si>
  <si>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</si>
  <si>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</si>
  <si>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</si>
  <si>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</si>
  <si>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</si>
  <si>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</si>
  <si>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</si>
  <si>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</si>
  <si>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</si>
  <si>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</si>
  <si>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</si>
  <si>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</si>
  <si>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</si>
  <si>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</si>
  <si>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</si>
  <si>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</si>
  <si>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</si>
  <si>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</si>
  <si>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</si>
  <si>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</si>
  <si>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</si>
  <si>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</si>
  <si>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</si>
  <si>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</si>
  <si>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</si>
  <si>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</si>
  <si>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</si>
  <si>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</si>
  <si>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</si>
  <si>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</si>
  <si>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</si>
  <si>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</si>
  <si>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</si>
  <si>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</si>
  <si>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</si>
  <si>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</si>
  <si>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</si>
  <si>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</si>
  <si>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</si>
  <si>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</si>
  <si>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</si>
  <si>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</si>
  <si>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</si>
  <si>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</si>
  <si>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</si>
  <si>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</si>
  <si>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</si>
  <si>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</si>
  <si>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</si>
  <si>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</si>
  <si>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</si>
  <si>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</si>
  <si>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</si>
  <si>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</si>
  <si>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</si>
  <si>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</si>
  <si>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</si>
  <si>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</si>
  <si>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</si>
  <si>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</si>
  <si>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</si>
  <si>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</si>
  <si>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</si>
  <si>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</si>
  <si>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</si>
  <si>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</si>
  <si>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</si>
  <si>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</si>
  <si>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</si>
  <si>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</si>
  <si>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</si>
  <si>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</si>
  <si>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</si>
  <si>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</si>
  <si>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</si>
  <si>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</si>
  <si>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</si>
  <si>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</si>
  <si>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</si>
  <si>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</si>
  <si>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</si>
  <si>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</si>
  <si>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</si>
  <si>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</si>
  <si>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</si>
  <si>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</si>
  <si>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</si>
  <si>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</si>
  <si>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</si>
  <si>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</si>
  <si>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</si>
  <si>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</si>
  <si>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</si>
  <si>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</si>
  <si>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</si>
  <si>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</si>
  <si>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</si>
  <si>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</si>
  <si>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</si>
  <si>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</si>
  <si>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</si>
  <si>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</si>
  <si>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</si>
  <si>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</si>
  <si>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</si>
  <si>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</si>
  <si>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</si>
  <si>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</si>
  <si>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</si>
  <si>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</si>
  <si>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</si>
  <si>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</si>
  <si>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</si>
  <si>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</si>
  <si>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</si>
  <si>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</si>
  <si>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</si>
  <si>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</si>
  <si>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</si>
  <si>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</si>
  <si>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</si>
  <si>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</si>
  <si>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</si>
  <si>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</si>
  <si>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</si>
  <si>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</si>
  <si>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</si>
  <si>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</si>
  <si>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</si>
  <si>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</si>
  <si>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</si>
  <si>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</si>
  <si>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</si>
  <si>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</si>
  <si>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</si>
  <si>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</si>
  <si>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</si>
  <si>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</si>
  <si>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</si>
  <si>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</si>
  <si>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</si>
  <si>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</si>
  <si>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</si>
  <si>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</si>
  <si>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</si>
  <si>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</si>
  <si>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</si>
  <si>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</si>
  <si>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</si>
  <si>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</si>
  <si>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</si>
  <si>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</si>
  <si>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</si>
  <si>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</si>
  <si>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</si>
  <si>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</si>
  <si>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</si>
  <si>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</si>
  <si>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</si>
  <si>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</si>
  <si>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</si>
  <si>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</si>
  <si>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</si>
  <si>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</si>
  <si>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</si>
  <si>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</si>
  <si>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</si>
  <si>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</si>
  <si>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</si>
  <si>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Disclaimer: MIIS uses zip code to define a person’s location of residence. In an effort to provide municipality-level data, zip codes are linked to towns. However, this results in is less precise vaccination coverage estimates for small municipalities that share zip codes with neighboring jurisdictions. For this reason, we advise cities and towns with overlapping zip codes to aggregate relevant zip codes to more precisely estimate vaccination coverage in their municipality
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</si>
  <si>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September 2, 2021</t>
  </si>
  <si>
    <t>Data as of 08/31/2021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</si>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</sst>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2">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8" fillId="0" borderId="0" xfId="0" applyFont="1" applyAlignment="1">
      <alignment horizontal="left" vertical="top" wrapText="1" readingOrder="1"/>
    </xf>
    <xf numFmtId="0" fontId="8" fillId="0" borderId="0" xfId="0" applyFont="1" applyAlignment="1">
      <alignment vertical="top" wrapText="1" readingOrder="1"/>
    </xf>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opLeftCell="A22" zoomScale="85" zoomScaleNormal="85" workbookViewId="0"/>
  </sheetViews>
  <sheetFormatPr defaultColWidth="9.21875" defaultRowHeight="13.8" zeroHeight="1" x14ac:dyDescent="0.25"/>
  <cols>
    <col min="1" max="1" width="9.21875" style="17"/>
    <col min="2" max="2" width="146.77734375" style="17" customWidth="1"/>
    <col min="3" max="3" width="40.44140625" style="17" customWidth="1"/>
    <col min="4" max="16384" width="9.21875" style="17"/>
  </cols>
  <sheetData>
    <row r="1" spans="1:2" x14ac:dyDescent="0.25">
      <c r="A1" s="15" t="s">
        <v>422</v>
      </c>
    </row>
    <row r="2" spans="1:2" ht="14.4" x14ac:dyDescent="0.3">
      <c r="A2" s="3" t="s">
        <v>423</v>
      </c>
    </row>
    <row r="3" spans="1:2" ht="14.4" x14ac:dyDescent="0.3">
      <c r="B3" s="16"/>
    </row>
    <row r="4" spans="1:2" x14ac:dyDescent="0.25">
      <c r="B4" s="15" t="s">
        <v>404</v>
      </c>
    </row>
    <row r="5" spans="1:2" x14ac:dyDescent="0.25">
      <c r="B5" s="17" t="s">
        <v>405</v>
      </c>
    </row>
    <row r="6" spans="1:2" x14ac:dyDescent="0.25"/>
    <row r="7" spans="1:2" ht="28.8" x14ac:dyDescent="0.3">
      <c r="B7" s="23" t="s">
        <v>406</v>
      </c>
    </row>
    <row r="8" spans="1:2" ht="14.4" x14ac:dyDescent="0.3">
      <c r="B8" s="16"/>
    </row>
    <row r="9" spans="1:2" x14ac:dyDescent="0.25">
      <c r="B9" s="15" t="s">
        <v>379</v>
      </c>
    </row>
    <row r="10" spans="1:2" x14ac:dyDescent="0.25">
      <c r="B10" s="15"/>
    </row>
    <row r="11" spans="1:2" ht="130.05000000000001" customHeight="1" x14ac:dyDescent="0.25">
      <c r="B11" s="43" t="s">
        <v>418</v>
      </c>
    </row>
    <row r="12" spans="1:2" ht="130.05000000000001" customHeight="1" x14ac:dyDescent="0.25">
      <c r="B12" s="43"/>
    </row>
    <row r="13" spans="1:2" ht="49.95" customHeight="1" x14ac:dyDescent="0.25">
      <c r="B13" s="43"/>
    </row>
    <row r="14" spans="1:2" ht="14.4" thickBot="1" x14ac:dyDescent="0.3">
      <c r="B14" s="24" t="s">
        <v>407</v>
      </c>
    </row>
    <row r="15" spans="1:2" x14ac:dyDescent="0.25">
      <c r="B15" s="25"/>
    </row>
    <row r="16" spans="1:2" ht="55.2" x14ac:dyDescent="0.25">
      <c r="B16" s="25" t="s">
        <v>408</v>
      </c>
    </row>
    <row r="17" spans="2:17" x14ac:dyDescent="0.25">
      <c r="B17" s="25"/>
    </row>
    <row r="18" spans="2:17" ht="27.6" x14ac:dyDescent="0.25">
      <c r="B18" s="25" t="s">
        <v>409</v>
      </c>
    </row>
    <row r="19" spans="2:17" x14ac:dyDescent="0.25">
      <c r="B19" s="25"/>
    </row>
    <row r="20" spans="2:17" ht="27.6" x14ac:dyDescent="0.25">
      <c r="B20" s="25" t="s">
        <v>410</v>
      </c>
    </row>
    <row r="21" spans="2:17" x14ac:dyDescent="0.25">
      <c r="B21" s="26"/>
    </row>
    <row r="22" spans="2:17" ht="14.4" thickBot="1" x14ac:dyDescent="0.3">
      <c r="B22" s="24" t="s">
        <v>411</v>
      </c>
    </row>
    <row r="23" spans="2:17" x14ac:dyDescent="0.25"/>
    <row r="24" spans="2:17" ht="14.1" customHeight="1" x14ac:dyDescent="0.25">
      <c r="B24" s="44" t="s">
        <v>412</v>
      </c>
      <c r="C24" s="27"/>
      <c r="D24" s="27"/>
      <c r="E24" s="27"/>
      <c r="F24" s="27"/>
      <c r="G24" s="27"/>
      <c r="H24" s="27"/>
      <c r="I24" s="27"/>
      <c r="J24" s="27"/>
      <c r="K24" s="27"/>
      <c r="L24" s="27"/>
      <c r="M24" s="27"/>
      <c r="N24" s="27"/>
      <c r="O24" s="27"/>
      <c r="P24" s="27"/>
      <c r="Q24" s="27"/>
    </row>
    <row r="25" spans="2:17" x14ac:dyDescent="0.25">
      <c r="B25" s="44"/>
      <c r="C25" s="27"/>
      <c r="D25" s="27"/>
      <c r="E25" s="27"/>
      <c r="F25" s="27"/>
      <c r="G25" s="27"/>
      <c r="H25" s="27"/>
      <c r="I25" s="27"/>
      <c r="J25" s="27"/>
      <c r="K25" s="27"/>
      <c r="L25" s="27"/>
      <c r="M25" s="27"/>
      <c r="N25" s="27"/>
      <c r="O25" s="27"/>
      <c r="P25" s="27"/>
      <c r="Q25" s="27"/>
    </row>
    <row r="26" spans="2:17" x14ac:dyDescent="0.25">
      <c r="B26" s="44"/>
      <c r="C26" s="27"/>
      <c r="D26" s="27"/>
      <c r="E26" s="27"/>
      <c r="F26" s="27"/>
      <c r="G26" s="27"/>
      <c r="H26" s="27"/>
      <c r="I26" s="27"/>
      <c r="J26" s="27"/>
      <c r="K26" s="27"/>
      <c r="L26" s="27"/>
      <c r="M26" s="27"/>
      <c r="N26" s="27"/>
      <c r="O26" s="27"/>
      <c r="P26" s="27"/>
      <c r="Q26" s="27"/>
    </row>
    <row r="27" spans="2:17" x14ac:dyDescent="0.25">
      <c r="B27" s="44"/>
      <c r="C27" s="27"/>
      <c r="D27" s="27"/>
      <c r="E27" s="27"/>
      <c r="F27" s="27"/>
      <c r="G27" s="27"/>
      <c r="H27" s="27"/>
      <c r="I27" s="27"/>
      <c r="J27" s="27"/>
      <c r="K27" s="27"/>
      <c r="L27" s="27"/>
      <c r="M27" s="27"/>
      <c r="N27" s="27"/>
      <c r="O27" s="27"/>
      <c r="P27" s="27"/>
      <c r="Q27" s="27"/>
    </row>
    <row r="28" spans="2:17" x14ac:dyDescent="0.25">
      <c r="B28" s="42"/>
      <c r="C28" s="27"/>
      <c r="D28" s="27"/>
      <c r="E28" s="27"/>
      <c r="F28" s="27"/>
      <c r="G28" s="27"/>
      <c r="H28" s="27"/>
      <c r="I28" s="27"/>
      <c r="J28" s="27"/>
      <c r="K28" s="27"/>
      <c r="L28" s="27"/>
      <c r="M28" s="27"/>
      <c r="N28" s="27"/>
      <c r="O28" s="27"/>
      <c r="P28" s="27"/>
      <c r="Q28" s="27"/>
    </row>
    <row r="29" spans="2:17" x14ac:dyDescent="0.25">
      <c r="B29" s="41"/>
    </row>
    <row r="30" spans="2:17" ht="15" customHeight="1" x14ac:dyDescent="0.25">
      <c r="B30" s="44" t="s">
        <v>421</v>
      </c>
    </row>
    <row r="31" spans="2:17" x14ac:dyDescent="0.25">
      <c r="B31" s="44"/>
    </row>
    <row r="32" spans="2:17" x14ac:dyDescent="0.25">
      <c r="B32" s="44"/>
    </row>
    <row r="33" spans="2:2" x14ac:dyDescent="0.25">
      <c r="B33" s="44"/>
    </row>
    <row r="34" spans="2:2" x14ac:dyDescent="0.25">
      <c r="B34" s="44"/>
    </row>
    <row r="35" spans="2:2" ht="14.25" customHeight="1" x14ac:dyDescent="0.25">
      <c r="B35" s="44"/>
    </row>
    <row r="36" spans="2:2" x14ac:dyDescent="0.25">
      <c r="B36" s="44"/>
    </row>
    <row r="37" spans="2:2" x14ac:dyDescent="0.25">
      <c r="B37" s="44"/>
    </row>
    <row r="38" spans="2:2" x14ac:dyDescent="0.25">
      <c r="B38" s="44"/>
    </row>
    <row r="39" spans="2:2" x14ac:dyDescent="0.25">
      <c r="B39" s="44"/>
    </row>
    <row r="40" spans="2:2" x14ac:dyDescent="0.25">
      <c r="B40" s="44"/>
    </row>
    <row r="41" spans="2:2" x14ac:dyDescent="0.25">
      <c r="B41" s="44"/>
    </row>
    <row r="42" spans="2:2" x14ac:dyDescent="0.25">
      <c r="B42" s="44"/>
    </row>
    <row r="43" spans="2:2" x14ac:dyDescent="0.25">
      <c r="B43" s="44"/>
    </row>
    <row r="44" spans="2:2" x14ac:dyDescent="0.25">
      <c r="B44" s="44"/>
    </row>
    <row r="45" spans="2:2" x14ac:dyDescent="0.25">
      <c r="B45" s="44"/>
    </row>
    <row r="46" spans="2:2" x14ac:dyDescent="0.25">
      <c r="B46" s="44"/>
    </row>
    <row r="47" spans="2:2" x14ac:dyDescent="0.25">
      <c r="B47" s="44"/>
    </row>
    <row r="48" spans="2:2" x14ac:dyDescent="0.25">
      <c r="B48" s="44"/>
    </row>
    <row r="49" spans="2:2" x14ac:dyDescent="0.25">
      <c r="B49" s="44"/>
    </row>
    <row r="50" spans="2:2" x14ac:dyDescent="0.25">
      <c r="B50" s="44"/>
    </row>
    <row r="51" spans="2:2" x14ac:dyDescent="0.25">
      <c r="B51" s="44"/>
    </row>
    <row r="52" spans="2:2" x14ac:dyDescent="0.25">
      <c r="B52" s="44"/>
    </row>
    <row r="53" spans="2:2" x14ac:dyDescent="0.25">
      <c r="B53" s="44"/>
    </row>
    <row r="54" spans="2:2" x14ac:dyDescent="0.25">
      <c r="B54" s="44"/>
    </row>
    <row r="55" spans="2:2" x14ac:dyDescent="0.25">
      <c r="B55" s="44"/>
    </row>
    <row r="56" spans="2:2" x14ac:dyDescent="0.25"/>
    <row r="57" spans="2:2" x14ac:dyDescent="0.25"/>
    <row r="58" spans="2:2" x14ac:dyDescent="0.25"/>
  </sheetData>
  <mergeCells count="3">
    <mergeCell ref="B11:B13"/>
    <mergeCell ref="B30:B55"/>
    <mergeCell ref="B24: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heetViews>
  <sheetFormatPr defaultRowHeight="14.4" x14ac:dyDescent="0.3"/>
  <cols>
    <col min="1" max="1" width="11.5546875" bestFit="1" customWidth="1"/>
    <col min="2" max="2" width="47.44140625" bestFit="1" customWidth="1"/>
    <col min="3" max="3" width="11" bestFit="1" customWidth="1"/>
    <col min="4" max="4" width="12.44140625" bestFit="1" customWidth="1"/>
    <col min="5" max="5" width="18.21875" bestFit="1" customWidth="1"/>
    <col min="6" max="7" width="22.77734375" customWidth="1"/>
    <col min="8" max="8" width="28.77734375" customWidth="1"/>
    <col min="9" max="13" width="22.77734375" customWidth="1"/>
    <col min="14" max="14" width="28.77734375" customWidth="1"/>
    <col min="16" max="16" width="11.5546875" bestFit="1" customWidth="1"/>
    <col min="17" max="17" width="47.44140625" bestFit="1" customWidth="1"/>
    <col min="18" max="18" width="15.5546875" bestFit="1" customWidth="1"/>
    <col min="19" max="19" width="12.44140625" bestFit="1" customWidth="1"/>
    <col min="20" max="20" width="29.77734375" bestFit="1" customWidth="1"/>
    <col min="21" max="21" width="23.5546875" bestFit="1" customWidth="1"/>
    <col min="22" max="22" width="33" bestFit="1" customWidth="1"/>
    <col min="23" max="23" width="42.77734375" bestFit="1" customWidth="1"/>
    <col min="24" max="24" width="25.77734375" bestFit="1" customWidth="1"/>
    <col min="25" max="25" width="35.21875" bestFit="1" customWidth="1"/>
    <col min="26" max="26" width="44.5546875" bestFit="1" customWidth="1"/>
    <col min="27" max="27" width="28.77734375" bestFit="1" customWidth="1"/>
    <col min="28" max="28" width="38.44140625" bestFit="1" customWidth="1"/>
    <col min="29" max="29" width="48" bestFit="1" customWidth="1"/>
  </cols>
  <sheetData>
    <row r="1" spans="1:29" x14ac:dyDescent="0.3">
      <c r="A1" s="3" t="s">
        <v>423</v>
      </c>
      <c r="E1" s="1"/>
    </row>
    <row r="2" spans="1:29" s="8" customFormat="1" ht="45" customHeight="1" x14ac:dyDescent="0.3">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
      <c r="A3" s="9" t="s">
        <v>8</v>
      </c>
      <c r="B3" s="9" t="s">
        <v>8</v>
      </c>
      <c r="C3" s="9" t="s">
        <v>413</v>
      </c>
      <c r="D3" s="10">
        <v>1725.2244848800001</v>
      </c>
      <c r="E3" s="11">
        <v>3.8533110658585501E-2</v>
      </c>
      <c r="F3" s="12">
        <v>1273</v>
      </c>
      <c r="G3" s="13">
        <v>0.73787499027324799</v>
      </c>
      <c r="H3" s="13">
        <v>3.5216332853823203E-2</v>
      </c>
      <c r="I3" s="12">
        <v>1029</v>
      </c>
      <c r="J3" s="13">
        <v>0.59644412018159698</v>
      </c>
      <c r="K3" s="13">
        <v>3.1693719777004303E-2</v>
      </c>
      <c r="L3" s="12">
        <v>244</v>
      </c>
      <c r="M3" s="13">
        <v>0.14143087009165201</v>
      </c>
      <c r="N3" s="13">
        <v>6.6286335234990501E-2</v>
      </c>
    </row>
    <row r="4" spans="1:29" x14ac:dyDescent="0.3">
      <c r="A4" s="9" t="s">
        <v>8</v>
      </c>
      <c r="B4" s="9" t="s">
        <v>8</v>
      </c>
      <c r="C4" s="9" t="s">
        <v>414</v>
      </c>
      <c r="D4" s="10">
        <v>1726.65619812</v>
      </c>
      <c r="E4" s="11">
        <v>3.8565088157856899E-2</v>
      </c>
      <c r="F4" s="12">
        <v>1488</v>
      </c>
      <c r="G4" s="13">
        <v>0.86178128663954601</v>
      </c>
      <c r="H4" s="13">
        <v>4.11641031315702E-2</v>
      </c>
      <c r="I4" s="12">
        <v>1284</v>
      </c>
      <c r="J4" s="13">
        <v>0.74363385218089795</v>
      </c>
      <c r="K4" s="13">
        <v>3.9547848584716799E-2</v>
      </c>
      <c r="L4" s="12">
        <v>204</v>
      </c>
      <c r="M4" s="13">
        <v>0.118147434458647</v>
      </c>
      <c r="N4" s="13">
        <v>5.5419722901385499E-2</v>
      </c>
      <c r="P4" s="38"/>
    </row>
    <row r="5" spans="1:29" x14ac:dyDescent="0.3">
      <c r="A5" s="9" t="s">
        <v>8</v>
      </c>
      <c r="B5" s="9" t="s">
        <v>8</v>
      </c>
      <c r="C5" s="9" t="s">
        <v>361</v>
      </c>
      <c r="D5" s="10">
        <v>4923.5444449268298</v>
      </c>
      <c r="E5" s="11">
        <v>0.109967998130994</v>
      </c>
      <c r="F5" s="12">
        <v>3919</v>
      </c>
      <c r="G5" s="13">
        <v>0.79597128528779604</v>
      </c>
      <c r="H5" s="13">
        <v>0.108415403341817</v>
      </c>
      <c r="I5" s="12">
        <v>3415</v>
      </c>
      <c r="J5" s="13">
        <v>0.69360600644496695</v>
      </c>
      <c r="K5" s="13">
        <v>0.10518372501308999</v>
      </c>
      <c r="L5" s="12">
        <v>504</v>
      </c>
      <c r="M5" s="13">
        <v>0.10236527884283</v>
      </c>
      <c r="N5" s="13">
        <v>0.136919315403423</v>
      </c>
      <c r="P5" s="38"/>
    </row>
    <row r="6" spans="1:29" x14ac:dyDescent="0.3">
      <c r="A6" s="9" t="s">
        <v>8</v>
      </c>
      <c r="B6" s="9" t="s">
        <v>8</v>
      </c>
      <c r="C6" s="9" t="s">
        <v>362</v>
      </c>
      <c r="D6" s="10">
        <v>8943.0258496579809</v>
      </c>
      <c r="E6" s="11">
        <v>0.199743632036054</v>
      </c>
      <c r="F6" s="12">
        <v>8743</v>
      </c>
      <c r="G6" s="13" t="s">
        <v>424</v>
      </c>
      <c r="H6" s="13">
        <v>0.24186676994577799</v>
      </c>
      <c r="I6" s="12">
        <v>7728</v>
      </c>
      <c r="J6" s="13">
        <v>0.86413705270633301</v>
      </c>
      <c r="K6" s="13">
        <v>0.23802630363138</v>
      </c>
      <c r="L6" s="12">
        <v>1015</v>
      </c>
      <c r="M6" s="13">
        <v>0.113496261451466</v>
      </c>
      <c r="N6" s="13">
        <v>0.27574028796522698</v>
      </c>
      <c r="P6" s="38"/>
    </row>
    <row r="7" spans="1:29" x14ac:dyDescent="0.3">
      <c r="A7" s="9" t="s">
        <v>8</v>
      </c>
      <c r="B7" s="9" t="s">
        <v>8</v>
      </c>
      <c r="C7" s="9" t="s">
        <v>363</v>
      </c>
      <c r="D7" s="10">
        <v>10996.9281500953</v>
      </c>
      <c r="E7" s="11">
        <v>0.245617803958775</v>
      </c>
      <c r="F7" s="12">
        <v>9630</v>
      </c>
      <c r="G7" s="13">
        <v>0.87569909237940802</v>
      </c>
      <c r="H7" s="13">
        <v>0.26640478034746001</v>
      </c>
      <c r="I7" s="12">
        <v>8783</v>
      </c>
      <c r="J7" s="13">
        <v>0.79867758342350403</v>
      </c>
      <c r="K7" s="13">
        <v>0.27052083654171899</v>
      </c>
      <c r="L7" s="12">
        <v>847</v>
      </c>
      <c r="M7" s="13">
        <v>7.7021508955904303E-2</v>
      </c>
      <c r="N7" s="13">
        <v>0.230100516164086</v>
      </c>
      <c r="P7" s="38"/>
    </row>
    <row r="8" spans="1:29" x14ac:dyDescent="0.3">
      <c r="A8" s="9" t="s">
        <v>8</v>
      </c>
      <c r="B8" s="9" t="s">
        <v>8</v>
      </c>
      <c r="C8" s="9" t="s">
        <v>364</v>
      </c>
      <c r="D8" s="10">
        <v>7031.6687406544397</v>
      </c>
      <c r="E8" s="11">
        <v>0.157053225289114</v>
      </c>
      <c r="F8" s="12">
        <v>6490</v>
      </c>
      <c r="G8" s="13">
        <v>0.92296725562131299</v>
      </c>
      <c r="H8" s="13">
        <v>0.17953967024455</v>
      </c>
      <c r="I8" s="12">
        <v>6028</v>
      </c>
      <c r="J8" s="13">
        <v>0.85726450183132097</v>
      </c>
      <c r="K8" s="13">
        <v>0.18566544491329701</v>
      </c>
      <c r="L8" s="12">
        <v>462</v>
      </c>
      <c r="M8" s="13">
        <v>6.57027537899917E-2</v>
      </c>
      <c r="N8" s="13">
        <v>0.12550937245313801</v>
      </c>
      <c r="P8" s="38"/>
    </row>
    <row r="9" spans="1:29" x14ac:dyDescent="0.3">
      <c r="A9" s="9" t="s">
        <v>8</v>
      </c>
      <c r="B9" s="9" t="s">
        <v>8</v>
      </c>
      <c r="C9" s="9" t="s">
        <v>365</v>
      </c>
      <c r="D9" s="10">
        <v>4798.14753729319</v>
      </c>
      <c r="E9" s="11">
        <v>0.107167242078412</v>
      </c>
      <c r="F9" s="12">
        <v>4605</v>
      </c>
      <c r="G9" s="13" t="s">
        <v>424</v>
      </c>
      <c r="H9" s="13">
        <v>0.12739294013500099</v>
      </c>
      <c r="I9" s="12">
        <v>4200</v>
      </c>
      <c r="J9" s="13">
        <v>0.87533781888861495</v>
      </c>
      <c r="K9" s="13">
        <v>0.12936212153879301</v>
      </c>
      <c r="L9" s="12">
        <v>405</v>
      </c>
      <c r="M9" s="13">
        <v>8.4407575392830697E-2</v>
      </c>
      <c r="N9" s="13">
        <v>0.11002444987775099</v>
      </c>
      <c r="P9" s="38"/>
    </row>
    <row r="10" spans="1:29" x14ac:dyDescent="0.3">
      <c r="A10" s="9" t="s">
        <v>8</v>
      </c>
      <c r="B10" s="9" t="s">
        <v>8</v>
      </c>
      <c r="C10" s="9" t="s">
        <v>16</v>
      </c>
      <c r="D10" s="10">
        <v>44772.5204478296</v>
      </c>
      <c r="E10" s="11">
        <v>1</v>
      </c>
      <c r="F10" s="12">
        <v>36148</v>
      </c>
      <c r="G10" s="13">
        <v>0.80737022705971695</v>
      </c>
      <c r="H10" s="13">
        <v>1</v>
      </c>
      <c r="I10" s="12">
        <v>32467</v>
      </c>
      <c r="J10" s="13">
        <v>0.72515461884330601</v>
      </c>
      <c r="K10" s="13">
        <v>1</v>
      </c>
      <c r="L10" s="12">
        <v>3681</v>
      </c>
      <c r="M10" s="13">
        <v>8.2215608216410802E-2</v>
      </c>
      <c r="N10" s="13">
        <v>1</v>
      </c>
      <c r="P10" s="38"/>
    </row>
    <row r="11" spans="1:29" x14ac:dyDescent="0.3">
      <c r="A11" s="9" t="s">
        <v>8</v>
      </c>
      <c r="B11" s="9" t="s">
        <v>18</v>
      </c>
      <c r="C11" s="9" t="s">
        <v>413</v>
      </c>
      <c r="D11" s="10">
        <v>715.66275584000005</v>
      </c>
      <c r="E11" s="11">
        <v>3.4037798152830999E-2</v>
      </c>
      <c r="F11" s="12">
        <v>401</v>
      </c>
      <c r="G11" s="13">
        <v>0.56031978292531304</v>
      </c>
      <c r="H11" s="13">
        <v>2.72585140371151E-2</v>
      </c>
      <c r="I11" s="12">
        <v>343</v>
      </c>
      <c r="J11" s="13">
        <v>0.47927602379895801</v>
      </c>
      <c r="K11" s="13">
        <v>2.5553155032407099E-2</v>
      </c>
      <c r="L11" s="12">
        <v>58</v>
      </c>
      <c r="M11" s="13">
        <v>8.1043759126354503E-2</v>
      </c>
      <c r="N11" s="13">
        <v>4.5031055900621099E-2</v>
      </c>
      <c r="P11" s="38"/>
    </row>
    <row r="12" spans="1:29" x14ac:dyDescent="0.3">
      <c r="A12" s="9" t="s">
        <v>8</v>
      </c>
      <c r="B12" s="9" t="s">
        <v>18</v>
      </c>
      <c r="C12" s="9" t="s">
        <v>414</v>
      </c>
      <c r="D12" s="10">
        <v>1175.83312669</v>
      </c>
      <c r="E12" s="11">
        <v>5.5924065212405998E-2</v>
      </c>
      <c r="F12" s="12">
        <v>708</v>
      </c>
      <c r="G12" s="13">
        <v>0.60212625748437398</v>
      </c>
      <c r="H12" s="13">
        <v>4.8127251716402697E-2</v>
      </c>
      <c r="I12" s="12">
        <v>651</v>
      </c>
      <c r="J12" s="13">
        <v>0.55364999099198797</v>
      </c>
      <c r="K12" s="13">
        <v>4.8498845265588897E-2</v>
      </c>
      <c r="L12" s="12">
        <v>57</v>
      </c>
      <c r="M12" s="13">
        <v>4.8476266492386101E-2</v>
      </c>
      <c r="N12" s="13">
        <v>4.4254658385093203E-2</v>
      </c>
      <c r="P12" s="38"/>
    </row>
    <row r="13" spans="1:29" x14ac:dyDescent="0.3">
      <c r="A13" s="9" t="s">
        <v>8</v>
      </c>
      <c r="B13" s="9" t="s">
        <v>18</v>
      </c>
      <c r="C13" s="9" t="s">
        <v>361</v>
      </c>
      <c r="D13" s="10">
        <v>3496.0403113378702</v>
      </c>
      <c r="E13" s="11">
        <v>0.166275963755871</v>
      </c>
      <c r="F13" s="12">
        <v>1494</v>
      </c>
      <c r="G13" s="13">
        <v>0.427340610219759</v>
      </c>
      <c r="H13" s="13">
        <v>0.101556658282918</v>
      </c>
      <c r="I13" s="12">
        <v>1338</v>
      </c>
      <c r="J13" s="13">
        <v>0.38271869911247502</v>
      </c>
      <c r="K13" s="13">
        <v>9.9679654324666606E-2</v>
      </c>
      <c r="L13" s="12">
        <v>156</v>
      </c>
      <c r="M13" s="13">
        <v>4.4621911107284001E-2</v>
      </c>
      <c r="N13" s="13">
        <v>0.12111801242236001</v>
      </c>
      <c r="P13" s="38"/>
    </row>
    <row r="14" spans="1:29" x14ac:dyDescent="0.3">
      <c r="A14" s="9" t="s">
        <v>8</v>
      </c>
      <c r="B14" s="9" t="s">
        <v>18</v>
      </c>
      <c r="C14" s="9" t="s">
        <v>362</v>
      </c>
      <c r="D14" s="10">
        <v>3842.5074332299801</v>
      </c>
      <c r="E14" s="11">
        <v>0.18275436488171201</v>
      </c>
      <c r="F14" s="12">
        <v>2746</v>
      </c>
      <c r="G14" s="13">
        <v>0.71463752451136697</v>
      </c>
      <c r="H14" s="13">
        <v>0.18666304126164099</v>
      </c>
      <c r="I14" s="12">
        <v>2497</v>
      </c>
      <c r="J14" s="13">
        <v>0.64983608838488105</v>
      </c>
      <c r="K14" s="13">
        <v>0.186023988676153</v>
      </c>
      <c r="L14" s="12">
        <v>249</v>
      </c>
      <c r="M14" s="13">
        <v>6.4801436126485895E-2</v>
      </c>
      <c r="N14" s="13">
        <v>0.19332298136646001</v>
      </c>
      <c r="P14" s="38"/>
    </row>
    <row r="15" spans="1:29" x14ac:dyDescent="0.3">
      <c r="A15" s="9" t="s">
        <v>8</v>
      </c>
      <c r="B15" s="9" t="s">
        <v>18</v>
      </c>
      <c r="C15" s="9" t="s">
        <v>363</v>
      </c>
      <c r="D15" s="10">
        <v>4756.9115045891904</v>
      </c>
      <c r="E15" s="11">
        <v>0.226244543680411</v>
      </c>
      <c r="F15" s="12">
        <v>4176</v>
      </c>
      <c r="G15" s="13">
        <v>0.87788053151109502</v>
      </c>
      <c r="H15" s="13">
        <v>0.28386921351369698</v>
      </c>
      <c r="I15" s="12">
        <v>3833</v>
      </c>
      <c r="J15" s="13">
        <v>0.80577492272079199</v>
      </c>
      <c r="K15" s="13">
        <v>0.285554645012292</v>
      </c>
      <c r="L15" s="12">
        <v>343</v>
      </c>
      <c r="M15" s="13">
        <v>7.2105608790303005E-2</v>
      </c>
      <c r="N15" s="13">
        <v>0.26630434782608697</v>
      </c>
      <c r="P15" s="38"/>
    </row>
    <row r="16" spans="1:29" x14ac:dyDescent="0.3">
      <c r="A16" s="9" t="s">
        <v>8</v>
      </c>
      <c r="B16" s="9" t="s">
        <v>18</v>
      </c>
      <c r="C16" s="9" t="s">
        <v>364</v>
      </c>
      <c r="D16" s="10">
        <v>3022.1413814474399</v>
      </c>
      <c r="E16" s="11">
        <v>0.14373674959553701</v>
      </c>
      <c r="F16" s="12">
        <v>2890</v>
      </c>
      <c r="G16" s="13" t="s">
        <v>424</v>
      </c>
      <c r="H16" s="13">
        <v>0.196451634831079</v>
      </c>
      <c r="I16" s="12">
        <v>2669</v>
      </c>
      <c r="J16" s="13">
        <v>0.88314862315332698</v>
      </c>
      <c r="K16" s="13">
        <v>0.198837815689488</v>
      </c>
      <c r="L16" s="12">
        <v>221</v>
      </c>
      <c r="M16" s="13">
        <v>7.3126956057281894E-2</v>
      </c>
      <c r="N16" s="13">
        <v>0.171583850931677</v>
      </c>
      <c r="P16" s="38"/>
    </row>
    <row r="17" spans="1:16" x14ac:dyDescent="0.3">
      <c r="A17" s="9" t="s">
        <v>8</v>
      </c>
      <c r="B17" s="9" t="s">
        <v>18</v>
      </c>
      <c r="C17" s="9" t="s">
        <v>365</v>
      </c>
      <c r="D17" s="10">
        <v>2070.6555862157402</v>
      </c>
      <c r="E17" s="11">
        <v>9.8482918542991196E-2</v>
      </c>
      <c r="F17" s="12">
        <v>2295</v>
      </c>
      <c r="G17" s="13" t="s">
        <v>424</v>
      </c>
      <c r="H17" s="13">
        <v>0.15600571001291499</v>
      </c>
      <c r="I17" s="12">
        <v>2092</v>
      </c>
      <c r="J17" s="13" t="s">
        <v>424</v>
      </c>
      <c r="K17" s="13">
        <v>0.15585189599940399</v>
      </c>
      <c r="L17" s="12">
        <v>203</v>
      </c>
      <c r="M17" s="13">
        <v>9.8036583848787495E-2</v>
      </c>
      <c r="N17" s="13">
        <v>0.157608695652174</v>
      </c>
      <c r="P17" s="38"/>
    </row>
    <row r="18" spans="1:16" x14ac:dyDescent="0.3">
      <c r="A18" s="9" t="s">
        <v>8</v>
      </c>
      <c r="B18" s="9" t="s">
        <v>18</v>
      </c>
      <c r="C18" s="9" t="s">
        <v>16</v>
      </c>
      <c r="D18" s="10">
        <v>21025.5302833235</v>
      </c>
      <c r="E18" s="11">
        <v>1</v>
      </c>
      <c r="F18" s="12">
        <v>14711</v>
      </c>
      <c r="G18" s="13">
        <v>0.69967319738271205</v>
      </c>
      <c r="H18" s="13">
        <v>1</v>
      </c>
      <c r="I18" s="12">
        <v>13423</v>
      </c>
      <c r="J18" s="13">
        <v>0.638414338146159</v>
      </c>
      <c r="K18" s="13">
        <v>1</v>
      </c>
      <c r="L18" s="12">
        <v>1288</v>
      </c>
      <c r="M18" s="13">
        <v>6.1258859236553199E-2</v>
      </c>
      <c r="N18" s="13">
        <v>1</v>
      </c>
      <c r="P18" s="38"/>
    </row>
    <row r="19" spans="1:16" x14ac:dyDescent="0.3">
      <c r="A19" s="9" t="s">
        <v>8</v>
      </c>
      <c r="B19" s="9" t="s">
        <v>19</v>
      </c>
      <c r="C19" s="9" t="s">
        <v>413</v>
      </c>
      <c r="D19" s="10">
        <v>369.26781204000002</v>
      </c>
      <c r="E19" s="11">
        <v>3.7200324867391103E-2</v>
      </c>
      <c r="F19" s="12">
        <v>241</v>
      </c>
      <c r="G19" s="13">
        <v>0.65264285741183004</v>
      </c>
      <c r="H19" s="13">
        <v>3.1689677843524E-2</v>
      </c>
      <c r="I19" s="12">
        <v>208</v>
      </c>
      <c r="J19" s="13">
        <v>0.56327682299444204</v>
      </c>
      <c r="K19" s="13">
        <v>2.9897944516314501E-2</v>
      </c>
      <c r="L19" s="12">
        <v>33</v>
      </c>
      <c r="M19" s="13">
        <v>8.9366034417387497E-2</v>
      </c>
      <c r="N19" s="13">
        <v>5.0925925925925902E-2</v>
      </c>
      <c r="P19" s="38"/>
    </row>
    <row r="20" spans="1:16" x14ac:dyDescent="0.3">
      <c r="A20" s="9" t="s">
        <v>8</v>
      </c>
      <c r="B20" s="9" t="s">
        <v>19</v>
      </c>
      <c r="C20" s="9" t="s">
        <v>414</v>
      </c>
      <c r="D20" s="10">
        <v>366.58085854000001</v>
      </c>
      <c r="E20" s="11">
        <v>3.6929639094506098E-2</v>
      </c>
      <c r="F20" s="12">
        <v>271</v>
      </c>
      <c r="G20" s="13">
        <v>0.73926391323138196</v>
      </c>
      <c r="H20" s="13">
        <v>3.5634451019066399E-2</v>
      </c>
      <c r="I20" s="12">
        <v>238</v>
      </c>
      <c r="J20" s="13">
        <v>0.64924284630652696</v>
      </c>
      <c r="K20" s="13">
        <v>3.42101480523214E-2</v>
      </c>
      <c r="L20" s="12">
        <v>33</v>
      </c>
      <c r="M20" s="13">
        <v>9.0021066924854606E-2</v>
      </c>
      <c r="N20" s="13">
        <v>5.0925925925925902E-2</v>
      </c>
      <c r="P20" s="38"/>
    </row>
    <row r="21" spans="1:16" x14ac:dyDescent="0.3">
      <c r="A21" s="9" t="s">
        <v>8</v>
      </c>
      <c r="B21" s="9" t="s">
        <v>19</v>
      </c>
      <c r="C21" s="9" t="s">
        <v>361</v>
      </c>
      <c r="D21" s="10">
        <v>680.69072282485502</v>
      </c>
      <c r="E21" s="11">
        <v>6.8573309662204998E-2</v>
      </c>
      <c r="F21" s="12">
        <v>582</v>
      </c>
      <c r="G21" s="13">
        <v>0.85501385649081496</v>
      </c>
      <c r="H21" s="13">
        <v>7.6528599605522704E-2</v>
      </c>
      <c r="I21" s="12">
        <v>519</v>
      </c>
      <c r="J21" s="13">
        <v>0.76246081016964495</v>
      </c>
      <c r="K21" s="13">
        <v>7.4601121172919393E-2</v>
      </c>
      <c r="L21" s="12">
        <v>63</v>
      </c>
      <c r="M21" s="13">
        <v>9.2553046321170701E-2</v>
      </c>
      <c r="N21" s="13">
        <v>9.7222222222222196E-2</v>
      </c>
      <c r="P21" s="38"/>
    </row>
    <row r="22" spans="1:16" x14ac:dyDescent="0.3">
      <c r="A22" s="9" t="s">
        <v>8</v>
      </c>
      <c r="B22" s="9" t="s">
        <v>19</v>
      </c>
      <c r="C22" s="9" t="s">
        <v>362</v>
      </c>
      <c r="D22" s="10">
        <v>1443.5044746860001</v>
      </c>
      <c r="E22" s="11">
        <v>0.14541975675918201</v>
      </c>
      <c r="F22" s="12">
        <v>1292</v>
      </c>
      <c r="G22" s="13">
        <v>0.89504398680928199</v>
      </c>
      <c r="H22" s="13">
        <v>0.16988823142669299</v>
      </c>
      <c r="I22" s="12">
        <v>1146</v>
      </c>
      <c r="J22" s="13">
        <v>0.79390124526581896</v>
      </c>
      <c r="K22" s="13">
        <v>0.164726175075464</v>
      </c>
      <c r="L22" s="12">
        <v>146</v>
      </c>
      <c r="M22" s="13">
        <v>0.101142741543464</v>
      </c>
      <c r="N22" s="13">
        <v>0.225308641975309</v>
      </c>
      <c r="P22" s="38"/>
    </row>
    <row r="23" spans="1:16" x14ac:dyDescent="0.3">
      <c r="A23" s="9" t="s">
        <v>8</v>
      </c>
      <c r="B23" s="9" t="s">
        <v>19</v>
      </c>
      <c r="C23" s="9" t="s">
        <v>363</v>
      </c>
      <c r="D23" s="10">
        <v>2322.9292855948302</v>
      </c>
      <c r="E23" s="11">
        <v>0.23401369209711601</v>
      </c>
      <c r="F23" s="12">
        <v>1913</v>
      </c>
      <c r="G23" s="13">
        <v>0.82352915857709397</v>
      </c>
      <c r="H23" s="13">
        <v>0.25154503616042101</v>
      </c>
      <c r="I23" s="12">
        <v>1788</v>
      </c>
      <c r="J23" s="13">
        <v>0.76971779170718402</v>
      </c>
      <c r="K23" s="13">
        <v>0.25700733074601101</v>
      </c>
      <c r="L23" s="12">
        <v>125</v>
      </c>
      <c r="M23" s="13">
        <v>5.3811366869909401E-2</v>
      </c>
      <c r="N23" s="13">
        <v>0.19290123456790101</v>
      </c>
      <c r="P23" s="38"/>
    </row>
    <row r="24" spans="1:16" x14ac:dyDescent="0.3">
      <c r="A24" s="9" t="s">
        <v>8</v>
      </c>
      <c r="B24" s="9" t="s">
        <v>19</v>
      </c>
      <c r="C24" s="9" t="s">
        <v>364</v>
      </c>
      <c r="D24" s="10">
        <v>2348.7179050719001</v>
      </c>
      <c r="E24" s="11">
        <v>0.23661165756052499</v>
      </c>
      <c r="F24" s="12">
        <v>1909</v>
      </c>
      <c r="G24" s="13">
        <v>0.81278385789866103</v>
      </c>
      <c r="H24" s="13">
        <v>0.25101906640368199</v>
      </c>
      <c r="I24" s="12">
        <v>1782</v>
      </c>
      <c r="J24" s="13">
        <v>0.75871180449209796</v>
      </c>
      <c r="K24" s="13">
        <v>0.25614489003881002</v>
      </c>
      <c r="L24" s="12">
        <v>127</v>
      </c>
      <c r="M24" s="13">
        <v>5.4072053406563597E-2</v>
      </c>
      <c r="N24" s="13">
        <v>0.195987654320988</v>
      </c>
      <c r="P24" s="38"/>
    </row>
    <row r="25" spans="1:16" x14ac:dyDescent="0.3">
      <c r="A25" s="9" t="s">
        <v>8</v>
      </c>
      <c r="B25" s="9" t="s">
        <v>19</v>
      </c>
      <c r="C25" s="9" t="s">
        <v>365</v>
      </c>
      <c r="D25" s="10">
        <v>1591.8829732218601</v>
      </c>
      <c r="E25" s="11">
        <v>0.16036752141371799</v>
      </c>
      <c r="F25" s="12">
        <v>1397</v>
      </c>
      <c r="G25" s="13">
        <v>0.87757707287525799</v>
      </c>
      <c r="H25" s="13">
        <v>0.18369493754109101</v>
      </c>
      <c r="I25" s="12">
        <v>1276</v>
      </c>
      <c r="J25" s="13">
        <v>0.80156646026401501</v>
      </c>
      <c r="K25" s="13">
        <v>0.18341239039816001</v>
      </c>
      <c r="L25" s="12">
        <v>121</v>
      </c>
      <c r="M25" s="13">
        <v>7.6010612611242798E-2</v>
      </c>
      <c r="N25" s="13">
        <v>0.186728395061728</v>
      </c>
      <c r="P25" s="38"/>
    </row>
    <row r="26" spans="1:16" x14ac:dyDescent="0.3">
      <c r="A26" s="9" t="s">
        <v>8</v>
      </c>
      <c r="B26" s="9" t="s">
        <v>19</v>
      </c>
      <c r="C26" s="9" t="s">
        <v>16</v>
      </c>
      <c r="D26" s="10">
        <v>9926.4673993127308</v>
      </c>
      <c r="E26" s="11">
        <v>1</v>
      </c>
      <c r="F26" s="12">
        <v>7605</v>
      </c>
      <c r="G26" s="13">
        <v>0.76613357945713301</v>
      </c>
      <c r="H26" s="13">
        <v>1</v>
      </c>
      <c r="I26" s="12">
        <v>6957</v>
      </c>
      <c r="J26" s="13">
        <v>0.70085355848563802</v>
      </c>
      <c r="K26" s="13">
        <v>1</v>
      </c>
      <c r="L26" s="12">
        <v>648</v>
      </c>
      <c r="M26" s="13">
        <v>6.5280020971495406E-2</v>
      </c>
      <c r="N26" s="13">
        <v>1</v>
      </c>
      <c r="P26" s="38"/>
    </row>
    <row r="27" spans="1:16" x14ac:dyDescent="0.3">
      <c r="A27" s="9" t="s">
        <v>8</v>
      </c>
      <c r="B27" s="9" t="s">
        <v>20</v>
      </c>
      <c r="C27" s="9" t="s">
        <v>413</v>
      </c>
      <c r="D27" s="10">
        <v>166.83670361</v>
      </c>
      <c r="E27" s="11">
        <v>2.8619215515422802E-2</v>
      </c>
      <c r="F27" s="12">
        <v>128</v>
      </c>
      <c r="G27" s="13">
        <v>0.76721726832492898</v>
      </c>
      <c r="H27" s="13">
        <v>2.43346007604563E-2</v>
      </c>
      <c r="I27" s="12">
        <v>111</v>
      </c>
      <c r="J27" s="13">
        <v>0.66532122487552403</v>
      </c>
      <c r="K27" s="13">
        <v>2.33291298865069E-2</v>
      </c>
      <c r="L27" s="12" t="s">
        <v>420</v>
      </c>
      <c r="M27" s="13" t="s">
        <v>420</v>
      </c>
      <c r="N27" s="13" t="s">
        <v>420</v>
      </c>
      <c r="P27" s="38"/>
    </row>
    <row r="28" spans="1:16" x14ac:dyDescent="0.3">
      <c r="A28" s="9" t="s">
        <v>8</v>
      </c>
      <c r="B28" s="9" t="s">
        <v>20</v>
      </c>
      <c r="C28" s="9" t="s">
        <v>414</v>
      </c>
      <c r="D28" s="10">
        <v>140.47022595999999</v>
      </c>
      <c r="E28" s="11">
        <v>2.4096302451809E-2</v>
      </c>
      <c r="F28" s="12">
        <v>155</v>
      </c>
      <c r="G28" s="13" t="s">
        <v>424</v>
      </c>
      <c r="H28" s="13">
        <v>2.9467680608365E-2</v>
      </c>
      <c r="I28" s="12">
        <v>141</v>
      </c>
      <c r="J28" s="13" t="s">
        <v>424</v>
      </c>
      <c r="K28" s="13">
        <v>2.9634300126103401E-2</v>
      </c>
      <c r="L28" s="12" t="s">
        <v>420</v>
      </c>
      <c r="M28" s="13" t="s">
        <v>420</v>
      </c>
      <c r="N28" s="13" t="s">
        <v>420</v>
      </c>
      <c r="P28" s="38"/>
    </row>
    <row r="29" spans="1:16" x14ac:dyDescent="0.3">
      <c r="A29" s="9" t="s">
        <v>8</v>
      </c>
      <c r="B29" s="9" t="s">
        <v>20</v>
      </c>
      <c r="C29" s="9" t="s">
        <v>361</v>
      </c>
      <c r="D29" s="10">
        <v>427.60380599685499</v>
      </c>
      <c r="E29" s="11">
        <v>7.3351278311312204E-2</v>
      </c>
      <c r="F29" s="12">
        <v>382</v>
      </c>
      <c r="G29" s="13">
        <v>0.89335032720174101</v>
      </c>
      <c r="H29" s="13">
        <v>7.2623574144486697E-2</v>
      </c>
      <c r="I29" s="12">
        <v>329</v>
      </c>
      <c r="J29" s="13">
        <v>0.76940381583605399</v>
      </c>
      <c r="K29" s="13">
        <v>6.9146700294241303E-2</v>
      </c>
      <c r="L29" s="12">
        <v>53</v>
      </c>
      <c r="M29" s="13">
        <v>0.123946511365687</v>
      </c>
      <c r="N29" s="13">
        <v>0.105577689243028</v>
      </c>
      <c r="P29" s="38"/>
    </row>
    <row r="30" spans="1:16" x14ac:dyDescent="0.3">
      <c r="A30" s="9" t="s">
        <v>8</v>
      </c>
      <c r="B30" s="9" t="s">
        <v>20</v>
      </c>
      <c r="C30" s="9" t="s">
        <v>362</v>
      </c>
      <c r="D30" s="10">
        <v>796.84390365800095</v>
      </c>
      <c r="E30" s="11">
        <v>0.13669082952063399</v>
      </c>
      <c r="F30" s="12">
        <v>751</v>
      </c>
      <c r="G30" s="13">
        <v>0.94246815035222198</v>
      </c>
      <c r="H30" s="13">
        <v>0.14277566539924</v>
      </c>
      <c r="I30" s="12">
        <v>668</v>
      </c>
      <c r="J30" s="13">
        <v>0.838307222949779</v>
      </c>
      <c r="K30" s="13">
        <v>0.140395124001681</v>
      </c>
      <c r="L30" s="12">
        <v>83</v>
      </c>
      <c r="M30" s="13">
        <v>0.104160927402443</v>
      </c>
      <c r="N30" s="13">
        <v>0.16533864541832699</v>
      </c>
      <c r="P30" s="38"/>
    </row>
    <row r="31" spans="1:16" x14ac:dyDescent="0.3">
      <c r="A31" s="9" t="s">
        <v>8</v>
      </c>
      <c r="B31" s="9" t="s">
        <v>20</v>
      </c>
      <c r="C31" s="9" t="s">
        <v>363</v>
      </c>
      <c r="D31" s="10">
        <v>1257.34020061669</v>
      </c>
      <c r="E31" s="11">
        <v>0.21568449507232401</v>
      </c>
      <c r="F31" s="12">
        <v>1285</v>
      </c>
      <c r="G31" s="13" t="s">
        <v>424</v>
      </c>
      <c r="H31" s="13">
        <v>0.24429657794676801</v>
      </c>
      <c r="I31" s="12">
        <v>1172</v>
      </c>
      <c r="J31" s="13">
        <v>0.93212640415471504</v>
      </c>
      <c r="K31" s="13">
        <v>0.246321984026902</v>
      </c>
      <c r="L31" s="12">
        <v>113</v>
      </c>
      <c r="M31" s="13">
        <v>8.9872255690684993E-2</v>
      </c>
      <c r="N31" s="13">
        <v>0.22509960159362499</v>
      </c>
      <c r="P31" s="38"/>
    </row>
    <row r="32" spans="1:16" x14ac:dyDescent="0.3">
      <c r="A32" s="9" t="s">
        <v>8</v>
      </c>
      <c r="B32" s="9" t="s">
        <v>20</v>
      </c>
      <c r="C32" s="9" t="s">
        <v>364</v>
      </c>
      <c r="D32" s="10">
        <v>1406.1156299568299</v>
      </c>
      <c r="E32" s="11">
        <v>0.241205474470469</v>
      </c>
      <c r="F32" s="12">
        <v>1231</v>
      </c>
      <c r="G32" s="13">
        <v>0.87546142989520004</v>
      </c>
      <c r="H32" s="13">
        <v>0.234030418250951</v>
      </c>
      <c r="I32" s="12">
        <v>1142</v>
      </c>
      <c r="J32" s="13">
        <v>0.81216649304656197</v>
      </c>
      <c r="K32" s="13">
        <v>0.24001681378730599</v>
      </c>
      <c r="L32" s="12">
        <v>89</v>
      </c>
      <c r="M32" s="13">
        <v>6.3294936848637504E-2</v>
      </c>
      <c r="N32" s="13">
        <v>0.17729083665338599</v>
      </c>
      <c r="P32" s="38"/>
    </row>
    <row r="33" spans="1:16" x14ac:dyDescent="0.3">
      <c r="A33" s="9" t="s">
        <v>8</v>
      </c>
      <c r="B33" s="9" t="s">
        <v>20</v>
      </c>
      <c r="C33" s="9" t="s">
        <v>365</v>
      </c>
      <c r="D33" s="10">
        <v>1251.4662885303901</v>
      </c>
      <c r="E33" s="11">
        <v>0.214676882524972</v>
      </c>
      <c r="F33" s="12">
        <v>1328</v>
      </c>
      <c r="G33" s="13" t="s">
        <v>424</v>
      </c>
      <c r="H33" s="13">
        <v>0.25247148288973398</v>
      </c>
      <c r="I33" s="12">
        <v>1195</v>
      </c>
      <c r="J33" s="13" t="s">
        <v>424</v>
      </c>
      <c r="K33" s="13">
        <v>0.25115594787725898</v>
      </c>
      <c r="L33" s="12">
        <v>133</v>
      </c>
      <c r="M33" s="13">
        <v>0.10627533575529501</v>
      </c>
      <c r="N33" s="13">
        <v>0.26494023904382502</v>
      </c>
      <c r="P33" s="38"/>
    </row>
    <row r="34" spans="1:16" x14ac:dyDescent="0.3">
      <c r="A34" s="9" t="s">
        <v>8</v>
      </c>
      <c r="B34" s="9" t="s">
        <v>20</v>
      </c>
      <c r="C34" s="9" t="s">
        <v>16</v>
      </c>
      <c r="D34" s="10">
        <v>5829.5344790318404</v>
      </c>
      <c r="E34" s="11">
        <v>1</v>
      </c>
      <c r="F34" s="12">
        <v>5260</v>
      </c>
      <c r="G34" s="13">
        <v>0.90230189373089897</v>
      </c>
      <c r="H34" s="13">
        <v>1</v>
      </c>
      <c r="I34" s="12">
        <v>4758</v>
      </c>
      <c r="J34" s="13">
        <v>0.81618867117331095</v>
      </c>
      <c r="K34" s="13">
        <v>1</v>
      </c>
      <c r="L34" s="12" t="s">
        <v>420</v>
      </c>
      <c r="M34" s="13" t="s">
        <v>420</v>
      </c>
      <c r="N34" s="13" t="s">
        <v>420</v>
      </c>
      <c r="P34" s="38"/>
    </row>
    <row r="35" spans="1:16" x14ac:dyDescent="0.3">
      <c r="A35" s="9" t="s">
        <v>8</v>
      </c>
      <c r="B35" s="9" t="s">
        <v>21</v>
      </c>
      <c r="C35" s="9" t="s">
        <v>413</v>
      </c>
      <c r="D35" s="10">
        <v>394.14676865000001</v>
      </c>
      <c r="E35" s="11">
        <v>3.0115787198821901E-2</v>
      </c>
      <c r="F35" s="12">
        <v>233</v>
      </c>
      <c r="G35" s="13">
        <v>0.59115034939409306</v>
      </c>
      <c r="H35" s="13">
        <v>2.1638187221396699E-2</v>
      </c>
      <c r="I35" s="12">
        <v>181</v>
      </c>
      <c r="J35" s="13">
        <v>0.45921979931472401</v>
      </c>
      <c r="K35" s="13">
        <v>1.8527996724332099E-2</v>
      </c>
      <c r="L35" s="12">
        <v>52</v>
      </c>
      <c r="M35" s="13">
        <v>0.13193055007936799</v>
      </c>
      <c r="N35" s="13">
        <v>5.20520520520521E-2</v>
      </c>
      <c r="P35" s="38"/>
    </row>
    <row r="36" spans="1:16" x14ac:dyDescent="0.3">
      <c r="A36" s="9" t="s">
        <v>8</v>
      </c>
      <c r="B36" s="9" t="s">
        <v>21</v>
      </c>
      <c r="C36" s="9" t="s">
        <v>414</v>
      </c>
      <c r="D36" s="10">
        <v>398.47753723</v>
      </c>
      <c r="E36" s="11">
        <v>3.0446690596582501E-2</v>
      </c>
      <c r="F36" s="12">
        <v>299</v>
      </c>
      <c r="G36" s="13">
        <v>0.75035597258125497</v>
      </c>
      <c r="H36" s="13">
        <v>2.7767459138187199E-2</v>
      </c>
      <c r="I36" s="12">
        <v>256</v>
      </c>
      <c r="J36" s="13">
        <v>0.64244524742742903</v>
      </c>
      <c r="K36" s="13">
        <v>2.6205343433309401E-2</v>
      </c>
      <c r="L36" s="12">
        <v>43</v>
      </c>
      <c r="M36" s="13">
        <v>0.10791072515382601</v>
      </c>
      <c r="N36" s="13">
        <v>4.3043043043043003E-2</v>
      </c>
      <c r="P36" s="38"/>
    </row>
    <row r="37" spans="1:16" x14ac:dyDescent="0.3">
      <c r="A37" s="9" t="s">
        <v>8</v>
      </c>
      <c r="B37" s="9" t="s">
        <v>21</v>
      </c>
      <c r="C37" s="9" t="s">
        <v>361</v>
      </c>
      <c r="D37" s="10">
        <v>1119.98498167454</v>
      </c>
      <c r="E37" s="11">
        <v>8.5575303558909105E-2</v>
      </c>
      <c r="F37" s="12">
        <v>778</v>
      </c>
      <c r="G37" s="13">
        <v>0.69465217188607198</v>
      </c>
      <c r="H37" s="13">
        <v>7.2251114413075801E-2</v>
      </c>
      <c r="I37" s="12">
        <v>668</v>
      </c>
      <c r="J37" s="13">
        <v>0.59643656917724497</v>
      </c>
      <c r="K37" s="13">
        <v>6.8379568021291803E-2</v>
      </c>
      <c r="L37" s="12">
        <v>110</v>
      </c>
      <c r="M37" s="13">
        <v>9.8215602708827704E-2</v>
      </c>
      <c r="N37" s="13">
        <v>0.11011011011011</v>
      </c>
      <c r="P37" s="38"/>
    </row>
    <row r="38" spans="1:16" x14ac:dyDescent="0.3">
      <c r="A38" s="9" t="s">
        <v>8</v>
      </c>
      <c r="B38" s="9" t="s">
        <v>21</v>
      </c>
      <c r="C38" s="9" t="s">
        <v>362</v>
      </c>
      <c r="D38" s="10">
        <v>1918.7641348593399</v>
      </c>
      <c r="E38" s="11">
        <v>0.146608058130418</v>
      </c>
      <c r="F38" s="12">
        <v>1795</v>
      </c>
      <c r="G38" s="13">
        <v>0.93549799445859905</v>
      </c>
      <c r="H38" s="13">
        <v>0.16669762258543799</v>
      </c>
      <c r="I38" s="12">
        <v>1605</v>
      </c>
      <c r="J38" s="13">
        <v>0.83647592262175596</v>
      </c>
      <c r="K38" s="13">
        <v>0.16429521957211601</v>
      </c>
      <c r="L38" s="12">
        <v>190</v>
      </c>
      <c r="M38" s="13">
        <v>9.9022071836843403E-2</v>
      </c>
      <c r="N38" s="13">
        <v>0.19019019019019001</v>
      </c>
      <c r="P38" s="38"/>
    </row>
    <row r="39" spans="1:16" x14ac:dyDescent="0.3">
      <c r="A39" s="9" t="s">
        <v>8</v>
      </c>
      <c r="B39" s="9" t="s">
        <v>21</v>
      </c>
      <c r="C39" s="9" t="s">
        <v>363</v>
      </c>
      <c r="D39" s="10">
        <v>3055.8425451582102</v>
      </c>
      <c r="E39" s="11">
        <v>0.23348942861640601</v>
      </c>
      <c r="F39" s="12">
        <v>2803</v>
      </c>
      <c r="G39" s="13">
        <v>0.91725930200205297</v>
      </c>
      <c r="H39" s="13">
        <v>0.26030832095096601</v>
      </c>
      <c r="I39" s="12">
        <v>2557</v>
      </c>
      <c r="J39" s="13">
        <v>0.83675777210818802</v>
      </c>
      <c r="K39" s="13">
        <v>0.26174634046473499</v>
      </c>
      <c r="L39" s="12">
        <v>246</v>
      </c>
      <c r="M39" s="13">
        <v>8.0501529893865595E-2</v>
      </c>
      <c r="N39" s="13">
        <v>0.246246246246246</v>
      </c>
      <c r="P39" s="38"/>
    </row>
    <row r="40" spans="1:16" x14ac:dyDescent="0.3">
      <c r="A40" s="9" t="s">
        <v>8</v>
      </c>
      <c r="B40" s="9" t="s">
        <v>21</v>
      </c>
      <c r="C40" s="9" t="s">
        <v>364</v>
      </c>
      <c r="D40" s="10">
        <v>2861.5249959072898</v>
      </c>
      <c r="E40" s="11">
        <v>0.21864210161108399</v>
      </c>
      <c r="F40" s="12">
        <v>2651</v>
      </c>
      <c r="G40" s="13">
        <v>0.926429090709187</v>
      </c>
      <c r="H40" s="13">
        <v>0.24619242199108499</v>
      </c>
      <c r="I40" s="12">
        <v>2481</v>
      </c>
      <c r="J40" s="13">
        <v>0.86702020899641397</v>
      </c>
      <c r="K40" s="13">
        <v>0.25396662913297202</v>
      </c>
      <c r="L40" s="12">
        <v>170</v>
      </c>
      <c r="M40" s="13">
        <v>5.9408881712773198E-2</v>
      </c>
      <c r="N40" s="13">
        <v>0.17017017017017</v>
      </c>
      <c r="P40" s="38"/>
    </row>
    <row r="41" spans="1:16" x14ac:dyDescent="0.3">
      <c r="A41" s="9" t="s">
        <v>8</v>
      </c>
      <c r="B41" s="9" t="s">
        <v>21</v>
      </c>
      <c r="C41" s="9" t="s">
        <v>365</v>
      </c>
      <c r="D41" s="10">
        <v>2327.1386956562101</v>
      </c>
      <c r="E41" s="11">
        <v>0.17781095600649299</v>
      </c>
      <c r="F41" s="12">
        <v>2208</v>
      </c>
      <c r="G41" s="13">
        <v>0.94880464328207303</v>
      </c>
      <c r="H41" s="13">
        <v>0.20505200594353601</v>
      </c>
      <c r="I41" s="12">
        <v>2020</v>
      </c>
      <c r="J41" s="13">
        <v>0.86801874068378004</v>
      </c>
      <c r="K41" s="13">
        <v>0.206776538028457</v>
      </c>
      <c r="L41" s="12">
        <v>188</v>
      </c>
      <c r="M41" s="13">
        <v>8.0785902598292395E-2</v>
      </c>
      <c r="N41" s="13">
        <v>0.188188188188188</v>
      </c>
      <c r="P41" s="38"/>
    </row>
    <row r="42" spans="1:16" x14ac:dyDescent="0.3">
      <c r="A42" s="9" t="s">
        <v>8</v>
      </c>
      <c r="B42" s="9" t="s">
        <v>21</v>
      </c>
      <c r="C42" s="9" t="s">
        <v>16</v>
      </c>
      <c r="D42" s="10">
        <v>13087.712635498299</v>
      </c>
      <c r="E42" s="11">
        <v>1</v>
      </c>
      <c r="F42" s="12">
        <v>10768</v>
      </c>
      <c r="G42" s="13">
        <v>0.82275645102365302</v>
      </c>
      <c r="H42" s="13">
        <v>1</v>
      </c>
      <c r="I42" s="12">
        <v>9769</v>
      </c>
      <c r="J42" s="13">
        <v>0.74642531296898795</v>
      </c>
      <c r="K42" s="13">
        <v>1</v>
      </c>
      <c r="L42" s="12">
        <v>999</v>
      </c>
      <c r="M42" s="13">
        <v>7.6331138054664696E-2</v>
      </c>
      <c r="N42" s="13">
        <v>1</v>
      </c>
      <c r="P42" s="38"/>
    </row>
    <row r="43" spans="1:16" x14ac:dyDescent="0.3">
      <c r="A43" s="9" t="s">
        <v>8</v>
      </c>
      <c r="B43" s="9" t="s">
        <v>22</v>
      </c>
      <c r="C43" s="9" t="s">
        <v>413</v>
      </c>
      <c r="D43" s="10">
        <v>98.510480779999995</v>
      </c>
      <c r="E43" s="11">
        <v>2.1403154543344301E-2</v>
      </c>
      <c r="F43" s="12">
        <v>93</v>
      </c>
      <c r="G43" s="13">
        <v>0.94406198471098401</v>
      </c>
      <c r="H43" s="13">
        <v>2.2398843930635799E-2</v>
      </c>
      <c r="I43" s="12">
        <v>75</v>
      </c>
      <c r="J43" s="13">
        <v>0.76134031025079296</v>
      </c>
      <c r="K43" s="13">
        <v>1.9962736225711999E-2</v>
      </c>
      <c r="L43" s="12" t="s">
        <v>420</v>
      </c>
      <c r="M43" s="13" t="s">
        <v>420</v>
      </c>
      <c r="N43" s="13" t="s">
        <v>420</v>
      </c>
      <c r="P43" s="38"/>
    </row>
    <row r="44" spans="1:16" x14ac:dyDescent="0.3">
      <c r="A44" s="9" t="s">
        <v>8</v>
      </c>
      <c r="B44" s="9" t="s">
        <v>22</v>
      </c>
      <c r="C44" s="9" t="s">
        <v>414</v>
      </c>
      <c r="D44" s="10">
        <v>125.14338511</v>
      </c>
      <c r="E44" s="11">
        <v>2.71896268333955E-2</v>
      </c>
      <c r="F44" s="12">
        <v>131</v>
      </c>
      <c r="G44" s="13" t="s">
        <v>424</v>
      </c>
      <c r="H44" s="13">
        <v>3.1551059730250498E-2</v>
      </c>
      <c r="I44" s="12">
        <v>116</v>
      </c>
      <c r="J44" s="13">
        <v>0.92693672860165099</v>
      </c>
      <c r="K44" s="13">
        <v>3.0875698695767902E-2</v>
      </c>
      <c r="L44" s="12" t="s">
        <v>420</v>
      </c>
      <c r="M44" s="13" t="s">
        <v>420</v>
      </c>
      <c r="N44" s="13" t="s">
        <v>420</v>
      </c>
      <c r="P44" s="38"/>
    </row>
    <row r="45" spans="1:16" x14ac:dyDescent="0.3">
      <c r="A45" s="9" t="s">
        <v>8</v>
      </c>
      <c r="B45" s="9" t="s">
        <v>22</v>
      </c>
      <c r="C45" s="9" t="s">
        <v>361</v>
      </c>
      <c r="D45" s="10">
        <v>303.93609284308701</v>
      </c>
      <c r="E45" s="11">
        <v>6.6035523478447503E-2</v>
      </c>
      <c r="F45" s="12">
        <v>294</v>
      </c>
      <c r="G45" s="13" t="s">
        <v>424</v>
      </c>
      <c r="H45" s="13">
        <v>7.0809248554913301E-2</v>
      </c>
      <c r="I45" s="12">
        <v>262</v>
      </c>
      <c r="J45" s="13">
        <v>0.86202332059082798</v>
      </c>
      <c r="K45" s="13">
        <v>6.97364918818206E-2</v>
      </c>
      <c r="L45" s="12">
        <v>32</v>
      </c>
      <c r="M45" s="13">
        <v>0.105285291064529</v>
      </c>
      <c r="N45" s="13">
        <v>8.1012658227848103E-2</v>
      </c>
      <c r="P45" s="38"/>
    </row>
    <row r="46" spans="1:16" x14ac:dyDescent="0.3">
      <c r="A46" s="9" t="s">
        <v>8</v>
      </c>
      <c r="B46" s="9" t="s">
        <v>22</v>
      </c>
      <c r="C46" s="9" t="s">
        <v>362</v>
      </c>
      <c r="D46" s="10">
        <v>571.66774494425601</v>
      </c>
      <c r="E46" s="11">
        <v>0.12420498809474</v>
      </c>
      <c r="F46" s="12">
        <v>680</v>
      </c>
      <c r="G46" s="13" t="s">
        <v>424</v>
      </c>
      <c r="H46" s="13">
        <v>0.16377649325626201</v>
      </c>
      <c r="I46" s="12">
        <v>592</v>
      </c>
      <c r="J46" s="13" t="s">
        <v>424</v>
      </c>
      <c r="K46" s="13">
        <v>0.15757253127495299</v>
      </c>
      <c r="L46" s="12">
        <v>88</v>
      </c>
      <c r="M46" s="13">
        <v>0.15393556970505801</v>
      </c>
      <c r="N46" s="13">
        <v>0.22278481012658199</v>
      </c>
      <c r="P46" s="38"/>
    </row>
    <row r="47" spans="1:16" x14ac:dyDescent="0.3">
      <c r="A47" s="9" t="s">
        <v>8</v>
      </c>
      <c r="B47" s="9" t="s">
        <v>22</v>
      </c>
      <c r="C47" s="9" t="s">
        <v>363</v>
      </c>
      <c r="D47" s="10">
        <v>1160.24813070237</v>
      </c>
      <c r="E47" s="11">
        <v>0.252084548298041</v>
      </c>
      <c r="F47" s="12">
        <v>1053</v>
      </c>
      <c r="G47" s="13">
        <v>0.90756448740197804</v>
      </c>
      <c r="H47" s="13">
        <v>0.25361271676300601</v>
      </c>
      <c r="I47" s="12">
        <v>977</v>
      </c>
      <c r="J47" s="13">
        <v>0.842061257542007</v>
      </c>
      <c r="K47" s="13">
        <v>0.26004791056694199</v>
      </c>
      <c r="L47" s="12">
        <v>76</v>
      </c>
      <c r="M47" s="13">
        <v>6.5503229859971895E-2</v>
      </c>
      <c r="N47" s="13">
        <v>0.19240506329113899</v>
      </c>
      <c r="P47" s="38"/>
    </row>
    <row r="48" spans="1:16" x14ac:dyDescent="0.3">
      <c r="A48" s="9" t="s">
        <v>8</v>
      </c>
      <c r="B48" s="9" t="s">
        <v>22</v>
      </c>
      <c r="C48" s="9" t="s">
        <v>364</v>
      </c>
      <c r="D48" s="10">
        <v>1196.83203261228</v>
      </c>
      <c r="E48" s="11">
        <v>0.26003305184991199</v>
      </c>
      <c r="F48" s="12">
        <v>1061</v>
      </c>
      <c r="G48" s="13">
        <v>0.886507021109886</v>
      </c>
      <c r="H48" s="13">
        <v>0.255539499036609</v>
      </c>
      <c r="I48" s="12">
        <v>976</v>
      </c>
      <c r="J48" s="13">
        <v>0.81548619472502204</v>
      </c>
      <c r="K48" s="13">
        <v>0.25978174075059901</v>
      </c>
      <c r="L48" s="12">
        <v>85</v>
      </c>
      <c r="M48" s="13">
        <v>7.1020826384863595E-2</v>
      </c>
      <c r="N48" s="13">
        <v>0.215189873417722</v>
      </c>
      <c r="P48" s="38"/>
    </row>
    <row r="49" spans="1:16" x14ac:dyDescent="0.3">
      <c r="A49" s="9" t="s">
        <v>8</v>
      </c>
      <c r="B49" s="9" t="s">
        <v>22</v>
      </c>
      <c r="C49" s="9" t="s">
        <v>365</v>
      </c>
      <c r="D49" s="10">
        <v>853.46034707567503</v>
      </c>
      <c r="E49" s="11">
        <v>0.1854294442626</v>
      </c>
      <c r="F49" s="12">
        <v>840</v>
      </c>
      <c r="G49" s="13" t="s">
        <v>424</v>
      </c>
      <c r="H49" s="13">
        <v>0.20231213872832399</v>
      </c>
      <c r="I49" s="12">
        <v>759</v>
      </c>
      <c r="J49" s="13">
        <v>0.88932075473765504</v>
      </c>
      <c r="K49" s="13">
        <v>0.202022890604205</v>
      </c>
      <c r="L49" s="12">
        <v>81</v>
      </c>
      <c r="M49" s="13">
        <v>9.4907748529314898E-2</v>
      </c>
      <c r="N49" s="13">
        <v>0.20506329113924099</v>
      </c>
      <c r="P49" s="38"/>
    </row>
    <row r="50" spans="1:16" x14ac:dyDescent="0.3">
      <c r="A50" s="9" t="s">
        <v>8</v>
      </c>
      <c r="B50" s="9" t="s">
        <v>22</v>
      </c>
      <c r="C50" s="9" t="s">
        <v>16</v>
      </c>
      <c r="D50" s="10">
        <v>4602.6150295043099</v>
      </c>
      <c r="E50" s="11">
        <v>1</v>
      </c>
      <c r="F50" s="12">
        <v>4152</v>
      </c>
      <c r="G50" s="13">
        <v>0.90209586797598396</v>
      </c>
      <c r="H50" s="13">
        <v>1</v>
      </c>
      <c r="I50" s="12">
        <v>3757</v>
      </c>
      <c r="J50" s="13">
        <v>0.81627509055533998</v>
      </c>
      <c r="K50" s="13">
        <v>1</v>
      </c>
      <c r="L50" s="12" t="s">
        <v>420</v>
      </c>
      <c r="M50" s="13" t="s">
        <v>420</v>
      </c>
      <c r="N50" s="13" t="s">
        <v>420</v>
      </c>
      <c r="P50" s="38"/>
    </row>
    <row r="51" spans="1:16" x14ac:dyDescent="0.3">
      <c r="A51" s="9" t="s">
        <v>8</v>
      </c>
      <c r="B51" s="9" t="s">
        <v>23</v>
      </c>
      <c r="C51" s="9" t="s">
        <v>413</v>
      </c>
      <c r="D51" s="10">
        <v>1177.96942218</v>
      </c>
      <c r="E51" s="11">
        <v>3.7767126547538998E-2</v>
      </c>
      <c r="F51" s="12">
        <v>820</v>
      </c>
      <c r="G51" s="13">
        <v>0.69611314568970195</v>
      </c>
      <c r="H51" s="13">
        <v>3.3361812929736799E-2</v>
      </c>
      <c r="I51" s="12">
        <v>715</v>
      </c>
      <c r="J51" s="13">
        <v>0.60697670630260603</v>
      </c>
      <c r="K51" s="13">
        <v>3.1905399375278899E-2</v>
      </c>
      <c r="L51" s="12">
        <v>105</v>
      </c>
      <c r="M51" s="13">
        <v>8.9136439387096006E-2</v>
      </c>
      <c r="N51" s="13">
        <v>4.84094052558783E-2</v>
      </c>
      <c r="P51" s="38"/>
    </row>
    <row r="52" spans="1:16" x14ac:dyDescent="0.3">
      <c r="A52" s="9" t="s">
        <v>8</v>
      </c>
      <c r="B52" s="9" t="s">
        <v>23</v>
      </c>
      <c r="C52" s="9" t="s">
        <v>414</v>
      </c>
      <c r="D52" s="10">
        <v>1164.44724223</v>
      </c>
      <c r="E52" s="11">
        <v>3.7333589078947398E-2</v>
      </c>
      <c r="F52" s="12">
        <v>942</v>
      </c>
      <c r="G52" s="13">
        <v>0.80896752196003496</v>
      </c>
      <c r="H52" s="13">
        <v>3.8325399731478103E-2</v>
      </c>
      <c r="I52" s="12">
        <v>835</v>
      </c>
      <c r="J52" s="13">
        <v>0.71707842976287595</v>
      </c>
      <c r="K52" s="13">
        <v>3.7260151717982998E-2</v>
      </c>
      <c r="L52" s="12">
        <v>107</v>
      </c>
      <c r="M52" s="13">
        <v>9.1889092197159003E-2</v>
      </c>
      <c r="N52" s="13">
        <v>4.9331489165514102E-2</v>
      </c>
      <c r="P52" s="38"/>
    </row>
    <row r="53" spans="1:16" x14ac:dyDescent="0.3">
      <c r="A53" s="9" t="s">
        <v>8</v>
      </c>
      <c r="B53" s="9" t="s">
        <v>23</v>
      </c>
      <c r="C53" s="9" t="s">
        <v>361</v>
      </c>
      <c r="D53" s="10">
        <v>2812.6727719352398</v>
      </c>
      <c r="E53" s="11">
        <v>9.0177696054204906E-2</v>
      </c>
      <c r="F53" s="12">
        <v>2167</v>
      </c>
      <c r="G53" s="13">
        <v>0.77044156064731595</v>
      </c>
      <c r="H53" s="13">
        <v>8.8164693437487299E-2</v>
      </c>
      <c r="I53" s="12">
        <v>1911</v>
      </c>
      <c r="J53" s="13">
        <v>0.67942492957869005</v>
      </c>
      <c r="K53" s="13">
        <v>8.5274431057563604E-2</v>
      </c>
      <c r="L53" s="12">
        <v>256</v>
      </c>
      <c r="M53" s="13">
        <v>9.1016631068626203E-2</v>
      </c>
      <c r="N53" s="13">
        <v>0.118026740433379</v>
      </c>
      <c r="P53" s="38"/>
    </row>
    <row r="54" spans="1:16" x14ac:dyDescent="0.3">
      <c r="A54" s="9" t="s">
        <v>8</v>
      </c>
      <c r="B54" s="9" t="s">
        <v>23</v>
      </c>
      <c r="C54" s="9" t="s">
        <v>362</v>
      </c>
      <c r="D54" s="10">
        <v>5473.2863718586595</v>
      </c>
      <c r="E54" s="11">
        <v>0.175480190864683</v>
      </c>
      <c r="F54" s="12">
        <v>4445</v>
      </c>
      <c r="G54" s="13">
        <v>0.812126334710773</v>
      </c>
      <c r="H54" s="13">
        <v>0.18084543716180501</v>
      </c>
      <c r="I54" s="12">
        <v>4009</v>
      </c>
      <c r="J54" s="13">
        <v>0.73246669873014403</v>
      </c>
      <c r="K54" s="13">
        <v>0.17889335118250799</v>
      </c>
      <c r="L54" s="12">
        <v>436</v>
      </c>
      <c r="M54" s="13">
        <v>7.9659635980629306E-2</v>
      </c>
      <c r="N54" s="13">
        <v>0.201014292300599</v>
      </c>
      <c r="P54" s="38"/>
    </row>
    <row r="55" spans="1:16" x14ac:dyDescent="0.3">
      <c r="A55" s="9" t="s">
        <v>8</v>
      </c>
      <c r="B55" s="9" t="s">
        <v>23</v>
      </c>
      <c r="C55" s="9" t="s">
        <v>363</v>
      </c>
      <c r="D55" s="10">
        <v>7524.4201800658302</v>
      </c>
      <c r="E55" s="11">
        <v>0.241242025290856</v>
      </c>
      <c r="F55" s="12">
        <v>6562</v>
      </c>
      <c r="G55" s="13">
        <v>0.87209377506382002</v>
      </c>
      <c r="H55" s="13">
        <v>0.26697587371333298</v>
      </c>
      <c r="I55" s="12">
        <v>6038</v>
      </c>
      <c r="J55" s="13">
        <v>0.80245385764025401</v>
      </c>
      <c r="K55" s="13">
        <v>0.26943328871039701</v>
      </c>
      <c r="L55" s="12">
        <v>524</v>
      </c>
      <c r="M55" s="13">
        <v>6.9639917423566303E-2</v>
      </c>
      <c r="N55" s="13">
        <v>0.24158598432457401</v>
      </c>
      <c r="P55" s="38"/>
    </row>
    <row r="56" spans="1:16" x14ac:dyDescent="0.3">
      <c r="A56" s="9" t="s">
        <v>8</v>
      </c>
      <c r="B56" s="9" t="s">
        <v>23</v>
      </c>
      <c r="C56" s="9" t="s">
        <v>364</v>
      </c>
      <c r="D56" s="10">
        <v>5567.1957189397699</v>
      </c>
      <c r="E56" s="11">
        <v>0.17849103828434301</v>
      </c>
      <c r="F56" s="12">
        <v>5191</v>
      </c>
      <c r="G56" s="13">
        <v>0.93242635288356401</v>
      </c>
      <c r="H56" s="13">
        <v>0.211196549900321</v>
      </c>
      <c r="I56" s="12">
        <v>4842</v>
      </c>
      <c r="J56" s="13">
        <v>0.86973769999272099</v>
      </c>
      <c r="K56" s="13">
        <v>0.21606425702811199</v>
      </c>
      <c r="L56" s="12">
        <v>349</v>
      </c>
      <c r="M56" s="13">
        <v>6.2688652890842606E-2</v>
      </c>
      <c r="N56" s="13">
        <v>0.16090364223144299</v>
      </c>
      <c r="P56" s="38"/>
    </row>
    <row r="57" spans="1:16" x14ac:dyDescent="0.3">
      <c r="A57" s="9" t="s">
        <v>8</v>
      </c>
      <c r="B57" s="9" t="s">
        <v>23</v>
      </c>
      <c r="C57" s="9" t="s">
        <v>365</v>
      </c>
      <c r="D57" s="10">
        <v>4547.77603451702</v>
      </c>
      <c r="E57" s="11">
        <v>0.145807208380341</v>
      </c>
      <c r="F57" s="12">
        <v>4452</v>
      </c>
      <c r="G57" s="13" t="s">
        <v>424</v>
      </c>
      <c r="H57" s="13">
        <v>0.18113023312583901</v>
      </c>
      <c r="I57" s="12">
        <v>4060</v>
      </c>
      <c r="J57" s="13">
        <v>0.89274405097901399</v>
      </c>
      <c r="K57" s="13">
        <v>0.18116912092815701</v>
      </c>
      <c r="L57" s="12">
        <v>392</v>
      </c>
      <c r="M57" s="13">
        <v>8.6195977335904797E-2</v>
      </c>
      <c r="N57" s="13">
        <v>0.18072844628861201</v>
      </c>
      <c r="P57" s="38"/>
    </row>
    <row r="58" spans="1:16" x14ac:dyDescent="0.3">
      <c r="A58" s="9" t="s">
        <v>8</v>
      </c>
      <c r="B58" s="9" t="s">
        <v>23</v>
      </c>
      <c r="C58" s="9" t="s">
        <v>16</v>
      </c>
      <c r="D58" s="10">
        <v>31190.337467089099</v>
      </c>
      <c r="E58" s="11">
        <v>1</v>
      </c>
      <c r="F58" s="12">
        <v>24579</v>
      </c>
      <c r="G58" s="13">
        <v>0.78803251250278605</v>
      </c>
      <c r="H58" s="13">
        <v>1</v>
      </c>
      <c r="I58" s="12">
        <v>22410</v>
      </c>
      <c r="J58" s="13">
        <v>0.71849174519660797</v>
      </c>
      <c r="K58" s="13">
        <v>1</v>
      </c>
      <c r="L58" s="12">
        <v>2169</v>
      </c>
      <c r="M58" s="13">
        <v>6.9540767306177698E-2</v>
      </c>
      <c r="N58" s="13">
        <v>1</v>
      </c>
      <c r="P58" s="38"/>
    </row>
    <row r="59" spans="1:16" x14ac:dyDescent="0.3">
      <c r="A59" s="9" t="s">
        <v>8</v>
      </c>
      <c r="B59" s="9" t="s">
        <v>24</v>
      </c>
      <c r="C59" s="9" t="s">
        <v>413</v>
      </c>
      <c r="D59" s="10">
        <v>457.45171376000002</v>
      </c>
      <c r="E59" s="11">
        <v>3.63384536254973E-2</v>
      </c>
      <c r="F59" s="12">
        <v>308</v>
      </c>
      <c r="G59" s="13">
        <v>0.67329510576845497</v>
      </c>
      <c r="H59" s="13">
        <v>3.0314960629921301E-2</v>
      </c>
      <c r="I59" s="12">
        <v>252</v>
      </c>
      <c r="J59" s="13">
        <v>0.55087781381055401</v>
      </c>
      <c r="K59" s="13">
        <v>2.7322996855686899E-2</v>
      </c>
      <c r="L59" s="12">
        <v>56</v>
      </c>
      <c r="M59" s="13">
        <v>0.12241729195790101</v>
      </c>
      <c r="N59" s="13">
        <v>5.97652081109925E-2</v>
      </c>
      <c r="P59" s="38"/>
    </row>
    <row r="60" spans="1:16" x14ac:dyDescent="0.3">
      <c r="A60" s="9" t="s">
        <v>8</v>
      </c>
      <c r="B60" s="9" t="s">
        <v>24</v>
      </c>
      <c r="C60" s="9" t="s">
        <v>414</v>
      </c>
      <c r="D60" s="10">
        <v>426.36381690000002</v>
      </c>
      <c r="E60" s="11">
        <v>3.3868933751856498E-2</v>
      </c>
      <c r="F60" s="12">
        <v>364</v>
      </c>
      <c r="G60" s="13">
        <v>0.85373098178585105</v>
      </c>
      <c r="H60" s="13">
        <v>3.5826771653543303E-2</v>
      </c>
      <c r="I60" s="12">
        <v>319</v>
      </c>
      <c r="J60" s="13">
        <v>0.74818731645518299</v>
      </c>
      <c r="K60" s="13">
        <v>3.45874444323973E-2</v>
      </c>
      <c r="L60" s="12">
        <v>45</v>
      </c>
      <c r="M60" s="13">
        <v>0.105543665330668</v>
      </c>
      <c r="N60" s="13">
        <v>4.8025613660618999E-2</v>
      </c>
      <c r="P60" s="38"/>
    </row>
    <row r="61" spans="1:16" x14ac:dyDescent="0.3">
      <c r="A61" s="9" t="s">
        <v>8</v>
      </c>
      <c r="B61" s="9" t="s">
        <v>24</v>
      </c>
      <c r="C61" s="9" t="s">
        <v>361</v>
      </c>
      <c r="D61" s="10">
        <v>1054.53401105222</v>
      </c>
      <c r="E61" s="11">
        <v>8.3768699743543298E-2</v>
      </c>
      <c r="F61" s="12">
        <v>783</v>
      </c>
      <c r="G61" s="13">
        <v>0.74250805739183101</v>
      </c>
      <c r="H61" s="13">
        <v>7.7066929133858306E-2</v>
      </c>
      <c r="I61" s="12">
        <v>691</v>
      </c>
      <c r="J61" s="13">
        <v>0.65526573136367205</v>
      </c>
      <c r="K61" s="13">
        <v>7.4921392171744594E-2</v>
      </c>
      <c r="L61" s="12">
        <v>92</v>
      </c>
      <c r="M61" s="13">
        <v>8.7242326028158901E-2</v>
      </c>
      <c r="N61" s="13">
        <v>9.8185699039487706E-2</v>
      </c>
      <c r="P61" s="38"/>
    </row>
    <row r="62" spans="1:16" x14ac:dyDescent="0.3">
      <c r="A62" s="9" t="s">
        <v>8</v>
      </c>
      <c r="B62" s="9" t="s">
        <v>24</v>
      </c>
      <c r="C62" s="9" t="s">
        <v>362</v>
      </c>
      <c r="D62" s="10">
        <v>2145.6140756475402</v>
      </c>
      <c r="E62" s="11">
        <v>0.170440497304679</v>
      </c>
      <c r="F62" s="12">
        <v>1862</v>
      </c>
      <c r="G62" s="13">
        <v>0.867816827421799</v>
      </c>
      <c r="H62" s="13">
        <v>0.183267716535433</v>
      </c>
      <c r="I62" s="12">
        <v>1675</v>
      </c>
      <c r="J62" s="13">
        <v>0.78066229104807305</v>
      </c>
      <c r="K62" s="13">
        <v>0.18161118941776</v>
      </c>
      <c r="L62" s="12">
        <v>187</v>
      </c>
      <c r="M62" s="13">
        <v>8.7154536373725194E-2</v>
      </c>
      <c r="N62" s="13">
        <v>0.19957310565635</v>
      </c>
      <c r="P62" s="38"/>
    </row>
    <row r="63" spans="1:16" x14ac:dyDescent="0.3">
      <c r="A63" s="9" t="s">
        <v>8</v>
      </c>
      <c r="B63" s="9" t="s">
        <v>24</v>
      </c>
      <c r="C63" s="9" t="s">
        <v>363</v>
      </c>
      <c r="D63" s="10">
        <v>3011.76264628629</v>
      </c>
      <c r="E63" s="11">
        <v>0.239244479714635</v>
      </c>
      <c r="F63" s="12">
        <v>2649</v>
      </c>
      <c r="G63" s="13">
        <v>0.87955138273143796</v>
      </c>
      <c r="H63" s="13">
        <v>0.26072834645669302</v>
      </c>
      <c r="I63" s="12">
        <v>2378</v>
      </c>
      <c r="J63" s="13">
        <v>0.789570852448229</v>
      </c>
      <c r="K63" s="13">
        <v>0.25783367667787099</v>
      </c>
      <c r="L63" s="12">
        <v>271</v>
      </c>
      <c r="M63" s="13">
        <v>8.9980530283208598E-2</v>
      </c>
      <c r="N63" s="13">
        <v>0.28922091782283899</v>
      </c>
      <c r="P63" s="38"/>
    </row>
    <row r="64" spans="1:16" x14ac:dyDescent="0.3">
      <c r="A64" s="9" t="s">
        <v>8</v>
      </c>
      <c r="B64" s="9" t="s">
        <v>24</v>
      </c>
      <c r="C64" s="9" t="s">
        <v>364</v>
      </c>
      <c r="D64" s="10">
        <v>2550.6674378433399</v>
      </c>
      <c r="E64" s="11">
        <v>0.20261659890242301</v>
      </c>
      <c r="F64" s="12">
        <v>2326</v>
      </c>
      <c r="G64" s="13">
        <v>0.91191817697986399</v>
      </c>
      <c r="H64" s="13">
        <v>0.228937007874016</v>
      </c>
      <c r="I64" s="12">
        <v>2193</v>
      </c>
      <c r="J64" s="13">
        <v>0.85977496221704297</v>
      </c>
      <c r="K64" s="13">
        <v>0.237775127398894</v>
      </c>
      <c r="L64" s="12">
        <v>133</v>
      </c>
      <c r="M64" s="13">
        <v>5.2143214762821098E-2</v>
      </c>
      <c r="N64" s="13">
        <v>0.14194236926360701</v>
      </c>
      <c r="P64" s="38"/>
    </row>
    <row r="65" spans="1:16" x14ac:dyDescent="0.3">
      <c r="A65" s="9" t="s">
        <v>8</v>
      </c>
      <c r="B65" s="9" t="s">
        <v>24</v>
      </c>
      <c r="C65" s="9" t="s">
        <v>365</v>
      </c>
      <c r="D65" s="10">
        <v>1833.0712200964399</v>
      </c>
      <c r="E65" s="11">
        <v>0.14561312488306799</v>
      </c>
      <c r="F65" s="12">
        <v>1868</v>
      </c>
      <c r="G65" s="13" t="s">
        <v>424</v>
      </c>
      <c r="H65" s="13">
        <v>0.18385826771653499</v>
      </c>
      <c r="I65" s="12">
        <v>1715</v>
      </c>
      <c r="J65" s="13">
        <v>0.93558830731616005</v>
      </c>
      <c r="K65" s="13">
        <v>0.18594817304564701</v>
      </c>
      <c r="L65" s="12">
        <v>153</v>
      </c>
      <c r="M65" s="13">
        <v>8.3466478728497107E-2</v>
      </c>
      <c r="N65" s="13">
        <v>0.16328708644610501</v>
      </c>
      <c r="P65" s="38"/>
    </row>
    <row r="66" spans="1:16" x14ac:dyDescent="0.3">
      <c r="A66" s="9" t="s">
        <v>8</v>
      </c>
      <c r="B66" s="9" t="s">
        <v>24</v>
      </c>
      <c r="C66" s="9" t="s">
        <v>16</v>
      </c>
      <c r="D66" s="10">
        <v>12588.6400801333</v>
      </c>
      <c r="E66" s="11">
        <v>1</v>
      </c>
      <c r="F66" s="12">
        <v>10160</v>
      </c>
      <c r="G66" s="13">
        <v>0.80707685145704899</v>
      </c>
      <c r="H66" s="13">
        <v>1</v>
      </c>
      <c r="I66" s="12">
        <v>9223</v>
      </c>
      <c r="J66" s="13">
        <v>0.732644665451611</v>
      </c>
      <c r="K66" s="13">
        <v>1</v>
      </c>
      <c r="L66" s="12">
        <v>937</v>
      </c>
      <c r="M66" s="13">
        <v>7.4432186005438494E-2</v>
      </c>
      <c r="N66" s="13">
        <v>1</v>
      </c>
      <c r="P66" s="38"/>
    </row>
    <row r="67" spans="1:16" x14ac:dyDescent="0.3">
      <c r="A67" s="9" t="s">
        <v>8</v>
      </c>
      <c r="B67" s="9" t="s">
        <v>25</v>
      </c>
      <c r="C67" s="9" t="s">
        <v>413</v>
      </c>
      <c r="D67" s="10">
        <v>556.58996647000004</v>
      </c>
      <c r="E67" s="11">
        <v>3.5827680488471098E-2</v>
      </c>
      <c r="F67" s="12">
        <v>326</v>
      </c>
      <c r="G67" s="13">
        <v>0.58570944436450101</v>
      </c>
      <c r="H67" s="13">
        <v>3.0633339597820001E-2</v>
      </c>
      <c r="I67" s="12">
        <v>276</v>
      </c>
      <c r="J67" s="13">
        <v>0.49587670749877999</v>
      </c>
      <c r="K67" s="13">
        <v>2.8485911858808999E-2</v>
      </c>
      <c r="L67" s="12">
        <v>50</v>
      </c>
      <c r="M67" s="13">
        <v>8.9832736865721005E-2</v>
      </c>
      <c r="N67" s="13">
        <v>5.24658971668416E-2</v>
      </c>
      <c r="P67" s="38"/>
    </row>
    <row r="68" spans="1:16" x14ac:dyDescent="0.3">
      <c r="A68" s="9" t="s">
        <v>8</v>
      </c>
      <c r="B68" s="9" t="s">
        <v>25</v>
      </c>
      <c r="C68" s="9" t="s">
        <v>414</v>
      </c>
      <c r="D68" s="10">
        <v>585.11566388999995</v>
      </c>
      <c r="E68" s="11">
        <v>3.7663878829156901E-2</v>
      </c>
      <c r="F68" s="12">
        <v>437</v>
      </c>
      <c r="G68" s="13">
        <v>0.74686088062437295</v>
      </c>
      <c r="H68" s="13">
        <v>4.10637098289795E-2</v>
      </c>
      <c r="I68" s="12">
        <v>387</v>
      </c>
      <c r="J68" s="13">
        <v>0.661407690621584</v>
      </c>
      <c r="K68" s="13">
        <v>3.9942202497677798E-2</v>
      </c>
      <c r="L68" s="12">
        <v>50</v>
      </c>
      <c r="M68" s="13">
        <v>8.5453190002788698E-2</v>
      </c>
      <c r="N68" s="13">
        <v>5.24658971668416E-2</v>
      </c>
      <c r="P68" s="38"/>
    </row>
    <row r="69" spans="1:16" x14ac:dyDescent="0.3">
      <c r="A69" s="9" t="s">
        <v>8</v>
      </c>
      <c r="B69" s="9" t="s">
        <v>25</v>
      </c>
      <c r="C69" s="9" t="s">
        <v>361</v>
      </c>
      <c r="D69" s="10">
        <v>1620.3549617768299</v>
      </c>
      <c r="E69" s="11">
        <v>0.104302203319683</v>
      </c>
      <c r="F69" s="12">
        <v>843</v>
      </c>
      <c r="G69" s="13">
        <v>0.52025637584717299</v>
      </c>
      <c r="H69" s="13">
        <v>7.9214433377184701E-2</v>
      </c>
      <c r="I69" s="12">
        <v>749</v>
      </c>
      <c r="J69" s="13">
        <v>0.46224439562222103</v>
      </c>
      <c r="K69" s="13">
        <v>7.7304159355970695E-2</v>
      </c>
      <c r="L69" s="12">
        <v>94</v>
      </c>
      <c r="M69" s="13">
        <v>5.8011980224951701E-2</v>
      </c>
      <c r="N69" s="13">
        <v>9.8635886673662104E-2</v>
      </c>
      <c r="P69" s="38"/>
    </row>
    <row r="70" spans="1:16" x14ac:dyDescent="0.3">
      <c r="A70" s="9" t="s">
        <v>8</v>
      </c>
      <c r="B70" s="9" t="s">
        <v>25</v>
      </c>
      <c r="C70" s="9" t="s">
        <v>362</v>
      </c>
      <c r="D70" s="10">
        <v>2951.5283483723802</v>
      </c>
      <c r="E70" s="11">
        <v>0.18998979677771499</v>
      </c>
      <c r="F70" s="12">
        <v>1926</v>
      </c>
      <c r="G70" s="13">
        <v>0.65254328357106794</v>
      </c>
      <c r="H70" s="13">
        <v>0.18098101860552501</v>
      </c>
      <c r="I70" s="12">
        <v>1736</v>
      </c>
      <c r="J70" s="13">
        <v>0.58816985476603001</v>
      </c>
      <c r="K70" s="13">
        <v>0.17917225719888499</v>
      </c>
      <c r="L70" s="12">
        <v>190</v>
      </c>
      <c r="M70" s="13">
        <v>6.4373428805037797E-2</v>
      </c>
      <c r="N70" s="13">
        <v>0.19937040923399801</v>
      </c>
      <c r="P70" s="38"/>
    </row>
    <row r="71" spans="1:16" x14ac:dyDescent="0.3">
      <c r="A71" s="9" t="s">
        <v>8</v>
      </c>
      <c r="B71" s="9" t="s">
        <v>25</v>
      </c>
      <c r="C71" s="9" t="s">
        <v>363</v>
      </c>
      <c r="D71" s="10">
        <v>3587.0506167477502</v>
      </c>
      <c r="E71" s="11">
        <v>0.23089834731999001</v>
      </c>
      <c r="F71" s="12">
        <v>2835</v>
      </c>
      <c r="G71" s="13">
        <v>0.79034290365559101</v>
      </c>
      <c r="H71" s="13">
        <v>0.26639729374177801</v>
      </c>
      <c r="I71" s="12">
        <v>2582</v>
      </c>
      <c r="J71" s="13">
        <v>0.71981142054276404</v>
      </c>
      <c r="K71" s="13">
        <v>0.266487769635669</v>
      </c>
      <c r="L71" s="12">
        <v>253</v>
      </c>
      <c r="M71" s="13">
        <v>7.0531483112827004E-2</v>
      </c>
      <c r="N71" s="13">
        <v>0.265477439664218</v>
      </c>
      <c r="P71" s="38"/>
    </row>
    <row r="72" spans="1:16" x14ac:dyDescent="0.3">
      <c r="A72" s="9" t="s">
        <v>8</v>
      </c>
      <c r="B72" s="9" t="s">
        <v>25</v>
      </c>
      <c r="C72" s="9" t="s">
        <v>364</v>
      </c>
      <c r="D72" s="10">
        <v>2640.5306211202701</v>
      </c>
      <c r="E72" s="11">
        <v>0.16997088182080999</v>
      </c>
      <c r="F72" s="12">
        <v>2314</v>
      </c>
      <c r="G72" s="13">
        <v>0.87633901364047195</v>
      </c>
      <c r="H72" s="13">
        <v>0.217440330764894</v>
      </c>
      <c r="I72" s="12">
        <v>2167</v>
      </c>
      <c r="J72" s="13">
        <v>0.82066838485691596</v>
      </c>
      <c r="K72" s="13">
        <v>0.22365569202187999</v>
      </c>
      <c r="L72" s="12">
        <v>147</v>
      </c>
      <c r="M72" s="13">
        <v>5.5670628783556303E-2</v>
      </c>
      <c r="N72" s="13">
        <v>0.154249737670514</v>
      </c>
      <c r="P72" s="38"/>
    </row>
    <row r="73" spans="1:16" x14ac:dyDescent="0.3">
      <c r="A73" s="9" t="s">
        <v>8</v>
      </c>
      <c r="B73" s="9" t="s">
        <v>25</v>
      </c>
      <c r="C73" s="9" t="s">
        <v>365</v>
      </c>
      <c r="D73" s="10">
        <v>2031.97400526962</v>
      </c>
      <c r="E73" s="11">
        <v>0.13079810957318599</v>
      </c>
      <c r="F73" s="12">
        <v>1960</v>
      </c>
      <c r="G73" s="13" t="s">
        <v>424</v>
      </c>
      <c r="H73" s="13">
        <v>0.18417590678443899</v>
      </c>
      <c r="I73" s="12">
        <v>1792</v>
      </c>
      <c r="J73" s="13">
        <v>0.88190104565940297</v>
      </c>
      <c r="K73" s="13">
        <v>0.18495200743110701</v>
      </c>
      <c r="L73" s="12">
        <v>168</v>
      </c>
      <c r="M73" s="13">
        <v>8.2678223030569001E-2</v>
      </c>
      <c r="N73" s="13">
        <v>0.17628541448058799</v>
      </c>
      <c r="P73" s="38"/>
    </row>
    <row r="74" spans="1:16" x14ac:dyDescent="0.3">
      <c r="A74" s="9" t="s">
        <v>8</v>
      </c>
      <c r="B74" s="9" t="s">
        <v>25</v>
      </c>
      <c r="C74" s="9" t="s">
        <v>16</v>
      </c>
      <c r="D74" s="10">
        <v>15535.1939863677</v>
      </c>
      <c r="E74" s="11">
        <v>1</v>
      </c>
      <c r="F74" s="12">
        <v>10642</v>
      </c>
      <c r="G74" s="13">
        <v>0.68502524071076698</v>
      </c>
      <c r="H74" s="13">
        <v>1</v>
      </c>
      <c r="I74" s="12">
        <v>9689</v>
      </c>
      <c r="J74" s="13">
        <v>0.62368065751236801</v>
      </c>
      <c r="K74" s="13">
        <v>1</v>
      </c>
      <c r="L74" s="12">
        <v>953</v>
      </c>
      <c r="M74" s="13">
        <v>6.1344583198398903E-2</v>
      </c>
      <c r="N74" s="13">
        <v>1</v>
      </c>
      <c r="P74" s="38"/>
    </row>
    <row r="75" spans="1:16" x14ac:dyDescent="0.3">
      <c r="A75" s="9" t="s">
        <v>8</v>
      </c>
      <c r="B75" s="9" t="s">
        <v>26</v>
      </c>
      <c r="C75" s="9" t="s">
        <v>413</v>
      </c>
      <c r="D75" s="10">
        <v>155.61814145</v>
      </c>
      <c r="E75" s="11">
        <v>2.7688687561697602E-2</v>
      </c>
      <c r="F75" s="12">
        <v>141</v>
      </c>
      <c r="G75" s="13">
        <v>0.90606402753693904</v>
      </c>
      <c r="H75" s="13">
        <v>2.59716338183828E-2</v>
      </c>
      <c r="I75" s="12">
        <v>111</v>
      </c>
      <c r="J75" s="13">
        <v>0.71328444720993001</v>
      </c>
      <c r="K75" s="13">
        <v>2.28677379480841E-2</v>
      </c>
      <c r="L75" s="12">
        <v>30</v>
      </c>
      <c r="M75" s="13">
        <v>0.19277958032700801</v>
      </c>
      <c r="N75" s="13">
        <v>5.21739130434783E-2</v>
      </c>
      <c r="P75" s="38"/>
    </row>
    <row r="76" spans="1:16" x14ac:dyDescent="0.3">
      <c r="A76" s="9" t="s">
        <v>8</v>
      </c>
      <c r="B76" s="9" t="s">
        <v>26</v>
      </c>
      <c r="C76" s="9" t="s">
        <v>414</v>
      </c>
      <c r="D76" s="10">
        <v>108.21735758</v>
      </c>
      <c r="E76" s="11">
        <v>1.92548026526063E-2</v>
      </c>
      <c r="F76" s="12">
        <v>141</v>
      </c>
      <c r="G76" s="13" t="s">
        <v>424</v>
      </c>
      <c r="H76" s="13">
        <v>2.59716338183828E-2</v>
      </c>
      <c r="I76" s="12">
        <v>130</v>
      </c>
      <c r="J76" s="13" t="s">
        <v>424</v>
      </c>
      <c r="K76" s="13">
        <v>2.6782035434693E-2</v>
      </c>
      <c r="L76" s="12" t="s">
        <v>420</v>
      </c>
      <c r="M76" s="13" t="s">
        <v>420</v>
      </c>
      <c r="N76" s="13" t="s">
        <v>420</v>
      </c>
      <c r="P76" s="38"/>
    </row>
    <row r="77" spans="1:16" x14ac:dyDescent="0.3">
      <c r="A77" s="9" t="s">
        <v>8</v>
      </c>
      <c r="B77" s="9" t="s">
        <v>26</v>
      </c>
      <c r="C77" s="9" t="s">
        <v>361</v>
      </c>
      <c r="D77" s="10">
        <v>370.74017295921902</v>
      </c>
      <c r="E77" s="11">
        <v>6.5964730846858097E-2</v>
      </c>
      <c r="F77" s="12">
        <v>357</v>
      </c>
      <c r="G77" s="13" t="s">
        <v>424</v>
      </c>
      <c r="H77" s="13">
        <v>6.5757966476330795E-2</v>
      </c>
      <c r="I77" s="12">
        <v>313</v>
      </c>
      <c r="J77" s="13">
        <v>0.84425703721735501</v>
      </c>
      <c r="K77" s="13">
        <v>6.4482900700453205E-2</v>
      </c>
      <c r="L77" s="12">
        <v>44</v>
      </c>
      <c r="M77" s="13">
        <v>0.1186815004395</v>
      </c>
      <c r="N77" s="13">
        <v>7.6521739130434793E-2</v>
      </c>
      <c r="P77" s="38"/>
    </row>
    <row r="78" spans="1:16" x14ac:dyDescent="0.3">
      <c r="A78" s="9" t="s">
        <v>8</v>
      </c>
      <c r="B78" s="9" t="s">
        <v>26</v>
      </c>
      <c r="C78" s="9" t="s">
        <v>362</v>
      </c>
      <c r="D78" s="10">
        <v>725.34667048089102</v>
      </c>
      <c r="E78" s="11">
        <v>0.12905884330533501</v>
      </c>
      <c r="F78" s="12">
        <v>816</v>
      </c>
      <c r="G78" s="13" t="s">
        <v>424</v>
      </c>
      <c r="H78" s="13">
        <v>0.15030392337446999</v>
      </c>
      <c r="I78" s="12">
        <v>741</v>
      </c>
      <c r="J78" s="13" t="s">
        <v>424</v>
      </c>
      <c r="K78" s="13">
        <v>0.15265760197775</v>
      </c>
      <c r="L78" s="12">
        <v>75</v>
      </c>
      <c r="M78" s="13">
        <v>0.103398834036526</v>
      </c>
      <c r="N78" s="13">
        <v>0.13043478260869601</v>
      </c>
      <c r="P78" s="38"/>
    </row>
    <row r="79" spans="1:16" x14ac:dyDescent="0.3">
      <c r="A79" s="9" t="s">
        <v>8</v>
      </c>
      <c r="B79" s="9" t="s">
        <v>26</v>
      </c>
      <c r="C79" s="9" t="s">
        <v>363</v>
      </c>
      <c r="D79" s="10">
        <v>1229.65466612623</v>
      </c>
      <c r="E79" s="11">
        <v>0.21878891202471001</v>
      </c>
      <c r="F79" s="12">
        <v>1267</v>
      </c>
      <c r="G79" s="13" t="s">
        <v>424</v>
      </c>
      <c r="H79" s="13">
        <v>0.23337631239639001</v>
      </c>
      <c r="I79" s="12">
        <v>1145</v>
      </c>
      <c r="J79" s="13">
        <v>0.931155739527325</v>
      </c>
      <c r="K79" s="13">
        <v>0.23588792748248899</v>
      </c>
      <c r="L79" s="12">
        <v>122</v>
      </c>
      <c r="M79" s="13">
        <v>9.9214847355749994E-2</v>
      </c>
      <c r="N79" s="13">
        <v>0.21217391304347799</v>
      </c>
      <c r="P79" s="38"/>
    </row>
    <row r="80" spans="1:16" x14ac:dyDescent="0.3">
      <c r="A80" s="9" t="s">
        <v>8</v>
      </c>
      <c r="B80" s="9" t="s">
        <v>26</v>
      </c>
      <c r="C80" s="9" t="s">
        <v>364</v>
      </c>
      <c r="D80" s="10">
        <v>1437.08606491465</v>
      </c>
      <c r="E80" s="11">
        <v>0.25569658318709698</v>
      </c>
      <c r="F80" s="12">
        <v>1372</v>
      </c>
      <c r="G80" s="13" t="s">
        <v>424</v>
      </c>
      <c r="H80" s="13">
        <v>0.252716890771781</v>
      </c>
      <c r="I80" s="12">
        <v>1250</v>
      </c>
      <c r="J80" s="13">
        <v>0.86981568502943996</v>
      </c>
      <c r="K80" s="13">
        <v>0.25751957148743299</v>
      </c>
      <c r="L80" s="12">
        <v>122</v>
      </c>
      <c r="M80" s="13">
        <v>8.4894010858873298E-2</v>
      </c>
      <c r="N80" s="13">
        <v>0.21217391304347799</v>
      </c>
      <c r="P80" s="38"/>
    </row>
    <row r="81" spans="1:16" x14ac:dyDescent="0.3">
      <c r="A81" s="9" t="s">
        <v>8</v>
      </c>
      <c r="B81" s="9" t="s">
        <v>26</v>
      </c>
      <c r="C81" s="9" t="s">
        <v>365</v>
      </c>
      <c r="D81" s="10">
        <v>1250.4098766280799</v>
      </c>
      <c r="E81" s="11">
        <v>0.222481826832124</v>
      </c>
      <c r="F81" s="12">
        <v>1335</v>
      </c>
      <c r="G81" s="13" t="s">
        <v>424</v>
      </c>
      <c r="H81" s="13">
        <v>0.24590163934426201</v>
      </c>
      <c r="I81" s="12">
        <v>1164</v>
      </c>
      <c r="J81" s="13">
        <v>0.93089475839626101</v>
      </c>
      <c r="K81" s="13">
        <v>0.239802224969098</v>
      </c>
      <c r="L81" s="12">
        <v>171</v>
      </c>
      <c r="M81" s="13">
        <v>0.13675515780563599</v>
      </c>
      <c r="N81" s="13">
        <v>0.29739130434782601</v>
      </c>
      <c r="P81" s="38"/>
    </row>
    <row r="82" spans="1:16" x14ac:dyDescent="0.3">
      <c r="A82" s="9" t="s">
        <v>8</v>
      </c>
      <c r="B82" s="9" t="s">
        <v>26</v>
      </c>
      <c r="C82" s="9" t="s">
        <v>16</v>
      </c>
      <c r="D82" s="10">
        <v>5620.2787186370697</v>
      </c>
      <c r="E82" s="11">
        <v>1</v>
      </c>
      <c r="F82" s="12">
        <v>5429</v>
      </c>
      <c r="G82" s="13" t="s">
        <v>424</v>
      </c>
      <c r="H82" s="13">
        <v>1</v>
      </c>
      <c r="I82" s="12">
        <v>4854</v>
      </c>
      <c r="J82" s="13">
        <v>0.863658235294264</v>
      </c>
      <c r="K82" s="13">
        <v>1</v>
      </c>
      <c r="L82" s="12" t="s">
        <v>420</v>
      </c>
      <c r="M82" s="13" t="s">
        <v>420</v>
      </c>
      <c r="N82" s="13" t="s">
        <v>420</v>
      </c>
      <c r="P82" s="38"/>
    </row>
    <row r="83" spans="1:16" x14ac:dyDescent="0.3">
      <c r="A83" s="9" t="s">
        <v>8</v>
      </c>
      <c r="B83" s="9" t="s">
        <v>27</v>
      </c>
      <c r="C83" s="9" t="s">
        <v>413</v>
      </c>
      <c r="D83" s="10">
        <v>33.736541770000002</v>
      </c>
      <c r="E83" s="11">
        <v>1.3061842240008399E-2</v>
      </c>
      <c r="F83" s="12">
        <v>44</v>
      </c>
      <c r="G83" s="13" t="s">
        <v>424</v>
      </c>
      <c r="H83" s="13">
        <v>1.2933568489123999E-2</v>
      </c>
      <c r="I83" s="12">
        <v>38</v>
      </c>
      <c r="J83" s="13" t="s">
        <v>424</v>
      </c>
      <c r="K83" s="13">
        <v>1.20596635988575E-2</v>
      </c>
      <c r="L83" s="12" t="s">
        <v>420</v>
      </c>
      <c r="M83" s="13" t="s">
        <v>420</v>
      </c>
      <c r="N83" s="13" t="s">
        <v>420</v>
      </c>
      <c r="P83" s="38"/>
    </row>
    <row r="84" spans="1:16" x14ac:dyDescent="0.3">
      <c r="A84" s="9" t="s">
        <v>8</v>
      </c>
      <c r="B84" s="9" t="s">
        <v>27</v>
      </c>
      <c r="C84" s="9" t="s">
        <v>414</v>
      </c>
      <c r="D84" s="10">
        <v>41.152251679999999</v>
      </c>
      <c r="E84" s="11">
        <v>1.59329970134422E-2</v>
      </c>
      <c r="F84" s="12">
        <v>54</v>
      </c>
      <c r="G84" s="13" t="s">
        <v>424</v>
      </c>
      <c r="H84" s="13">
        <v>1.58730158730159E-2</v>
      </c>
      <c r="I84" s="12">
        <v>45</v>
      </c>
      <c r="J84" s="13" t="s">
        <v>424</v>
      </c>
      <c r="K84" s="13">
        <v>1.42811805775944E-2</v>
      </c>
      <c r="L84" s="12" t="s">
        <v>420</v>
      </c>
      <c r="M84" s="13" t="s">
        <v>420</v>
      </c>
      <c r="N84" s="13" t="s">
        <v>420</v>
      </c>
      <c r="P84" s="38"/>
    </row>
    <row r="85" spans="1:16" x14ac:dyDescent="0.3">
      <c r="A85" s="9" t="s">
        <v>8</v>
      </c>
      <c r="B85" s="9" t="s">
        <v>27</v>
      </c>
      <c r="C85" s="9" t="s">
        <v>361</v>
      </c>
      <c r="D85" s="10">
        <v>151.08224066336101</v>
      </c>
      <c r="E85" s="11">
        <v>5.8494803832165099E-2</v>
      </c>
      <c r="F85" s="12">
        <v>292</v>
      </c>
      <c r="G85" s="13" t="s">
        <v>424</v>
      </c>
      <c r="H85" s="13">
        <v>8.5831863609641401E-2</v>
      </c>
      <c r="I85" s="12">
        <v>253</v>
      </c>
      <c r="J85" s="13" t="s">
        <v>424</v>
      </c>
      <c r="K85" s="13">
        <v>8.0291970802919693E-2</v>
      </c>
      <c r="L85" s="12">
        <v>39</v>
      </c>
      <c r="M85" s="13">
        <v>0.25813755361822599</v>
      </c>
      <c r="N85" s="13">
        <v>0.155378486055777</v>
      </c>
      <c r="P85" s="38"/>
    </row>
    <row r="86" spans="1:16" x14ac:dyDescent="0.3">
      <c r="A86" s="9" t="s">
        <v>8</v>
      </c>
      <c r="B86" s="9" t="s">
        <v>27</v>
      </c>
      <c r="C86" s="9" t="s">
        <v>362</v>
      </c>
      <c r="D86" s="10">
        <v>452.04651967101802</v>
      </c>
      <c r="E86" s="11">
        <v>0.17501972683928901</v>
      </c>
      <c r="F86" s="12">
        <v>731</v>
      </c>
      <c r="G86" s="13" t="s">
        <v>424</v>
      </c>
      <c r="H86" s="13">
        <v>0.21487360376249301</v>
      </c>
      <c r="I86" s="12">
        <v>662</v>
      </c>
      <c r="J86" s="13" t="s">
        <v>424</v>
      </c>
      <c r="K86" s="13">
        <v>0.210092034274833</v>
      </c>
      <c r="L86" s="12">
        <v>69</v>
      </c>
      <c r="M86" s="13">
        <v>0.152639157691592</v>
      </c>
      <c r="N86" s="13">
        <v>0.27490039840637398</v>
      </c>
      <c r="P86" s="38"/>
    </row>
    <row r="87" spans="1:16" x14ac:dyDescent="0.3">
      <c r="A87" s="9" t="s">
        <v>8</v>
      </c>
      <c r="B87" s="9" t="s">
        <v>27</v>
      </c>
      <c r="C87" s="9" t="s">
        <v>363</v>
      </c>
      <c r="D87" s="10">
        <v>940.76636109707397</v>
      </c>
      <c r="E87" s="11">
        <v>0.36423833471526301</v>
      </c>
      <c r="F87" s="12">
        <v>1239</v>
      </c>
      <c r="G87" s="13" t="s">
        <v>424</v>
      </c>
      <c r="H87" s="13">
        <v>0.36419753086419798</v>
      </c>
      <c r="I87" s="12">
        <v>1167</v>
      </c>
      <c r="J87" s="13" t="s">
        <v>424</v>
      </c>
      <c r="K87" s="13">
        <v>0.37035861631228201</v>
      </c>
      <c r="L87" s="12">
        <v>72</v>
      </c>
      <c r="M87" s="13">
        <v>7.6533348743504398E-2</v>
      </c>
      <c r="N87" s="13">
        <v>0.28685258964143401</v>
      </c>
      <c r="P87" s="38"/>
    </row>
    <row r="88" spans="1:16" x14ac:dyDescent="0.3">
      <c r="A88" s="9" t="s">
        <v>8</v>
      </c>
      <c r="B88" s="9" t="s">
        <v>27</v>
      </c>
      <c r="C88" s="9" t="s">
        <v>364</v>
      </c>
      <c r="D88" s="10">
        <v>564.890629515108</v>
      </c>
      <c r="E88" s="11">
        <v>0.218709799477629</v>
      </c>
      <c r="F88" s="12">
        <v>645</v>
      </c>
      <c r="G88" s="13" t="s">
        <v>424</v>
      </c>
      <c r="H88" s="13">
        <v>0.189594356261023</v>
      </c>
      <c r="I88" s="12">
        <v>610</v>
      </c>
      <c r="J88" s="13" t="s">
        <v>424</v>
      </c>
      <c r="K88" s="13">
        <v>0.19358933671850201</v>
      </c>
      <c r="L88" s="12">
        <v>35</v>
      </c>
      <c r="M88" s="13">
        <v>6.1958896415122602E-2</v>
      </c>
      <c r="N88" s="13">
        <v>0.139442231075697</v>
      </c>
      <c r="P88" s="38"/>
    </row>
    <row r="89" spans="1:16" x14ac:dyDescent="0.3">
      <c r="A89" s="9" t="s">
        <v>8</v>
      </c>
      <c r="B89" s="9" t="s">
        <v>27</v>
      </c>
      <c r="C89" s="9" t="s">
        <v>365</v>
      </c>
      <c r="D89" s="10">
        <v>277.57065929145398</v>
      </c>
      <c r="E89" s="11">
        <v>0.107467569937596</v>
      </c>
      <c r="F89" s="12">
        <v>397</v>
      </c>
      <c r="G89" s="13" t="s">
        <v>424</v>
      </c>
      <c r="H89" s="13">
        <v>0.116696061140506</v>
      </c>
      <c r="I89" s="12">
        <v>376</v>
      </c>
      <c r="J89" s="13" t="s">
        <v>424</v>
      </c>
      <c r="K89" s="13">
        <v>0.119327197715011</v>
      </c>
      <c r="L89" s="12" t="s">
        <v>420</v>
      </c>
      <c r="M89" s="13" t="s">
        <v>420</v>
      </c>
      <c r="N89" s="13" t="s">
        <v>420</v>
      </c>
      <c r="P89" s="38"/>
    </row>
    <row r="90" spans="1:16" x14ac:dyDescent="0.3">
      <c r="A90" s="9" t="s">
        <v>8</v>
      </c>
      <c r="B90" s="9" t="s">
        <v>27</v>
      </c>
      <c r="C90" s="9" t="s">
        <v>16</v>
      </c>
      <c r="D90" s="10">
        <v>2582.8318203587801</v>
      </c>
      <c r="E90" s="11">
        <v>1</v>
      </c>
      <c r="F90" s="12">
        <v>3402</v>
      </c>
      <c r="G90" s="13" t="s">
        <v>424</v>
      </c>
      <c r="H90" s="13">
        <v>1</v>
      </c>
      <c r="I90" s="12">
        <v>3151</v>
      </c>
      <c r="J90" s="13" t="s">
        <v>424</v>
      </c>
      <c r="K90" s="13">
        <v>1</v>
      </c>
      <c r="L90" s="12" t="s">
        <v>420</v>
      </c>
      <c r="M90" s="13" t="s">
        <v>420</v>
      </c>
      <c r="N90" s="13" t="s">
        <v>420</v>
      </c>
      <c r="P90" s="38"/>
    </row>
    <row r="91" spans="1:16" x14ac:dyDescent="0.3">
      <c r="A91" s="9" t="s">
        <v>8</v>
      </c>
      <c r="B91" s="9" t="s">
        <v>28</v>
      </c>
      <c r="C91" s="9" t="s">
        <v>413</v>
      </c>
      <c r="D91" s="10">
        <v>1054.58162023</v>
      </c>
      <c r="E91" s="11">
        <v>5.0032437329060597E-2</v>
      </c>
      <c r="F91" s="12">
        <v>610</v>
      </c>
      <c r="G91" s="13">
        <v>0.57842843863233795</v>
      </c>
      <c r="H91" s="13">
        <v>4.2473193148586497E-2</v>
      </c>
      <c r="I91" s="12">
        <v>526</v>
      </c>
      <c r="J91" s="13">
        <v>0.49877599790263899</v>
      </c>
      <c r="K91" s="13">
        <v>3.9794220003026202E-2</v>
      </c>
      <c r="L91" s="12">
        <v>84</v>
      </c>
      <c r="M91" s="13">
        <v>7.9652440729699001E-2</v>
      </c>
      <c r="N91" s="13">
        <v>7.3426573426573397E-2</v>
      </c>
      <c r="P91" s="38"/>
    </row>
    <row r="92" spans="1:16" x14ac:dyDescent="0.3">
      <c r="A92" s="9" t="s">
        <v>8</v>
      </c>
      <c r="B92" s="9" t="s">
        <v>28</v>
      </c>
      <c r="C92" s="9" t="s">
        <v>414</v>
      </c>
      <c r="D92" s="10">
        <v>1088.2203485800001</v>
      </c>
      <c r="E92" s="11">
        <v>5.1628357014853701E-2</v>
      </c>
      <c r="F92" s="12">
        <v>766</v>
      </c>
      <c r="G92" s="13">
        <v>0.70390155909098795</v>
      </c>
      <c r="H92" s="13">
        <v>5.3335190084946402E-2</v>
      </c>
      <c r="I92" s="12">
        <v>705</v>
      </c>
      <c r="J92" s="13">
        <v>0.64784673519470803</v>
      </c>
      <c r="K92" s="13">
        <v>5.3336359509759401E-2</v>
      </c>
      <c r="L92" s="12">
        <v>61</v>
      </c>
      <c r="M92" s="13">
        <v>5.60548238962797E-2</v>
      </c>
      <c r="N92" s="13">
        <v>5.3321678321678299E-2</v>
      </c>
      <c r="P92" s="38"/>
    </row>
    <row r="93" spans="1:16" x14ac:dyDescent="0.3">
      <c r="A93" s="9" t="s">
        <v>8</v>
      </c>
      <c r="B93" s="9" t="s">
        <v>28</v>
      </c>
      <c r="C93" s="9" t="s">
        <v>361</v>
      </c>
      <c r="D93" s="10">
        <v>2251.6618686667598</v>
      </c>
      <c r="E93" s="11">
        <v>0.106825426471718</v>
      </c>
      <c r="F93" s="12">
        <v>1466</v>
      </c>
      <c r="G93" s="13">
        <v>0.651074666405414</v>
      </c>
      <c r="H93" s="13">
        <v>0.10207491992758699</v>
      </c>
      <c r="I93" s="12">
        <v>1300</v>
      </c>
      <c r="J93" s="13">
        <v>0.577351341287202</v>
      </c>
      <c r="K93" s="13">
        <v>9.8350733847783298E-2</v>
      </c>
      <c r="L93" s="12">
        <v>166</v>
      </c>
      <c r="M93" s="13">
        <v>7.3723325118212002E-2</v>
      </c>
      <c r="N93" s="13">
        <v>0.14510489510489499</v>
      </c>
      <c r="P93" s="38"/>
    </row>
    <row r="94" spans="1:16" x14ac:dyDescent="0.3">
      <c r="A94" s="9" t="s">
        <v>8</v>
      </c>
      <c r="B94" s="9" t="s">
        <v>28</v>
      </c>
      <c r="C94" s="9" t="s">
        <v>362</v>
      </c>
      <c r="D94" s="10">
        <v>4118.7615973019001</v>
      </c>
      <c r="E94" s="11">
        <v>0.19540609995213601</v>
      </c>
      <c r="F94" s="12">
        <v>2884</v>
      </c>
      <c r="G94" s="13">
        <v>0.70021047148959603</v>
      </c>
      <c r="H94" s="13">
        <v>0.200807686951678</v>
      </c>
      <c r="I94" s="12">
        <v>2682</v>
      </c>
      <c r="J94" s="13">
        <v>0.65116660351424904</v>
      </c>
      <c r="K94" s="13">
        <v>0.20290512936904201</v>
      </c>
      <c r="L94" s="12">
        <v>202</v>
      </c>
      <c r="M94" s="13">
        <v>4.90438679753461E-2</v>
      </c>
      <c r="N94" s="13">
        <v>0.17657342657342701</v>
      </c>
      <c r="P94" s="38"/>
    </row>
    <row r="95" spans="1:16" x14ac:dyDescent="0.3">
      <c r="A95" s="9" t="s">
        <v>8</v>
      </c>
      <c r="B95" s="9" t="s">
        <v>28</v>
      </c>
      <c r="C95" s="9" t="s">
        <v>363</v>
      </c>
      <c r="D95" s="10">
        <v>5327.1146198181405</v>
      </c>
      <c r="E95" s="11">
        <v>0.25273390247655297</v>
      </c>
      <c r="F95" s="12">
        <v>4342</v>
      </c>
      <c r="G95" s="13">
        <v>0.81507538505868105</v>
      </c>
      <c r="H95" s="13">
        <v>0.30232558139534899</v>
      </c>
      <c r="I95" s="12">
        <v>4006</v>
      </c>
      <c r="J95" s="13">
        <v>0.75200184075197496</v>
      </c>
      <c r="K95" s="13">
        <v>0.30307156907247701</v>
      </c>
      <c r="L95" s="12">
        <v>336</v>
      </c>
      <c r="M95" s="13">
        <v>6.3073544306705906E-2</v>
      </c>
      <c r="N95" s="13">
        <v>0.29370629370629397</v>
      </c>
      <c r="P95" s="38"/>
    </row>
    <row r="96" spans="1:16" x14ac:dyDescent="0.3">
      <c r="A96" s="9" t="s">
        <v>8</v>
      </c>
      <c r="B96" s="9" t="s">
        <v>28</v>
      </c>
      <c r="C96" s="9" t="s">
        <v>364</v>
      </c>
      <c r="D96" s="10">
        <v>3022.3655018754198</v>
      </c>
      <c r="E96" s="11">
        <v>0.14338986158806499</v>
      </c>
      <c r="F96" s="12">
        <v>2683</v>
      </c>
      <c r="G96" s="13">
        <v>0.88771526750658103</v>
      </c>
      <c r="H96" s="13">
        <v>0.18681242166829101</v>
      </c>
      <c r="I96" s="12">
        <v>2500</v>
      </c>
      <c r="J96" s="13">
        <v>0.82716666744929301</v>
      </c>
      <c r="K96" s="13">
        <v>0.189136026630353</v>
      </c>
      <c r="L96" s="12">
        <v>183</v>
      </c>
      <c r="M96" s="13">
        <v>6.0548600057288203E-2</v>
      </c>
      <c r="N96" s="13">
        <v>0.159965034965035</v>
      </c>
      <c r="P96" s="38"/>
    </row>
    <row r="97" spans="1:16" x14ac:dyDescent="0.3">
      <c r="A97" s="9" t="s">
        <v>8</v>
      </c>
      <c r="B97" s="9" t="s">
        <v>28</v>
      </c>
      <c r="C97" s="9" t="s">
        <v>365</v>
      </c>
      <c r="D97" s="10">
        <v>1765.95180308363</v>
      </c>
      <c r="E97" s="11">
        <v>8.3781919975671207E-2</v>
      </c>
      <c r="F97" s="12">
        <v>1611</v>
      </c>
      <c r="G97" s="13">
        <v>0.91225592747601403</v>
      </c>
      <c r="H97" s="13">
        <v>0.112171006823562</v>
      </c>
      <c r="I97" s="12">
        <v>1499</v>
      </c>
      <c r="J97" s="13">
        <v>0.84883403804254798</v>
      </c>
      <c r="K97" s="13">
        <v>0.113405961567559</v>
      </c>
      <c r="L97" s="12">
        <v>112</v>
      </c>
      <c r="M97" s="13">
        <v>6.3421889433465897E-2</v>
      </c>
      <c r="N97" s="13">
        <v>9.7902097902097904E-2</v>
      </c>
      <c r="P97" s="38"/>
    </row>
    <row r="98" spans="1:16" x14ac:dyDescent="0.3">
      <c r="A98" s="9" t="s">
        <v>8</v>
      </c>
      <c r="B98" s="9" t="s">
        <v>28</v>
      </c>
      <c r="C98" s="9" t="s">
        <v>16</v>
      </c>
      <c r="D98" s="10">
        <v>21077.958151310399</v>
      </c>
      <c r="E98" s="11">
        <v>1</v>
      </c>
      <c r="F98" s="12">
        <v>14362</v>
      </c>
      <c r="G98" s="13">
        <v>0.68137529721336498</v>
      </c>
      <c r="H98" s="13">
        <v>1</v>
      </c>
      <c r="I98" s="12">
        <v>13218</v>
      </c>
      <c r="J98" s="13">
        <v>0.62710059034718402</v>
      </c>
      <c r="K98" s="13">
        <v>1</v>
      </c>
      <c r="L98" s="12">
        <v>1144</v>
      </c>
      <c r="M98" s="13">
        <v>5.4274706866180897E-2</v>
      </c>
      <c r="N98" s="13">
        <v>1</v>
      </c>
      <c r="P98" s="38"/>
    </row>
    <row r="99" spans="1:16" x14ac:dyDescent="0.3">
      <c r="A99" s="9" t="s">
        <v>8</v>
      </c>
      <c r="B99" s="9" t="s">
        <v>29</v>
      </c>
      <c r="C99" s="9" t="s">
        <v>413</v>
      </c>
      <c r="D99" s="10">
        <v>43.594854439999999</v>
      </c>
      <c r="E99" s="11">
        <v>2.2150387802031799E-2</v>
      </c>
      <c r="F99" s="12">
        <v>49</v>
      </c>
      <c r="G99" s="13" t="s">
        <v>424</v>
      </c>
      <c r="H99" s="13">
        <v>2.6372443487621099E-2</v>
      </c>
      <c r="I99" s="12">
        <v>40</v>
      </c>
      <c r="J99" s="13">
        <v>0.91753947831279903</v>
      </c>
      <c r="K99" s="13">
        <v>2.3543260741612702E-2</v>
      </c>
      <c r="L99" s="12" t="s">
        <v>420</v>
      </c>
      <c r="M99" s="13" t="s">
        <v>420</v>
      </c>
      <c r="N99" s="13" t="s">
        <v>420</v>
      </c>
      <c r="P99" s="38"/>
    </row>
    <row r="100" spans="1:16" x14ac:dyDescent="0.3">
      <c r="A100" s="9" t="s">
        <v>8</v>
      </c>
      <c r="B100" s="9" t="s">
        <v>29</v>
      </c>
      <c r="C100" s="9" t="s">
        <v>414</v>
      </c>
      <c r="D100" s="10">
        <v>51.295105110000002</v>
      </c>
      <c r="E100" s="11">
        <v>2.6062857305699998E-2</v>
      </c>
      <c r="F100" s="12">
        <v>54</v>
      </c>
      <c r="G100" s="13" t="s">
        <v>424</v>
      </c>
      <c r="H100" s="13">
        <v>2.9063509149623201E-2</v>
      </c>
      <c r="I100" s="12">
        <v>44</v>
      </c>
      <c r="J100" s="13">
        <v>0.857781651985</v>
      </c>
      <c r="K100" s="13">
        <v>2.5897586815774001E-2</v>
      </c>
      <c r="L100" s="12" t="s">
        <v>420</v>
      </c>
      <c r="M100" s="13" t="s">
        <v>420</v>
      </c>
      <c r="N100" s="13" t="s">
        <v>420</v>
      </c>
      <c r="P100" s="38"/>
    </row>
    <row r="101" spans="1:16" x14ac:dyDescent="0.3">
      <c r="A101" s="9" t="s">
        <v>8</v>
      </c>
      <c r="B101" s="9" t="s">
        <v>29</v>
      </c>
      <c r="C101" s="9" t="s">
        <v>361</v>
      </c>
      <c r="D101" s="10">
        <v>132.53925570339399</v>
      </c>
      <c r="E101" s="11">
        <v>6.7342716257107499E-2</v>
      </c>
      <c r="F101" s="12">
        <v>117</v>
      </c>
      <c r="G101" s="13">
        <v>0.88275733388628097</v>
      </c>
      <c r="H101" s="13">
        <v>6.2970936490850393E-2</v>
      </c>
      <c r="I101" s="12">
        <v>114</v>
      </c>
      <c r="J101" s="13">
        <v>0.8601225304533</v>
      </c>
      <c r="K101" s="13">
        <v>6.7098293113596205E-2</v>
      </c>
      <c r="L101" s="12" t="s">
        <v>420</v>
      </c>
      <c r="M101" s="13" t="s">
        <v>420</v>
      </c>
      <c r="N101" s="13" t="s">
        <v>420</v>
      </c>
      <c r="P101" s="38"/>
    </row>
    <row r="102" spans="1:16" x14ac:dyDescent="0.3">
      <c r="A102" s="9" t="s">
        <v>8</v>
      </c>
      <c r="B102" s="9" t="s">
        <v>29</v>
      </c>
      <c r="C102" s="9" t="s">
        <v>362</v>
      </c>
      <c r="D102" s="10">
        <v>308.98504187128901</v>
      </c>
      <c r="E102" s="11">
        <v>0.15699418177656099</v>
      </c>
      <c r="F102" s="12">
        <v>350</v>
      </c>
      <c r="G102" s="13" t="s">
        <v>424</v>
      </c>
      <c r="H102" s="13">
        <v>0.188374596340151</v>
      </c>
      <c r="I102" s="12">
        <v>311</v>
      </c>
      <c r="J102" s="13" t="s">
        <v>424</v>
      </c>
      <c r="K102" s="13">
        <v>0.18304885226603901</v>
      </c>
      <c r="L102" s="12">
        <v>39</v>
      </c>
      <c r="M102" s="13">
        <v>0.12621970229952401</v>
      </c>
      <c r="N102" s="13">
        <v>0.245283018867925</v>
      </c>
      <c r="P102" s="38"/>
    </row>
    <row r="103" spans="1:16" x14ac:dyDescent="0.3">
      <c r="A103" s="9" t="s">
        <v>8</v>
      </c>
      <c r="B103" s="9" t="s">
        <v>29</v>
      </c>
      <c r="C103" s="9" t="s">
        <v>363</v>
      </c>
      <c r="D103" s="10">
        <v>547.65517665523896</v>
      </c>
      <c r="E103" s="11">
        <v>0.27826161368194202</v>
      </c>
      <c r="F103" s="12">
        <v>507</v>
      </c>
      <c r="G103" s="13">
        <v>0.92576500983056997</v>
      </c>
      <c r="H103" s="13">
        <v>0.27287405812701798</v>
      </c>
      <c r="I103" s="12">
        <v>472</v>
      </c>
      <c r="J103" s="13">
        <v>0.86185618272195097</v>
      </c>
      <c r="K103" s="13">
        <v>0.27781047675102999</v>
      </c>
      <c r="L103" s="12">
        <v>35</v>
      </c>
      <c r="M103" s="13">
        <v>6.3908827108619198E-2</v>
      </c>
      <c r="N103" s="13">
        <v>0.22012578616352199</v>
      </c>
      <c r="P103" s="38"/>
    </row>
    <row r="104" spans="1:16" x14ac:dyDescent="0.3">
      <c r="A104" s="9" t="s">
        <v>8</v>
      </c>
      <c r="B104" s="9" t="s">
        <v>29</v>
      </c>
      <c r="C104" s="9" t="s">
        <v>364</v>
      </c>
      <c r="D104" s="10">
        <v>484.18566060509698</v>
      </c>
      <c r="E104" s="11">
        <v>0.246012982228134</v>
      </c>
      <c r="F104" s="12">
        <v>466</v>
      </c>
      <c r="G104" s="13" t="s">
        <v>424</v>
      </c>
      <c r="H104" s="13">
        <v>0.25080731969860098</v>
      </c>
      <c r="I104" s="12">
        <v>433</v>
      </c>
      <c r="J104" s="13">
        <v>0.89428505474299003</v>
      </c>
      <c r="K104" s="13">
        <v>0.25485579752795801</v>
      </c>
      <c r="L104" s="12">
        <v>33</v>
      </c>
      <c r="M104" s="13">
        <v>6.8155673918057005E-2</v>
      </c>
      <c r="N104" s="13">
        <v>0.20754716981132099</v>
      </c>
      <c r="P104" s="38"/>
    </row>
    <row r="105" spans="1:16" x14ac:dyDescent="0.3">
      <c r="A105" s="9" t="s">
        <v>8</v>
      </c>
      <c r="B105" s="9" t="s">
        <v>29</v>
      </c>
      <c r="C105" s="9" t="s">
        <v>365</v>
      </c>
      <c r="D105" s="10">
        <v>257.74115737793397</v>
      </c>
      <c r="E105" s="11">
        <v>0.130957349480847</v>
      </c>
      <c r="F105" s="12">
        <v>315</v>
      </c>
      <c r="G105" s="13" t="s">
        <v>424</v>
      </c>
      <c r="H105" s="13">
        <v>0.16953713670613599</v>
      </c>
      <c r="I105" s="12">
        <v>285</v>
      </c>
      <c r="J105" s="13" t="s">
        <v>424</v>
      </c>
      <c r="K105" s="13">
        <v>0.16774573278399099</v>
      </c>
      <c r="L105" s="12">
        <v>30</v>
      </c>
      <c r="M105" s="13">
        <v>0.11639584575935601</v>
      </c>
      <c r="N105" s="13">
        <v>0.18867924528301899</v>
      </c>
      <c r="P105" s="38"/>
    </row>
    <row r="106" spans="1:16" x14ac:dyDescent="0.3">
      <c r="A106" s="9" t="s">
        <v>8</v>
      </c>
      <c r="B106" s="9" t="s">
        <v>29</v>
      </c>
      <c r="C106" s="9" t="s">
        <v>16</v>
      </c>
      <c r="D106" s="10">
        <v>1968.1305279901801</v>
      </c>
      <c r="E106" s="11">
        <v>1</v>
      </c>
      <c r="F106" s="12">
        <v>1858</v>
      </c>
      <c r="G106" s="13">
        <v>0.94404307721264602</v>
      </c>
      <c r="H106" s="13">
        <v>1</v>
      </c>
      <c r="I106" s="12">
        <v>1699</v>
      </c>
      <c r="J106" s="13">
        <v>0.86325575252114395</v>
      </c>
      <c r="K106" s="13">
        <v>1</v>
      </c>
      <c r="L106" s="12" t="s">
        <v>420</v>
      </c>
      <c r="M106" s="13" t="s">
        <v>420</v>
      </c>
      <c r="N106" s="13" t="s">
        <v>420</v>
      </c>
      <c r="P106" s="38"/>
    </row>
    <row r="107" spans="1:16" x14ac:dyDescent="0.3">
      <c r="A107" s="9" t="s">
        <v>8</v>
      </c>
      <c r="B107" s="9" t="s">
        <v>30</v>
      </c>
      <c r="C107" s="9" t="s">
        <v>413</v>
      </c>
      <c r="D107" s="10">
        <v>59.20722834</v>
      </c>
      <c r="E107" s="11">
        <v>2.14531825800061E-2</v>
      </c>
      <c r="F107" s="12">
        <v>72</v>
      </c>
      <c r="G107" s="13" t="s">
        <v>424</v>
      </c>
      <c r="H107" s="13">
        <v>2.6716141001855299E-2</v>
      </c>
      <c r="I107" s="12">
        <v>52</v>
      </c>
      <c r="J107" s="13">
        <v>0.87827114117532801</v>
      </c>
      <c r="K107" s="13">
        <v>2.12244897959184E-2</v>
      </c>
      <c r="L107" s="12" t="s">
        <v>420</v>
      </c>
      <c r="M107" s="13" t="s">
        <v>420</v>
      </c>
      <c r="N107" s="13" t="s">
        <v>420</v>
      </c>
      <c r="P107" s="38"/>
    </row>
    <row r="108" spans="1:16" x14ac:dyDescent="0.3">
      <c r="A108" s="9" t="s">
        <v>8</v>
      </c>
      <c r="B108" s="9" t="s">
        <v>30</v>
      </c>
      <c r="C108" s="9" t="s">
        <v>414</v>
      </c>
      <c r="D108" s="10">
        <v>66.362987820000001</v>
      </c>
      <c r="E108" s="11">
        <v>2.4046004756066899E-2</v>
      </c>
      <c r="F108" s="12">
        <v>100</v>
      </c>
      <c r="G108" s="13" t="s">
        <v>424</v>
      </c>
      <c r="H108" s="13">
        <v>3.7105751391465699E-2</v>
      </c>
      <c r="I108" s="12">
        <v>85</v>
      </c>
      <c r="J108" s="13" t="s">
        <v>424</v>
      </c>
      <c r="K108" s="13">
        <v>3.4693877551020401E-2</v>
      </c>
      <c r="L108" s="12" t="s">
        <v>420</v>
      </c>
      <c r="M108" s="13" t="s">
        <v>420</v>
      </c>
      <c r="N108" s="13" t="s">
        <v>420</v>
      </c>
      <c r="P108" s="38"/>
    </row>
    <row r="109" spans="1:16" x14ac:dyDescent="0.3">
      <c r="A109" s="9" t="s">
        <v>8</v>
      </c>
      <c r="B109" s="9" t="s">
        <v>30</v>
      </c>
      <c r="C109" s="9" t="s">
        <v>361</v>
      </c>
      <c r="D109" s="10">
        <v>206.21099570852499</v>
      </c>
      <c r="E109" s="11">
        <v>7.4718615699007507E-2</v>
      </c>
      <c r="F109" s="12">
        <v>228</v>
      </c>
      <c r="G109" s="13" t="s">
        <v>424</v>
      </c>
      <c r="H109" s="13">
        <v>8.4601113172541806E-2</v>
      </c>
      <c r="I109" s="12">
        <v>200</v>
      </c>
      <c r="J109" s="13" t="s">
        <v>424</v>
      </c>
      <c r="K109" s="13">
        <v>8.1632653061224497E-2</v>
      </c>
      <c r="L109" s="12" t="s">
        <v>420</v>
      </c>
      <c r="M109" s="13" t="s">
        <v>420</v>
      </c>
      <c r="N109" s="13" t="s">
        <v>420</v>
      </c>
      <c r="P109" s="38"/>
    </row>
    <row r="110" spans="1:16" x14ac:dyDescent="0.3">
      <c r="A110" s="9" t="s">
        <v>8</v>
      </c>
      <c r="B110" s="9" t="s">
        <v>30</v>
      </c>
      <c r="C110" s="9" t="s">
        <v>362</v>
      </c>
      <c r="D110" s="10">
        <v>535.55269733800003</v>
      </c>
      <c r="E110" s="11">
        <v>0.19405248513287901</v>
      </c>
      <c r="F110" s="12">
        <v>492</v>
      </c>
      <c r="G110" s="13">
        <v>0.91867710207701003</v>
      </c>
      <c r="H110" s="13">
        <v>0.18256029684601099</v>
      </c>
      <c r="I110" s="12">
        <v>440</v>
      </c>
      <c r="J110" s="13">
        <v>0.821581148198952</v>
      </c>
      <c r="K110" s="13">
        <v>0.179591836734694</v>
      </c>
      <c r="L110" s="12">
        <v>52</v>
      </c>
      <c r="M110" s="13">
        <v>9.7095953878058E-2</v>
      </c>
      <c r="N110" s="13">
        <v>0.212244897959184</v>
      </c>
      <c r="P110" s="38"/>
    </row>
    <row r="111" spans="1:16" x14ac:dyDescent="0.3">
      <c r="A111" s="9" t="s">
        <v>8</v>
      </c>
      <c r="B111" s="9" t="s">
        <v>30</v>
      </c>
      <c r="C111" s="9" t="s">
        <v>363</v>
      </c>
      <c r="D111" s="10">
        <v>643.95448865273204</v>
      </c>
      <c r="E111" s="11">
        <v>0.233330855127165</v>
      </c>
      <c r="F111" s="12">
        <v>702</v>
      </c>
      <c r="G111" s="13" t="s">
        <v>424</v>
      </c>
      <c r="H111" s="13">
        <v>0.260482374768089</v>
      </c>
      <c r="I111" s="12">
        <v>642</v>
      </c>
      <c r="J111" s="13" t="s">
        <v>424</v>
      </c>
      <c r="K111" s="13">
        <v>0.26204081632653098</v>
      </c>
      <c r="L111" s="12">
        <v>60</v>
      </c>
      <c r="M111" s="13">
        <v>9.3174286470975198E-2</v>
      </c>
      <c r="N111" s="13">
        <v>0.24489795918367299</v>
      </c>
      <c r="P111" s="38"/>
    </row>
    <row r="112" spans="1:16" x14ac:dyDescent="0.3">
      <c r="A112" s="9" t="s">
        <v>8</v>
      </c>
      <c r="B112" s="9" t="s">
        <v>30</v>
      </c>
      <c r="C112" s="9" t="s">
        <v>364</v>
      </c>
      <c r="D112" s="10">
        <v>654.75320432182696</v>
      </c>
      <c r="E112" s="11">
        <v>0.23724366823080001</v>
      </c>
      <c r="F112" s="12">
        <v>691</v>
      </c>
      <c r="G112" s="13" t="s">
        <v>424</v>
      </c>
      <c r="H112" s="13">
        <v>0.256400742115028</v>
      </c>
      <c r="I112" s="12">
        <v>647</v>
      </c>
      <c r="J112" s="13" t="s">
        <v>424</v>
      </c>
      <c r="K112" s="13">
        <v>0.264081632653061</v>
      </c>
      <c r="L112" s="12">
        <v>44</v>
      </c>
      <c r="M112" s="13">
        <v>6.7200892961759295E-2</v>
      </c>
      <c r="N112" s="13">
        <v>0.179591836734694</v>
      </c>
      <c r="P112" s="38"/>
    </row>
    <row r="113" spans="1:16" x14ac:dyDescent="0.3">
      <c r="A113" s="9" t="s">
        <v>8</v>
      </c>
      <c r="B113" s="9" t="s">
        <v>30</v>
      </c>
      <c r="C113" s="9" t="s">
        <v>365</v>
      </c>
      <c r="D113" s="10">
        <v>387.32732272436198</v>
      </c>
      <c r="E113" s="11">
        <v>0.14034441411297899</v>
      </c>
      <c r="F113" s="12">
        <v>410</v>
      </c>
      <c r="G113" s="13" t="s">
        <v>424</v>
      </c>
      <c r="H113" s="13">
        <v>0.15213358070500901</v>
      </c>
      <c r="I113" s="12">
        <v>384</v>
      </c>
      <c r="J113" s="13" t="s">
        <v>424</v>
      </c>
      <c r="K113" s="13">
        <v>0.15673469387755101</v>
      </c>
      <c r="L113" s="12" t="s">
        <v>420</v>
      </c>
      <c r="M113" s="13" t="s">
        <v>420</v>
      </c>
      <c r="N113" s="13" t="s">
        <v>420</v>
      </c>
      <c r="P113" s="38"/>
    </row>
    <row r="114" spans="1:16" x14ac:dyDescent="0.3">
      <c r="A114" s="9" t="s">
        <v>8</v>
      </c>
      <c r="B114" s="9" t="s">
        <v>30</v>
      </c>
      <c r="C114" s="9" t="s">
        <v>16</v>
      </c>
      <c r="D114" s="10">
        <v>2759.83426324726</v>
      </c>
      <c r="E114" s="11">
        <v>1</v>
      </c>
      <c r="F114" s="12">
        <v>2695</v>
      </c>
      <c r="G114" s="13" t="s">
        <v>424</v>
      </c>
      <c r="H114" s="13">
        <v>1</v>
      </c>
      <c r="I114" s="12">
        <v>2450</v>
      </c>
      <c r="J114" s="13">
        <v>0.88773446747388896</v>
      </c>
      <c r="K114" s="13">
        <v>1</v>
      </c>
      <c r="L114" s="12" t="s">
        <v>420</v>
      </c>
      <c r="M114" s="13" t="s">
        <v>420</v>
      </c>
      <c r="N114" s="13" t="s">
        <v>420</v>
      </c>
      <c r="P114" s="38"/>
    </row>
    <row r="115" spans="1:16" x14ac:dyDescent="0.3">
      <c r="A115" s="9" t="s">
        <v>8</v>
      </c>
      <c r="B115" s="9" t="s">
        <v>31</v>
      </c>
      <c r="C115" s="9" t="s">
        <v>413</v>
      </c>
      <c r="D115" s="10">
        <v>834.02940945</v>
      </c>
      <c r="E115" s="11">
        <v>3.4662119233218297E-2</v>
      </c>
      <c r="F115" s="12">
        <v>503</v>
      </c>
      <c r="G115" s="13">
        <v>0.60309623893443198</v>
      </c>
      <c r="H115" s="13">
        <v>2.7480332167832199E-2</v>
      </c>
      <c r="I115" s="12">
        <v>397</v>
      </c>
      <c r="J115" s="13">
        <v>0.47600239931803001</v>
      </c>
      <c r="K115" s="13">
        <v>2.3985016916384699E-2</v>
      </c>
      <c r="L115" s="12">
        <v>106</v>
      </c>
      <c r="M115" s="13">
        <v>0.127093839616401</v>
      </c>
      <c r="N115" s="13">
        <v>6.05022831050228E-2</v>
      </c>
      <c r="P115" s="38"/>
    </row>
    <row r="116" spans="1:16" x14ac:dyDescent="0.3">
      <c r="A116" s="9" t="s">
        <v>8</v>
      </c>
      <c r="B116" s="9" t="s">
        <v>31</v>
      </c>
      <c r="C116" s="9" t="s">
        <v>414</v>
      </c>
      <c r="D116" s="10">
        <v>773.81536200000005</v>
      </c>
      <c r="E116" s="11">
        <v>3.2159633747001599E-2</v>
      </c>
      <c r="F116" s="12">
        <v>625</v>
      </c>
      <c r="G116" s="13">
        <v>0.80768621391106499</v>
      </c>
      <c r="H116" s="13">
        <v>3.4145541958042001E-2</v>
      </c>
      <c r="I116" s="12">
        <v>533</v>
      </c>
      <c r="J116" s="13">
        <v>0.68879480322335596</v>
      </c>
      <c r="K116" s="13">
        <v>3.2201546640889298E-2</v>
      </c>
      <c r="L116" s="12">
        <v>92</v>
      </c>
      <c r="M116" s="13">
        <v>0.118891410687709</v>
      </c>
      <c r="N116" s="13">
        <v>5.2511415525114201E-2</v>
      </c>
      <c r="P116" s="38"/>
    </row>
    <row r="117" spans="1:16" x14ac:dyDescent="0.3">
      <c r="A117" s="9" t="s">
        <v>8</v>
      </c>
      <c r="B117" s="9" t="s">
        <v>31</v>
      </c>
      <c r="C117" s="9" t="s">
        <v>361</v>
      </c>
      <c r="D117" s="10">
        <v>2489.3896316484702</v>
      </c>
      <c r="E117" s="11">
        <v>0.10345860619835801</v>
      </c>
      <c r="F117" s="12">
        <v>1562</v>
      </c>
      <c r="G117" s="13">
        <v>0.627463045616385</v>
      </c>
      <c r="H117" s="13">
        <v>8.5336538461538505E-2</v>
      </c>
      <c r="I117" s="12">
        <v>1348</v>
      </c>
      <c r="J117" s="13">
        <v>0.54149819813757205</v>
      </c>
      <c r="K117" s="13">
        <v>8.1440309328177904E-2</v>
      </c>
      <c r="L117" s="12">
        <v>214</v>
      </c>
      <c r="M117" s="13">
        <v>8.5964847478813305E-2</v>
      </c>
      <c r="N117" s="13">
        <v>0.122146118721461</v>
      </c>
      <c r="P117" s="38"/>
    </row>
    <row r="118" spans="1:16" x14ac:dyDescent="0.3">
      <c r="A118" s="9" t="s">
        <v>8</v>
      </c>
      <c r="B118" s="9" t="s">
        <v>31</v>
      </c>
      <c r="C118" s="9" t="s">
        <v>362</v>
      </c>
      <c r="D118" s="10">
        <v>4497.5050088962198</v>
      </c>
      <c r="E118" s="11">
        <v>0.18691553691513199</v>
      </c>
      <c r="F118" s="12">
        <v>3705</v>
      </c>
      <c r="G118" s="13">
        <v>0.82379007753663003</v>
      </c>
      <c r="H118" s="13">
        <v>0.20241477272727301</v>
      </c>
      <c r="I118" s="12">
        <v>3278</v>
      </c>
      <c r="J118" s="13">
        <v>0.72884854903240903</v>
      </c>
      <c r="K118" s="13">
        <v>0.19804253262445601</v>
      </c>
      <c r="L118" s="12">
        <v>427</v>
      </c>
      <c r="M118" s="13">
        <v>9.4941528504221606E-2</v>
      </c>
      <c r="N118" s="13">
        <v>0.24372146118721499</v>
      </c>
      <c r="P118" s="38"/>
    </row>
    <row r="119" spans="1:16" x14ac:dyDescent="0.3">
      <c r="A119" s="9" t="s">
        <v>8</v>
      </c>
      <c r="B119" s="9" t="s">
        <v>31</v>
      </c>
      <c r="C119" s="9" t="s">
        <v>363</v>
      </c>
      <c r="D119" s="10">
        <v>5354.0003832735201</v>
      </c>
      <c r="E119" s="11">
        <v>0.22251133779815399</v>
      </c>
      <c r="F119" s="12">
        <v>4610</v>
      </c>
      <c r="G119" s="13">
        <v>0.86103841426723504</v>
      </c>
      <c r="H119" s="13">
        <v>0.251857517482518</v>
      </c>
      <c r="I119" s="12">
        <v>4219</v>
      </c>
      <c r="J119" s="13">
        <v>0.78800890884890795</v>
      </c>
      <c r="K119" s="13">
        <v>0.25489366843885902</v>
      </c>
      <c r="L119" s="12">
        <v>391</v>
      </c>
      <c r="M119" s="13">
        <v>7.3029505418327298E-2</v>
      </c>
      <c r="N119" s="13">
        <v>0.22317351598173499</v>
      </c>
      <c r="P119" s="38"/>
    </row>
    <row r="120" spans="1:16" x14ac:dyDescent="0.3">
      <c r="A120" s="9" t="s">
        <v>8</v>
      </c>
      <c r="B120" s="9" t="s">
        <v>31</v>
      </c>
      <c r="C120" s="9" t="s">
        <v>364</v>
      </c>
      <c r="D120" s="10">
        <v>4175.7786943391402</v>
      </c>
      <c r="E120" s="11">
        <v>0.173544646453373</v>
      </c>
      <c r="F120" s="12">
        <v>3726</v>
      </c>
      <c r="G120" s="13">
        <v>0.89228866583641497</v>
      </c>
      <c r="H120" s="13">
        <v>0.203562062937063</v>
      </c>
      <c r="I120" s="12">
        <v>3524</v>
      </c>
      <c r="J120" s="13">
        <v>0.84391445475242299</v>
      </c>
      <c r="K120" s="13">
        <v>0.212904784920251</v>
      </c>
      <c r="L120" s="12">
        <v>202</v>
      </c>
      <c r="M120" s="13">
        <v>4.8374211083992501E-2</v>
      </c>
      <c r="N120" s="13">
        <v>0.115296803652968</v>
      </c>
      <c r="P120" s="38"/>
    </row>
    <row r="121" spans="1:16" x14ac:dyDescent="0.3">
      <c r="A121" s="9" t="s">
        <v>8</v>
      </c>
      <c r="B121" s="9" t="s">
        <v>31</v>
      </c>
      <c r="C121" s="9" t="s">
        <v>365</v>
      </c>
      <c r="D121" s="10">
        <v>3686.0414243291402</v>
      </c>
      <c r="E121" s="11">
        <v>0.15319124949434801</v>
      </c>
      <c r="F121" s="12">
        <v>3573</v>
      </c>
      <c r="G121" s="13" t="s">
        <v>424</v>
      </c>
      <c r="H121" s="13">
        <v>0.19520323426573399</v>
      </c>
      <c r="I121" s="12">
        <v>3253</v>
      </c>
      <c r="J121" s="13">
        <v>0.88251856816613095</v>
      </c>
      <c r="K121" s="13">
        <v>0.196532141130981</v>
      </c>
      <c r="L121" s="12">
        <v>320</v>
      </c>
      <c r="M121" s="13">
        <v>8.6813999942564404E-2</v>
      </c>
      <c r="N121" s="13">
        <v>0.18264840182648401</v>
      </c>
      <c r="P121" s="38"/>
    </row>
    <row r="122" spans="1:16" x14ac:dyDescent="0.3">
      <c r="A122" s="9" t="s">
        <v>8</v>
      </c>
      <c r="B122" s="9" t="s">
        <v>31</v>
      </c>
      <c r="C122" s="9" t="s">
        <v>16</v>
      </c>
      <c r="D122" s="10">
        <v>24061.696973528102</v>
      </c>
      <c r="E122" s="11">
        <v>1</v>
      </c>
      <c r="F122" s="12">
        <v>18304</v>
      </c>
      <c r="G122" s="13">
        <v>0.76071110113877105</v>
      </c>
      <c r="H122" s="13">
        <v>1</v>
      </c>
      <c r="I122" s="12">
        <v>16552</v>
      </c>
      <c r="J122" s="13">
        <v>0.68789828158047095</v>
      </c>
      <c r="K122" s="13">
        <v>1</v>
      </c>
      <c r="L122" s="12">
        <v>1752</v>
      </c>
      <c r="M122" s="13">
        <v>7.2812819558300199E-2</v>
      </c>
      <c r="N122" s="13">
        <v>1</v>
      </c>
      <c r="P122" s="38"/>
    </row>
    <row r="123" spans="1:16" x14ac:dyDescent="0.3">
      <c r="A123" s="9" t="s">
        <v>32</v>
      </c>
      <c r="B123" s="9" t="s">
        <v>33</v>
      </c>
      <c r="C123" s="9" t="s">
        <v>413</v>
      </c>
      <c r="D123" s="10">
        <v>327.82515811000002</v>
      </c>
      <c r="E123" s="11">
        <v>3.9845364918040999E-2</v>
      </c>
      <c r="F123" s="12">
        <v>203</v>
      </c>
      <c r="G123" s="13">
        <v>0.61923252373414395</v>
      </c>
      <c r="H123" s="13">
        <v>3.6642599277978298E-2</v>
      </c>
      <c r="I123" s="12">
        <v>169</v>
      </c>
      <c r="J123" s="13">
        <v>0.51551870202497696</v>
      </c>
      <c r="K123" s="13">
        <v>3.4335635920357599E-2</v>
      </c>
      <c r="L123" s="12">
        <v>34</v>
      </c>
      <c r="M123" s="13">
        <v>0.103713821709167</v>
      </c>
      <c r="N123" s="13">
        <v>5.5016181229773503E-2</v>
      </c>
      <c r="P123" s="38"/>
    </row>
    <row r="124" spans="1:16" x14ac:dyDescent="0.3">
      <c r="A124" s="9" t="s">
        <v>32</v>
      </c>
      <c r="B124" s="9" t="s">
        <v>33</v>
      </c>
      <c r="C124" s="9" t="s">
        <v>414</v>
      </c>
      <c r="D124" s="10">
        <v>328.90389611000001</v>
      </c>
      <c r="E124" s="11">
        <v>3.9976479654654798E-2</v>
      </c>
      <c r="F124" s="12">
        <v>245</v>
      </c>
      <c r="G124" s="13">
        <v>0.744898442668679</v>
      </c>
      <c r="H124" s="13">
        <v>4.4223826714801399E-2</v>
      </c>
      <c r="I124" s="12">
        <v>210</v>
      </c>
      <c r="J124" s="13">
        <v>0.63848437943029601</v>
      </c>
      <c r="K124" s="13">
        <v>4.2665583096302299E-2</v>
      </c>
      <c r="L124" s="12">
        <v>35</v>
      </c>
      <c r="M124" s="13">
        <v>0.106414063238383</v>
      </c>
      <c r="N124" s="13">
        <v>5.66343042071197E-2</v>
      </c>
      <c r="P124" s="38"/>
    </row>
    <row r="125" spans="1:16" x14ac:dyDescent="0.3">
      <c r="A125" s="9" t="s">
        <v>32</v>
      </c>
      <c r="B125" s="9" t="s">
        <v>33</v>
      </c>
      <c r="C125" s="9" t="s">
        <v>361</v>
      </c>
      <c r="D125" s="10">
        <v>1067.9280529968401</v>
      </c>
      <c r="E125" s="11">
        <v>0.12980084635113301</v>
      </c>
      <c r="F125" s="12">
        <v>610</v>
      </c>
      <c r="G125" s="13">
        <v>0.57119952817814701</v>
      </c>
      <c r="H125" s="13">
        <v>0.110108303249097</v>
      </c>
      <c r="I125" s="12">
        <v>535</v>
      </c>
      <c r="J125" s="13">
        <v>0.50097007799230897</v>
      </c>
      <c r="K125" s="13">
        <v>0.108695652173913</v>
      </c>
      <c r="L125" s="12">
        <v>75</v>
      </c>
      <c r="M125" s="13">
        <v>7.0229450185837705E-2</v>
      </c>
      <c r="N125" s="13">
        <v>0.121359223300971</v>
      </c>
      <c r="P125" s="38"/>
    </row>
    <row r="126" spans="1:16" x14ac:dyDescent="0.3">
      <c r="A126" s="9" t="s">
        <v>32</v>
      </c>
      <c r="B126" s="9" t="s">
        <v>33</v>
      </c>
      <c r="C126" s="9" t="s">
        <v>362</v>
      </c>
      <c r="D126" s="10">
        <v>1940.9436253557301</v>
      </c>
      <c r="E126" s="11">
        <v>0.235911140815173</v>
      </c>
      <c r="F126" s="12">
        <v>1312</v>
      </c>
      <c r="G126" s="13">
        <v>0.67595986965336996</v>
      </c>
      <c r="H126" s="13">
        <v>0.236823104693141</v>
      </c>
      <c r="I126" s="12">
        <v>1169</v>
      </c>
      <c r="J126" s="13">
        <v>0.60228436556767495</v>
      </c>
      <c r="K126" s="13">
        <v>0.23750507923608299</v>
      </c>
      <c r="L126" s="12">
        <v>143</v>
      </c>
      <c r="M126" s="13">
        <v>7.3675504085695107E-2</v>
      </c>
      <c r="N126" s="13">
        <v>0.23139158576051799</v>
      </c>
      <c r="P126" s="38"/>
    </row>
    <row r="127" spans="1:16" x14ac:dyDescent="0.3">
      <c r="A127" s="9" t="s">
        <v>32</v>
      </c>
      <c r="B127" s="9" t="s">
        <v>33</v>
      </c>
      <c r="C127" s="9" t="s">
        <v>363</v>
      </c>
      <c r="D127" s="10">
        <v>1885.22282060112</v>
      </c>
      <c r="E127" s="11">
        <v>0.22913858006426999</v>
      </c>
      <c r="F127" s="12">
        <v>1496</v>
      </c>
      <c r="G127" s="13">
        <v>0.79354015008315304</v>
      </c>
      <c r="H127" s="13">
        <v>0.270036101083032</v>
      </c>
      <c r="I127" s="12">
        <v>1332</v>
      </c>
      <c r="J127" s="13">
        <v>0.70654778068901103</v>
      </c>
      <c r="K127" s="13">
        <v>0.27062169849654599</v>
      </c>
      <c r="L127" s="12">
        <v>164</v>
      </c>
      <c r="M127" s="13">
        <v>8.6992369394142496E-2</v>
      </c>
      <c r="N127" s="13">
        <v>0.26537216828478999</v>
      </c>
      <c r="P127" s="38"/>
    </row>
    <row r="128" spans="1:16" x14ac:dyDescent="0.3">
      <c r="A128" s="9" t="s">
        <v>32</v>
      </c>
      <c r="B128" s="9" t="s">
        <v>33</v>
      </c>
      <c r="C128" s="9" t="s">
        <v>364</v>
      </c>
      <c r="D128" s="10">
        <v>1013.57253677551</v>
      </c>
      <c r="E128" s="11">
        <v>0.123194228995608</v>
      </c>
      <c r="F128" s="12">
        <v>928</v>
      </c>
      <c r="G128" s="13">
        <v>0.91557334707613403</v>
      </c>
      <c r="H128" s="13">
        <v>0.16750902527075801</v>
      </c>
      <c r="I128" s="12">
        <v>855</v>
      </c>
      <c r="J128" s="13">
        <v>0.843550874730705</v>
      </c>
      <c r="K128" s="13">
        <v>0.17370987403494501</v>
      </c>
      <c r="L128" s="12">
        <v>73</v>
      </c>
      <c r="M128" s="13">
        <v>7.2022472345428704E-2</v>
      </c>
      <c r="N128" s="13">
        <v>0.118122977346278</v>
      </c>
      <c r="P128" s="38"/>
    </row>
    <row r="129" spans="1:16" x14ac:dyDescent="0.3">
      <c r="A129" s="9" t="s">
        <v>32</v>
      </c>
      <c r="B129" s="9" t="s">
        <v>33</v>
      </c>
      <c r="C129" s="9" t="s">
        <v>365</v>
      </c>
      <c r="D129" s="10">
        <v>775.34696586723805</v>
      </c>
      <c r="E129" s="11">
        <v>9.4239206567269196E-2</v>
      </c>
      <c r="F129" s="12">
        <v>746</v>
      </c>
      <c r="G129" s="13" t="s">
        <v>424</v>
      </c>
      <c r="H129" s="13">
        <v>0.134657039711191</v>
      </c>
      <c r="I129" s="12">
        <v>652</v>
      </c>
      <c r="J129" s="13">
        <v>0.84091384722287199</v>
      </c>
      <c r="K129" s="13">
        <v>0.13246647704185299</v>
      </c>
      <c r="L129" s="12">
        <v>94</v>
      </c>
      <c r="M129" s="13">
        <v>0.12123604545851201</v>
      </c>
      <c r="N129" s="13">
        <v>0.15210355987054999</v>
      </c>
      <c r="P129" s="38"/>
    </row>
    <row r="130" spans="1:16" x14ac:dyDescent="0.3">
      <c r="A130" s="9" t="s">
        <v>32</v>
      </c>
      <c r="B130" s="9" t="s">
        <v>33</v>
      </c>
      <c r="C130" s="9" t="s">
        <v>16</v>
      </c>
      <c r="D130" s="10">
        <v>8227.4352056835796</v>
      </c>
      <c r="E130" s="11">
        <v>1</v>
      </c>
      <c r="F130" s="12">
        <v>5540</v>
      </c>
      <c r="G130" s="13">
        <v>0.67335686778461901</v>
      </c>
      <c r="H130" s="13">
        <v>1</v>
      </c>
      <c r="I130" s="12">
        <v>4922</v>
      </c>
      <c r="J130" s="13">
        <v>0.59824232910395203</v>
      </c>
      <c r="K130" s="13">
        <v>1</v>
      </c>
      <c r="L130" s="12">
        <v>618</v>
      </c>
      <c r="M130" s="13">
        <v>7.5114538680666906E-2</v>
      </c>
      <c r="N130" s="13">
        <v>1</v>
      </c>
      <c r="P130" s="38"/>
    </row>
    <row r="131" spans="1:16" x14ac:dyDescent="0.3">
      <c r="A131" s="9" t="s">
        <v>32</v>
      </c>
      <c r="B131" s="9" t="s">
        <v>34</v>
      </c>
      <c r="C131" s="9" t="s">
        <v>413</v>
      </c>
      <c r="D131" s="10">
        <v>62.37707666</v>
      </c>
      <c r="E131" s="11">
        <v>2.7840128286955E-2</v>
      </c>
      <c r="F131" s="12">
        <v>64</v>
      </c>
      <c r="G131" s="13" t="s">
        <v>424</v>
      </c>
      <c r="H131" s="13">
        <v>4.0327662255828602E-2</v>
      </c>
      <c r="I131" s="12">
        <v>50</v>
      </c>
      <c r="J131" s="13">
        <v>0.80157651940850005</v>
      </c>
      <c r="K131" s="13">
        <v>3.5790980672870398E-2</v>
      </c>
      <c r="L131" s="12" t="s">
        <v>420</v>
      </c>
      <c r="M131" s="13" t="s">
        <v>420</v>
      </c>
      <c r="N131" s="13" t="s">
        <v>420</v>
      </c>
      <c r="P131" s="38"/>
    </row>
    <row r="132" spans="1:16" x14ac:dyDescent="0.3">
      <c r="A132" s="9" t="s">
        <v>32</v>
      </c>
      <c r="B132" s="9" t="s">
        <v>34</v>
      </c>
      <c r="C132" s="9" t="s">
        <v>414</v>
      </c>
      <c r="D132" s="10">
        <v>58.73054312</v>
      </c>
      <c r="E132" s="11">
        <v>2.6212607938259601E-2</v>
      </c>
      <c r="F132" s="12">
        <v>55</v>
      </c>
      <c r="G132" s="13">
        <v>0.936480357207362</v>
      </c>
      <c r="H132" s="13">
        <v>3.4656584751102698E-2</v>
      </c>
      <c r="I132" s="12">
        <v>50</v>
      </c>
      <c r="J132" s="13">
        <v>0.85134577927942001</v>
      </c>
      <c r="K132" s="13">
        <v>3.5790980672870398E-2</v>
      </c>
      <c r="L132" s="12" t="s">
        <v>420</v>
      </c>
      <c r="M132" s="13" t="s">
        <v>420</v>
      </c>
      <c r="N132" s="13" t="s">
        <v>420</v>
      </c>
      <c r="P132" s="38"/>
    </row>
    <row r="133" spans="1:16" x14ac:dyDescent="0.3">
      <c r="A133" s="9" t="s">
        <v>32</v>
      </c>
      <c r="B133" s="9" t="s">
        <v>34</v>
      </c>
      <c r="C133" s="9" t="s">
        <v>361</v>
      </c>
      <c r="D133" s="10">
        <v>173.02418577247499</v>
      </c>
      <c r="E133" s="11">
        <v>7.7224130827865597E-2</v>
      </c>
      <c r="F133" s="12">
        <v>155</v>
      </c>
      <c r="G133" s="13">
        <v>0.89582851846980005</v>
      </c>
      <c r="H133" s="13">
        <v>9.7668557025834907E-2</v>
      </c>
      <c r="I133" s="12">
        <v>125</v>
      </c>
      <c r="J133" s="13">
        <v>0.72244235360467801</v>
      </c>
      <c r="K133" s="13">
        <v>8.9477451682176107E-2</v>
      </c>
      <c r="L133" s="12">
        <v>30</v>
      </c>
      <c r="M133" s="13">
        <v>0.17338616486512301</v>
      </c>
      <c r="N133" s="13">
        <v>0.157894736842105</v>
      </c>
      <c r="P133" s="38"/>
    </row>
    <row r="134" spans="1:16" x14ac:dyDescent="0.3">
      <c r="A134" s="9" t="s">
        <v>32</v>
      </c>
      <c r="B134" s="9" t="s">
        <v>34</v>
      </c>
      <c r="C134" s="9" t="s">
        <v>362</v>
      </c>
      <c r="D134" s="10">
        <v>487.82889608224201</v>
      </c>
      <c r="E134" s="11">
        <v>0.21772772589264899</v>
      </c>
      <c r="F134" s="12">
        <v>342</v>
      </c>
      <c r="G134" s="13">
        <v>0.701065481660895</v>
      </c>
      <c r="H134" s="13">
        <v>0.21550094517958401</v>
      </c>
      <c r="I134" s="12">
        <v>306</v>
      </c>
      <c r="J134" s="13">
        <v>0.62726911517027495</v>
      </c>
      <c r="K134" s="13">
        <v>0.219040801717967</v>
      </c>
      <c r="L134" s="12">
        <v>36</v>
      </c>
      <c r="M134" s="13">
        <v>7.3796366490620602E-2</v>
      </c>
      <c r="N134" s="13">
        <v>0.18947368421052599</v>
      </c>
      <c r="P134" s="38"/>
    </row>
    <row r="135" spans="1:16" x14ac:dyDescent="0.3">
      <c r="A135" s="9" t="s">
        <v>32</v>
      </c>
      <c r="B135" s="9" t="s">
        <v>34</v>
      </c>
      <c r="C135" s="9" t="s">
        <v>363</v>
      </c>
      <c r="D135" s="10">
        <v>690.12309507607495</v>
      </c>
      <c r="E135" s="11">
        <v>0.30801564500102602</v>
      </c>
      <c r="F135" s="12">
        <v>512</v>
      </c>
      <c r="G135" s="13">
        <v>0.74189663214148804</v>
      </c>
      <c r="H135" s="13">
        <v>0.32262129804662898</v>
      </c>
      <c r="I135" s="12">
        <v>454</v>
      </c>
      <c r="J135" s="13">
        <v>0.65785365428171005</v>
      </c>
      <c r="K135" s="13">
        <v>0.32498210450966403</v>
      </c>
      <c r="L135" s="12">
        <v>58</v>
      </c>
      <c r="M135" s="13">
        <v>8.4042977859777906E-2</v>
      </c>
      <c r="N135" s="13">
        <v>0.30526315789473701</v>
      </c>
      <c r="P135" s="38"/>
    </row>
    <row r="136" spans="1:16" x14ac:dyDescent="0.3">
      <c r="A136" s="9" t="s">
        <v>32</v>
      </c>
      <c r="B136" s="9" t="s">
        <v>34</v>
      </c>
      <c r="C136" s="9" t="s">
        <v>364</v>
      </c>
      <c r="D136" s="10">
        <v>371.17256312858302</v>
      </c>
      <c r="E136" s="11">
        <v>0.16566168739235099</v>
      </c>
      <c r="F136" s="12">
        <v>308</v>
      </c>
      <c r="G136" s="13">
        <v>0.82980271333606603</v>
      </c>
      <c r="H136" s="13">
        <v>0.19407687460617501</v>
      </c>
      <c r="I136" s="12">
        <v>278</v>
      </c>
      <c r="J136" s="13">
        <v>0.74897777372540997</v>
      </c>
      <c r="K136" s="13">
        <v>0.19899785254116001</v>
      </c>
      <c r="L136" s="12">
        <v>30</v>
      </c>
      <c r="M136" s="13">
        <v>8.0824939610655802E-2</v>
      </c>
      <c r="N136" s="13">
        <v>0.157894736842105</v>
      </c>
      <c r="P136" s="38"/>
    </row>
    <row r="137" spans="1:16" x14ac:dyDescent="0.3">
      <c r="A137" s="9" t="s">
        <v>32</v>
      </c>
      <c r="B137" s="9" t="s">
        <v>34</v>
      </c>
      <c r="C137" s="9" t="s">
        <v>365</v>
      </c>
      <c r="D137" s="10">
        <v>170.054998740028</v>
      </c>
      <c r="E137" s="11">
        <v>7.5898923679382599E-2</v>
      </c>
      <c r="F137" s="12">
        <v>151</v>
      </c>
      <c r="G137" s="13">
        <v>0.88794802339707701</v>
      </c>
      <c r="H137" s="13">
        <v>9.5148078134845604E-2</v>
      </c>
      <c r="I137" s="12">
        <v>134</v>
      </c>
      <c r="J137" s="13">
        <v>0.78798036513382996</v>
      </c>
      <c r="K137" s="13">
        <v>9.5919828203292798E-2</v>
      </c>
      <c r="L137" s="12" t="s">
        <v>420</v>
      </c>
      <c r="M137" s="13" t="s">
        <v>420</v>
      </c>
      <c r="N137" s="13" t="s">
        <v>420</v>
      </c>
      <c r="P137" s="38"/>
    </row>
    <row r="138" spans="1:16" x14ac:dyDescent="0.3">
      <c r="A138" s="9" t="s">
        <v>32</v>
      </c>
      <c r="B138" s="9" t="s">
        <v>34</v>
      </c>
      <c r="C138" s="9" t="s">
        <v>16</v>
      </c>
      <c r="D138" s="10">
        <v>2240.5455900584998</v>
      </c>
      <c r="E138" s="11">
        <v>1</v>
      </c>
      <c r="F138" s="12">
        <v>1587</v>
      </c>
      <c r="G138" s="13">
        <v>0.70830962201423497</v>
      </c>
      <c r="H138" s="13">
        <v>1</v>
      </c>
      <c r="I138" s="12">
        <v>1397</v>
      </c>
      <c r="J138" s="13">
        <v>0.62350884811208995</v>
      </c>
      <c r="K138" s="13">
        <v>1</v>
      </c>
      <c r="L138" s="12" t="s">
        <v>420</v>
      </c>
      <c r="M138" s="13" t="s">
        <v>420</v>
      </c>
      <c r="N138" s="13" t="s">
        <v>420</v>
      </c>
      <c r="P138" s="38"/>
    </row>
    <row r="139" spans="1:16" x14ac:dyDescent="0.3">
      <c r="A139" s="9" t="s">
        <v>32</v>
      </c>
      <c r="B139" s="9" t="s">
        <v>35</v>
      </c>
      <c r="C139" s="9" t="s">
        <v>413</v>
      </c>
      <c r="D139" s="10">
        <v>107.72834767000001</v>
      </c>
      <c r="E139" s="11">
        <v>3.6690725045512698E-2</v>
      </c>
      <c r="F139" s="12">
        <v>82</v>
      </c>
      <c r="G139" s="13">
        <v>0.76117383932395699</v>
      </c>
      <c r="H139" s="13">
        <v>3.6139268400176297E-2</v>
      </c>
      <c r="I139" s="12">
        <v>64</v>
      </c>
      <c r="J139" s="13">
        <v>0.59408689898455203</v>
      </c>
      <c r="K139" s="13">
        <v>3.1984007996001998E-2</v>
      </c>
      <c r="L139" s="12" t="s">
        <v>420</v>
      </c>
      <c r="M139" s="13" t="s">
        <v>420</v>
      </c>
      <c r="N139" s="13" t="s">
        <v>420</v>
      </c>
      <c r="P139" s="38"/>
    </row>
    <row r="140" spans="1:16" x14ac:dyDescent="0.3">
      <c r="A140" s="9" t="s">
        <v>32</v>
      </c>
      <c r="B140" s="9" t="s">
        <v>35</v>
      </c>
      <c r="C140" s="9" t="s">
        <v>414</v>
      </c>
      <c r="D140" s="10">
        <v>104.68388792</v>
      </c>
      <c r="E140" s="11">
        <v>3.56538258633071E-2</v>
      </c>
      <c r="F140" s="12">
        <v>107</v>
      </c>
      <c r="G140" s="13" t="s">
        <v>424</v>
      </c>
      <c r="H140" s="13">
        <v>4.7157338034376398E-2</v>
      </c>
      <c r="I140" s="12">
        <v>95</v>
      </c>
      <c r="J140" s="13">
        <v>0.90749399824163501</v>
      </c>
      <c r="K140" s="13">
        <v>4.7476261869065499E-2</v>
      </c>
      <c r="L140" s="12" t="s">
        <v>420</v>
      </c>
      <c r="M140" s="13" t="s">
        <v>420</v>
      </c>
      <c r="N140" s="13" t="s">
        <v>420</v>
      </c>
      <c r="P140" s="38"/>
    </row>
    <row r="141" spans="1:16" x14ac:dyDescent="0.3">
      <c r="A141" s="9" t="s">
        <v>32</v>
      </c>
      <c r="B141" s="9" t="s">
        <v>35</v>
      </c>
      <c r="C141" s="9" t="s">
        <v>361</v>
      </c>
      <c r="D141" s="10">
        <v>280.71649663392998</v>
      </c>
      <c r="E141" s="11">
        <v>9.5607999347448902E-2</v>
      </c>
      <c r="F141" s="12">
        <v>202</v>
      </c>
      <c r="G141" s="13">
        <v>0.71958720781350904</v>
      </c>
      <c r="H141" s="13">
        <v>8.9026002644336702E-2</v>
      </c>
      <c r="I141" s="12">
        <v>182</v>
      </c>
      <c r="J141" s="13">
        <v>0.64834094961415201</v>
      </c>
      <c r="K141" s="13">
        <v>9.0954522738630694E-2</v>
      </c>
      <c r="L141" s="12" t="s">
        <v>420</v>
      </c>
      <c r="M141" s="13" t="s">
        <v>420</v>
      </c>
      <c r="N141" s="13" t="s">
        <v>420</v>
      </c>
      <c r="P141" s="38"/>
    </row>
    <row r="142" spans="1:16" x14ac:dyDescent="0.3">
      <c r="A142" s="9" t="s">
        <v>32</v>
      </c>
      <c r="B142" s="9" t="s">
        <v>35</v>
      </c>
      <c r="C142" s="9" t="s">
        <v>362</v>
      </c>
      <c r="D142" s="10">
        <v>677.93676838386205</v>
      </c>
      <c r="E142" s="11">
        <v>0.23089550805337899</v>
      </c>
      <c r="F142" s="12">
        <v>482</v>
      </c>
      <c r="G142" s="13">
        <v>0.71098076174425995</v>
      </c>
      <c r="H142" s="13">
        <v>0.212428382547378</v>
      </c>
      <c r="I142" s="12">
        <v>419</v>
      </c>
      <c r="J142" s="13">
        <v>0.61805174101835003</v>
      </c>
      <c r="K142" s="13">
        <v>0.209395302348826</v>
      </c>
      <c r="L142" s="12">
        <v>63</v>
      </c>
      <c r="M142" s="13">
        <v>9.29290207259095E-2</v>
      </c>
      <c r="N142" s="13">
        <v>0.23507462686567199</v>
      </c>
      <c r="P142" s="38"/>
    </row>
    <row r="143" spans="1:16" x14ac:dyDescent="0.3">
      <c r="A143" s="9" t="s">
        <v>32</v>
      </c>
      <c r="B143" s="9" t="s">
        <v>35</v>
      </c>
      <c r="C143" s="9" t="s">
        <v>363</v>
      </c>
      <c r="D143" s="10">
        <v>807.92082619677103</v>
      </c>
      <c r="E143" s="11">
        <v>0.27516620772216799</v>
      </c>
      <c r="F143" s="12">
        <v>684</v>
      </c>
      <c r="G143" s="13">
        <v>0.84661761130713797</v>
      </c>
      <c r="H143" s="13">
        <v>0.30145438519171402</v>
      </c>
      <c r="I143" s="12">
        <v>607</v>
      </c>
      <c r="J143" s="13">
        <v>0.75131124278279704</v>
      </c>
      <c r="K143" s="13">
        <v>0.30334832583708099</v>
      </c>
      <c r="L143" s="12">
        <v>77</v>
      </c>
      <c r="M143" s="13">
        <v>9.53063685243416E-2</v>
      </c>
      <c r="N143" s="13">
        <v>0.287313432835821</v>
      </c>
      <c r="P143" s="38"/>
    </row>
    <row r="144" spans="1:16" x14ac:dyDescent="0.3">
      <c r="A144" s="9" t="s">
        <v>32</v>
      </c>
      <c r="B144" s="9" t="s">
        <v>35</v>
      </c>
      <c r="C144" s="9" t="s">
        <v>364</v>
      </c>
      <c r="D144" s="10">
        <v>427.17367446740099</v>
      </c>
      <c r="E144" s="11">
        <v>0.145489206653166</v>
      </c>
      <c r="F144" s="12">
        <v>428</v>
      </c>
      <c r="G144" s="13" t="s">
        <v>424</v>
      </c>
      <c r="H144" s="13">
        <v>0.18862935213750601</v>
      </c>
      <c r="I144" s="12">
        <v>393</v>
      </c>
      <c r="J144" s="13">
        <v>0.92000051381909598</v>
      </c>
      <c r="K144" s="13">
        <v>0.19640179910045</v>
      </c>
      <c r="L144" s="12">
        <v>35</v>
      </c>
      <c r="M144" s="13">
        <v>8.1933887999156102E-2</v>
      </c>
      <c r="N144" s="13">
        <v>0.13059701492537301</v>
      </c>
      <c r="P144" s="38"/>
    </row>
    <row r="145" spans="1:16" x14ac:dyDescent="0.3">
      <c r="A145" s="9" t="s">
        <v>32</v>
      </c>
      <c r="B145" s="9" t="s">
        <v>35</v>
      </c>
      <c r="C145" s="9" t="s">
        <v>365</v>
      </c>
      <c r="D145" s="10">
        <v>244.86048773204899</v>
      </c>
      <c r="E145" s="11">
        <v>8.3395958670111806E-2</v>
      </c>
      <c r="F145" s="12">
        <v>284</v>
      </c>
      <c r="G145" s="13" t="s">
        <v>424</v>
      </c>
      <c r="H145" s="13">
        <v>0.125165271044513</v>
      </c>
      <c r="I145" s="12">
        <v>241</v>
      </c>
      <c r="J145" s="13" t="s">
        <v>424</v>
      </c>
      <c r="K145" s="13">
        <v>0.12043978010994499</v>
      </c>
      <c r="L145" s="12">
        <v>43</v>
      </c>
      <c r="M145" s="13">
        <v>0.17561020317436801</v>
      </c>
      <c r="N145" s="13">
        <v>0.16044776119403001</v>
      </c>
      <c r="P145" s="38"/>
    </row>
    <row r="146" spans="1:16" x14ac:dyDescent="0.3">
      <c r="A146" s="9" t="s">
        <v>32</v>
      </c>
      <c r="B146" s="9" t="s">
        <v>35</v>
      </c>
      <c r="C146" s="9" t="s">
        <v>16</v>
      </c>
      <c r="D146" s="10">
        <v>2936.1193472292898</v>
      </c>
      <c r="E146" s="11">
        <v>1</v>
      </c>
      <c r="F146" s="12">
        <v>2269</v>
      </c>
      <c r="G146" s="13">
        <v>0.77278874993319802</v>
      </c>
      <c r="H146" s="13">
        <v>1</v>
      </c>
      <c r="I146" s="12">
        <v>2001</v>
      </c>
      <c r="J146" s="13">
        <v>0.68151180635360498</v>
      </c>
      <c r="K146" s="13">
        <v>1</v>
      </c>
      <c r="L146" s="12" t="s">
        <v>420</v>
      </c>
      <c r="M146" s="13" t="s">
        <v>420</v>
      </c>
      <c r="N146" s="13" t="s">
        <v>420</v>
      </c>
      <c r="P146" s="38"/>
    </row>
    <row r="147" spans="1:16" x14ac:dyDescent="0.3">
      <c r="A147" s="9" t="s">
        <v>32</v>
      </c>
      <c r="B147" s="9" t="s">
        <v>36</v>
      </c>
      <c r="C147" s="9" t="s">
        <v>413</v>
      </c>
      <c r="D147" s="10">
        <v>299.48227929000001</v>
      </c>
      <c r="E147" s="11">
        <v>4.6316377650498501E-2</v>
      </c>
      <c r="F147" s="12">
        <v>206</v>
      </c>
      <c r="G147" s="13">
        <v>0.68785372038831905</v>
      </c>
      <c r="H147" s="13">
        <v>4.3801828620029799E-2</v>
      </c>
      <c r="I147" s="12">
        <v>180</v>
      </c>
      <c r="J147" s="13">
        <v>0.60103723140726895</v>
      </c>
      <c r="K147" s="13">
        <v>4.2543134010872098E-2</v>
      </c>
      <c r="L147" s="12" t="s">
        <v>420</v>
      </c>
      <c r="M147" s="13" t="s">
        <v>420</v>
      </c>
      <c r="N147" s="13" t="s">
        <v>420</v>
      </c>
      <c r="P147" s="38"/>
    </row>
    <row r="148" spans="1:16" x14ac:dyDescent="0.3">
      <c r="A148" s="9" t="s">
        <v>32</v>
      </c>
      <c r="B148" s="9" t="s">
        <v>36</v>
      </c>
      <c r="C148" s="9" t="s">
        <v>414</v>
      </c>
      <c r="D148" s="10">
        <v>341.60154642999998</v>
      </c>
      <c r="E148" s="11">
        <v>5.2830325279865399E-2</v>
      </c>
      <c r="F148" s="12">
        <v>252</v>
      </c>
      <c r="G148" s="13">
        <v>0.73770157844305595</v>
      </c>
      <c r="H148" s="13">
        <v>5.3582819476929597E-2</v>
      </c>
      <c r="I148" s="12">
        <v>231</v>
      </c>
      <c r="J148" s="13">
        <v>0.67622644690613498</v>
      </c>
      <c r="K148" s="13">
        <v>5.4597021980619199E-2</v>
      </c>
      <c r="L148" s="12" t="s">
        <v>420</v>
      </c>
      <c r="M148" s="13" t="s">
        <v>420</v>
      </c>
      <c r="N148" s="13" t="s">
        <v>420</v>
      </c>
      <c r="P148" s="38"/>
    </row>
    <row r="149" spans="1:16" x14ac:dyDescent="0.3">
      <c r="A149" s="9" t="s">
        <v>32</v>
      </c>
      <c r="B149" s="9" t="s">
        <v>36</v>
      </c>
      <c r="C149" s="9" t="s">
        <v>361</v>
      </c>
      <c r="D149" s="10">
        <v>679.40836718051605</v>
      </c>
      <c r="E149" s="11">
        <v>0.105073777947209</v>
      </c>
      <c r="F149" s="12">
        <v>491</v>
      </c>
      <c r="G149" s="13">
        <v>0.72268759661822501</v>
      </c>
      <c r="H149" s="13">
        <v>0.104401445885605</v>
      </c>
      <c r="I149" s="12">
        <v>432</v>
      </c>
      <c r="J149" s="13">
        <v>0.63584733551746098</v>
      </c>
      <c r="K149" s="13">
        <v>0.102103521626093</v>
      </c>
      <c r="L149" s="12">
        <v>59</v>
      </c>
      <c r="M149" s="13">
        <v>8.6840261100764399E-2</v>
      </c>
      <c r="N149" s="13">
        <v>0.125</v>
      </c>
      <c r="P149" s="38"/>
    </row>
    <row r="150" spans="1:16" x14ac:dyDescent="0.3">
      <c r="A150" s="9" t="s">
        <v>32</v>
      </c>
      <c r="B150" s="9" t="s">
        <v>36</v>
      </c>
      <c r="C150" s="9" t="s">
        <v>362</v>
      </c>
      <c r="D150" s="10">
        <v>1448.52204429427</v>
      </c>
      <c r="E150" s="11">
        <v>0.22402091435146201</v>
      </c>
      <c r="F150" s="12">
        <v>1085</v>
      </c>
      <c r="G150" s="13">
        <v>0.74903934273821704</v>
      </c>
      <c r="H150" s="13">
        <v>0.23070380608122501</v>
      </c>
      <c r="I150" s="12">
        <v>960</v>
      </c>
      <c r="J150" s="13">
        <v>0.66274448758404503</v>
      </c>
      <c r="K150" s="13">
        <v>0.22689671472465101</v>
      </c>
      <c r="L150" s="12">
        <v>125</v>
      </c>
      <c r="M150" s="13">
        <v>8.6294855154172498E-2</v>
      </c>
      <c r="N150" s="13">
        <v>0.26483050847457601</v>
      </c>
      <c r="P150" s="38"/>
    </row>
    <row r="151" spans="1:16" x14ac:dyDescent="0.3">
      <c r="A151" s="9" t="s">
        <v>32</v>
      </c>
      <c r="B151" s="9" t="s">
        <v>36</v>
      </c>
      <c r="C151" s="9" t="s">
        <v>363</v>
      </c>
      <c r="D151" s="10">
        <v>1459.1990476261799</v>
      </c>
      <c r="E151" s="11">
        <v>0.225672164367551</v>
      </c>
      <c r="F151" s="12">
        <v>1273</v>
      </c>
      <c r="G151" s="13">
        <v>0.87239640271895402</v>
      </c>
      <c r="H151" s="13">
        <v>0.27067829045290198</v>
      </c>
      <c r="I151" s="12">
        <v>1155</v>
      </c>
      <c r="J151" s="13">
        <v>0.79153012186990701</v>
      </c>
      <c r="K151" s="13">
        <v>0.27298510990309599</v>
      </c>
      <c r="L151" s="12">
        <v>118</v>
      </c>
      <c r="M151" s="13">
        <v>8.0866280849046804E-2</v>
      </c>
      <c r="N151" s="13">
        <v>0.25</v>
      </c>
      <c r="P151" s="38"/>
    </row>
    <row r="152" spans="1:16" x14ac:dyDescent="0.3">
      <c r="A152" s="9" t="s">
        <v>32</v>
      </c>
      <c r="B152" s="9" t="s">
        <v>36</v>
      </c>
      <c r="C152" s="9" t="s">
        <v>364</v>
      </c>
      <c r="D152" s="10">
        <v>826.828116356343</v>
      </c>
      <c r="E152" s="11">
        <v>0.12787295254998199</v>
      </c>
      <c r="F152" s="12">
        <v>796</v>
      </c>
      <c r="G152" s="13" t="s">
        <v>424</v>
      </c>
      <c r="H152" s="13">
        <v>0.16925366787157101</v>
      </c>
      <c r="I152" s="12">
        <v>727</v>
      </c>
      <c r="J152" s="13">
        <v>0.87926376186109301</v>
      </c>
      <c r="K152" s="13">
        <v>0.17182699125502199</v>
      </c>
      <c r="L152" s="12">
        <v>69</v>
      </c>
      <c r="M152" s="13">
        <v>8.3451443697957997E-2</v>
      </c>
      <c r="N152" s="13">
        <v>0.14618644067796599</v>
      </c>
      <c r="P152" s="38"/>
    </row>
    <row r="153" spans="1:16" x14ac:dyDescent="0.3">
      <c r="A153" s="9" t="s">
        <v>32</v>
      </c>
      <c r="B153" s="9" t="s">
        <v>36</v>
      </c>
      <c r="C153" s="9" t="s">
        <v>365</v>
      </c>
      <c r="D153" s="10">
        <v>688.38395725659302</v>
      </c>
      <c r="E153" s="11">
        <v>0.10646189620444001</v>
      </c>
      <c r="F153" s="12">
        <v>600</v>
      </c>
      <c r="G153" s="13">
        <v>0.87160659930421902</v>
      </c>
      <c r="H153" s="13">
        <v>0.127578141611737</v>
      </c>
      <c r="I153" s="12">
        <v>546</v>
      </c>
      <c r="J153" s="13">
        <v>0.79316200536683901</v>
      </c>
      <c r="K153" s="13">
        <v>0.129047506499645</v>
      </c>
      <c r="L153" s="12">
        <v>54</v>
      </c>
      <c r="M153" s="13">
        <v>7.8444593937379695E-2</v>
      </c>
      <c r="N153" s="13">
        <v>0.11440677966101701</v>
      </c>
      <c r="P153" s="38"/>
    </row>
    <row r="154" spans="1:16" x14ac:dyDescent="0.3">
      <c r="A154" s="9" t="s">
        <v>32</v>
      </c>
      <c r="B154" s="9" t="s">
        <v>36</v>
      </c>
      <c r="C154" s="9" t="s">
        <v>16</v>
      </c>
      <c r="D154" s="10">
        <v>6466.0125528356502</v>
      </c>
      <c r="E154" s="11">
        <v>1</v>
      </c>
      <c r="F154" s="12">
        <v>4703</v>
      </c>
      <c r="G154" s="13">
        <v>0.72734161302200295</v>
      </c>
      <c r="H154" s="13">
        <v>1</v>
      </c>
      <c r="I154" s="12">
        <v>4231</v>
      </c>
      <c r="J154" s="13">
        <v>0.65434453852776797</v>
      </c>
      <c r="K154" s="13">
        <v>1</v>
      </c>
      <c r="L154" s="12" t="s">
        <v>420</v>
      </c>
      <c r="M154" s="13" t="s">
        <v>420</v>
      </c>
      <c r="N154" s="13" t="s">
        <v>420</v>
      </c>
      <c r="P154" s="38"/>
    </row>
    <row r="155" spans="1:16" x14ac:dyDescent="0.3">
      <c r="A155" s="9" t="s">
        <v>32</v>
      </c>
      <c r="B155" s="9" t="s">
        <v>37</v>
      </c>
      <c r="C155" s="9" t="s">
        <v>413</v>
      </c>
      <c r="D155" s="10">
        <v>28.584988299999999</v>
      </c>
      <c r="E155" s="11">
        <v>2.3723850030917301E-2</v>
      </c>
      <c r="F155" s="12" t="s">
        <v>420</v>
      </c>
      <c r="G155" s="13" t="s">
        <v>420</v>
      </c>
      <c r="H155" s="13" t="s">
        <v>420</v>
      </c>
      <c r="I155" s="12" t="s">
        <v>420</v>
      </c>
      <c r="J155" s="13" t="s">
        <v>420</v>
      </c>
      <c r="K155" s="13" t="s">
        <v>420</v>
      </c>
      <c r="L155" s="12" t="s">
        <v>420</v>
      </c>
      <c r="M155" s="13" t="s">
        <v>420</v>
      </c>
      <c r="N155" s="13" t="s">
        <v>420</v>
      </c>
      <c r="P155" s="38"/>
    </row>
    <row r="156" spans="1:16" x14ac:dyDescent="0.3">
      <c r="A156" s="9" t="s">
        <v>32</v>
      </c>
      <c r="B156" s="9" t="s">
        <v>37</v>
      </c>
      <c r="C156" s="9" t="s">
        <v>414</v>
      </c>
      <c r="D156" s="10">
        <v>25.618072609999999</v>
      </c>
      <c r="E156" s="11">
        <v>2.1261485444819601E-2</v>
      </c>
      <c r="F156" s="12" t="s">
        <v>420</v>
      </c>
      <c r="G156" s="13" t="s">
        <v>420</v>
      </c>
      <c r="H156" s="13" t="s">
        <v>420</v>
      </c>
      <c r="I156" s="12" t="s">
        <v>420</v>
      </c>
      <c r="J156" s="13" t="s">
        <v>420</v>
      </c>
      <c r="K156" s="13" t="s">
        <v>420</v>
      </c>
      <c r="L156" s="12" t="s">
        <v>420</v>
      </c>
      <c r="M156" s="13" t="s">
        <v>420</v>
      </c>
      <c r="N156" s="13" t="s">
        <v>420</v>
      </c>
      <c r="P156" s="38"/>
    </row>
    <row r="157" spans="1:16" x14ac:dyDescent="0.3">
      <c r="A157" s="9" t="s">
        <v>32</v>
      </c>
      <c r="B157" s="9" t="s">
        <v>37</v>
      </c>
      <c r="C157" s="9" t="s">
        <v>361</v>
      </c>
      <c r="D157" s="10">
        <v>119.258129601828</v>
      </c>
      <c r="E157" s="11">
        <v>9.8977195720645297E-2</v>
      </c>
      <c r="F157" s="12">
        <v>43</v>
      </c>
      <c r="G157" s="13">
        <v>0.36056242156040802</v>
      </c>
      <c r="H157" s="13">
        <v>7.7757685352622105E-2</v>
      </c>
      <c r="I157" s="12">
        <v>36</v>
      </c>
      <c r="J157" s="13">
        <v>0.301866213399411</v>
      </c>
      <c r="K157" s="13">
        <v>7.7419354838709695E-2</v>
      </c>
      <c r="L157" s="12" t="s">
        <v>420</v>
      </c>
      <c r="M157" s="13" t="s">
        <v>420</v>
      </c>
      <c r="N157" s="13" t="s">
        <v>420</v>
      </c>
      <c r="P157" s="38"/>
    </row>
    <row r="158" spans="1:16" x14ac:dyDescent="0.3">
      <c r="A158" s="9" t="s">
        <v>32</v>
      </c>
      <c r="B158" s="9" t="s">
        <v>37</v>
      </c>
      <c r="C158" s="9" t="s">
        <v>362</v>
      </c>
      <c r="D158" s="10">
        <v>159.19596944436401</v>
      </c>
      <c r="E158" s="11">
        <v>0.13212324122674499</v>
      </c>
      <c r="F158" s="12">
        <v>90</v>
      </c>
      <c r="G158" s="13">
        <v>0.56534094621945497</v>
      </c>
      <c r="H158" s="13">
        <v>0.16274864376130199</v>
      </c>
      <c r="I158" s="12">
        <v>76</v>
      </c>
      <c r="J158" s="13">
        <v>0.47739902125198402</v>
      </c>
      <c r="K158" s="13">
        <v>0.163440860215054</v>
      </c>
      <c r="L158" s="12" t="s">
        <v>420</v>
      </c>
      <c r="M158" s="13" t="s">
        <v>420</v>
      </c>
      <c r="N158" s="13" t="s">
        <v>420</v>
      </c>
      <c r="P158" s="38"/>
    </row>
    <row r="159" spans="1:16" x14ac:dyDescent="0.3">
      <c r="A159" s="9" t="s">
        <v>32</v>
      </c>
      <c r="B159" s="9" t="s">
        <v>37</v>
      </c>
      <c r="C159" s="9" t="s">
        <v>363</v>
      </c>
      <c r="D159" s="10">
        <v>328.777626731385</v>
      </c>
      <c r="E159" s="11">
        <v>0.27286598924709998</v>
      </c>
      <c r="F159" s="12">
        <v>140</v>
      </c>
      <c r="G159" s="13">
        <v>0.42581972925542599</v>
      </c>
      <c r="H159" s="13">
        <v>0.253164556962025</v>
      </c>
      <c r="I159" s="12">
        <v>126</v>
      </c>
      <c r="J159" s="13">
        <v>0.38323775632988299</v>
      </c>
      <c r="K159" s="13">
        <v>0.27096774193548401</v>
      </c>
      <c r="L159" s="12" t="s">
        <v>420</v>
      </c>
      <c r="M159" s="13" t="s">
        <v>420</v>
      </c>
      <c r="N159" s="13" t="s">
        <v>420</v>
      </c>
      <c r="P159" s="38"/>
    </row>
    <row r="160" spans="1:16" x14ac:dyDescent="0.3">
      <c r="A160" s="9" t="s">
        <v>32</v>
      </c>
      <c r="B160" s="9" t="s">
        <v>37</v>
      </c>
      <c r="C160" s="9" t="s">
        <v>364</v>
      </c>
      <c r="D160" s="10">
        <v>261.65513658424601</v>
      </c>
      <c r="E160" s="11">
        <v>0.21715829144291901</v>
      </c>
      <c r="F160" s="12">
        <v>136</v>
      </c>
      <c r="G160" s="13">
        <v>0.51976812599744904</v>
      </c>
      <c r="H160" s="13">
        <v>0.245931283905967</v>
      </c>
      <c r="I160" s="12">
        <v>111</v>
      </c>
      <c r="J160" s="13">
        <v>0.42422251460085902</v>
      </c>
      <c r="K160" s="13">
        <v>0.238709677419355</v>
      </c>
      <c r="L160" s="12" t="s">
        <v>420</v>
      </c>
      <c r="M160" s="13" t="s">
        <v>420</v>
      </c>
      <c r="N160" s="13" t="s">
        <v>420</v>
      </c>
      <c r="P160" s="38"/>
    </row>
    <row r="161" spans="1:16" x14ac:dyDescent="0.3">
      <c r="A161" s="9" t="s">
        <v>32</v>
      </c>
      <c r="B161" s="9" t="s">
        <v>37</v>
      </c>
      <c r="C161" s="9" t="s">
        <v>365</v>
      </c>
      <c r="D161" s="10">
        <v>179.28956690733301</v>
      </c>
      <c r="E161" s="11">
        <v>0.148799738967103</v>
      </c>
      <c r="F161" s="12">
        <v>125</v>
      </c>
      <c r="G161" s="13">
        <v>0.69719617352083296</v>
      </c>
      <c r="H161" s="13">
        <v>0.22603978300180799</v>
      </c>
      <c r="I161" s="12">
        <v>101</v>
      </c>
      <c r="J161" s="13">
        <v>0.563334508204833</v>
      </c>
      <c r="K161" s="13">
        <v>0.217204301075269</v>
      </c>
      <c r="L161" s="12" t="s">
        <v>420</v>
      </c>
      <c r="M161" s="13" t="s">
        <v>420</v>
      </c>
      <c r="N161" s="13" t="s">
        <v>420</v>
      </c>
      <c r="P161" s="38"/>
    </row>
    <row r="162" spans="1:16" x14ac:dyDescent="0.3">
      <c r="A162" s="9" t="s">
        <v>32</v>
      </c>
      <c r="B162" s="9" t="s">
        <v>37</v>
      </c>
      <c r="C162" s="9" t="s">
        <v>16</v>
      </c>
      <c r="D162" s="10">
        <v>1204.9051171183301</v>
      </c>
      <c r="E162" s="11">
        <v>1</v>
      </c>
      <c r="F162" s="12" t="s">
        <v>420</v>
      </c>
      <c r="G162" s="13" t="s">
        <v>420</v>
      </c>
      <c r="H162" s="13" t="s">
        <v>420</v>
      </c>
      <c r="I162" s="12" t="s">
        <v>420</v>
      </c>
      <c r="J162" s="13" t="s">
        <v>420</v>
      </c>
      <c r="K162" s="13" t="s">
        <v>420</v>
      </c>
      <c r="L162" s="12" t="s">
        <v>420</v>
      </c>
      <c r="M162" s="13" t="s">
        <v>420</v>
      </c>
      <c r="N162" s="13" t="s">
        <v>420</v>
      </c>
      <c r="P162" s="38"/>
    </row>
    <row r="163" spans="1:16" x14ac:dyDescent="0.3">
      <c r="A163" s="9" t="s">
        <v>32</v>
      </c>
      <c r="B163" s="9" t="s">
        <v>38</v>
      </c>
      <c r="C163" s="9" t="s">
        <v>413</v>
      </c>
      <c r="D163" s="10">
        <v>40.450008580000002</v>
      </c>
      <c r="E163" s="11">
        <v>5.1600130069097798E-2</v>
      </c>
      <c r="F163" s="12" t="s">
        <v>420</v>
      </c>
      <c r="G163" s="13" t="s">
        <v>420</v>
      </c>
      <c r="H163" s="13" t="s">
        <v>420</v>
      </c>
      <c r="I163" s="12" t="s">
        <v>420</v>
      </c>
      <c r="J163" s="13" t="s">
        <v>420</v>
      </c>
      <c r="K163" s="13" t="s">
        <v>420</v>
      </c>
      <c r="L163" s="12" t="s">
        <v>420</v>
      </c>
      <c r="M163" s="13" t="s">
        <v>420</v>
      </c>
      <c r="N163" s="13" t="s">
        <v>420</v>
      </c>
      <c r="P163" s="38"/>
    </row>
    <row r="164" spans="1:16" x14ac:dyDescent="0.3">
      <c r="A164" s="9" t="s">
        <v>32</v>
      </c>
      <c r="B164" s="9" t="s">
        <v>38</v>
      </c>
      <c r="C164" s="9" t="s">
        <v>414</v>
      </c>
      <c r="D164" s="10">
        <v>22.485996159999999</v>
      </c>
      <c r="E164" s="11">
        <v>2.8684303596487201E-2</v>
      </c>
      <c r="F164" s="12" t="s">
        <v>420</v>
      </c>
      <c r="G164" s="13" t="s">
        <v>420</v>
      </c>
      <c r="H164" s="13" t="s">
        <v>420</v>
      </c>
      <c r="I164" s="12" t="s">
        <v>420</v>
      </c>
      <c r="J164" s="13" t="s">
        <v>420</v>
      </c>
      <c r="K164" s="13" t="s">
        <v>420</v>
      </c>
      <c r="L164" s="12" t="s">
        <v>420</v>
      </c>
      <c r="M164" s="13" t="s">
        <v>420</v>
      </c>
      <c r="N164" s="13" t="s">
        <v>420</v>
      </c>
      <c r="P164" s="38"/>
    </row>
    <row r="165" spans="1:16" x14ac:dyDescent="0.3">
      <c r="A165" s="9" t="s">
        <v>32</v>
      </c>
      <c r="B165" s="9" t="s">
        <v>38</v>
      </c>
      <c r="C165" s="9" t="s">
        <v>361</v>
      </c>
      <c r="D165" s="10">
        <v>70.385217166075407</v>
      </c>
      <c r="E165" s="11">
        <v>8.9787035607871907E-2</v>
      </c>
      <c r="F165" s="12" t="s">
        <v>420</v>
      </c>
      <c r="G165" s="13" t="s">
        <v>420</v>
      </c>
      <c r="H165" s="13" t="s">
        <v>420</v>
      </c>
      <c r="I165" s="12" t="s">
        <v>420</v>
      </c>
      <c r="J165" s="13" t="s">
        <v>420</v>
      </c>
      <c r="K165" s="13" t="s">
        <v>420</v>
      </c>
      <c r="L165" s="12" t="s">
        <v>420</v>
      </c>
      <c r="M165" s="13" t="s">
        <v>420</v>
      </c>
      <c r="N165" s="13" t="s">
        <v>420</v>
      </c>
      <c r="P165" s="38"/>
    </row>
    <row r="166" spans="1:16" x14ac:dyDescent="0.3">
      <c r="A166" s="9" t="s">
        <v>32</v>
      </c>
      <c r="B166" s="9" t="s">
        <v>38</v>
      </c>
      <c r="C166" s="9" t="s">
        <v>362</v>
      </c>
      <c r="D166" s="10">
        <v>187.731889787993</v>
      </c>
      <c r="E166" s="11">
        <v>0.23948054082657499</v>
      </c>
      <c r="F166" s="12" t="s">
        <v>420</v>
      </c>
      <c r="G166" s="13" t="s">
        <v>420</v>
      </c>
      <c r="H166" s="13" t="s">
        <v>420</v>
      </c>
      <c r="I166" s="12" t="s">
        <v>420</v>
      </c>
      <c r="J166" s="13" t="s">
        <v>420</v>
      </c>
      <c r="K166" s="13" t="s">
        <v>420</v>
      </c>
      <c r="L166" s="12" t="s">
        <v>420</v>
      </c>
      <c r="M166" s="13" t="s">
        <v>420</v>
      </c>
      <c r="N166" s="13" t="s">
        <v>420</v>
      </c>
      <c r="P166" s="38"/>
    </row>
    <row r="167" spans="1:16" x14ac:dyDescent="0.3">
      <c r="A167" s="9" t="s">
        <v>32</v>
      </c>
      <c r="B167" s="9" t="s">
        <v>38</v>
      </c>
      <c r="C167" s="9" t="s">
        <v>363</v>
      </c>
      <c r="D167" s="10">
        <v>199.59747575786099</v>
      </c>
      <c r="E167" s="11">
        <v>0.254616898045889</v>
      </c>
      <c r="F167" s="12">
        <v>33</v>
      </c>
      <c r="G167" s="13">
        <v>0.165332752203908</v>
      </c>
      <c r="H167" s="13">
        <v>0.375</v>
      </c>
      <c r="I167" s="12" t="s">
        <v>420</v>
      </c>
      <c r="J167" s="13" t="s">
        <v>420</v>
      </c>
      <c r="K167" s="13" t="s">
        <v>420</v>
      </c>
      <c r="L167" s="12" t="s">
        <v>420</v>
      </c>
      <c r="M167" s="13" t="s">
        <v>420</v>
      </c>
      <c r="N167" s="13" t="s">
        <v>420</v>
      </c>
      <c r="P167" s="38"/>
    </row>
    <row r="168" spans="1:16" x14ac:dyDescent="0.3">
      <c r="A168" s="9" t="s">
        <v>32</v>
      </c>
      <c r="B168" s="9" t="s">
        <v>38</v>
      </c>
      <c r="C168" s="9" t="s">
        <v>364</v>
      </c>
      <c r="D168" s="10">
        <v>95.426299150120798</v>
      </c>
      <c r="E168" s="11">
        <v>0.12173073927587499</v>
      </c>
      <c r="F168" s="12" t="s">
        <v>420</v>
      </c>
      <c r="G168" s="13" t="s">
        <v>420</v>
      </c>
      <c r="H168" s="13" t="s">
        <v>420</v>
      </c>
      <c r="I168" s="12" t="s">
        <v>420</v>
      </c>
      <c r="J168" s="13" t="s">
        <v>420</v>
      </c>
      <c r="K168" s="13" t="s">
        <v>420</v>
      </c>
      <c r="L168" s="12" t="s">
        <v>420</v>
      </c>
      <c r="M168" s="13" t="s">
        <v>420</v>
      </c>
      <c r="N168" s="13" t="s">
        <v>420</v>
      </c>
      <c r="P168" s="38"/>
    </row>
    <row r="169" spans="1:16" x14ac:dyDescent="0.3">
      <c r="A169" s="9" t="s">
        <v>32</v>
      </c>
      <c r="B169" s="9" t="s">
        <v>38</v>
      </c>
      <c r="C169" s="9" t="s">
        <v>365</v>
      </c>
      <c r="D169" s="10">
        <v>63.4222732583371</v>
      </c>
      <c r="E169" s="11">
        <v>8.0904743022135003E-2</v>
      </c>
      <c r="F169" s="12" t="s">
        <v>420</v>
      </c>
      <c r="G169" s="13" t="s">
        <v>420</v>
      </c>
      <c r="H169" s="13" t="s">
        <v>420</v>
      </c>
      <c r="I169" s="12" t="s">
        <v>420</v>
      </c>
      <c r="J169" s="13" t="s">
        <v>420</v>
      </c>
      <c r="K169" s="13" t="s">
        <v>420</v>
      </c>
      <c r="L169" s="12" t="s">
        <v>420</v>
      </c>
      <c r="M169" s="13" t="s">
        <v>420</v>
      </c>
      <c r="N169" s="13" t="s">
        <v>420</v>
      </c>
      <c r="P169" s="38"/>
    </row>
    <row r="170" spans="1:16" x14ac:dyDescent="0.3">
      <c r="A170" s="9" t="s">
        <v>32</v>
      </c>
      <c r="B170" s="9" t="s">
        <v>38</v>
      </c>
      <c r="C170" s="9" t="s">
        <v>16</v>
      </c>
      <c r="D170" s="10">
        <v>783.91291893709104</v>
      </c>
      <c r="E170" s="11">
        <v>1</v>
      </c>
      <c r="F170" s="12" t="s">
        <v>420</v>
      </c>
      <c r="G170" s="13" t="s">
        <v>420</v>
      </c>
      <c r="H170" s="13" t="s">
        <v>420</v>
      </c>
      <c r="I170" s="12" t="s">
        <v>420</v>
      </c>
      <c r="J170" s="13" t="s">
        <v>420</v>
      </c>
      <c r="K170" s="13" t="s">
        <v>420</v>
      </c>
      <c r="L170" s="12" t="s">
        <v>420</v>
      </c>
      <c r="M170" s="13" t="s">
        <v>420</v>
      </c>
      <c r="N170" s="13" t="s">
        <v>420</v>
      </c>
      <c r="P170" s="38"/>
    </row>
    <row r="171" spans="1:16" x14ac:dyDescent="0.3">
      <c r="A171" s="9" t="s">
        <v>32</v>
      </c>
      <c r="B171" s="9" t="s">
        <v>39</v>
      </c>
      <c r="C171" s="9" t="s">
        <v>413</v>
      </c>
      <c r="D171" s="10">
        <v>273.6954217</v>
      </c>
      <c r="E171" s="11">
        <v>3.8106621596672302E-2</v>
      </c>
      <c r="F171" s="12">
        <v>306</v>
      </c>
      <c r="G171" s="13" t="s">
        <v>424</v>
      </c>
      <c r="H171" s="13">
        <v>4.1251011054192502E-2</v>
      </c>
      <c r="I171" s="12">
        <v>255</v>
      </c>
      <c r="J171" s="13">
        <v>0.93169260346454696</v>
      </c>
      <c r="K171" s="13">
        <v>4.0412044374009498E-2</v>
      </c>
      <c r="L171" s="12">
        <v>51</v>
      </c>
      <c r="M171" s="13">
        <v>0.18633852069290899</v>
      </c>
      <c r="N171" s="13">
        <v>4.6028880866426002E-2</v>
      </c>
      <c r="P171" s="38"/>
    </row>
    <row r="172" spans="1:16" x14ac:dyDescent="0.3">
      <c r="A172" s="9" t="s">
        <v>32</v>
      </c>
      <c r="B172" s="9" t="s">
        <v>39</v>
      </c>
      <c r="C172" s="9" t="s">
        <v>414</v>
      </c>
      <c r="D172" s="10">
        <v>569.10803978000001</v>
      </c>
      <c r="E172" s="11">
        <v>7.9236929082765098E-2</v>
      </c>
      <c r="F172" s="12">
        <v>441</v>
      </c>
      <c r="G172" s="13">
        <v>0.77489680196835298</v>
      </c>
      <c r="H172" s="13">
        <v>5.9449986519277402E-2</v>
      </c>
      <c r="I172" s="12">
        <v>361</v>
      </c>
      <c r="J172" s="13">
        <v>0.63432595353871901</v>
      </c>
      <c r="K172" s="13">
        <v>5.7210776545166403E-2</v>
      </c>
      <c r="L172" s="12">
        <v>80</v>
      </c>
      <c r="M172" s="13">
        <v>0.14057084842963299</v>
      </c>
      <c r="N172" s="13">
        <v>7.2202166064981907E-2</v>
      </c>
      <c r="P172" s="38"/>
    </row>
    <row r="173" spans="1:16" x14ac:dyDescent="0.3">
      <c r="A173" s="9" t="s">
        <v>32</v>
      </c>
      <c r="B173" s="9" t="s">
        <v>39</v>
      </c>
      <c r="C173" s="9" t="s">
        <v>361</v>
      </c>
      <c r="D173" s="10">
        <v>796.62800215770199</v>
      </c>
      <c r="E173" s="11">
        <v>0.110914540122673</v>
      </c>
      <c r="F173" s="12">
        <v>726</v>
      </c>
      <c r="G173" s="13">
        <v>0.91134130112624301</v>
      </c>
      <c r="H173" s="13">
        <v>9.7870045834456701E-2</v>
      </c>
      <c r="I173" s="12">
        <v>597</v>
      </c>
      <c r="J173" s="13">
        <v>0.74940875588480305</v>
      </c>
      <c r="K173" s="13">
        <v>9.4611727416798699E-2</v>
      </c>
      <c r="L173" s="12">
        <v>129</v>
      </c>
      <c r="M173" s="13">
        <v>0.16193254524143999</v>
      </c>
      <c r="N173" s="13">
        <v>0.11642599277978299</v>
      </c>
      <c r="P173" s="38"/>
    </row>
    <row r="174" spans="1:16" x14ac:dyDescent="0.3">
      <c r="A174" s="9" t="s">
        <v>32</v>
      </c>
      <c r="B174" s="9" t="s">
        <v>39</v>
      </c>
      <c r="C174" s="9" t="s">
        <v>362</v>
      </c>
      <c r="D174" s="10">
        <v>1434.8592796575099</v>
      </c>
      <c r="E174" s="11">
        <v>0.19977549962204</v>
      </c>
      <c r="F174" s="12">
        <v>1730</v>
      </c>
      <c r="G174" s="13" t="s">
        <v>424</v>
      </c>
      <c r="H174" s="13">
        <v>0.23321650040442199</v>
      </c>
      <c r="I174" s="12">
        <v>1426</v>
      </c>
      <c r="J174" s="13" t="s">
        <v>424</v>
      </c>
      <c r="K174" s="13">
        <v>0.22599049128367699</v>
      </c>
      <c r="L174" s="12">
        <v>304</v>
      </c>
      <c r="M174" s="13">
        <v>0.211867466245584</v>
      </c>
      <c r="N174" s="13">
        <v>0.27436823104693098</v>
      </c>
      <c r="P174" s="38"/>
    </row>
    <row r="175" spans="1:16" x14ac:dyDescent="0.3">
      <c r="A175" s="9" t="s">
        <v>32</v>
      </c>
      <c r="B175" s="9" t="s">
        <v>39</v>
      </c>
      <c r="C175" s="9" t="s">
        <v>363</v>
      </c>
      <c r="D175" s="10">
        <v>1629.08297209583</v>
      </c>
      <c r="E175" s="11">
        <v>0.226817270020991</v>
      </c>
      <c r="F175" s="12">
        <v>1781</v>
      </c>
      <c r="G175" s="13" t="s">
        <v>424</v>
      </c>
      <c r="H175" s="13">
        <v>0.24009166891345399</v>
      </c>
      <c r="I175" s="12">
        <v>1562</v>
      </c>
      <c r="J175" s="13" t="s">
        <v>424</v>
      </c>
      <c r="K175" s="13">
        <v>0.24754358161648199</v>
      </c>
      <c r="L175" s="12">
        <v>219</v>
      </c>
      <c r="M175" s="13">
        <v>0.13443145852679</v>
      </c>
      <c r="N175" s="13">
        <v>0.19765342960288801</v>
      </c>
      <c r="P175" s="38"/>
    </row>
    <row r="176" spans="1:16" x14ac:dyDescent="0.3">
      <c r="A176" s="9" t="s">
        <v>32</v>
      </c>
      <c r="B176" s="9" t="s">
        <v>39</v>
      </c>
      <c r="C176" s="9" t="s">
        <v>364</v>
      </c>
      <c r="D176" s="10">
        <v>1115.5727896235801</v>
      </c>
      <c r="E176" s="11">
        <v>0.15532123224306699</v>
      </c>
      <c r="F176" s="12">
        <v>1441</v>
      </c>
      <c r="G176" s="13" t="s">
        <v>424</v>
      </c>
      <c r="H176" s="13">
        <v>0.19425721218657299</v>
      </c>
      <c r="I176" s="12">
        <v>1258</v>
      </c>
      <c r="J176" s="13" t="s">
        <v>424</v>
      </c>
      <c r="K176" s="13">
        <v>0.19936608557844701</v>
      </c>
      <c r="L176" s="12">
        <v>183</v>
      </c>
      <c r="M176" s="13">
        <v>0.16404129044932</v>
      </c>
      <c r="N176" s="13">
        <v>0.165162454873646</v>
      </c>
      <c r="P176" s="38"/>
    </row>
    <row r="177" spans="1:16" x14ac:dyDescent="0.3">
      <c r="A177" s="9" t="s">
        <v>32</v>
      </c>
      <c r="B177" s="9" t="s">
        <v>39</v>
      </c>
      <c r="C177" s="9" t="s">
        <v>365</v>
      </c>
      <c r="D177" s="10">
        <v>741.20945391099303</v>
      </c>
      <c r="E177" s="11">
        <v>0.103198614023664</v>
      </c>
      <c r="F177" s="12">
        <v>993</v>
      </c>
      <c r="G177" s="13" t="s">
        <v>424</v>
      </c>
      <c r="H177" s="13">
        <v>0.133863575087625</v>
      </c>
      <c r="I177" s="12">
        <v>851</v>
      </c>
      <c r="J177" s="13" t="s">
        <v>424</v>
      </c>
      <c r="K177" s="13">
        <v>0.13486529318542001</v>
      </c>
      <c r="L177" s="12">
        <v>142</v>
      </c>
      <c r="M177" s="13">
        <v>0.191578776081088</v>
      </c>
      <c r="N177" s="13">
        <v>0.12815884476534301</v>
      </c>
      <c r="P177" s="38"/>
    </row>
    <row r="178" spans="1:16" x14ac:dyDescent="0.3">
      <c r="A178" s="9" t="s">
        <v>32</v>
      </c>
      <c r="B178" s="9" t="s">
        <v>39</v>
      </c>
      <c r="C178" s="9" t="s">
        <v>16</v>
      </c>
      <c r="D178" s="10">
        <v>7182.3586093998101</v>
      </c>
      <c r="E178" s="11">
        <v>1</v>
      </c>
      <c r="F178" s="12">
        <v>7418</v>
      </c>
      <c r="G178" s="13" t="s">
        <v>424</v>
      </c>
      <c r="H178" s="13">
        <v>1</v>
      </c>
      <c r="I178" s="12">
        <v>6310</v>
      </c>
      <c r="J178" s="13">
        <v>0.87854148520819897</v>
      </c>
      <c r="K178" s="13">
        <v>1</v>
      </c>
      <c r="L178" s="12">
        <v>1108</v>
      </c>
      <c r="M178" s="13">
        <v>0.15426687252150301</v>
      </c>
      <c r="N178" s="13">
        <v>1</v>
      </c>
      <c r="P178" s="38"/>
    </row>
    <row r="179" spans="1:16" x14ac:dyDescent="0.3">
      <c r="A179" s="9" t="s">
        <v>32</v>
      </c>
      <c r="B179" s="9" t="s">
        <v>40</v>
      </c>
      <c r="C179" s="9" t="s">
        <v>413</v>
      </c>
      <c r="D179" s="10">
        <v>87.668051649999995</v>
      </c>
      <c r="E179" s="11">
        <v>2.9606227260147101E-2</v>
      </c>
      <c r="F179" s="12">
        <v>77</v>
      </c>
      <c r="G179" s="13">
        <v>0.87831312035323394</v>
      </c>
      <c r="H179" s="13">
        <v>3.8674033149171297E-2</v>
      </c>
      <c r="I179" s="12">
        <v>57</v>
      </c>
      <c r="J179" s="13">
        <v>0.65017984233940695</v>
      </c>
      <c r="K179" s="13">
        <v>3.20945945945946E-2</v>
      </c>
      <c r="L179" s="12" t="s">
        <v>420</v>
      </c>
      <c r="M179" s="13" t="s">
        <v>420</v>
      </c>
      <c r="N179" s="13" t="s">
        <v>420</v>
      </c>
      <c r="P179" s="38"/>
    </row>
    <row r="180" spans="1:16" x14ac:dyDescent="0.3">
      <c r="A180" s="9" t="s">
        <v>32</v>
      </c>
      <c r="B180" s="9" t="s">
        <v>40</v>
      </c>
      <c r="C180" s="9" t="s">
        <v>414</v>
      </c>
      <c r="D180" s="10">
        <v>103.95812239999999</v>
      </c>
      <c r="E180" s="11">
        <v>3.5107519094871899E-2</v>
      </c>
      <c r="F180" s="12">
        <v>87</v>
      </c>
      <c r="G180" s="13">
        <v>0.83687544553036297</v>
      </c>
      <c r="H180" s="13">
        <v>4.36966348568558E-2</v>
      </c>
      <c r="I180" s="12">
        <v>80</v>
      </c>
      <c r="J180" s="13">
        <v>0.76954063956815</v>
      </c>
      <c r="K180" s="13">
        <v>4.5045045045045001E-2</v>
      </c>
      <c r="L180" s="12" t="s">
        <v>420</v>
      </c>
      <c r="M180" s="13" t="s">
        <v>420</v>
      </c>
      <c r="N180" s="13" t="s">
        <v>420</v>
      </c>
      <c r="P180" s="38"/>
    </row>
    <row r="181" spans="1:16" x14ac:dyDescent="0.3">
      <c r="A181" s="9" t="s">
        <v>32</v>
      </c>
      <c r="B181" s="9" t="s">
        <v>40</v>
      </c>
      <c r="C181" s="9" t="s">
        <v>361</v>
      </c>
      <c r="D181" s="10">
        <v>308.11144797500299</v>
      </c>
      <c r="E181" s="11">
        <v>0.10405178829135001</v>
      </c>
      <c r="F181" s="12">
        <v>273</v>
      </c>
      <c r="G181" s="13">
        <v>0.88604302694442005</v>
      </c>
      <c r="H181" s="13">
        <v>0.137117026619789</v>
      </c>
      <c r="I181" s="12">
        <v>234</v>
      </c>
      <c r="J181" s="13">
        <v>0.75946545166664603</v>
      </c>
      <c r="K181" s="13">
        <v>0.13175675675675699</v>
      </c>
      <c r="L181" s="12">
        <v>39</v>
      </c>
      <c r="M181" s="13">
        <v>0.126577575277774</v>
      </c>
      <c r="N181" s="13">
        <v>0.18139534883720901</v>
      </c>
      <c r="P181" s="38"/>
    </row>
    <row r="182" spans="1:16" x14ac:dyDescent="0.3">
      <c r="A182" s="9" t="s">
        <v>32</v>
      </c>
      <c r="B182" s="9" t="s">
        <v>40</v>
      </c>
      <c r="C182" s="9" t="s">
        <v>362</v>
      </c>
      <c r="D182" s="10">
        <v>613.20397957768705</v>
      </c>
      <c r="E182" s="11">
        <v>0.207084063515898</v>
      </c>
      <c r="F182" s="12">
        <v>406</v>
      </c>
      <c r="G182" s="13">
        <v>0.66209615971444302</v>
      </c>
      <c r="H182" s="13">
        <v>0.203917629331994</v>
      </c>
      <c r="I182" s="12">
        <v>346</v>
      </c>
      <c r="J182" s="13">
        <v>0.56424943660393401</v>
      </c>
      <c r="K182" s="13">
        <v>0.19481981981981999</v>
      </c>
      <c r="L182" s="12">
        <v>60</v>
      </c>
      <c r="M182" s="13">
        <v>9.7846723110508793E-2</v>
      </c>
      <c r="N182" s="13">
        <v>0.27906976744186002</v>
      </c>
      <c r="P182" s="38"/>
    </row>
    <row r="183" spans="1:16" x14ac:dyDescent="0.3">
      <c r="A183" s="9" t="s">
        <v>32</v>
      </c>
      <c r="B183" s="9" t="s">
        <v>40</v>
      </c>
      <c r="C183" s="9" t="s">
        <v>363</v>
      </c>
      <c r="D183" s="10">
        <v>846.00702729124498</v>
      </c>
      <c r="E183" s="11">
        <v>0.28570358120495698</v>
      </c>
      <c r="F183" s="12">
        <v>613</v>
      </c>
      <c r="G183" s="13">
        <v>0.72458026969670797</v>
      </c>
      <c r="H183" s="13">
        <v>0.30788548468106502</v>
      </c>
      <c r="I183" s="12">
        <v>558</v>
      </c>
      <c r="J183" s="13">
        <v>0.65956898938134201</v>
      </c>
      <c r="K183" s="13">
        <v>0.31418918918918898</v>
      </c>
      <c r="L183" s="12">
        <v>55</v>
      </c>
      <c r="M183" s="13">
        <v>6.5011280315365294E-2</v>
      </c>
      <c r="N183" s="13">
        <v>0.25581395348837199</v>
      </c>
      <c r="P183" s="38"/>
    </row>
    <row r="184" spans="1:16" x14ac:dyDescent="0.3">
      <c r="A184" s="9" t="s">
        <v>32</v>
      </c>
      <c r="B184" s="9" t="s">
        <v>40</v>
      </c>
      <c r="C184" s="9" t="s">
        <v>364</v>
      </c>
      <c r="D184" s="10">
        <v>465.59172903745599</v>
      </c>
      <c r="E184" s="11">
        <v>0.15723418372932199</v>
      </c>
      <c r="F184" s="12">
        <v>343</v>
      </c>
      <c r="G184" s="13">
        <v>0.73669693555146099</v>
      </c>
      <c r="H184" s="13">
        <v>0.17227523857358101</v>
      </c>
      <c r="I184" s="12">
        <v>321</v>
      </c>
      <c r="J184" s="13">
        <v>0.68944523706127903</v>
      </c>
      <c r="K184" s="13">
        <v>0.18074324324324301</v>
      </c>
      <c r="L184" s="12" t="s">
        <v>420</v>
      </c>
      <c r="M184" s="13" t="s">
        <v>420</v>
      </c>
      <c r="N184" s="13" t="s">
        <v>420</v>
      </c>
      <c r="P184" s="38"/>
    </row>
    <row r="185" spans="1:16" x14ac:dyDescent="0.3">
      <c r="A185" s="9" t="s">
        <v>32</v>
      </c>
      <c r="B185" s="9" t="s">
        <v>40</v>
      </c>
      <c r="C185" s="9" t="s">
        <v>365</v>
      </c>
      <c r="D185" s="10">
        <v>247.792507240589</v>
      </c>
      <c r="E185" s="11">
        <v>8.3681582339882501E-2</v>
      </c>
      <c r="F185" s="12">
        <v>192</v>
      </c>
      <c r="G185" s="13">
        <v>0.77484183092582903</v>
      </c>
      <c r="H185" s="13">
        <v>9.6433952787544006E-2</v>
      </c>
      <c r="I185" s="12">
        <v>180</v>
      </c>
      <c r="J185" s="13">
        <v>0.726414216492964</v>
      </c>
      <c r="K185" s="13">
        <v>0.101351351351351</v>
      </c>
      <c r="L185" s="12" t="s">
        <v>420</v>
      </c>
      <c r="M185" s="13" t="s">
        <v>420</v>
      </c>
      <c r="N185" s="13" t="s">
        <v>420</v>
      </c>
      <c r="P185" s="38"/>
    </row>
    <row r="186" spans="1:16" x14ac:dyDescent="0.3">
      <c r="A186" s="9" t="s">
        <v>32</v>
      </c>
      <c r="B186" s="9" t="s">
        <v>40</v>
      </c>
      <c r="C186" s="9" t="s">
        <v>16</v>
      </c>
      <c r="D186" s="10">
        <v>2961.1355367797801</v>
      </c>
      <c r="E186" s="11">
        <v>1</v>
      </c>
      <c r="F186" s="12">
        <v>1991</v>
      </c>
      <c r="G186" s="13">
        <v>0.67237719289445397</v>
      </c>
      <c r="H186" s="13">
        <v>1</v>
      </c>
      <c r="I186" s="12">
        <v>1776</v>
      </c>
      <c r="J186" s="13">
        <v>0.59976991189379703</v>
      </c>
      <c r="K186" s="13">
        <v>1</v>
      </c>
      <c r="L186" s="12" t="s">
        <v>420</v>
      </c>
      <c r="M186" s="13" t="s">
        <v>420</v>
      </c>
      <c r="N186" s="13" t="s">
        <v>420</v>
      </c>
      <c r="P186" s="38"/>
    </row>
    <row r="187" spans="1:16" x14ac:dyDescent="0.3">
      <c r="A187" s="9" t="s">
        <v>32</v>
      </c>
      <c r="B187" s="9" t="s">
        <v>41</v>
      </c>
      <c r="C187" s="9" t="s">
        <v>413</v>
      </c>
      <c r="D187" s="10">
        <v>159.81877435999999</v>
      </c>
      <c r="E187" s="11">
        <v>4.16093141680033E-2</v>
      </c>
      <c r="F187" s="12">
        <v>87</v>
      </c>
      <c r="G187" s="13">
        <v>0.54436658238930102</v>
      </c>
      <c r="H187" s="13">
        <v>3.94736842105263E-2</v>
      </c>
      <c r="I187" s="12">
        <v>72</v>
      </c>
      <c r="J187" s="13">
        <v>0.45051027508080099</v>
      </c>
      <c r="K187" s="13">
        <v>3.7402597402597403E-2</v>
      </c>
      <c r="L187" s="12" t="s">
        <v>420</v>
      </c>
      <c r="M187" s="13" t="s">
        <v>420</v>
      </c>
      <c r="N187" s="13" t="s">
        <v>420</v>
      </c>
      <c r="P187" s="38"/>
    </row>
    <row r="188" spans="1:16" x14ac:dyDescent="0.3">
      <c r="A188" s="9" t="s">
        <v>32</v>
      </c>
      <c r="B188" s="9" t="s">
        <v>41</v>
      </c>
      <c r="C188" s="9" t="s">
        <v>414</v>
      </c>
      <c r="D188" s="10">
        <v>155.46277542000001</v>
      </c>
      <c r="E188" s="11">
        <v>4.04752163178866E-2</v>
      </c>
      <c r="F188" s="12">
        <v>106</v>
      </c>
      <c r="G188" s="13">
        <v>0.68183524778603199</v>
      </c>
      <c r="H188" s="13">
        <v>4.8094373865698703E-2</v>
      </c>
      <c r="I188" s="12">
        <v>93</v>
      </c>
      <c r="J188" s="13">
        <v>0.598213943812274</v>
      </c>
      <c r="K188" s="13">
        <v>4.8311688311688299E-2</v>
      </c>
      <c r="L188" s="12" t="s">
        <v>420</v>
      </c>
      <c r="M188" s="13" t="s">
        <v>420</v>
      </c>
      <c r="N188" s="13" t="s">
        <v>420</v>
      </c>
      <c r="P188" s="38"/>
    </row>
    <row r="189" spans="1:16" x14ac:dyDescent="0.3">
      <c r="A189" s="9" t="s">
        <v>32</v>
      </c>
      <c r="B189" s="9" t="s">
        <v>41</v>
      </c>
      <c r="C189" s="9" t="s">
        <v>361</v>
      </c>
      <c r="D189" s="10">
        <v>370.75081651442099</v>
      </c>
      <c r="E189" s="11">
        <v>9.6526126321322403E-2</v>
      </c>
      <c r="F189" s="12">
        <v>187</v>
      </c>
      <c r="G189" s="13">
        <v>0.504381896601235</v>
      </c>
      <c r="H189" s="13">
        <v>8.4845735027223201E-2</v>
      </c>
      <c r="I189" s="12">
        <v>166</v>
      </c>
      <c r="J189" s="13">
        <v>0.44774007933585502</v>
      </c>
      <c r="K189" s="13">
        <v>8.6233766233766204E-2</v>
      </c>
      <c r="L189" s="12" t="s">
        <v>420</v>
      </c>
      <c r="M189" s="13" t="s">
        <v>420</v>
      </c>
      <c r="N189" s="13" t="s">
        <v>420</v>
      </c>
      <c r="P189" s="38"/>
    </row>
    <row r="190" spans="1:16" x14ac:dyDescent="0.3">
      <c r="A190" s="9" t="s">
        <v>32</v>
      </c>
      <c r="B190" s="9" t="s">
        <v>41</v>
      </c>
      <c r="C190" s="9" t="s">
        <v>362</v>
      </c>
      <c r="D190" s="10">
        <v>783.16968216909504</v>
      </c>
      <c r="E190" s="11">
        <v>0.203900658622402</v>
      </c>
      <c r="F190" s="12">
        <v>472</v>
      </c>
      <c r="G190" s="13">
        <v>0.60267910102537703</v>
      </c>
      <c r="H190" s="13">
        <v>0.214156079854809</v>
      </c>
      <c r="I190" s="12">
        <v>415</v>
      </c>
      <c r="J190" s="13">
        <v>0.52989793840154897</v>
      </c>
      <c r="K190" s="13">
        <v>0.21558441558441599</v>
      </c>
      <c r="L190" s="12">
        <v>57</v>
      </c>
      <c r="M190" s="13">
        <v>7.2781162623827306E-2</v>
      </c>
      <c r="N190" s="13">
        <v>0.204301075268817</v>
      </c>
      <c r="P190" s="38"/>
    </row>
    <row r="191" spans="1:16" x14ac:dyDescent="0.3">
      <c r="A191" s="9" t="s">
        <v>32</v>
      </c>
      <c r="B191" s="9" t="s">
        <v>41</v>
      </c>
      <c r="C191" s="9" t="s">
        <v>363</v>
      </c>
      <c r="D191" s="10">
        <v>1039.4185865162599</v>
      </c>
      <c r="E191" s="11">
        <v>0.27061585656385601</v>
      </c>
      <c r="F191" s="12">
        <v>732</v>
      </c>
      <c r="G191" s="13">
        <v>0.70423986014468598</v>
      </c>
      <c r="H191" s="13">
        <v>0.33212341197822098</v>
      </c>
      <c r="I191" s="12">
        <v>632</v>
      </c>
      <c r="J191" s="13">
        <v>0.60803222897737896</v>
      </c>
      <c r="K191" s="13">
        <v>0.328311688311688</v>
      </c>
      <c r="L191" s="12">
        <v>100</v>
      </c>
      <c r="M191" s="13">
        <v>9.6207631167306795E-2</v>
      </c>
      <c r="N191" s="13">
        <v>0.35842293906810002</v>
      </c>
      <c r="P191" s="38"/>
    </row>
    <row r="192" spans="1:16" x14ac:dyDescent="0.3">
      <c r="A192" s="9" t="s">
        <v>32</v>
      </c>
      <c r="B192" s="9" t="s">
        <v>41</v>
      </c>
      <c r="C192" s="9" t="s">
        <v>364</v>
      </c>
      <c r="D192" s="10">
        <v>588.353904231451</v>
      </c>
      <c r="E192" s="11">
        <v>0.153179765901552</v>
      </c>
      <c r="F192" s="12">
        <v>389</v>
      </c>
      <c r="G192" s="13">
        <v>0.66116668420538305</v>
      </c>
      <c r="H192" s="13">
        <v>0.176497277676951</v>
      </c>
      <c r="I192" s="12">
        <v>345</v>
      </c>
      <c r="J192" s="13">
        <v>0.58638176362688199</v>
      </c>
      <c r="K192" s="13">
        <v>0.179220779220779</v>
      </c>
      <c r="L192" s="12">
        <v>44</v>
      </c>
      <c r="M192" s="13">
        <v>7.4784920578500905E-2</v>
      </c>
      <c r="N192" s="13">
        <v>0.15770609318996401</v>
      </c>
      <c r="P192" s="38"/>
    </row>
    <row r="193" spans="1:16" x14ac:dyDescent="0.3">
      <c r="A193" s="9" t="s">
        <v>32</v>
      </c>
      <c r="B193" s="9" t="s">
        <v>41</v>
      </c>
      <c r="C193" s="9" t="s">
        <v>365</v>
      </c>
      <c r="D193" s="10">
        <v>367.40895517392801</v>
      </c>
      <c r="E193" s="11">
        <v>9.5656062344300102E-2</v>
      </c>
      <c r="F193" s="12">
        <v>231</v>
      </c>
      <c r="G193" s="13">
        <v>0.62872719008889399</v>
      </c>
      <c r="H193" s="13">
        <v>0.10480943738657</v>
      </c>
      <c r="I193" s="12">
        <v>202</v>
      </c>
      <c r="J193" s="13">
        <v>0.54979607098682504</v>
      </c>
      <c r="K193" s="13">
        <v>0.10493506493506501</v>
      </c>
      <c r="L193" s="12" t="s">
        <v>420</v>
      </c>
      <c r="M193" s="13" t="s">
        <v>420</v>
      </c>
      <c r="N193" s="13" t="s">
        <v>420</v>
      </c>
      <c r="P193" s="38"/>
    </row>
    <row r="194" spans="1:16" x14ac:dyDescent="0.3">
      <c r="A194" s="9" t="s">
        <v>32</v>
      </c>
      <c r="B194" s="9" t="s">
        <v>41</v>
      </c>
      <c r="C194" s="9" t="s">
        <v>16</v>
      </c>
      <c r="D194" s="10">
        <v>3840.9374813223299</v>
      </c>
      <c r="E194" s="11">
        <v>1</v>
      </c>
      <c r="F194" s="12">
        <v>2204</v>
      </c>
      <c r="G194" s="13">
        <v>0.57381824377969903</v>
      </c>
      <c r="H194" s="13">
        <v>1</v>
      </c>
      <c r="I194" s="12">
        <v>1925</v>
      </c>
      <c r="J194" s="13">
        <v>0.50117972743916495</v>
      </c>
      <c r="K194" s="13">
        <v>1</v>
      </c>
      <c r="L194" s="12" t="s">
        <v>420</v>
      </c>
      <c r="M194" s="13" t="s">
        <v>420</v>
      </c>
      <c r="N194" s="13" t="s">
        <v>420</v>
      </c>
      <c r="P194" s="38"/>
    </row>
    <row r="195" spans="1:16" x14ac:dyDescent="0.3">
      <c r="A195" s="9" t="s">
        <v>32</v>
      </c>
      <c r="B195" s="9" t="s">
        <v>42</v>
      </c>
      <c r="C195" s="9" t="s">
        <v>413</v>
      </c>
      <c r="D195" s="10">
        <v>237.00045225</v>
      </c>
      <c r="E195" s="11">
        <v>4.06508312411736E-2</v>
      </c>
      <c r="F195" s="12">
        <v>167</v>
      </c>
      <c r="G195" s="13">
        <v>0.70464000559728901</v>
      </c>
      <c r="H195" s="13">
        <v>3.5239502004642299E-2</v>
      </c>
      <c r="I195" s="12">
        <v>145</v>
      </c>
      <c r="J195" s="13">
        <v>0.61181317851261596</v>
      </c>
      <c r="K195" s="13">
        <v>3.4897713598074601E-2</v>
      </c>
      <c r="L195" s="12" t="s">
        <v>420</v>
      </c>
      <c r="M195" s="13" t="s">
        <v>420</v>
      </c>
      <c r="N195" s="13" t="s">
        <v>420</v>
      </c>
      <c r="P195" s="38"/>
    </row>
    <row r="196" spans="1:16" x14ac:dyDescent="0.3">
      <c r="A196" s="9" t="s">
        <v>32</v>
      </c>
      <c r="B196" s="9" t="s">
        <v>42</v>
      </c>
      <c r="C196" s="9" t="s">
        <v>414</v>
      </c>
      <c r="D196" s="10">
        <v>256.22174902</v>
      </c>
      <c r="E196" s="11">
        <v>4.3947709723116603E-2</v>
      </c>
      <c r="F196" s="12">
        <v>220</v>
      </c>
      <c r="G196" s="13">
        <v>0.85863124750907605</v>
      </c>
      <c r="H196" s="13">
        <v>4.6423296054019798E-2</v>
      </c>
      <c r="I196" s="12">
        <v>185</v>
      </c>
      <c r="J196" s="13">
        <v>0.72203082176899602</v>
      </c>
      <c r="K196" s="13">
        <v>4.45246690734055E-2</v>
      </c>
      <c r="L196" s="12">
        <v>35</v>
      </c>
      <c r="M196" s="13">
        <v>0.13660042574007999</v>
      </c>
      <c r="N196" s="13">
        <v>5.99315068493151E-2</v>
      </c>
      <c r="P196" s="38"/>
    </row>
    <row r="197" spans="1:16" x14ac:dyDescent="0.3">
      <c r="A197" s="9" t="s">
        <v>32</v>
      </c>
      <c r="B197" s="9" t="s">
        <v>42</v>
      </c>
      <c r="C197" s="9" t="s">
        <v>361</v>
      </c>
      <c r="D197" s="10">
        <v>674.02467989596698</v>
      </c>
      <c r="E197" s="11">
        <v>0.115610173966818</v>
      </c>
      <c r="F197" s="12">
        <v>489</v>
      </c>
      <c r="G197" s="13">
        <v>0.72549272242594298</v>
      </c>
      <c r="H197" s="13">
        <v>0.103186326229162</v>
      </c>
      <c r="I197" s="12">
        <v>433</v>
      </c>
      <c r="J197" s="13">
        <v>0.64240971126877999</v>
      </c>
      <c r="K197" s="13">
        <v>0.10421179302045699</v>
      </c>
      <c r="L197" s="12">
        <v>56</v>
      </c>
      <c r="M197" s="13">
        <v>8.3083011157163197E-2</v>
      </c>
      <c r="N197" s="13">
        <v>9.5890410958904104E-2</v>
      </c>
      <c r="P197" s="38"/>
    </row>
    <row r="198" spans="1:16" x14ac:dyDescent="0.3">
      <c r="A198" s="9" t="s">
        <v>32</v>
      </c>
      <c r="B198" s="9" t="s">
        <v>42</v>
      </c>
      <c r="C198" s="9" t="s">
        <v>362</v>
      </c>
      <c r="D198" s="10">
        <v>1338.42611082196</v>
      </c>
      <c r="E198" s="11">
        <v>0.229569747413019</v>
      </c>
      <c r="F198" s="12">
        <v>1085</v>
      </c>
      <c r="G198" s="13">
        <v>0.81065364103938298</v>
      </c>
      <c r="H198" s="13">
        <v>0.228951255539143</v>
      </c>
      <c r="I198" s="12">
        <v>945</v>
      </c>
      <c r="J198" s="13">
        <v>0.70605317122785005</v>
      </c>
      <c r="K198" s="13">
        <v>0.22743682310469299</v>
      </c>
      <c r="L198" s="12">
        <v>140</v>
      </c>
      <c r="M198" s="13">
        <v>0.104600469811533</v>
      </c>
      <c r="N198" s="13">
        <v>0.23972602739726001</v>
      </c>
      <c r="P198" s="38"/>
    </row>
    <row r="199" spans="1:16" x14ac:dyDescent="0.3">
      <c r="A199" s="9" t="s">
        <v>32</v>
      </c>
      <c r="B199" s="9" t="s">
        <v>42</v>
      </c>
      <c r="C199" s="9" t="s">
        <v>363</v>
      </c>
      <c r="D199" s="10">
        <v>1315.9004523178501</v>
      </c>
      <c r="E199" s="11">
        <v>0.22570609764461799</v>
      </c>
      <c r="F199" s="12">
        <v>1227</v>
      </c>
      <c r="G199" s="13">
        <v>0.93244135438872899</v>
      </c>
      <c r="H199" s="13">
        <v>0.25891538299219202</v>
      </c>
      <c r="I199" s="12">
        <v>1089</v>
      </c>
      <c r="J199" s="13">
        <v>0.82757019961640299</v>
      </c>
      <c r="K199" s="13">
        <v>0.26209386281588398</v>
      </c>
      <c r="L199" s="12">
        <v>138</v>
      </c>
      <c r="M199" s="13">
        <v>0.104871154772326</v>
      </c>
      <c r="N199" s="13">
        <v>0.236301369863014</v>
      </c>
      <c r="P199" s="38"/>
    </row>
    <row r="200" spans="1:16" x14ac:dyDescent="0.3">
      <c r="A200" s="9" t="s">
        <v>32</v>
      </c>
      <c r="B200" s="9" t="s">
        <v>42</v>
      </c>
      <c r="C200" s="9" t="s">
        <v>364</v>
      </c>
      <c r="D200" s="10">
        <v>826.06892870288004</v>
      </c>
      <c r="E200" s="11">
        <v>0.141689133060622</v>
      </c>
      <c r="F200" s="12">
        <v>881</v>
      </c>
      <c r="G200" s="13" t="s">
        <v>424</v>
      </c>
      <c r="H200" s="13">
        <v>0.18590419919814299</v>
      </c>
      <c r="I200" s="12">
        <v>788</v>
      </c>
      <c r="J200" s="13" t="s">
        <v>424</v>
      </c>
      <c r="K200" s="13">
        <v>0.189651022864019</v>
      </c>
      <c r="L200" s="12">
        <v>93</v>
      </c>
      <c r="M200" s="13">
        <v>0.11258140424919701</v>
      </c>
      <c r="N200" s="13">
        <v>0.159246575342466</v>
      </c>
      <c r="P200" s="38"/>
    </row>
    <row r="201" spans="1:16" x14ac:dyDescent="0.3">
      <c r="A201" s="9" t="s">
        <v>32</v>
      </c>
      <c r="B201" s="9" t="s">
        <v>42</v>
      </c>
      <c r="C201" s="9" t="s">
        <v>365</v>
      </c>
      <c r="D201" s="10">
        <v>638.70242495989805</v>
      </c>
      <c r="E201" s="11">
        <v>0.109551624243254</v>
      </c>
      <c r="F201" s="12">
        <v>670</v>
      </c>
      <c r="G201" s="13" t="s">
        <v>424</v>
      </c>
      <c r="H201" s="13">
        <v>0.14138003798269699</v>
      </c>
      <c r="I201" s="12">
        <v>570</v>
      </c>
      <c r="J201" s="13">
        <v>0.892434375892323</v>
      </c>
      <c r="K201" s="13">
        <v>0.13718411552346599</v>
      </c>
      <c r="L201" s="12">
        <v>100</v>
      </c>
      <c r="M201" s="13">
        <v>0.15656743436707399</v>
      </c>
      <c r="N201" s="13">
        <v>0.17123287671232901</v>
      </c>
      <c r="P201" s="38"/>
    </row>
    <row r="202" spans="1:16" x14ac:dyDescent="0.3">
      <c r="A202" s="9" t="s">
        <v>32</v>
      </c>
      <c r="B202" s="9" t="s">
        <v>42</v>
      </c>
      <c r="C202" s="9" t="s">
        <v>16</v>
      </c>
      <c r="D202" s="10">
        <v>5830.1502088339003</v>
      </c>
      <c r="E202" s="11">
        <v>1</v>
      </c>
      <c r="F202" s="12">
        <v>4739</v>
      </c>
      <c r="G202" s="13">
        <v>0.81284355123808305</v>
      </c>
      <c r="H202" s="13">
        <v>1</v>
      </c>
      <c r="I202" s="12">
        <v>4155</v>
      </c>
      <c r="J202" s="13">
        <v>0.71267460548517303</v>
      </c>
      <c r="K202" s="13">
        <v>1</v>
      </c>
      <c r="L202" s="12" t="s">
        <v>420</v>
      </c>
      <c r="M202" s="13" t="s">
        <v>420</v>
      </c>
      <c r="N202" s="13" t="s">
        <v>420</v>
      </c>
      <c r="P202" s="38"/>
    </row>
    <row r="203" spans="1:16" x14ac:dyDescent="0.3">
      <c r="A203" s="9" t="s">
        <v>32</v>
      </c>
      <c r="B203" s="9" t="s">
        <v>43</v>
      </c>
      <c r="C203" s="9" t="s">
        <v>413</v>
      </c>
      <c r="D203" s="10">
        <v>240.52636823</v>
      </c>
      <c r="E203" s="11">
        <v>4.9769844669505001E-2</v>
      </c>
      <c r="F203" s="12">
        <v>161</v>
      </c>
      <c r="G203" s="13">
        <v>0.66936528075809998</v>
      </c>
      <c r="H203" s="13">
        <v>4.0239940014996201E-2</v>
      </c>
      <c r="I203" s="12">
        <v>142</v>
      </c>
      <c r="J203" s="13">
        <v>0.59037186253198803</v>
      </c>
      <c r="K203" s="13">
        <v>4.0112994350282503E-2</v>
      </c>
      <c r="L203" s="12" t="s">
        <v>420</v>
      </c>
      <c r="M203" s="13" t="s">
        <v>420</v>
      </c>
      <c r="N203" s="13" t="s">
        <v>420</v>
      </c>
      <c r="P203" s="38"/>
    </row>
    <row r="204" spans="1:16" x14ac:dyDescent="0.3">
      <c r="A204" s="9" t="s">
        <v>32</v>
      </c>
      <c r="B204" s="9" t="s">
        <v>43</v>
      </c>
      <c r="C204" s="9" t="s">
        <v>414</v>
      </c>
      <c r="D204" s="10">
        <v>218.00258341</v>
      </c>
      <c r="E204" s="11">
        <v>4.5109211076148598E-2</v>
      </c>
      <c r="F204" s="12">
        <v>146</v>
      </c>
      <c r="G204" s="13">
        <v>0.669716834159787</v>
      </c>
      <c r="H204" s="13">
        <v>3.6490877280679797E-2</v>
      </c>
      <c r="I204" s="12">
        <v>134</v>
      </c>
      <c r="J204" s="13">
        <v>0.61467161491377698</v>
      </c>
      <c r="K204" s="13">
        <v>3.7853107344632798E-2</v>
      </c>
      <c r="L204" s="12" t="s">
        <v>420</v>
      </c>
      <c r="M204" s="13" t="s">
        <v>420</v>
      </c>
      <c r="N204" s="13" t="s">
        <v>420</v>
      </c>
      <c r="P204" s="38"/>
    </row>
    <row r="205" spans="1:16" x14ac:dyDescent="0.3">
      <c r="A205" s="9" t="s">
        <v>32</v>
      </c>
      <c r="B205" s="9" t="s">
        <v>43</v>
      </c>
      <c r="C205" s="9" t="s">
        <v>361</v>
      </c>
      <c r="D205" s="10">
        <v>401.516203762727</v>
      </c>
      <c r="E205" s="11">
        <v>8.3081947482994398E-2</v>
      </c>
      <c r="F205" s="12">
        <v>334</v>
      </c>
      <c r="G205" s="13">
        <v>0.83184687658925704</v>
      </c>
      <c r="H205" s="13">
        <v>8.3479130217445602E-2</v>
      </c>
      <c r="I205" s="12">
        <v>286</v>
      </c>
      <c r="J205" s="13">
        <v>0.71230002007343496</v>
      </c>
      <c r="K205" s="13">
        <v>8.0790960451977395E-2</v>
      </c>
      <c r="L205" s="12">
        <v>48</v>
      </c>
      <c r="M205" s="13">
        <v>0.119546856515821</v>
      </c>
      <c r="N205" s="13">
        <v>0.10412147505423</v>
      </c>
      <c r="P205" s="38"/>
    </row>
    <row r="206" spans="1:16" x14ac:dyDescent="0.3">
      <c r="A206" s="9" t="s">
        <v>32</v>
      </c>
      <c r="B206" s="9" t="s">
        <v>43</v>
      </c>
      <c r="C206" s="9" t="s">
        <v>362</v>
      </c>
      <c r="D206" s="10">
        <v>788.16586311184005</v>
      </c>
      <c r="E206" s="11">
        <v>0.16308770165012601</v>
      </c>
      <c r="F206" s="12">
        <v>721</v>
      </c>
      <c r="G206" s="13">
        <v>0.914782070303508</v>
      </c>
      <c r="H206" s="13">
        <v>0.18020494876280899</v>
      </c>
      <c r="I206" s="12">
        <v>650</v>
      </c>
      <c r="J206" s="13">
        <v>0.82469950859539498</v>
      </c>
      <c r="K206" s="13">
        <v>0.18361581920903999</v>
      </c>
      <c r="L206" s="12">
        <v>71</v>
      </c>
      <c r="M206" s="13">
        <v>9.0082561708112394E-2</v>
      </c>
      <c r="N206" s="13">
        <v>0.15401301518438201</v>
      </c>
      <c r="P206" s="38"/>
    </row>
    <row r="207" spans="1:16" x14ac:dyDescent="0.3">
      <c r="A207" s="9" t="s">
        <v>32</v>
      </c>
      <c r="B207" s="9" t="s">
        <v>43</v>
      </c>
      <c r="C207" s="9" t="s">
        <v>363</v>
      </c>
      <c r="D207" s="10">
        <v>1051.45751466875</v>
      </c>
      <c r="E207" s="11">
        <v>0.21756815091311299</v>
      </c>
      <c r="F207" s="12">
        <v>934</v>
      </c>
      <c r="G207" s="13">
        <v>0.88829076493332704</v>
      </c>
      <c r="H207" s="13">
        <v>0.233441639590102</v>
      </c>
      <c r="I207" s="12">
        <v>827</v>
      </c>
      <c r="J207" s="13">
        <v>0.78652726188421995</v>
      </c>
      <c r="K207" s="13">
        <v>0.23361581920904001</v>
      </c>
      <c r="L207" s="12">
        <v>107</v>
      </c>
      <c r="M207" s="13">
        <v>0.101763503049107</v>
      </c>
      <c r="N207" s="13">
        <v>0.23210412147505399</v>
      </c>
      <c r="P207" s="38"/>
    </row>
    <row r="208" spans="1:16" x14ac:dyDescent="0.3">
      <c r="A208" s="9" t="s">
        <v>32</v>
      </c>
      <c r="B208" s="9" t="s">
        <v>43</v>
      </c>
      <c r="C208" s="9" t="s">
        <v>364</v>
      </c>
      <c r="D208" s="10">
        <v>730.97313352412198</v>
      </c>
      <c r="E208" s="11">
        <v>0.15125335147574601</v>
      </c>
      <c r="F208" s="12">
        <v>754</v>
      </c>
      <c r="G208" s="13" t="s">
        <v>424</v>
      </c>
      <c r="H208" s="13">
        <v>0.18845288677830499</v>
      </c>
      <c r="I208" s="12">
        <v>667</v>
      </c>
      <c r="J208" s="13">
        <v>0.91248223691108998</v>
      </c>
      <c r="K208" s="13">
        <v>0.18841807909604499</v>
      </c>
      <c r="L208" s="12">
        <v>87</v>
      </c>
      <c r="M208" s="13">
        <v>0.11901942220579401</v>
      </c>
      <c r="N208" s="13">
        <v>0.18872017353579201</v>
      </c>
      <c r="P208" s="38"/>
    </row>
    <row r="209" spans="1:16" x14ac:dyDescent="0.3">
      <c r="A209" s="9" t="s">
        <v>32</v>
      </c>
      <c r="B209" s="9" t="s">
        <v>43</v>
      </c>
      <c r="C209" s="9" t="s">
        <v>365</v>
      </c>
      <c r="D209" s="10">
        <v>1006.75276081431</v>
      </c>
      <c r="E209" s="11">
        <v>0.20831781935197399</v>
      </c>
      <c r="F209" s="12">
        <v>951</v>
      </c>
      <c r="G209" s="13">
        <v>0.94462119898313801</v>
      </c>
      <c r="H209" s="13">
        <v>0.23769057735566099</v>
      </c>
      <c r="I209" s="12">
        <v>834</v>
      </c>
      <c r="J209" s="13">
        <v>0.82840597260981796</v>
      </c>
      <c r="K209" s="13">
        <v>0.235593220338983</v>
      </c>
      <c r="L209" s="12">
        <v>117</v>
      </c>
      <c r="M209" s="13">
        <v>0.11621522637332</v>
      </c>
      <c r="N209" s="13">
        <v>0.25379609544468501</v>
      </c>
      <c r="P209" s="38"/>
    </row>
    <row r="210" spans="1:16" x14ac:dyDescent="0.3">
      <c r="A210" s="9" t="s">
        <v>32</v>
      </c>
      <c r="B210" s="9" t="s">
        <v>43</v>
      </c>
      <c r="C210" s="9" t="s">
        <v>16</v>
      </c>
      <c r="D210" s="10">
        <v>4832.7731345598404</v>
      </c>
      <c r="E210" s="11">
        <v>1</v>
      </c>
      <c r="F210" s="12">
        <v>4001</v>
      </c>
      <c r="G210" s="13">
        <v>0.82788905843485305</v>
      </c>
      <c r="H210" s="13">
        <v>1</v>
      </c>
      <c r="I210" s="12">
        <v>3540</v>
      </c>
      <c r="J210" s="13">
        <v>0.73249869204183504</v>
      </c>
      <c r="K210" s="13">
        <v>1</v>
      </c>
      <c r="L210" s="12" t="s">
        <v>420</v>
      </c>
      <c r="M210" s="13" t="s">
        <v>420</v>
      </c>
      <c r="N210" s="13" t="s">
        <v>420</v>
      </c>
      <c r="P210" s="38"/>
    </row>
    <row r="211" spans="1:16" x14ac:dyDescent="0.3">
      <c r="A211" s="9" t="s">
        <v>32</v>
      </c>
      <c r="B211" s="9" t="s">
        <v>44</v>
      </c>
      <c r="C211" s="9" t="s">
        <v>413</v>
      </c>
      <c r="D211" s="10">
        <v>25.59924771</v>
      </c>
      <c r="E211" s="11">
        <v>2.7646798958649101E-2</v>
      </c>
      <c r="F211" s="12" t="s">
        <v>420</v>
      </c>
      <c r="G211" s="13" t="s">
        <v>420</v>
      </c>
      <c r="H211" s="13" t="s">
        <v>420</v>
      </c>
      <c r="I211" s="12" t="s">
        <v>420</v>
      </c>
      <c r="J211" s="13" t="s">
        <v>420</v>
      </c>
      <c r="K211" s="13" t="s">
        <v>420</v>
      </c>
      <c r="L211" s="12" t="s">
        <v>420</v>
      </c>
      <c r="M211" s="13" t="s">
        <v>420</v>
      </c>
      <c r="N211" s="13" t="s">
        <v>420</v>
      </c>
      <c r="P211" s="38"/>
    </row>
    <row r="212" spans="1:16" x14ac:dyDescent="0.3">
      <c r="A212" s="9" t="s">
        <v>32</v>
      </c>
      <c r="B212" s="9" t="s">
        <v>44</v>
      </c>
      <c r="C212" s="9" t="s">
        <v>414</v>
      </c>
      <c r="D212" s="10">
        <v>26.826745110000001</v>
      </c>
      <c r="E212" s="11">
        <v>2.89724775186018E-2</v>
      </c>
      <c r="F212" s="12" t="s">
        <v>420</v>
      </c>
      <c r="G212" s="13" t="s">
        <v>420</v>
      </c>
      <c r="H212" s="13" t="s">
        <v>420</v>
      </c>
      <c r="I212" s="12" t="s">
        <v>420</v>
      </c>
      <c r="J212" s="13" t="s">
        <v>420</v>
      </c>
      <c r="K212" s="13" t="s">
        <v>420</v>
      </c>
      <c r="L212" s="12" t="s">
        <v>420</v>
      </c>
      <c r="M212" s="13" t="s">
        <v>420</v>
      </c>
      <c r="N212" s="13" t="s">
        <v>420</v>
      </c>
      <c r="P212" s="38"/>
    </row>
    <row r="213" spans="1:16" x14ac:dyDescent="0.3">
      <c r="A213" s="9" t="s">
        <v>32</v>
      </c>
      <c r="B213" s="9" t="s">
        <v>44</v>
      </c>
      <c r="C213" s="9" t="s">
        <v>361</v>
      </c>
      <c r="D213" s="10">
        <v>76.7897288286769</v>
      </c>
      <c r="E213" s="11">
        <v>8.2931741552166496E-2</v>
      </c>
      <c r="F213" s="12">
        <v>52</v>
      </c>
      <c r="G213" s="13">
        <v>0.67717389803544603</v>
      </c>
      <c r="H213" s="13">
        <v>8.4967320261437898E-2</v>
      </c>
      <c r="I213" s="12">
        <v>46</v>
      </c>
      <c r="J213" s="13">
        <v>0.59903844826212505</v>
      </c>
      <c r="K213" s="13">
        <v>8.4714548802946599E-2</v>
      </c>
      <c r="L213" s="12" t="s">
        <v>420</v>
      </c>
      <c r="M213" s="13" t="s">
        <v>420</v>
      </c>
      <c r="N213" s="13" t="s">
        <v>420</v>
      </c>
      <c r="P213" s="38"/>
    </row>
    <row r="214" spans="1:16" x14ac:dyDescent="0.3">
      <c r="A214" s="9" t="s">
        <v>32</v>
      </c>
      <c r="B214" s="9" t="s">
        <v>44</v>
      </c>
      <c r="C214" s="9" t="s">
        <v>362</v>
      </c>
      <c r="D214" s="10">
        <v>145.56560852233201</v>
      </c>
      <c r="E214" s="11">
        <v>0.157208647679839</v>
      </c>
      <c r="F214" s="12">
        <v>149</v>
      </c>
      <c r="G214" s="13" t="s">
        <v>424</v>
      </c>
      <c r="H214" s="13">
        <v>0.243464052287582</v>
      </c>
      <c r="I214" s="12">
        <v>137</v>
      </c>
      <c r="J214" s="13">
        <v>0.941156371966682</v>
      </c>
      <c r="K214" s="13">
        <v>0.25230202578268901</v>
      </c>
      <c r="L214" s="12" t="s">
        <v>420</v>
      </c>
      <c r="M214" s="13" t="s">
        <v>420</v>
      </c>
      <c r="N214" s="13" t="s">
        <v>420</v>
      </c>
      <c r="P214" s="38"/>
    </row>
    <row r="215" spans="1:16" x14ac:dyDescent="0.3">
      <c r="A215" s="9" t="s">
        <v>32</v>
      </c>
      <c r="B215" s="9" t="s">
        <v>44</v>
      </c>
      <c r="C215" s="9" t="s">
        <v>363</v>
      </c>
      <c r="D215" s="10">
        <v>216.07432957663801</v>
      </c>
      <c r="E215" s="11">
        <v>0.233356996174408</v>
      </c>
      <c r="F215" s="12">
        <v>154</v>
      </c>
      <c r="G215" s="13">
        <v>0.71271770367973597</v>
      </c>
      <c r="H215" s="13">
        <v>0.25163398692810501</v>
      </c>
      <c r="I215" s="12">
        <v>139</v>
      </c>
      <c r="J215" s="13">
        <v>0.64329714812651495</v>
      </c>
      <c r="K215" s="13">
        <v>0.25598526703499103</v>
      </c>
      <c r="L215" s="12" t="s">
        <v>420</v>
      </c>
      <c r="M215" s="13" t="s">
        <v>420</v>
      </c>
      <c r="N215" s="13" t="s">
        <v>420</v>
      </c>
      <c r="P215" s="38"/>
    </row>
    <row r="216" spans="1:16" x14ac:dyDescent="0.3">
      <c r="A216" s="9" t="s">
        <v>32</v>
      </c>
      <c r="B216" s="9" t="s">
        <v>44</v>
      </c>
      <c r="C216" s="9" t="s">
        <v>364</v>
      </c>
      <c r="D216" s="10">
        <v>229.41506010697901</v>
      </c>
      <c r="E216" s="11">
        <v>0.247764782649703</v>
      </c>
      <c r="F216" s="12">
        <v>107</v>
      </c>
      <c r="G216" s="13">
        <v>0.466403556724239</v>
      </c>
      <c r="H216" s="13">
        <v>0.17483660130719</v>
      </c>
      <c r="I216" s="12">
        <v>95</v>
      </c>
      <c r="J216" s="13">
        <v>0.414096615783203</v>
      </c>
      <c r="K216" s="13">
        <v>0.174953959484346</v>
      </c>
      <c r="L216" s="12" t="s">
        <v>420</v>
      </c>
      <c r="M216" s="13" t="s">
        <v>420</v>
      </c>
      <c r="N216" s="13" t="s">
        <v>420</v>
      </c>
      <c r="P216" s="38"/>
    </row>
    <row r="217" spans="1:16" x14ac:dyDescent="0.3">
      <c r="A217" s="9" t="s">
        <v>32</v>
      </c>
      <c r="B217" s="9" t="s">
        <v>44</v>
      </c>
      <c r="C217" s="9" t="s">
        <v>365</v>
      </c>
      <c r="D217" s="10">
        <v>112.663545152388</v>
      </c>
      <c r="E217" s="11">
        <v>0.12167491865708301</v>
      </c>
      <c r="F217" s="12">
        <v>99</v>
      </c>
      <c r="G217" s="13">
        <v>0.87872257051819902</v>
      </c>
      <c r="H217" s="13">
        <v>0.161764705882353</v>
      </c>
      <c r="I217" s="12">
        <v>85</v>
      </c>
      <c r="J217" s="13">
        <v>0.75445877266714101</v>
      </c>
      <c r="K217" s="13">
        <v>0.156537753222836</v>
      </c>
      <c r="L217" s="12" t="s">
        <v>420</v>
      </c>
      <c r="M217" s="13" t="s">
        <v>420</v>
      </c>
      <c r="N217" s="13" t="s">
        <v>420</v>
      </c>
      <c r="P217" s="38"/>
    </row>
    <row r="218" spans="1:16" x14ac:dyDescent="0.3">
      <c r="A218" s="9" t="s">
        <v>32</v>
      </c>
      <c r="B218" s="9" t="s">
        <v>44</v>
      </c>
      <c r="C218" s="9" t="s">
        <v>16</v>
      </c>
      <c r="D218" s="10">
        <v>925.93893955999795</v>
      </c>
      <c r="E218" s="11">
        <v>1</v>
      </c>
      <c r="F218" s="12" t="s">
        <v>420</v>
      </c>
      <c r="G218" s="13" t="s">
        <v>420</v>
      </c>
      <c r="H218" s="13" t="s">
        <v>420</v>
      </c>
      <c r="I218" s="12" t="s">
        <v>420</v>
      </c>
      <c r="J218" s="13" t="s">
        <v>420</v>
      </c>
      <c r="K218" s="13" t="s">
        <v>420</v>
      </c>
      <c r="L218" s="12" t="s">
        <v>420</v>
      </c>
      <c r="M218" s="13" t="s">
        <v>420</v>
      </c>
      <c r="N218" s="13" t="s">
        <v>420</v>
      </c>
      <c r="P218" s="38"/>
    </row>
    <row r="219" spans="1:16" x14ac:dyDescent="0.3">
      <c r="A219" s="9" t="s">
        <v>32</v>
      </c>
      <c r="B219" s="9" t="s">
        <v>45</v>
      </c>
      <c r="C219" s="9" t="s">
        <v>413</v>
      </c>
      <c r="D219" s="10">
        <v>52.121463609999999</v>
      </c>
      <c r="E219" s="11">
        <v>3.4216458649278997E-2</v>
      </c>
      <c r="F219" s="12" t="s">
        <v>420</v>
      </c>
      <c r="G219" s="13" t="s">
        <v>420</v>
      </c>
      <c r="H219" s="13" t="s">
        <v>420</v>
      </c>
      <c r="I219" s="12" t="s">
        <v>420</v>
      </c>
      <c r="J219" s="13" t="s">
        <v>420</v>
      </c>
      <c r="K219" s="13" t="s">
        <v>420</v>
      </c>
      <c r="L219" s="12" t="s">
        <v>420</v>
      </c>
      <c r="M219" s="13" t="s">
        <v>420</v>
      </c>
      <c r="N219" s="13" t="s">
        <v>420</v>
      </c>
      <c r="P219" s="38"/>
    </row>
    <row r="220" spans="1:16" x14ac:dyDescent="0.3">
      <c r="A220" s="9" t="s">
        <v>32</v>
      </c>
      <c r="B220" s="9" t="s">
        <v>45</v>
      </c>
      <c r="C220" s="9" t="s">
        <v>414</v>
      </c>
      <c r="D220" s="10">
        <v>57.865103750000003</v>
      </c>
      <c r="E220" s="11">
        <v>3.7987017105142198E-2</v>
      </c>
      <c r="F220" s="12" t="s">
        <v>420</v>
      </c>
      <c r="G220" s="13" t="s">
        <v>420</v>
      </c>
      <c r="H220" s="13" t="s">
        <v>420</v>
      </c>
      <c r="I220" s="12" t="s">
        <v>420</v>
      </c>
      <c r="J220" s="13" t="s">
        <v>420</v>
      </c>
      <c r="K220" s="13" t="s">
        <v>420</v>
      </c>
      <c r="L220" s="12" t="s">
        <v>420</v>
      </c>
      <c r="M220" s="13" t="s">
        <v>420</v>
      </c>
      <c r="N220" s="13" t="s">
        <v>420</v>
      </c>
      <c r="P220" s="38"/>
    </row>
    <row r="221" spans="1:16" x14ac:dyDescent="0.3">
      <c r="A221" s="9" t="s">
        <v>32</v>
      </c>
      <c r="B221" s="9" t="s">
        <v>45</v>
      </c>
      <c r="C221" s="9" t="s">
        <v>361</v>
      </c>
      <c r="D221" s="10">
        <v>101.90913967123799</v>
      </c>
      <c r="E221" s="11">
        <v>6.6900843184985195E-2</v>
      </c>
      <c r="F221" s="12">
        <v>48</v>
      </c>
      <c r="G221" s="13">
        <v>0.47100780317495999</v>
      </c>
      <c r="H221" s="13">
        <v>8.5106382978723402E-2</v>
      </c>
      <c r="I221" s="12">
        <v>45</v>
      </c>
      <c r="J221" s="13">
        <v>0.44156981547652502</v>
      </c>
      <c r="K221" s="13">
        <v>8.8582677165354298E-2</v>
      </c>
      <c r="L221" s="12" t="s">
        <v>420</v>
      </c>
      <c r="M221" s="13" t="s">
        <v>420</v>
      </c>
      <c r="N221" s="13" t="s">
        <v>420</v>
      </c>
      <c r="P221" s="38"/>
    </row>
    <row r="222" spans="1:16" x14ac:dyDescent="0.3">
      <c r="A222" s="9" t="s">
        <v>32</v>
      </c>
      <c r="B222" s="9" t="s">
        <v>45</v>
      </c>
      <c r="C222" s="9" t="s">
        <v>362</v>
      </c>
      <c r="D222" s="10">
        <v>289.04522808992698</v>
      </c>
      <c r="E222" s="11">
        <v>0.189751081602646</v>
      </c>
      <c r="F222" s="12">
        <v>125</v>
      </c>
      <c r="G222" s="13">
        <v>0.43245827245108598</v>
      </c>
      <c r="H222" s="13">
        <v>0.22163120567375899</v>
      </c>
      <c r="I222" s="12">
        <v>104</v>
      </c>
      <c r="J222" s="13">
        <v>0.35980528267930301</v>
      </c>
      <c r="K222" s="13">
        <v>0.20472440944881901</v>
      </c>
      <c r="L222" s="12" t="s">
        <v>420</v>
      </c>
      <c r="M222" s="13" t="s">
        <v>420</v>
      </c>
      <c r="N222" s="13" t="s">
        <v>420</v>
      </c>
      <c r="P222" s="38"/>
    </row>
    <row r="223" spans="1:16" x14ac:dyDescent="0.3">
      <c r="A223" s="9" t="s">
        <v>32</v>
      </c>
      <c r="B223" s="9" t="s">
        <v>45</v>
      </c>
      <c r="C223" s="9" t="s">
        <v>363</v>
      </c>
      <c r="D223" s="10">
        <v>398.59598410127001</v>
      </c>
      <c r="E223" s="11">
        <v>0.26166845792782201</v>
      </c>
      <c r="F223" s="12">
        <v>160</v>
      </c>
      <c r="G223" s="13">
        <v>0.40140896140927801</v>
      </c>
      <c r="H223" s="13">
        <v>0.28368794326241098</v>
      </c>
      <c r="I223" s="12">
        <v>146</v>
      </c>
      <c r="J223" s="13">
        <v>0.366285677285966</v>
      </c>
      <c r="K223" s="13">
        <v>0.28740157480314998</v>
      </c>
      <c r="L223" s="12" t="s">
        <v>420</v>
      </c>
      <c r="M223" s="13" t="s">
        <v>420</v>
      </c>
      <c r="N223" s="13" t="s">
        <v>420</v>
      </c>
      <c r="P223" s="38"/>
    </row>
    <row r="224" spans="1:16" x14ac:dyDescent="0.3">
      <c r="A224" s="9" t="s">
        <v>32</v>
      </c>
      <c r="B224" s="9" t="s">
        <v>45</v>
      </c>
      <c r="C224" s="9" t="s">
        <v>364</v>
      </c>
      <c r="D224" s="10">
        <v>298.95906462989598</v>
      </c>
      <c r="E224" s="11">
        <v>0.196259271406442</v>
      </c>
      <c r="F224" s="12">
        <v>112</v>
      </c>
      <c r="G224" s="13">
        <v>0.37463322993284498</v>
      </c>
      <c r="H224" s="13">
        <v>0.19858156028368801</v>
      </c>
      <c r="I224" s="12">
        <v>106</v>
      </c>
      <c r="J224" s="13">
        <v>0.35456359261501402</v>
      </c>
      <c r="K224" s="13">
        <v>0.208661417322835</v>
      </c>
      <c r="L224" s="12" t="s">
        <v>420</v>
      </c>
      <c r="M224" s="13" t="s">
        <v>420</v>
      </c>
      <c r="N224" s="13" t="s">
        <v>420</v>
      </c>
      <c r="P224" s="38"/>
    </row>
    <row r="225" spans="1:16" x14ac:dyDescent="0.3">
      <c r="A225" s="9" t="s">
        <v>32</v>
      </c>
      <c r="B225" s="9" t="s">
        <v>45</v>
      </c>
      <c r="C225" s="9" t="s">
        <v>365</v>
      </c>
      <c r="D225" s="10">
        <v>165.22923921400499</v>
      </c>
      <c r="E225" s="11">
        <v>0.10846893083280799</v>
      </c>
      <c r="F225" s="12">
        <v>74</v>
      </c>
      <c r="G225" s="13">
        <v>0.44786262015136002</v>
      </c>
      <c r="H225" s="13">
        <v>0.13120567375886499</v>
      </c>
      <c r="I225" s="12">
        <v>66</v>
      </c>
      <c r="J225" s="13">
        <v>0.39944503959445599</v>
      </c>
      <c r="K225" s="13">
        <v>0.12992125984252001</v>
      </c>
      <c r="L225" s="12" t="s">
        <v>420</v>
      </c>
      <c r="M225" s="13" t="s">
        <v>420</v>
      </c>
      <c r="N225" s="13" t="s">
        <v>420</v>
      </c>
      <c r="P225" s="38"/>
    </row>
    <row r="226" spans="1:16" x14ac:dyDescent="0.3">
      <c r="A226" s="9" t="s">
        <v>32</v>
      </c>
      <c r="B226" s="9" t="s">
        <v>45</v>
      </c>
      <c r="C226" s="9" t="s">
        <v>16</v>
      </c>
      <c r="D226" s="10">
        <v>1523.2863267425901</v>
      </c>
      <c r="E226" s="11">
        <v>1</v>
      </c>
      <c r="F226" s="12" t="s">
        <v>420</v>
      </c>
      <c r="G226" s="13" t="s">
        <v>420</v>
      </c>
      <c r="H226" s="13" t="s">
        <v>420</v>
      </c>
      <c r="I226" s="12" t="s">
        <v>420</v>
      </c>
      <c r="J226" s="13" t="s">
        <v>420</v>
      </c>
      <c r="K226" s="13" t="s">
        <v>420</v>
      </c>
      <c r="L226" s="12" t="s">
        <v>420</v>
      </c>
      <c r="M226" s="13" t="s">
        <v>420</v>
      </c>
      <c r="N226" s="13" t="s">
        <v>420</v>
      </c>
      <c r="P226" s="38"/>
    </row>
    <row r="227" spans="1:16" x14ac:dyDescent="0.3">
      <c r="A227" s="9" t="s">
        <v>32</v>
      </c>
      <c r="B227" s="9" t="s">
        <v>46</v>
      </c>
      <c r="C227" s="9" t="s">
        <v>413</v>
      </c>
      <c r="D227" s="10">
        <v>563.22084155000005</v>
      </c>
      <c r="E227" s="11">
        <v>3.8710110336517903E-2</v>
      </c>
      <c r="F227" s="12">
        <v>411</v>
      </c>
      <c r="G227" s="13">
        <v>0.729731518579668</v>
      </c>
      <c r="H227" s="13">
        <v>4.3994861913937103E-2</v>
      </c>
      <c r="I227" s="12">
        <v>349</v>
      </c>
      <c r="J227" s="13">
        <v>0.619650364925314</v>
      </c>
      <c r="K227" s="13">
        <v>4.2053259428846801E-2</v>
      </c>
      <c r="L227" s="12">
        <v>62</v>
      </c>
      <c r="M227" s="13">
        <v>0.110081153654354</v>
      </c>
      <c r="N227" s="13">
        <v>5.9443911792905098E-2</v>
      </c>
      <c r="P227" s="38"/>
    </row>
    <row r="228" spans="1:16" x14ac:dyDescent="0.3">
      <c r="A228" s="9" t="s">
        <v>32</v>
      </c>
      <c r="B228" s="9" t="s">
        <v>46</v>
      </c>
      <c r="C228" s="9" t="s">
        <v>414</v>
      </c>
      <c r="D228" s="10">
        <v>860.15000509000004</v>
      </c>
      <c r="E228" s="11">
        <v>5.9118021114697099E-2</v>
      </c>
      <c r="F228" s="12">
        <v>351</v>
      </c>
      <c r="G228" s="13">
        <v>0.40806835775496397</v>
      </c>
      <c r="H228" s="13">
        <v>3.7572254335260097E-2</v>
      </c>
      <c r="I228" s="12">
        <v>314</v>
      </c>
      <c r="J228" s="13">
        <v>0.36505260494318698</v>
      </c>
      <c r="K228" s="13">
        <v>3.78358838414267E-2</v>
      </c>
      <c r="L228" s="12">
        <v>37</v>
      </c>
      <c r="M228" s="13">
        <v>4.3015752811776803E-2</v>
      </c>
      <c r="N228" s="13">
        <v>3.5474592521572403E-2</v>
      </c>
      <c r="P228" s="38"/>
    </row>
    <row r="229" spans="1:16" x14ac:dyDescent="0.3">
      <c r="A229" s="9" t="s">
        <v>32</v>
      </c>
      <c r="B229" s="9" t="s">
        <v>46</v>
      </c>
      <c r="C229" s="9" t="s">
        <v>361</v>
      </c>
      <c r="D229" s="10">
        <v>2512.1358194217501</v>
      </c>
      <c r="E229" s="11">
        <v>0.17265883571089699</v>
      </c>
      <c r="F229" s="12">
        <v>1001</v>
      </c>
      <c r="G229" s="13">
        <v>0.39846571680603299</v>
      </c>
      <c r="H229" s="13">
        <v>0.10715050310426</v>
      </c>
      <c r="I229" s="12">
        <v>876</v>
      </c>
      <c r="J229" s="13">
        <v>0.34870726066142399</v>
      </c>
      <c r="K229" s="13">
        <v>0.105554886130859</v>
      </c>
      <c r="L229" s="12">
        <v>125</v>
      </c>
      <c r="M229" s="13">
        <v>4.9758456144609602E-2</v>
      </c>
      <c r="N229" s="13">
        <v>0.119846596356663</v>
      </c>
      <c r="P229" s="38"/>
    </row>
    <row r="230" spans="1:16" x14ac:dyDescent="0.3">
      <c r="A230" s="9" t="s">
        <v>32</v>
      </c>
      <c r="B230" s="9" t="s">
        <v>46</v>
      </c>
      <c r="C230" s="9" t="s">
        <v>362</v>
      </c>
      <c r="D230" s="10">
        <v>3199.1304892808198</v>
      </c>
      <c r="E230" s="11">
        <v>0.219875908498293</v>
      </c>
      <c r="F230" s="12">
        <v>2281</v>
      </c>
      <c r="G230" s="13">
        <v>0.71300623955254105</v>
      </c>
      <c r="H230" s="13">
        <v>0.244166131449368</v>
      </c>
      <c r="I230" s="12">
        <v>1980</v>
      </c>
      <c r="J230" s="13">
        <v>0.61891817374573899</v>
      </c>
      <c r="K230" s="13">
        <v>0.238582961802627</v>
      </c>
      <c r="L230" s="12">
        <v>301</v>
      </c>
      <c r="M230" s="13">
        <v>9.4088065806801804E-2</v>
      </c>
      <c r="N230" s="13">
        <v>0.288590604026846</v>
      </c>
      <c r="P230" s="38"/>
    </row>
    <row r="231" spans="1:16" x14ac:dyDescent="0.3">
      <c r="A231" s="9" t="s">
        <v>32</v>
      </c>
      <c r="B231" s="9" t="s">
        <v>46</v>
      </c>
      <c r="C231" s="9" t="s">
        <v>363</v>
      </c>
      <c r="D231" s="10">
        <v>2928.8925256862499</v>
      </c>
      <c r="E231" s="11">
        <v>0.201302481138835</v>
      </c>
      <c r="F231" s="12">
        <v>2620</v>
      </c>
      <c r="G231" s="13">
        <v>0.89453606679750797</v>
      </c>
      <c r="H231" s="13">
        <v>0.28045386426889302</v>
      </c>
      <c r="I231" s="12">
        <v>2351</v>
      </c>
      <c r="J231" s="13">
        <v>0.80269247825990098</v>
      </c>
      <c r="K231" s="13">
        <v>0.28328714302928099</v>
      </c>
      <c r="L231" s="12">
        <v>269</v>
      </c>
      <c r="M231" s="13">
        <v>9.1843588537606699E-2</v>
      </c>
      <c r="N231" s="13">
        <v>0.25790987535954002</v>
      </c>
      <c r="P231" s="38"/>
    </row>
    <row r="232" spans="1:16" x14ac:dyDescent="0.3">
      <c r="A232" s="9" t="s">
        <v>32</v>
      </c>
      <c r="B232" s="9" t="s">
        <v>46</v>
      </c>
      <c r="C232" s="9" t="s">
        <v>364</v>
      </c>
      <c r="D232" s="10">
        <v>1585.6646542891001</v>
      </c>
      <c r="E232" s="11">
        <v>0.10898256810831899</v>
      </c>
      <c r="F232" s="12">
        <v>1567</v>
      </c>
      <c r="G232" s="13" t="s">
        <v>424</v>
      </c>
      <c r="H232" s="13">
        <v>0.167737101263113</v>
      </c>
      <c r="I232" s="12">
        <v>1448</v>
      </c>
      <c r="J232" s="13">
        <v>0.91318173491681698</v>
      </c>
      <c r="K232" s="13">
        <v>0.17447885287383999</v>
      </c>
      <c r="L232" s="12">
        <v>119</v>
      </c>
      <c r="M232" s="13">
        <v>7.5047393960705297E-2</v>
      </c>
      <c r="N232" s="13">
        <v>0.114093959731544</v>
      </c>
      <c r="P232" s="38"/>
    </row>
    <row r="233" spans="1:16" x14ac:dyDescent="0.3">
      <c r="A233" s="9" t="s">
        <v>32</v>
      </c>
      <c r="B233" s="9" t="s">
        <v>46</v>
      </c>
      <c r="C233" s="9" t="s">
        <v>365</v>
      </c>
      <c r="D233" s="10">
        <v>1199.6833701172</v>
      </c>
      <c r="E233" s="11">
        <v>8.2454114265940001E-2</v>
      </c>
      <c r="F233" s="12">
        <v>1111</v>
      </c>
      <c r="G233" s="13">
        <v>0.92607768655779699</v>
      </c>
      <c r="H233" s="13">
        <v>0.118925283665168</v>
      </c>
      <c r="I233" s="12">
        <v>981</v>
      </c>
      <c r="J233" s="13">
        <v>0.81771576103798305</v>
      </c>
      <c r="K233" s="13">
        <v>0.11820701289311999</v>
      </c>
      <c r="L233" s="12">
        <v>130</v>
      </c>
      <c r="M233" s="13">
        <v>0.108361925519814</v>
      </c>
      <c r="N233" s="13">
        <v>0.12464046021093</v>
      </c>
      <c r="P233" s="38"/>
    </row>
    <row r="234" spans="1:16" x14ac:dyDescent="0.3">
      <c r="A234" s="9" t="s">
        <v>32</v>
      </c>
      <c r="B234" s="9" t="s">
        <v>46</v>
      </c>
      <c r="C234" s="9" t="s">
        <v>16</v>
      </c>
      <c r="D234" s="10">
        <v>14549.7090205572</v>
      </c>
      <c r="E234" s="11">
        <v>1</v>
      </c>
      <c r="F234" s="12">
        <v>9342</v>
      </c>
      <c r="G234" s="13">
        <v>0.64207469625686198</v>
      </c>
      <c r="H234" s="13">
        <v>1</v>
      </c>
      <c r="I234" s="12">
        <v>8299</v>
      </c>
      <c r="J234" s="13">
        <v>0.570389413855245</v>
      </c>
      <c r="K234" s="13">
        <v>1</v>
      </c>
      <c r="L234" s="12">
        <v>1043</v>
      </c>
      <c r="M234" s="13">
        <v>7.1685282401617104E-2</v>
      </c>
      <c r="N234" s="13">
        <v>1</v>
      </c>
      <c r="P234" s="38"/>
    </row>
    <row r="235" spans="1:16" x14ac:dyDescent="0.3">
      <c r="A235" s="9" t="s">
        <v>32</v>
      </c>
      <c r="B235" s="9" t="s">
        <v>47</v>
      </c>
      <c r="C235" s="9" t="s">
        <v>413</v>
      </c>
      <c r="D235" s="10">
        <v>50.099650930000003</v>
      </c>
      <c r="E235" s="11">
        <v>2.6649379883120002E-2</v>
      </c>
      <c r="F235" s="12">
        <v>31</v>
      </c>
      <c r="G235" s="13">
        <v>0.61876678628587001</v>
      </c>
      <c r="H235" s="13">
        <v>3.00678952473327E-2</v>
      </c>
      <c r="I235" s="12" t="s">
        <v>420</v>
      </c>
      <c r="J235" s="13" t="s">
        <v>420</v>
      </c>
      <c r="K235" s="13" t="s">
        <v>420</v>
      </c>
      <c r="L235" s="12" t="s">
        <v>420</v>
      </c>
      <c r="M235" s="13" t="s">
        <v>420</v>
      </c>
      <c r="N235" s="13" t="s">
        <v>420</v>
      </c>
      <c r="P235" s="38"/>
    </row>
    <row r="236" spans="1:16" x14ac:dyDescent="0.3">
      <c r="A236" s="9" t="s">
        <v>32</v>
      </c>
      <c r="B236" s="9" t="s">
        <v>47</v>
      </c>
      <c r="C236" s="9" t="s">
        <v>414</v>
      </c>
      <c r="D236" s="10">
        <v>43.69055212</v>
      </c>
      <c r="E236" s="11">
        <v>2.32402042556334E-2</v>
      </c>
      <c r="F236" s="12">
        <v>38</v>
      </c>
      <c r="G236" s="13">
        <v>0.86975325685126603</v>
      </c>
      <c r="H236" s="13">
        <v>3.6857419980601401E-2</v>
      </c>
      <c r="I236" s="12">
        <v>33</v>
      </c>
      <c r="J236" s="13">
        <v>0.75531203884452103</v>
      </c>
      <c r="K236" s="13">
        <v>3.5714285714285698E-2</v>
      </c>
      <c r="L236" s="12" t="s">
        <v>420</v>
      </c>
      <c r="M236" s="13" t="s">
        <v>420</v>
      </c>
      <c r="N236" s="13" t="s">
        <v>420</v>
      </c>
      <c r="P236" s="38"/>
    </row>
    <row r="237" spans="1:16" x14ac:dyDescent="0.3">
      <c r="A237" s="9" t="s">
        <v>32</v>
      </c>
      <c r="B237" s="9" t="s">
        <v>47</v>
      </c>
      <c r="C237" s="9" t="s">
        <v>361</v>
      </c>
      <c r="D237" s="10">
        <v>123.25066339454401</v>
      </c>
      <c r="E237" s="11">
        <v>6.5560411872669103E-2</v>
      </c>
      <c r="F237" s="12">
        <v>91</v>
      </c>
      <c r="G237" s="13">
        <v>0.73833273991147197</v>
      </c>
      <c r="H237" s="13">
        <v>8.8263821532492695E-2</v>
      </c>
      <c r="I237" s="12">
        <v>73</v>
      </c>
      <c r="J237" s="13">
        <v>0.59228890124766398</v>
      </c>
      <c r="K237" s="13">
        <v>7.9004329004328994E-2</v>
      </c>
      <c r="L237" s="12" t="s">
        <v>420</v>
      </c>
      <c r="M237" s="13" t="s">
        <v>420</v>
      </c>
      <c r="N237" s="13" t="s">
        <v>420</v>
      </c>
      <c r="P237" s="38"/>
    </row>
    <row r="238" spans="1:16" x14ac:dyDescent="0.3">
      <c r="A238" s="9" t="s">
        <v>32</v>
      </c>
      <c r="B238" s="9" t="s">
        <v>47</v>
      </c>
      <c r="C238" s="9" t="s">
        <v>362</v>
      </c>
      <c r="D238" s="10">
        <v>449.293571867629</v>
      </c>
      <c r="E238" s="11">
        <v>0.238991586837077</v>
      </c>
      <c r="F238" s="12">
        <v>195</v>
      </c>
      <c r="G238" s="13">
        <v>0.43401466704591801</v>
      </c>
      <c r="H238" s="13">
        <v>0.18913676042677</v>
      </c>
      <c r="I238" s="12">
        <v>178</v>
      </c>
      <c r="J238" s="13">
        <v>0.39617749094447902</v>
      </c>
      <c r="K238" s="13">
        <v>0.192640692640693</v>
      </c>
      <c r="L238" s="12" t="s">
        <v>420</v>
      </c>
      <c r="M238" s="13" t="s">
        <v>420</v>
      </c>
      <c r="N238" s="13" t="s">
        <v>420</v>
      </c>
      <c r="P238" s="38"/>
    </row>
    <row r="239" spans="1:16" x14ac:dyDescent="0.3">
      <c r="A239" s="9" t="s">
        <v>32</v>
      </c>
      <c r="B239" s="9" t="s">
        <v>47</v>
      </c>
      <c r="C239" s="9" t="s">
        <v>363</v>
      </c>
      <c r="D239" s="10">
        <v>557.73635972261604</v>
      </c>
      <c r="E239" s="11">
        <v>0.29667528314007102</v>
      </c>
      <c r="F239" s="12">
        <v>327</v>
      </c>
      <c r="G239" s="13">
        <v>0.58629851595587201</v>
      </c>
      <c r="H239" s="13">
        <v>0.317167798254122</v>
      </c>
      <c r="I239" s="12">
        <v>296</v>
      </c>
      <c r="J239" s="13">
        <v>0.53071669945852595</v>
      </c>
      <c r="K239" s="13">
        <v>0.32034632034631999</v>
      </c>
      <c r="L239" s="12">
        <v>31</v>
      </c>
      <c r="M239" s="13">
        <v>5.5581816497345601E-2</v>
      </c>
      <c r="N239" s="13">
        <v>0.289719626168224</v>
      </c>
      <c r="P239" s="38"/>
    </row>
    <row r="240" spans="1:16" x14ac:dyDescent="0.3">
      <c r="A240" s="9" t="s">
        <v>32</v>
      </c>
      <c r="B240" s="9" t="s">
        <v>47</v>
      </c>
      <c r="C240" s="9" t="s">
        <v>364</v>
      </c>
      <c r="D240" s="10">
        <v>305.368738223028</v>
      </c>
      <c r="E240" s="11">
        <v>0.16243401617118799</v>
      </c>
      <c r="F240" s="12">
        <v>226</v>
      </c>
      <c r="G240" s="13">
        <v>0.74008885557545001</v>
      </c>
      <c r="H240" s="13">
        <v>0.21920465567410299</v>
      </c>
      <c r="I240" s="12">
        <v>209</v>
      </c>
      <c r="J240" s="13">
        <v>0.68441845493481901</v>
      </c>
      <c r="K240" s="13">
        <v>0.226190476190476</v>
      </c>
      <c r="L240" s="12" t="s">
        <v>420</v>
      </c>
      <c r="M240" s="13" t="s">
        <v>420</v>
      </c>
      <c r="N240" s="13" t="s">
        <v>420</v>
      </c>
      <c r="P240" s="38"/>
    </row>
    <row r="241" spans="1:16" x14ac:dyDescent="0.3">
      <c r="A241" s="9" t="s">
        <v>32</v>
      </c>
      <c r="B241" s="9" t="s">
        <v>47</v>
      </c>
      <c r="C241" s="9" t="s">
        <v>365</v>
      </c>
      <c r="D241" s="10">
        <v>154.592304861191</v>
      </c>
      <c r="E241" s="11">
        <v>8.2231891495795101E-2</v>
      </c>
      <c r="F241" s="12">
        <v>123</v>
      </c>
      <c r="G241" s="13">
        <v>0.79564115503965405</v>
      </c>
      <c r="H241" s="13">
        <v>0.119301648884578</v>
      </c>
      <c r="I241" s="12">
        <v>108</v>
      </c>
      <c r="J241" s="13">
        <v>0.69861174588847696</v>
      </c>
      <c r="K241" s="13">
        <v>0.11688311688311701</v>
      </c>
      <c r="L241" s="12" t="s">
        <v>420</v>
      </c>
      <c r="M241" s="13" t="s">
        <v>420</v>
      </c>
      <c r="N241" s="13" t="s">
        <v>420</v>
      </c>
      <c r="P241" s="38"/>
    </row>
    <row r="242" spans="1:16" x14ac:dyDescent="0.3">
      <c r="A242" s="9" t="s">
        <v>32</v>
      </c>
      <c r="B242" s="9" t="s">
        <v>47</v>
      </c>
      <c r="C242" s="9" t="s">
        <v>16</v>
      </c>
      <c r="D242" s="10">
        <v>1879.9555993321101</v>
      </c>
      <c r="E242" s="11">
        <v>1</v>
      </c>
      <c r="F242" s="12">
        <v>1031</v>
      </c>
      <c r="G242" s="13">
        <v>0.54841720749483802</v>
      </c>
      <c r="H242" s="13">
        <v>1</v>
      </c>
      <c r="I242" s="12" t="s">
        <v>420</v>
      </c>
      <c r="J242" s="13" t="s">
        <v>420</v>
      </c>
      <c r="K242" s="13" t="s">
        <v>420</v>
      </c>
      <c r="L242" s="12" t="s">
        <v>420</v>
      </c>
      <c r="M242" s="13" t="s">
        <v>420</v>
      </c>
      <c r="N242" s="13" t="s">
        <v>420</v>
      </c>
      <c r="P242" s="38"/>
    </row>
    <row r="243" spans="1:16" x14ac:dyDescent="0.3">
      <c r="A243" s="9" t="s">
        <v>32</v>
      </c>
      <c r="B243" s="9" t="s">
        <v>48</v>
      </c>
      <c r="C243" s="9" t="s">
        <v>413</v>
      </c>
      <c r="D243" s="10">
        <v>1997.8207876700001</v>
      </c>
      <c r="E243" s="11">
        <v>4.5450959957101501E-2</v>
      </c>
      <c r="F243" s="12">
        <v>1278</v>
      </c>
      <c r="G243" s="13">
        <v>0.63969701781434296</v>
      </c>
      <c r="H243" s="13">
        <v>3.9840389051686499E-2</v>
      </c>
      <c r="I243" s="12">
        <v>1055</v>
      </c>
      <c r="J243" s="13">
        <v>0.52807539420511096</v>
      </c>
      <c r="K243" s="13">
        <v>3.7701461601686699E-2</v>
      </c>
      <c r="L243" s="12">
        <v>223</v>
      </c>
      <c r="M243" s="13">
        <v>0.111621623609232</v>
      </c>
      <c r="N243" s="13">
        <v>5.4456654456654499E-2</v>
      </c>
      <c r="P243" s="38"/>
    </row>
    <row r="244" spans="1:16" x14ac:dyDescent="0.3">
      <c r="A244" s="9" t="s">
        <v>32</v>
      </c>
      <c r="B244" s="9" t="s">
        <v>48</v>
      </c>
      <c r="C244" s="9" t="s">
        <v>414</v>
      </c>
      <c r="D244" s="10">
        <v>2004.0684155900001</v>
      </c>
      <c r="E244" s="11">
        <v>4.5593095171717002E-2</v>
      </c>
      <c r="F244" s="12">
        <v>1480</v>
      </c>
      <c r="G244" s="13">
        <v>0.73849774213635599</v>
      </c>
      <c r="H244" s="13">
        <v>4.6137539746866997E-2</v>
      </c>
      <c r="I244" s="12">
        <v>1285</v>
      </c>
      <c r="J244" s="13">
        <v>0.64119567476028205</v>
      </c>
      <c r="K244" s="13">
        <v>4.5920737590680098E-2</v>
      </c>
      <c r="L244" s="12">
        <v>195</v>
      </c>
      <c r="M244" s="13">
        <v>9.7302067376073997E-2</v>
      </c>
      <c r="N244" s="13">
        <v>4.7619047619047603E-2</v>
      </c>
      <c r="P244" s="38"/>
    </row>
    <row r="245" spans="1:16" x14ac:dyDescent="0.3">
      <c r="A245" s="9" t="s">
        <v>32</v>
      </c>
      <c r="B245" s="9" t="s">
        <v>48</v>
      </c>
      <c r="C245" s="9" t="s">
        <v>361</v>
      </c>
      <c r="D245" s="10">
        <v>5767.1961933849198</v>
      </c>
      <c r="E245" s="11">
        <v>0.13120526368933899</v>
      </c>
      <c r="F245" s="12">
        <v>3554</v>
      </c>
      <c r="G245" s="13">
        <v>0.61624399115752404</v>
      </c>
      <c r="H245" s="13">
        <v>0.110792443419166</v>
      </c>
      <c r="I245" s="12">
        <v>3053</v>
      </c>
      <c r="J245" s="13">
        <v>0.52937335537532904</v>
      </c>
      <c r="K245" s="13">
        <v>0.10910195475824599</v>
      </c>
      <c r="L245" s="12">
        <v>501</v>
      </c>
      <c r="M245" s="13">
        <v>8.6870635782194505E-2</v>
      </c>
      <c r="N245" s="13">
        <v>0.12234432234432201</v>
      </c>
      <c r="P245" s="38"/>
    </row>
    <row r="246" spans="1:16" x14ac:dyDescent="0.3">
      <c r="A246" s="9" t="s">
        <v>32</v>
      </c>
      <c r="B246" s="9" t="s">
        <v>48</v>
      </c>
      <c r="C246" s="9" t="s">
        <v>362</v>
      </c>
      <c r="D246" s="10">
        <v>10004.2447419705</v>
      </c>
      <c r="E246" s="11">
        <v>0.227599257137899</v>
      </c>
      <c r="F246" s="12">
        <v>8383</v>
      </c>
      <c r="G246" s="13">
        <v>0.83794431426003302</v>
      </c>
      <c r="H246" s="13">
        <v>0.26133175384999102</v>
      </c>
      <c r="I246" s="12">
        <v>7224</v>
      </c>
      <c r="J246" s="13">
        <v>0.72209348994566203</v>
      </c>
      <c r="K246" s="13">
        <v>0.258156738019512</v>
      </c>
      <c r="L246" s="12">
        <v>1159</v>
      </c>
      <c r="M246" s="13">
        <v>0.11585082431437201</v>
      </c>
      <c r="N246" s="13">
        <v>0.28302808302808302</v>
      </c>
      <c r="P246" s="38"/>
    </row>
    <row r="247" spans="1:16" x14ac:dyDescent="0.3">
      <c r="A247" s="9" t="s">
        <v>32</v>
      </c>
      <c r="B247" s="9" t="s">
        <v>48</v>
      </c>
      <c r="C247" s="9" t="s">
        <v>363</v>
      </c>
      <c r="D247" s="10">
        <v>9770.2956666669597</v>
      </c>
      <c r="E247" s="11">
        <v>0.22227685278649401</v>
      </c>
      <c r="F247" s="12">
        <v>8715</v>
      </c>
      <c r="G247" s="13">
        <v>0.89198938264813399</v>
      </c>
      <c r="H247" s="13">
        <v>0.271681526279693</v>
      </c>
      <c r="I247" s="12">
        <v>7729</v>
      </c>
      <c r="J247" s="13">
        <v>0.79107124939614804</v>
      </c>
      <c r="K247" s="13">
        <v>0.27620340921273601</v>
      </c>
      <c r="L247" s="12">
        <v>986</v>
      </c>
      <c r="M247" s="13">
        <v>0.10091813325198599</v>
      </c>
      <c r="N247" s="13">
        <v>0.24078144078144101</v>
      </c>
      <c r="P247" s="38"/>
    </row>
    <row r="248" spans="1:16" x14ac:dyDescent="0.3">
      <c r="A248" s="9" t="s">
        <v>32</v>
      </c>
      <c r="B248" s="9" t="s">
        <v>48</v>
      </c>
      <c r="C248" s="9" t="s">
        <v>364</v>
      </c>
      <c r="D248" s="10">
        <v>5055.9819606022502</v>
      </c>
      <c r="E248" s="11">
        <v>0.115024948710824</v>
      </c>
      <c r="F248" s="12">
        <v>4851</v>
      </c>
      <c r="G248" s="13" t="s">
        <v>424</v>
      </c>
      <c r="H248" s="13">
        <v>0.151225138724359</v>
      </c>
      <c r="I248" s="12">
        <v>4338</v>
      </c>
      <c r="J248" s="13">
        <v>0.85799356758054401</v>
      </c>
      <c r="K248" s="13">
        <v>0.15502269234892599</v>
      </c>
      <c r="L248" s="12">
        <v>513</v>
      </c>
      <c r="M248" s="13">
        <v>0.101463969610147</v>
      </c>
      <c r="N248" s="13">
        <v>0.125274725274725</v>
      </c>
      <c r="P248" s="38"/>
    </row>
    <row r="249" spans="1:16" x14ac:dyDescent="0.3">
      <c r="A249" s="9" t="s">
        <v>32</v>
      </c>
      <c r="B249" s="9" t="s">
        <v>48</v>
      </c>
      <c r="C249" s="9" t="s">
        <v>365</v>
      </c>
      <c r="D249" s="10">
        <v>4027.3058389694102</v>
      </c>
      <c r="E249" s="11">
        <v>9.1622290423496705E-2</v>
      </c>
      <c r="F249" s="12">
        <v>3815</v>
      </c>
      <c r="G249" s="13">
        <v>0.94728340795102395</v>
      </c>
      <c r="H249" s="13">
        <v>0.118928860901552</v>
      </c>
      <c r="I249" s="12">
        <v>3298</v>
      </c>
      <c r="J249" s="13">
        <v>0.818909745589116</v>
      </c>
      <c r="K249" s="13">
        <v>0.117857270485652</v>
      </c>
      <c r="L249" s="12">
        <v>517</v>
      </c>
      <c r="M249" s="13">
        <v>0.128373662361908</v>
      </c>
      <c r="N249" s="13">
        <v>0.126251526251526</v>
      </c>
      <c r="P249" s="38"/>
    </row>
    <row r="250" spans="1:16" x14ac:dyDescent="0.3">
      <c r="A250" s="9" t="s">
        <v>32</v>
      </c>
      <c r="B250" s="9" t="s">
        <v>48</v>
      </c>
      <c r="C250" s="9" t="s">
        <v>16</v>
      </c>
      <c r="D250" s="10">
        <v>43955.524582002799</v>
      </c>
      <c r="E250" s="11">
        <v>1</v>
      </c>
      <c r="F250" s="12">
        <v>32078</v>
      </c>
      <c r="G250" s="13">
        <v>0.72978312294182102</v>
      </c>
      <c r="H250" s="13">
        <v>1</v>
      </c>
      <c r="I250" s="12">
        <v>27983</v>
      </c>
      <c r="J250" s="13">
        <v>0.63662077215789603</v>
      </c>
      <c r="K250" s="13">
        <v>1</v>
      </c>
      <c r="L250" s="12">
        <v>4095</v>
      </c>
      <c r="M250" s="13">
        <v>9.3162350783925402E-2</v>
      </c>
      <c r="N250" s="13">
        <v>1</v>
      </c>
      <c r="P250" s="38"/>
    </row>
    <row r="251" spans="1:16" x14ac:dyDescent="0.3">
      <c r="A251" s="9" t="s">
        <v>32</v>
      </c>
      <c r="B251" s="9" t="s">
        <v>49</v>
      </c>
      <c r="C251" s="9" t="s">
        <v>413</v>
      </c>
      <c r="D251" s="10">
        <v>35.061848410000003</v>
      </c>
      <c r="E251" s="11">
        <v>2.68716444946446E-2</v>
      </c>
      <c r="F251" s="12">
        <v>36</v>
      </c>
      <c r="G251" s="13" t="s">
        <v>424</v>
      </c>
      <c r="H251" s="13">
        <v>4.08163265306122E-2</v>
      </c>
      <c r="I251" s="12">
        <v>30</v>
      </c>
      <c r="J251" s="13">
        <v>0.85563087402556004</v>
      </c>
      <c r="K251" s="13">
        <v>3.8265306122449001E-2</v>
      </c>
      <c r="L251" s="12" t="s">
        <v>420</v>
      </c>
      <c r="M251" s="13" t="s">
        <v>420</v>
      </c>
      <c r="N251" s="13" t="s">
        <v>420</v>
      </c>
      <c r="P251" s="38"/>
    </row>
    <row r="252" spans="1:16" x14ac:dyDescent="0.3">
      <c r="A252" s="9" t="s">
        <v>32</v>
      </c>
      <c r="B252" s="9" t="s">
        <v>49</v>
      </c>
      <c r="C252" s="9" t="s">
        <v>414</v>
      </c>
      <c r="D252" s="10">
        <v>40.217933340000002</v>
      </c>
      <c r="E252" s="11">
        <v>3.08233038482238E-2</v>
      </c>
      <c r="F252" s="12" t="s">
        <v>420</v>
      </c>
      <c r="G252" s="13" t="s">
        <v>420</v>
      </c>
      <c r="H252" s="13" t="s">
        <v>420</v>
      </c>
      <c r="I252" s="12" t="s">
        <v>420</v>
      </c>
      <c r="J252" s="13" t="s">
        <v>420</v>
      </c>
      <c r="K252" s="13" t="s">
        <v>420</v>
      </c>
      <c r="L252" s="12" t="s">
        <v>420</v>
      </c>
      <c r="M252" s="13" t="s">
        <v>420</v>
      </c>
      <c r="N252" s="13" t="s">
        <v>420</v>
      </c>
      <c r="P252" s="38"/>
    </row>
    <row r="253" spans="1:16" x14ac:dyDescent="0.3">
      <c r="A253" s="9" t="s">
        <v>32</v>
      </c>
      <c r="B253" s="9" t="s">
        <v>49</v>
      </c>
      <c r="C253" s="9" t="s">
        <v>361</v>
      </c>
      <c r="D253" s="10">
        <v>84.094887700201298</v>
      </c>
      <c r="E253" s="11">
        <v>6.4450906856706403E-2</v>
      </c>
      <c r="F253" s="12">
        <v>59</v>
      </c>
      <c r="G253" s="13">
        <v>0.70158842723395198</v>
      </c>
      <c r="H253" s="13">
        <v>6.6893424036281193E-2</v>
      </c>
      <c r="I253" s="12">
        <v>57</v>
      </c>
      <c r="J253" s="13">
        <v>0.67780576868364795</v>
      </c>
      <c r="K253" s="13">
        <v>7.27040816326531E-2</v>
      </c>
      <c r="L253" s="12" t="s">
        <v>420</v>
      </c>
      <c r="M253" s="13" t="s">
        <v>420</v>
      </c>
      <c r="N253" s="13" t="s">
        <v>420</v>
      </c>
      <c r="P253" s="38"/>
    </row>
    <row r="254" spans="1:16" x14ac:dyDescent="0.3">
      <c r="A254" s="9" t="s">
        <v>32</v>
      </c>
      <c r="B254" s="9" t="s">
        <v>49</v>
      </c>
      <c r="C254" s="9" t="s">
        <v>362</v>
      </c>
      <c r="D254" s="10">
        <v>234.739734218363</v>
      </c>
      <c r="E254" s="11">
        <v>0.17990616504074999</v>
      </c>
      <c r="F254" s="12">
        <v>164</v>
      </c>
      <c r="G254" s="13">
        <v>0.69864610073828104</v>
      </c>
      <c r="H254" s="13">
        <v>0.1859410430839</v>
      </c>
      <c r="I254" s="12">
        <v>145</v>
      </c>
      <c r="J254" s="13">
        <v>0.617705393945432</v>
      </c>
      <c r="K254" s="13">
        <v>0.18494897959183701</v>
      </c>
      <c r="L254" s="12" t="s">
        <v>420</v>
      </c>
      <c r="M254" s="13" t="s">
        <v>420</v>
      </c>
      <c r="N254" s="13" t="s">
        <v>420</v>
      </c>
      <c r="P254" s="38"/>
    </row>
    <row r="255" spans="1:16" x14ac:dyDescent="0.3">
      <c r="A255" s="9" t="s">
        <v>32</v>
      </c>
      <c r="B255" s="9" t="s">
        <v>49</v>
      </c>
      <c r="C255" s="9" t="s">
        <v>363</v>
      </c>
      <c r="D255" s="10">
        <v>378.26012364837999</v>
      </c>
      <c r="E255" s="11">
        <v>0.28990118975816898</v>
      </c>
      <c r="F255" s="12">
        <v>222</v>
      </c>
      <c r="G255" s="13">
        <v>0.58689770906532301</v>
      </c>
      <c r="H255" s="13">
        <v>0.25170068027210901</v>
      </c>
      <c r="I255" s="12">
        <v>190</v>
      </c>
      <c r="J255" s="13">
        <v>0.50229984109194303</v>
      </c>
      <c r="K255" s="13">
        <v>0.24234693877551</v>
      </c>
      <c r="L255" s="12">
        <v>32</v>
      </c>
      <c r="M255" s="13">
        <v>8.4597867973379801E-2</v>
      </c>
      <c r="N255" s="13">
        <v>0.32653061224489799</v>
      </c>
      <c r="P255" s="38"/>
    </row>
    <row r="256" spans="1:16" x14ac:dyDescent="0.3">
      <c r="A256" s="9" t="s">
        <v>32</v>
      </c>
      <c r="B256" s="9" t="s">
        <v>49</v>
      </c>
      <c r="C256" s="9" t="s">
        <v>364</v>
      </c>
      <c r="D256" s="10">
        <v>261.12316069573501</v>
      </c>
      <c r="E256" s="11">
        <v>0.20012660660333201</v>
      </c>
      <c r="F256" s="12">
        <v>210</v>
      </c>
      <c r="G256" s="13">
        <v>0.80421820661360399</v>
      </c>
      <c r="H256" s="13">
        <v>0.238095238095238</v>
      </c>
      <c r="I256" s="12">
        <v>192</v>
      </c>
      <c r="J256" s="13">
        <v>0.73528521747529496</v>
      </c>
      <c r="K256" s="13">
        <v>0.24489795918367299</v>
      </c>
      <c r="L256" s="12" t="s">
        <v>420</v>
      </c>
      <c r="M256" s="13" t="s">
        <v>420</v>
      </c>
      <c r="N256" s="13" t="s">
        <v>420</v>
      </c>
      <c r="P256" s="38"/>
    </row>
    <row r="257" spans="1:16" x14ac:dyDescent="0.3">
      <c r="A257" s="9" t="s">
        <v>32</v>
      </c>
      <c r="B257" s="9" t="s">
        <v>49</v>
      </c>
      <c r="C257" s="9" t="s">
        <v>365</v>
      </c>
      <c r="D257" s="10">
        <v>168.59361320206199</v>
      </c>
      <c r="E257" s="11">
        <v>0.12921131781350501</v>
      </c>
      <c r="F257" s="12">
        <v>166</v>
      </c>
      <c r="G257" s="13" t="s">
        <v>424</v>
      </c>
      <c r="H257" s="13">
        <v>0.188208616780045</v>
      </c>
      <c r="I257" s="12">
        <v>149</v>
      </c>
      <c r="J257" s="13">
        <v>0.88378199606779195</v>
      </c>
      <c r="K257" s="13">
        <v>0.19005102040816299</v>
      </c>
      <c r="L257" s="12" t="s">
        <v>420</v>
      </c>
      <c r="M257" s="13" t="s">
        <v>420</v>
      </c>
      <c r="N257" s="13" t="s">
        <v>420</v>
      </c>
      <c r="P257" s="38"/>
    </row>
    <row r="258" spans="1:16" x14ac:dyDescent="0.3">
      <c r="A258" s="9" t="s">
        <v>32</v>
      </c>
      <c r="B258" s="9" t="s">
        <v>49</v>
      </c>
      <c r="C258" s="9" t="s">
        <v>16</v>
      </c>
      <c r="D258" s="10">
        <v>1304.7898284374701</v>
      </c>
      <c r="E258" s="11">
        <v>1</v>
      </c>
      <c r="F258" s="12" t="s">
        <v>420</v>
      </c>
      <c r="G258" s="13" t="s">
        <v>420</v>
      </c>
      <c r="H258" s="13" t="s">
        <v>420</v>
      </c>
      <c r="I258" s="12" t="s">
        <v>420</v>
      </c>
      <c r="J258" s="13" t="s">
        <v>420</v>
      </c>
      <c r="K258" s="13" t="s">
        <v>420</v>
      </c>
      <c r="L258" s="12" t="s">
        <v>420</v>
      </c>
      <c r="M258" s="13" t="s">
        <v>420</v>
      </c>
      <c r="N258" s="13" t="s">
        <v>420</v>
      </c>
      <c r="P258" s="38"/>
    </row>
    <row r="259" spans="1:16" x14ac:dyDescent="0.3">
      <c r="A259" s="9" t="s">
        <v>32</v>
      </c>
      <c r="B259" s="9" t="s">
        <v>50</v>
      </c>
      <c r="C259" s="9" t="s">
        <v>413</v>
      </c>
      <c r="D259" s="10">
        <v>27.826916879999999</v>
      </c>
      <c r="E259" s="11">
        <v>2.9868633611168899E-2</v>
      </c>
      <c r="F259" s="12" t="s">
        <v>420</v>
      </c>
      <c r="G259" s="13" t="s">
        <v>420</v>
      </c>
      <c r="H259" s="13" t="s">
        <v>420</v>
      </c>
      <c r="I259" s="12" t="s">
        <v>420</v>
      </c>
      <c r="J259" s="13" t="s">
        <v>420</v>
      </c>
      <c r="K259" s="13" t="s">
        <v>420</v>
      </c>
      <c r="L259" s="12" t="s">
        <v>420</v>
      </c>
      <c r="M259" s="13" t="s">
        <v>420</v>
      </c>
      <c r="N259" s="13" t="s">
        <v>420</v>
      </c>
      <c r="P259" s="38"/>
    </row>
    <row r="260" spans="1:16" x14ac:dyDescent="0.3">
      <c r="A260" s="9" t="s">
        <v>32</v>
      </c>
      <c r="B260" s="9" t="s">
        <v>50</v>
      </c>
      <c r="C260" s="9" t="s">
        <v>414</v>
      </c>
      <c r="D260" s="10">
        <v>20.860148169999999</v>
      </c>
      <c r="E260" s="11">
        <v>2.2390699100849301E-2</v>
      </c>
      <c r="F260" s="12" t="s">
        <v>420</v>
      </c>
      <c r="G260" s="13" t="s">
        <v>420</v>
      </c>
      <c r="H260" s="13" t="s">
        <v>420</v>
      </c>
      <c r="I260" s="12" t="s">
        <v>420</v>
      </c>
      <c r="J260" s="13" t="s">
        <v>420</v>
      </c>
      <c r="K260" s="13" t="s">
        <v>420</v>
      </c>
      <c r="L260" s="12" t="s">
        <v>420</v>
      </c>
      <c r="M260" s="13" t="s">
        <v>420</v>
      </c>
      <c r="N260" s="13" t="s">
        <v>420</v>
      </c>
      <c r="P260" s="38"/>
    </row>
    <row r="261" spans="1:16" x14ac:dyDescent="0.3">
      <c r="A261" s="9" t="s">
        <v>32</v>
      </c>
      <c r="B261" s="9" t="s">
        <v>50</v>
      </c>
      <c r="C261" s="9" t="s">
        <v>361</v>
      </c>
      <c r="D261" s="10">
        <v>54.478618066733901</v>
      </c>
      <c r="E261" s="11">
        <v>5.8475823595376397E-2</v>
      </c>
      <c r="F261" s="12">
        <v>42</v>
      </c>
      <c r="G261" s="13">
        <v>0.77094466582378895</v>
      </c>
      <c r="H261" s="13">
        <v>8.4848484848484895E-2</v>
      </c>
      <c r="I261" s="12">
        <v>36</v>
      </c>
      <c r="J261" s="13">
        <v>0.66080971356324802</v>
      </c>
      <c r="K261" s="13">
        <v>8.0717488789237707E-2</v>
      </c>
      <c r="L261" s="12" t="s">
        <v>420</v>
      </c>
      <c r="M261" s="13" t="s">
        <v>420</v>
      </c>
      <c r="N261" s="13" t="s">
        <v>420</v>
      </c>
      <c r="P261" s="38"/>
    </row>
    <row r="262" spans="1:16" x14ac:dyDescent="0.3">
      <c r="A262" s="9" t="s">
        <v>32</v>
      </c>
      <c r="B262" s="9" t="s">
        <v>50</v>
      </c>
      <c r="C262" s="9" t="s">
        <v>362</v>
      </c>
      <c r="D262" s="10">
        <v>178.010535918421</v>
      </c>
      <c r="E262" s="11">
        <v>0.191071526148718</v>
      </c>
      <c r="F262" s="12">
        <v>95</v>
      </c>
      <c r="G262" s="13">
        <v>0.533676276574646</v>
      </c>
      <c r="H262" s="13">
        <v>0.19191919191919199</v>
      </c>
      <c r="I262" s="12">
        <v>82</v>
      </c>
      <c r="J262" s="13">
        <v>0.46064689135916798</v>
      </c>
      <c r="K262" s="13">
        <v>0.183856502242152</v>
      </c>
      <c r="L262" s="12" t="s">
        <v>420</v>
      </c>
      <c r="M262" s="13" t="s">
        <v>420</v>
      </c>
      <c r="N262" s="13" t="s">
        <v>420</v>
      </c>
      <c r="P262" s="38"/>
    </row>
    <row r="263" spans="1:16" x14ac:dyDescent="0.3">
      <c r="A263" s="9" t="s">
        <v>32</v>
      </c>
      <c r="B263" s="9" t="s">
        <v>50</v>
      </c>
      <c r="C263" s="9" t="s">
        <v>363</v>
      </c>
      <c r="D263" s="10">
        <v>275.97991319107399</v>
      </c>
      <c r="E263" s="11">
        <v>0.296229113224935</v>
      </c>
      <c r="F263" s="12">
        <v>136</v>
      </c>
      <c r="G263" s="13">
        <v>0.49278948756622298</v>
      </c>
      <c r="H263" s="13">
        <v>0.27474747474747502</v>
      </c>
      <c r="I263" s="12">
        <v>125</v>
      </c>
      <c r="J263" s="13">
        <v>0.45293151430719097</v>
      </c>
      <c r="K263" s="13">
        <v>0.28026905829596399</v>
      </c>
      <c r="L263" s="12" t="s">
        <v>420</v>
      </c>
      <c r="M263" s="13" t="s">
        <v>420</v>
      </c>
      <c r="N263" s="13" t="s">
        <v>420</v>
      </c>
      <c r="P263" s="38"/>
    </row>
    <row r="264" spans="1:16" x14ac:dyDescent="0.3">
      <c r="A264" s="9" t="s">
        <v>32</v>
      </c>
      <c r="B264" s="9" t="s">
        <v>50</v>
      </c>
      <c r="C264" s="9" t="s">
        <v>364</v>
      </c>
      <c r="D264" s="10">
        <v>213.150010692672</v>
      </c>
      <c r="E264" s="11">
        <v>0.228789254700795</v>
      </c>
      <c r="F264" s="12">
        <v>126</v>
      </c>
      <c r="G264" s="13">
        <v>0.59113297527191599</v>
      </c>
      <c r="H264" s="13">
        <v>0.25454545454545502</v>
      </c>
      <c r="I264" s="12">
        <v>116</v>
      </c>
      <c r="J264" s="13">
        <v>0.54421765977414405</v>
      </c>
      <c r="K264" s="13">
        <v>0.26008968609865502</v>
      </c>
      <c r="L264" s="12" t="s">
        <v>420</v>
      </c>
      <c r="M264" s="13" t="s">
        <v>420</v>
      </c>
      <c r="N264" s="13" t="s">
        <v>420</v>
      </c>
      <c r="P264" s="38"/>
    </row>
    <row r="265" spans="1:16" x14ac:dyDescent="0.3">
      <c r="A265" s="9" t="s">
        <v>32</v>
      </c>
      <c r="B265" s="9" t="s">
        <v>50</v>
      </c>
      <c r="C265" s="9" t="s">
        <v>365</v>
      </c>
      <c r="D265" s="10">
        <v>84.227600505238399</v>
      </c>
      <c r="E265" s="11">
        <v>9.0407548572045401E-2</v>
      </c>
      <c r="F265" s="12">
        <v>58</v>
      </c>
      <c r="G265" s="13">
        <v>0.68861038011397202</v>
      </c>
      <c r="H265" s="13">
        <v>0.117171717171717</v>
      </c>
      <c r="I265" s="12">
        <v>54</v>
      </c>
      <c r="J265" s="13">
        <v>0.64112000907162903</v>
      </c>
      <c r="K265" s="13">
        <v>0.121076233183857</v>
      </c>
      <c r="L265" s="12" t="s">
        <v>420</v>
      </c>
      <c r="M265" s="13" t="s">
        <v>420</v>
      </c>
      <c r="N265" s="13" t="s">
        <v>420</v>
      </c>
      <c r="P265" s="38"/>
    </row>
    <row r="266" spans="1:16" x14ac:dyDescent="0.3">
      <c r="A266" s="9" t="s">
        <v>32</v>
      </c>
      <c r="B266" s="9" t="s">
        <v>50</v>
      </c>
      <c r="C266" s="9" t="s">
        <v>16</v>
      </c>
      <c r="D266" s="10">
        <v>931.64345052579097</v>
      </c>
      <c r="E266" s="11">
        <v>1</v>
      </c>
      <c r="F266" s="12" t="s">
        <v>420</v>
      </c>
      <c r="G266" s="13" t="s">
        <v>420</v>
      </c>
      <c r="H266" s="13" t="s">
        <v>420</v>
      </c>
      <c r="I266" s="12" t="s">
        <v>420</v>
      </c>
      <c r="J266" s="13" t="s">
        <v>420</v>
      </c>
      <c r="K266" s="13" t="s">
        <v>420</v>
      </c>
      <c r="L266" s="12" t="s">
        <v>420</v>
      </c>
      <c r="M266" s="13" t="s">
        <v>420</v>
      </c>
      <c r="N266" s="13" t="s">
        <v>420</v>
      </c>
      <c r="P266" s="38"/>
    </row>
    <row r="267" spans="1:16" x14ac:dyDescent="0.3">
      <c r="A267" s="9" t="s">
        <v>32</v>
      </c>
      <c r="B267" s="9" t="s">
        <v>51</v>
      </c>
      <c r="C267" s="9" t="s">
        <v>413</v>
      </c>
      <c r="D267" s="10">
        <v>19.727023620000001</v>
      </c>
      <c r="E267" s="11">
        <v>3.1797082819205597E-2</v>
      </c>
      <c r="F267" s="12" t="s">
        <v>420</v>
      </c>
      <c r="G267" s="13" t="s">
        <v>420</v>
      </c>
      <c r="H267" s="13" t="s">
        <v>420</v>
      </c>
      <c r="I267" s="12" t="s">
        <v>420</v>
      </c>
      <c r="J267" s="13" t="s">
        <v>420</v>
      </c>
      <c r="K267" s="13" t="s">
        <v>420</v>
      </c>
      <c r="L267" s="12" t="s">
        <v>420</v>
      </c>
      <c r="M267" s="13" t="s">
        <v>420</v>
      </c>
      <c r="N267" s="13" t="s">
        <v>420</v>
      </c>
      <c r="P267" s="38"/>
    </row>
    <row r="268" spans="1:16" x14ac:dyDescent="0.3">
      <c r="A268" s="9" t="s">
        <v>32</v>
      </c>
      <c r="B268" s="9" t="s">
        <v>51</v>
      </c>
      <c r="C268" s="9" t="s">
        <v>414</v>
      </c>
      <c r="D268" s="10">
        <v>23.503181170000001</v>
      </c>
      <c r="E268" s="11">
        <v>3.7883697641017199E-2</v>
      </c>
      <c r="F268" s="12" t="s">
        <v>420</v>
      </c>
      <c r="G268" s="13" t="s">
        <v>420</v>
      </c>
      <c r="H268" s="13" t="s">
        <v>420</v>
      </c>
      <c r="I268" s="12" t="s">
        <v>420</v>
      </c>
      <c r="J268" s="13" t="s">
        <v>420</v>
      </c>
      <c r="K268" s="13" t="s">
        <v>420</v>
      </c>
      <c r="L268" s="12" t="s">
        <v>420</v>
      </c>
      <c r="M268" s="13" t="s">
        <v>420</v>
      </c>
      <c r="N268" s="13" t="s">
        <v>420</v>
      </c>
      <c r="P268" s="38"/>
    </row>
    <row r="269" spans="1:16" x14ac:dyDescent="0.3">
      <c r="A269" s="9" t="s">
        <v>32</v>
      </c>
      <c r="B269" s="9" t="s">
        <v>51</v>
      </c>
      <c r="C269" s="9" t="s">
        <v>361</v>
      </c>
      <c r="D269" s="10">
        <v>60.3221135072382</v>
      </c>
      <c r="E269" s="11">
        <v>9.7230442664171898E-2</v>
      </c>
      <c r="F269" s="12">
        <v>39</v>
      </c>
      <c r="G269" s="13">
        <v>0.64652907089073197</v>
      </c>
      <c r="H269" s="13">
        <v>8.6859688195991103E-2</v>
      </c>
      <c r="I269" s="12">
        <v>36</v>
      </c>
      <c r="J269" s="13">
        <v>0.596796065437599</v>
      </c>
      <c r="K269" s="13">
        <v>8.7378640776699004E-2</v>
      </c>
      <c r="L269" s="12" t="s">
        <v>420</v>
      </c>
      <c r="M269" s="13" t="s">
        <v>420</v>
      </c>
      <c r="N269" s="13" t="s">
        <v>420</v>
      </c>
      <c r="P269" s="38"/>
    </row>
    <row r="270" spans="1:16" x14ac:dyDescent="0.3">
      <c r="A270" s="9" t="s">
        <v>32</v>
      </c>
      <c r="B270" s="9" t="s">
        <v>51</v>
      </c>
      <c r="C270" s="9" t="s">
        <v>362</v>
      </c>
      <c r="D270" s="10">
        <v>113.393008980305</v>
      </c>
      <c r="E270" s="11">
        <v>0.18277298020823801</v>
      </c>
      <c r="F270" s="12">
        <v>101</v>
      </c>
      <c r="G270" s="13">
        <v>0.890707468725361</v>
      </c>
      <c r="H270" s="13">
        <v>0.22494432071269499</v>
      </c>
      <c r="I270" s="12">
        <v>86</v>
      </c>
      <c r="J270" s="13">
        <v>0.75842418129090206</v>
      </c>
      <c r="K270" s="13">
        <v>0.20873786407767</v>
      </c>
      <c r="L270" s="12" t="s">
        <v>420</v>
      </c>
      <c r="M270" s="13" t="s">
        <v>420</v>
      </c>
      <c r="N270" s="13" t="s">
        <v>420</v>
      </c>
      <c r="P270" s="38"/>
    </row>
    <row r="271" spans="1:16" x14ac:dyDescent="0.3">
      <c r="A271" s="9" t="s">
        <v>32</v>
      </c>
      <c r="B271" s="9" t="s">
        <v>51</v>
      </c>
      <c r="C271" s="9" t="s">
        <v>363</v>
      </c>
      <c r="D271" s="10">
        <v>190.67044131040799</v>
      </c>
      <c r="E271" s="11">
        <v>0.307332922102596</v>
      </c>
      <c r="F271" s="12">
        <v>151</v>
      </c>
      <c r="G271" s="13">
        <v>0.79194236380968297</v>
      </c>
      <c r="H271" s="13">
        <v>0.33630289532294</v>
      </c>
      <c r="I271" s="12">
        <v>140</v>
      </c>
      <c r="J271" s="13">
        <v>0.73425119823414298</v>
      </c>
      <c r="K271" s="13">
        <v>0.33980582524271802</v>
      </c>
      <c r="L271" s="12" t="s">
        <v>420</v>
      </c>
      <c r="M271" s="13" t="s">
        <v>420</v>
      </c>
      <c r="N271" s="13" t="s">
        <v>420</v>
      </c>
      <c r="P271" s="38"/>
    </row>
    <row r="272" spans="1:16" x14ac:dyDescent="0.3">
      <c r="A272" s="9" t="s">
        <v>32</v>
      </c>
      <c r="B272" s="9" t="s">
        <v>51</v>
      </c>
      <c r="C272" s="9" t="s">
        <v>364</v>
      </c>
      <c r="D272" s="10">
        <v>102.706557630414</v>
      </c>
      <c r="E272" s="11">
        <v>0.165547980372408</v>
      </c>
      <c r="F272" s="12">
        <v>89</v>
      </c>
      <c r="G272" s="13">
        <v>0.86654642170233498</v>
      </c>
      <c r="H272" s="13">
        <v>0.198218262806236</v>
      </c>
      <c r="I272" s="12">
        <v>85</v>
      </c>
      <c r="J272" s="13">
        <v>0.82760051510897203</v>
      </c>
      <c r="K272" s="13">
        <v>0.20631067961165001</v>
      </c>
      <c r="L272" s="12" t="s">
        <v>420</v>
      </c>
      <c r="M272" s="13" t="s">
        <v>420</v>
      </c>
      <c r="N272" s="13" t="s">
        <v>420</v>
      </c>
      <c r="P272" s="38"/>
    </row>
    <row r="273" spans="1:16" x14ac:dyDescent="0.3">
      <c r="A273" s="9" t="s">
        <v>32</v>
      </c>
      <c r="B273" s="9" t="s">
        <v>51</v>
      </c>
      <c r="C273" s="9" t="s">
        <v>365</v>
      </c>
      <c r="D273" s="10">
        <v>51.784480842116103</v>
      </c>
      <c r="E273" s="11">
        <v>8.3469024917522394E-2</v>
      </c>
      <c r="F273" s="12">
        <v>45</v>
      </c>
      <c r="G273" s="13">
        <v>0.86898621494727102</v>
      </c>
      <c r="H273" s="13">
        <v>0.10022271714922</v>
      </c>
      <c r="I273" s="12">
        <v>42</v>
      </c>
      <c r="J273" s="13">
        <v>0.81105380061745302</v>
      </c>
      <c r="K273" s="13">
        <v>0.101941747572816</v>
      </c>
      <c r="L273" s="12" t="s">
        <v>420</v>
      </c>
      <c r="M273" s="13" t="s">
        <v>420</v>
      </c>
      <c r="N273" s="13" t="s">
        <v>420</v>
      </c>
      <c r="P273" s="38"/>
    </row>
    <row r="274" spans="1:16" x14ac:dyDescent="0.3">
      <c r="A274" s="9" t="s">
        <v>32</v>
      </c>
      <c r="B274" s="9" t="s">
        <v>51</v>
      </c>
      <c r="C274" s="9" t="s">
        <v>16</v>
      </c>
      <c r="D274" s="10">
        <v>620.40356759031897</v>
      </c>
      <c r="E274" s="11">
        <v>1</v>
      </c>
      <c r="F274" s="12" t="s">
        <v>420</v>
      </c>
      <c r="G274" s="13" t="s">
        <v>420</v>
      </c>
      <c r="H274" s="13" t="s">
        <v>420</v>
      </c>
      <c r="I274" s="12" t="s">
        <v>420</v>
      </c>
      <c r="J274" s="13" t="s">
        <v>420</v>
      </c>
      <c r="K274" s="13" t="s">
        <v>420</v>
      </c>
      <c r="L274" s="12" t="s">
        <v>420</v>
      </c>
      <c r="M274" s="13" t="s">
        <v>420</v>
      </c>
      <c r="N274" s="13" t="s">
        <v>420</v>
      </c>
      <c r="P274" s="38"/>
    </row>
    <row r="275" spans="1:16" x14ac:dyDescent="0.3">
      <c r="A275" s="9" t="s">
        <v>32</v>
      </c>
      <c r="B275" s="9" t="s">
        <v>52</v>
      </c>
      <c r="C275" s="9" t="s">
        <v>413</v>
      </c>
      <c r="D275" s="10">
        <v>102.86015777</v>
      </c>
      <c r="E275" s="11">
        <v>3.3679511167155299E-2</v>
      </c>
      <c r="F275" s="12">
        <v>80</v>
      </c>
      <c r="G275" s="13">
        <v>0.77775498049384295</v>
      </c>
      <c r="H275" s="13">
        <v>3.51185250219491E-2</v>
      </c>
      <c r="I275" s="12">
        <v>60</v>
      </c>
      <c r="J275" s="13">
        <v>0.58331623537038202</v>
      </c>
      <c r="K275" s="13">
        <v>3.1023784901758E-2</v>
      </c>
      <c r="L275" s="12" t="s">
        <v>420</v>
      </c>
      <c r="M275" s="13" t="s">
        <v>420</v>
      </c>
      <c r="N275" s="13" t="s">
        <v>420</v>
      </c>
      <c r="P275" s="38"/>
    </row>
    <row r="276" spans="1:16" x14ac:dyDescent="0.3">
      <c r="A276" s="9" t="s">
        <v>32</v>
      </c>
      <c r="B276" s="9" t="s">
        <v>52</v>
      </c>
      <c r="C276" s="9" t="s">
        <v>414</v>
      </c>
      <c r="D276" s="10">
        <v>105.51085977</v>
      </c>
      <c r="E276" s="11">
        <v>3.4547430773203602E-2</v>
      </c>
      <c r="F276" s="12">
        <v>173</v>
      </c>
      <c r="G276" s="13" t="s">
        <v>424</v>
      </c>
      <c r="H276" s="13">
        <v>7.5943810359964906E-2</v>
      </c>
      <c r="I276" s="12">
        <v>133</v>
      </c>
      <c r="J276" s="13" t="s">
        <v>424</v>
      </c>
      <c r="K276" s="13">
        <v>6.8769389865563593E-2</v>
      </c>
      <c r="L276" s="12">
        <v>40</v>
      </c>
      <c r="M276" s="13">
        <v>0.379107895501893</v>
      </c>
      <c r="N276" s="13">
        <v>0.116279069767442</v>
      </c>
      <c r="P276" s="38"/>
    </row>
    <row r="277" spans="1:16" x14ac:dyDescent="0.3">
      <c r="A277" s="9" t="s">
        <v>32</v>
      </c>
      <c r="B277" s="9" t="s">
        <v>52</v>
      </c>
      <c r="C277" s="9" t="s">
        <v>361</v>
      </c>
      <c r="D277" s="10">
        <v>324.97654719059398</v>
      </c>
      <c r="E277" s="11">
        <v>0.106407101519743</v>
      </c>
      <c r="F277" s="12">
        <v>195</v>
      </c>
      <c r="G277" s="13">
        <v>0.60004330061896805</v>
      </c>
      <c r="H277" s="13">
        <v>8.5601404741000905E-2</v>
      </c>
      <c r="I277" s="12">
        <v>160</v>
      </c>
      <c r="J277" s="13">
        <v>0.492343221020692</v>
      </c>
      <c r="K277" s="13">
        <v>8.2730093071354704E-2</v>
      </c>
      <c r="L277" s="12">
        <v>35</v>
      </c>
      <c r="M277" s="13">
        <v>0.107700079598276</v>
      </c>
      <c r="N277" s="13">
        <v>0.101744186046512</v>
      </c>
      <c r="P277" s="38"/>
    </row>
    <row r="278" spans="1:16" x14ac:dyDescent="0.3">
      <c r="A278" s="9" t="s">
        <v>32</v>
      </c>
      <c r="B278" s="9" t="s">
        <v>52</v>
      </c>
      <c r="C278" s="9" t="s">
        <v>362</v>
      </c>
      <c r="D278" s="10">
        <v>618.33445255400204</v>
      </c>
      <c r="E278" s="11">
        <v>0.20246130816166399</v>
      </c>
      <c r="F278" s="12">
        <v>487</v>
      </c>
      <c r="G278" s="13">
        <v>0.78759965256418896</v>
      </c>
      <c r="H278" s="13">
        <v>0.21378402107111499</v>
      </c>
      <c r="I278" s="12">
        <v>403</v>
      </c>
      <c r="J278" s="13">
        <v>0.65175084185496501</v>
      </c>
      <c r="K278" s="13">
        <v>0.208376421923475</v>
      </c>
      <c r="L278" s="12">
        <v>84</v>
      </c>
      <c r="M278" s="13">
        <v>0.135848810709224</v>
      </c>
      <c r="N278" s="13">
        <v>0.24418604651162801</v>
      </c>
      <c r="P278" s="38"/>
    </row>
    <row r="279" spans="1:16" x14ac:dyDescent="0.3">
      <c r="A279" s="9" t="s">
        <v>32</v>
      </c>
      <c r="B279" s="9" t="s">
        <v>52</v>
      </c>
      <c r="C279" s="9" t="s">
        <v>363</v>
      </c>
      <c r="D279" s="10">
        <v>854.77040668977895</v>
      </c>
      <c r="E279" s="11">
        <v>0.27987755494050598</v>
      </c>
      <c r="F279" s="12">
        <v>632</v>
      </c>
      <c r="G279" s="13">
        <v>0.739379832354644</v>
      </c>
      <c r="H279" s="13">
        <v>0.27743634767339798</v>
      </c>
      <c r="I279" s="12">
        <v>548</v>
      </c>
      <c r="J279" s="13">
        <v>0.64110782932016597</v>
      </c>
      <c r="K279" s="13">
        <v>0.28335056876939002</v>
      </c>
      <c r="L279" s="12">
        <v>84</v>
      </c>
      <c r="M279" s="13">
        <v>9.8272003034478E-2</v>
      </c>
      <c r="N279" s="13">
        <v>0.24418604651162801</v>
      </c>
      <c r="P279" s="38"/>
    </row>
    <row r="280" spans="1:16" x14ac:dyDescent="0.3">
      <c r="A280" s="9" t="s">
        <v>32</v>
      </c>
      <c r="B280" s="9" t="s">
        <v>52</v>
      </c>
      <c r="C280" s="9" t="s">
        <v>364</v>
      </c>
      <c r="D280" s="10">
        <v>463.38384444478902</v>
      </c>
      <c r="E280" s="11">
        <v>0.15172581592334899</v>
      </c>
      <c r="F280" s="12">
        <v>418</v>
      </c>
      <c r="G280" s="13">
        <v>0.90205993370535698</v>
      </c>
      <c r="H280" s="13">
        <v>0.183494293239684</v>
      </c>
      <c r="I280" s="12">
        <v>378</v>
      </c>
      <c r="J280" s="13">
        <v>0.81573840894886396</v>
      </c>
      <c r="K280" s="13">
        <v>0.195449844881076</v>
      </c>
      <c r="L280" s="12">
        <v>40</v>
      </c>
      <c r="M280" s="13">
        <v>8.6321524756493503E-2</v>
      </c>
      <c r="N280" s="13">
        <v>0.116279069767442</v>
      </c>
      <c r="P280" s="38"/>
    </row>
    <row r="281" spans="1:16" x14ac:dyDescent="0.3">
      <c r="A281" s="9" t="s">
        <v>32</v>
      </c>
      <c r="B281" s="9" t="s">
        <v>52</v>
      </c>
      <c r="C281" s="9" t="s">
        <v>365</v>
      </c>
      <c r="D281" s="10">
        <v>321.69681917084603</v>
      </c>
      <c r="E281" s="11">
        <v>0.105333219864678</v>
      </c>
      <c r="F281" s="12">
        <v>293</v>
      </c>
      <c r="G281" s="13">
        <v>0.910795452548115</v>
      </c>
      <c r="H281" s="13">
        <v>0.12862159789288799</v>
      </c>
      <c r="I281" s="12">
        <v>252</v>
      </c>
      <c r="J281" s="13">
        <v>0.78334625952943604</v>
      </c>
      <c r="K281" s="13">
        <v>0.130299896587384</v>
      </c>
      <c r="L281" s="12">
        <v>41</v>
      </c>
      <c r="M281" s="13">
        <v>0.12744919301867799</v>
      </c>
      <c r="N281" s="13">
        <v>0.11918604651162799</v>
      </c>
      <c r="P281" s="38"/>
    </row>
    <row r="282" spans="1:16" x14ac:dyDescent="0.3">
      <c r="A282" s="9" t="s">
        <v>32</v>
      </c>
      <c r="B282" s="9" t="s">
        <v>52</v>
      </c>
      <c r="C282" s="9" t="s">
        <v>16</v>
      </c>
      <c r="D282" s="10">
        <v>3054.0870162720898</v>
      </c>
      <c r="E282" s="11">
        <v>1</v>
      </c>
      <c r="F282" s="12">
        <v>2278</v>
      </c>
      <c r="G282" s="13">
        <v>0.745885755010542</v>
      </c>
      <c r="H282" s="13">
        <v>1</v>
      </c>
      <c r="I282" s="12">
        <v>1934</v>
      </c>
      <c r="J282" s="13">
        <v>0.63324980254187302</v>
      </c>
      <c r="K282" s="13">
        <v>1</v>
      </c>
      <c r="L282" s="12" t="s">
        <v>420</v>
      </c>
      <c r="M282" s="13" t="s">
        <v>420</v>
      </c>
      <c r="N282" s="13" t="s">
        <v>420</v>
      </c>
      <c r="P282" s="38"/>
    </row>
    <row r="283" spans="1:16" x14ac:dyDescent="0.3">
      <c r="A283" s="9" t="s">
        <v>32</v>
      </c>
      <c r="B283" s="9" t="s">
        <v>53</v>
      </c>
      <c r="C283" s="9" t="s">
        <v>413</v>
      </c>
      <c r="D283" s="10">
        <v>34.869479149999997</v>
      </c>
      <c r="E283" s="11">
        <v>2.0437029996594899E-2</v>
      </c>
      <c r="F283" s="12">
        <v>50</v>
      </c>
      <c r="G283" s="13" t="s">
        <v>424</v>
      </c>
      <c r="H283" s="13">
        <v>3.6127167630057799E-2</v>
      </c>
      <c r="I283" s="12">
        <v>41</v>
      </c>
      <c r="J283" s="13" t="s">
        <v>424</v>
      </c>
      <c r="K283" s="13">
        <v>3.4540859309182798E-2</v>
      </c>
      <c r="L283" s="12" t="s">
        <v>420</v>
      </c>
      <c r="M283" s="13" t="s">
        <v>420</v>
      </c>
      <c r="N283" s="13" t="s">
        <v>420</v>
      </c>
      <c r="P283" s="38"/>
    </row>
    <row r="284" spans="1:16" x14ac:dyDescent="0.3">
      <c r="A284" s="9" t="s">
        <v>32</v>
      </c>
      <c r="B284" s="9" t="s">
        <v>53</v>
      </c>
      <c r="C284" s="9" t="s">
        <v>414</v>
      </c>
      <c r="D284" s="10">
        <v>36.579783370000001</v>
      </c>
      <c r="E284" s="11">
        <v>2.1439440686387E-2</v>
      </c>
      <c r="F284" s="12">
        <v>40</v>
      </c>
      <c r="G284" s="13" t="s">
        <v>424</v>
      </c>
      <c r="H284" s="13">
        <v>2.8901734104046201E-2</v>
      </c>
      <c r="I284" s="12">
        <v>35</v>
      </c>
      <c r="J284" s="13" t="s">
        <v>424</v>
      </c>
      <c r="K284" s="13">
        <v>2.9486099410278001E-2</v>
      </c>
      <c r="L284" s="12" t="s">
        <v>420</v>
      </c>
      <c r="M284" s="13" t="s">
        <v>420</v>
      </c>
      <c r="N284" s="13" t="s">
        <v>420</v>
      </c>
      <c r="P284" s="38"/>
    </row>
    <row r="285" spans="1:16" x14ac:dyDescent="0.3">
      <c r="A285" s="9" t="s">
        <v>32</v>
      </c>
      <c r="B285" s="9" t="s">
        <v>53</v>
      </c>
      <c r="C285" s="9" t="s">
        <v>361</v>
      </c>
      <c r="D285" s="10">
        <v>148.46473183895</v>
      </c>
      <c r="E285" s="11">
        <v>8.70152996830479E-2</v>
      </c>
      <c r="F285" s="12">
        <v>112</v>
      </c>
      <c r="G285" s="13">
        <v>0.75438791834746199</v>
      </c>
      <c r="H285" s="13">
        <v>8.0924855491329495E-2</v>
      </c>
      <c r="I285" s="12">
        <v>94</v>
      </c>
      <c r="J285" s="13">
        <v>0.63314700289876302</v>
      </c>
      <c r="K285" s="13">
        <v>7.9191238416175203E-2</v>
      </c>
      <c r="L285" s="12" t="s">
        <v>420</v>
      </c>
      <c r="M285" s="13" t="s">
        <v>420</v>
      </c>
      <c r="N285" s="13" t="s">
        <v>420</v>
      </c>
      <c r="P285" s="38"/>
    </row>
    <row r="286" spans="1:16" x14ac:dyDescent="0.3">
      <c r="A286" s="9" t="s">
        <v>32</v>
      </c>
      <c r="B286" s="9" t="s">
        <v>53</v>
      </c>
      <c r="C286" s="9" t="s">
        <v>362</v>
      </c>
      <c r="D286" s="10">
        <v>312.82152929246598</v>
      </c>
      <c r="E286" s="11">
        <v>0.183344951905621</v>
      </c>
      <c r="F286" s="12">
        <v>240</v>
      </c>
      <c r="G286" s="13">
        <v>0.76721062179712396</v>
      </c>
      <c r="H286" s="13">
        <v>0.17341040462427701</v>
      </c>
      <c r="I286" s="12">
        <v>207</v>
      </c>
      <c r="J286" s="13">
        <v>0.66171916130001995</v>
      </c>
      <c r="K286" s="13">
        <v>0.17438921651221601</v>
      </c>
      <c r="L286" s="12">
        <v>33</v>
      </c>
      <c r="M286" s="13">
        <v>0.10549146049710501</v>
      </c>
      <c r="N286" s="13">
        <v>0.16751269035533001</v>
      </c>
      <c r="P286" s="38"/>
    </row>
    <row r="287" spans="1:16" x14ac:dyDescent="0.3">
      <c r="A287" s="9" t="s">
        <v>32</v>
      </c>
      <c r="B287" s="9" t="s">
        <v>53</v>
      </c>
      <c r="C287" s="9" t="s">
        <v>363</v>
      </c>
      <c r="D287" s="10">
        <v>444.67329911906802</v>
      </c>
      <c r="E287" s="11">
        <v>0.26062338108601202</v>
      </c>
      <c r="F287" s="12">
        <v>361</v>
      </c>
      <c r="G287" s="13">
        <v>0.81183196903247601</v>
      </c>
      <c r="H287" s="13">
        <v>0.26083815028901702</v>
      </c>
      <c r="I287" s="12">
        <v>307</v>
      </c>
      <c r="J287" s="13">
        <v>0.69039449998052604</v>
      </c>
      <c r="K287" s="13">
        <v>0.25863521482729601</v>
      </c>
      <c r="L287" s="12">
        <v>54</v>
      </c>
      <c r="M287" s="13">
        <v>0.12143746905194901</v>
      </c>
      <c r="N287" s="13">
        <v>0.27411167512690399</v>
      </c>
      <c r="P287" s="38"/>
    </row>
    <row r="288" spans="1:16" x14ac:dyDescent="0.3">
      <c r="A288" s="9" t="s">
        <v>32</v>
      </c>
      <c r="B288" s="9" t="s">
        <v>53</v>
      </c>
      <c r="C288" s="9" t="s">
        <v>364</v>
      </c>
      <c r="D288" s="10">
        <v>357.54368194958101</v>
      </c>
      <c r="E288" s="11">
        <v>0.20955664183176001</v>
      </c>
      <c r="F288" s="12">
        <v>360</v>
      </c>
      <c r="G288" s="13" t="s">
        <v>424</v>
      </c>
      <c r="H288" s="13">
        <v>0.260115606936416</v>
      </c>
      <c r="I288" s="12">
        <v>308</v>
      </c>
      <c r="J288" s="13">
        <v>0.86143320536547097</v>
      </c>
      <c r="K288" s="13">
        <v>0.25947767481044598</v>
      </c>
      <c r="L288" s="12">
        <v>52</v>
      </c>
      <c r="M288" s="13">
        <v>0.14543677493183299</v>
      </c>
      <c r="N288" s="13">
        <v>0.26395939086294401</v>
      </c>
      <c r="P288" s="38"/>
    </row>
    <row r="289" spans="1:16" x14ac:dyDescent="0.3">
      <c r="A289" s="9" t="s">
        <v>32</v>
      </c>
      <c r="B289" s="9" t="s">
        <v>53</v>
      </c>
      <c r="C289" s="9" t="s">
        <v>365</v>
      </c>
      <c r="D289" s="10">
        <v>242.82728345065601</v>
      </c>
      <c r="E289" s="11">
        <v>0.142321267677229</v>
      </c>
      <c r="F289" s="12">
        <v>221</v>
      </c>
      <c r="G289" s="13">
        <v>0.91011189871054299</v>
      </c>
      <c r="H289" s="13">
        <v>0.159682080924856</v>
      </c>
      <c r="I289" s="12">
        <v>195</v>
      </c>
      <c r="J289" s="13">
        <v>0.80303991062695002</v>
      </c>
      <c r="K289" s="13">
        <v>0.16427969671440601</v>
      </c>
      <c r="L289" s="12" t="s">
        <v>420</v>
      </c>
      <c r="M289" s="13" t="s">
        <v>420</v>
      </c>
      <c r="N289" s="13" t="s">
        <v>420</v>
      </c>
      <c r="P289" s="38"/>
    </row>
    <row r="290" spans="1:16" x14ac:dyDescent="0.3">
      <c r="A290" s="9" t="s">
        <v>32</v>
      </c>
      <c r="B290" s="9" t="s">
        <v>53</v>
      </c>
      <c r="C290" s="9" t="s">
        <v>16</v>
      </c>
      <c r="D290" s="10">
        <v>1706.19112247767</v>
      </c>
      <c r="E290" s="11">
        <v>1</v>
      </c>
      <c r="F290" s="12">
        <v>1384</v>
      </c>
      <c r="G290" s="13">
        <v>0.81116352193311403</v>
      </c>
      <c r="H290" s="13">
        <v>1</v>
      </c>
      <c r="I290" s="12">
        <v>1187</v>
      </c>
      <c r="J290" s="13">
        <v>0.69570166223598695</v>
      </c>
      <c r="K290" s="13">
        <v>1</v>
      </c>
      <c r="L290" s="12" t="s">
        <v>420</v>
      </c>
      <c r="M290" s="13" t="s">
        <v>420</v>
      </c>
      <c r="N290" s="13" t="s">
        <v>420</v>
      </c>
      <c r="P290" s="38"/>
    </row>
    <row r="291" spans="1:16" x14ac:dyDescent="0.3">
      <c r="A291" s="9" t="s">
        <v>32</v>
      </c>
      <c r="B291" s="9" t="s">
        <v>54</v>
      </c>
      <c r="C291" s="9" t="s">
        <v>413</v>
      </c>
      <c r="D291" s="10">
        <v>5.5023039100000002</v>
      </c>
      <c r="E291" s="11">
        <v>2.2775390741660101E-2</v>
      </c>
      <c r="F291" s="12" t="s">
        <v>420</v>
      </c>
      <c r="G291" s="13" t="s">
        <v>420</v>
      </c>
      <c r="H291" s="13" t="s">
        <v>420</v>
      </c>
      <c r="I291" s="12" t="s">
        <v>420</v>
      </c>
      <c r="J291" s="13" t="s">
        <v>420</v>
      </c>
      <c r="K291" s="13" t="s">
        <v>420</v>
      </c>
      <c r="L291" s="12" t="s">
        <v>420</v>
      </c>
      <c r="M291" s="13" t="s">
        <v>420</v>
      </c>
      <c r="N291" s="13" t="s">
        <v>420</v>
      </c>
      <c r="P291" s="38"/>
    </row>
    <row r="292" spans="1:16" x14ac:dyDescent="0.3">
      <c r="A292" s="9" t="s">
        <v>32</v>
      </c>
      <c r="B292" s="9" t="s">
        <v>54</v>
      </c>
      <c r="C292" s="9" t="s">
        <v>414</v>
      </c>
      <c r="D292" s="10">
        <v>3.3432159100000001</v>
      </c>
      <c r="E292" s="11">
        <v>1.3838393867267301E-2</v>
      </c>
      <c r="F292" s="12" t="s">
        <v>420</v>
      </c>
      <c r="G292" s="13" t="s">
        <v>420</v>
      </c>
      <c r="H292" s="13" t="s">
        <v>420</v>
      </c>
      <c r="I292" s="12" t="s">
        <v>420</v>
      </c>
      <c r="J292" s="13" t="s">
        <v>420</v>
      </c>
      <c r="K292" s="13" t="s">
        <v>420</v>
      </c>
      <c r="L292" s="12" t="s">
        <v>420</v>
      </c>
      <c r="M292" s="13" t="s">
        <v>420</v>
      </c>
      <c r="N292" s="13" t="s">
        <v>420</v>
      </c>
      <c r="P292" s="38"/>
    </row>
    <row r="293" spans="1:16" x14ac:dyDescent="0.3">
      <c r="A293" s="9" t="s">
        <v>32</v>
      </c>
      <c r="B293" s="9" t="s">
        <v>54</v>
      </c>
      <c r="C293" s="9" t="s">
        <v>361</v>
      </c>
      <c r="D293" s="10">
        <v>10.902886178580101</v>
      </c>
      <c r="E293" s="11">
        <v>4.5129730562084899E-2</v>
      </c>
      <c r="F293" s="12" t="s">
        <v>420</v>
      </c>
      <c r="G293" s="13" t="s">
        <v>420</v>
      </c>
      <c r="H293" s="13" t="s">
        <v>420</v>
      </c>
      <c r="I293" s="12" t="s">
        <v>420</v>
      </c>
      <c r="J293" s="13" t="s">
        <v>420</v>
      </c>
      <c r="K293" s="13" t="s">
        <v>420</v>
      </c>
      <c r="L293" s="12" t="s">
        <v>420</v>
      </c>
      <c r="M293" s="13" t="s">
        <v>420</v>
      </c>
      <c r="N293" s="13" t="s">
        <v>420</v>
      </c>
      <c r="P293" s="38"/>
    </row>
    <row r="294" spans="1:16" x14ac:dyDescent="0.3">
      <c r="A294" s="9" t="s">
        <v>32</v>
      </c>
      <c r="B294" s="9" t="s">
        <v>54</v>
      </c>
      <c r="C294" s="9" t="s">
        <v>362</v>
      </c>
      <c r="D294" s="10">
        <v>31.094065790615002</v>
      </c>
      <c r="E294" s="11">
        <v>0.128705994745416</v>
      </c>
      <c r="F294" s="12" t="s">
        <v>420</v>
      </c>
      <c r="G294" s="13" t="s">
        <v>420</v>
      </c>
      <c r="H294" s="13" t="s">
        <v>420</v>
      </c>
      <c r="I294" s="12" t="s">
        <v>420</v>
      </c>
      <c r="J294" s="13" t="s">
        <v>420</v>
      </c>
      <c r="K294" s="13" t="s">
        <v>420</v>
      </c>
      <c r="L294" s="12" t="s">
        <v>420</v>
      </c>
      <c r="M294" s="13" t="s">
        <v>420</v>
      </c>
      <c r="N294" s="13" t="s">
        <v>420</v>
      </c>
      <c r="P294" s="38"/>
    </row>
    <row r="295" spans="1:16" x14ac:dyDescent="0.3">
      <c r="A295" s="9" t="s">
        <v>32</v>
      </c>
      <c r="B295" s="9" t="s">
        <v>54</v>
      </c>
      <c r="C295" s="9" t="s">
        <v>363</v>
      </c>
      <c r="D295" s="10">
        <v>56.885612032361102</v>
      </c>
      <c r="E295" s="11">
        <v>0.23546355541373701</v>
      </c>
      <c r="F295" s="12">
        <v>46</v>
      </c>
      <c r="G295" s="13">
        <v>0.80864032848642797</v>
      </c>
      <c r="H295" s="13">
        <v>0.28571428571428598</v>
      </c>
      <c r="I295" s="12">
        <v>41</v>
      </c>
      <c r="J295" s="13">
        <v>0.72074464060746901</v>
      </c>
      <c r="K295" s="13">
        <v>0.29285714285714298</v>
      </c>
      <c r="L295" s="12" t="s">
        <v>420</v>
      </c>
      <c r="M295" s="13" t="s">
        <v>420</v>
      </c>
      <c r="N295" s="13" t="s">
        <v>420</v>
      </c>
      <c r="P295" s="38"/>
    </row>
    <row r="296" spans="1:16" x14ac:dyDescent="0.3">
      <c r="A296" s="9" t="s">
        <v>32</v>
      </c>
      <c r="B296" s="9" t="s">
        <v>54</v>
      </c>
      <c r="C296" s="9" t="s">
        <v>364</v>
      </c>
      <c r="D296" s="10">
        <v>68.281084409460505</v>
      </c>
      <c r="E296" s="11">
        <v>0.28263222154331002</v>
      </c>
      <c r="F296" s="12">
        <v>30</v>
      </c>
      <c r="G296" s="13">
        <v>0.43936033323810902</v>
      </c>
      <c r="H296" s="13">
        <v>0.18633540372670801</v>
      </c>
      <c r="I296" s="12" t="s">
        <v>420</v>
      </c>
      <c r="J296" s="13" t="s">
        <v>420</v>
      </c>
      <c r="K296" s="13" t="s">
        <v>420</v>
      </c>
      <c r="L296" s="12" t="s">
        <v>420</v>
      </c>
      <c r="M296" s="13" t="s">
        <v>420</v>
      </c>
      <c r="N296" s="13" t="s">
        <v>420</v>
      </c>
      <c r="P296" s="38"/>
    </row>
    <row r="297" spans="1:16" x14ac:dyDescent="0.3">
      <c r="A297" s="9" t="s">
        <v>32</v>
      </c>
      <c r="B297" s="9" t="s">
        <v>54</v>
      </c>
      <c r="C297" s="9" t="s">
        <v>365</v>
      </c>
      <c r="D297" s="10">
        <v>52.543348470336603</v>
      </c>
      <c r="E297" s="11">
        <v>0.21748985731453799</v>
      </c>
      <c r="F297" s="12">
        <v>39</v>
      </c>
      <c r="G297" s="13">
        <v>0.74224428277572496</v>
      </c>
      <c r="H297" s="13">
        <v>0.24223602484472101</v>
      </c>
      <c r="I297" s="12">
        <v>34</v>
      </c>
      <c r="J297" s="13">
        <v>0.64708475934293996</v>
      </c>
      <c r="K297" s="13">
        <v>0.24285714285714299</v>
      </c>
      <c r="L297" s="12" t="s">
        <v>420</v>
      </c>
      <c r="M297" s="13" t="s">
        <v>420</v>
      </c>
      <c r="N297" s="13" t="s">
        <v>420</v>
      </c>
      <c r="P297" s="38"/>
    </row>
    <row r="298" spans="1:16" x14ac:dyDescent="0.3">
      <c r="A298" s="9" t="s">
        <v>32</v>
      </c>
      <c r="B298" s="9" t="s">
        <v>54</v>
      </c>
      <c r="C298" s="9" t="s">
        <v>16</v>
      </c>
      <c r="D298" s="10">
        <v>241.58987972642501</v>
      </c>
      <c r="E298" s="11">
        <v>1</v>
      </c>
      <c r="F298" s="12" t="s">
        <v>420</v>
      </c>
      <c r="G298" s="13" t="s">
        <v>420</v>
      </c>
      <c r="H298" s="13" t="s">
        <v>420</v>
      </c>
      <c r="I298" s="12" t="s">
        <v>420</v>
      </c>
      <c r="J298" s="13" t="s">
        <v>420</v>
      </c>
      <c r="K298" s="13" t="s">
        <v>420</v>
      </c>
      <c r="L298" s="12" t="s">
        <v>420</v>
      </c>
      <c r="M298" s="13" t="s">
        <v>420</v>
      </c>
      <c r="N298" s="13" t="s">
        <v>420</v>
      </c>
      <c r="P298" s="38"/>
    </row>
    <row r="299" spans="1:16" x14ac:dyDescent="0.3">
      <c r="A299" s="9" t="s">
        <v>32</v>
      </c>
      <c r="B299" s="9" t="s">
        <v>55</v>
      </c>
      <c r="C299" s="9" t="s">
        <v>413</v>
      </c>
      <c r="D299" s="10">
        <v>28.9327367</v>
      </c>
      <c r="E299" s="11">
        <v>2.4621161963830001E-2</v>
      </c>
      <c r="F299" s="12">
        <v>36</v>
      </c>
      <c r="G299" s="13" t="s">
        <v>424</v>
      </c>
      <c r="H299" s="13">
        <v>3.40264650283554E-2</v>
      </c>
      <c r="I299" s="12">
        <v>30</v>
      </c>
      <c r="J299" s="13" t="s">
        <v>424</v>
      </c>
      <c r="K299" s="13">
        <v>3.2644178454842201E-2</v>
      </c>
      <c r="L299" s="12" t="s">
        <v>420</v>
      </c>
      <c r="M299" s="13" t="s">
        <v>420</v>
      </c>
      <c r="N299" s="13" t="s">
        <v>420</v>
      </c>
      <c r="P299" s="38"/>
    </row>
    <row r="300" spans="1:16" x14ac:dyDescent="0.3">
      <c r="A300" s="9" t="s">
        <v>32</v>
      </c>
      <c r="B300" s="9" t="s">
        <v>55</v>
      </c>
      <c r="C300" s="9" t="s">
        <v>414</v>
      </c>
      <c r="D300" s="10">
        <v>39.35316882</v>
      </c>
      <c r="E300" s="11">
        <v>3.34887346936373E-2</v>
      </c>
      <c r="F300" s="12">
        <v>43</v>
      </c>
      <c r="G300" s="13" t="s">
        <v>424</v>
      </c>
      <c r="H300" s="13">
        <v>4.0642722117202303E-2</v>
      </c>
      <c r="I300" s="12">
        <v>36</v>
      </c>
      <c r="J300" s="13">
        <v>0.91479291450868205</v>
      </c>
      <c r="K300" s="13">
        <v>3.9173014145810703E-2</v>
      </c>
      <c r="L300" s="12" t="s">
        <v>420</v>
      </c>
      <c r="M300" s="13" t="s">
        <v>420</v>
      </c>
      <c r="N300" s="13" t="s">
        <v>420</v>
      </c>
      <c r="P300" s="38"/>
    </row>
    <row r="301" spans="1:16" x14ac:dyDescent="0.3">
      <c r="A301" s="9" t="s">
        <v>32</v>
      </c>
      <c r="B301" s="9" t="s">
        <v>55</v>
      </c>
      <c r="C301" s="9" t="s">
        <v>361</v>
      </c>
      <c r="D301" s="10">
        <v>88.602623974550298</v>
      </c>
      <c r="E301" s="11">
        <v>7.5399004868341002E-2</v>
      </c>
      <c r="F301" s="12">
        <v>99</v>
      </c>
      <c r="G301" s="13" t="s">
        <v>424</v>
      </c>
      <c r="H301" s="13">
        <v>9.3572778827977293E-2</v>
      </c>
      <c r="I301" s="12">
        <v>86</v>
      </c>
      <c r="J301" s="13" t="s">
        <v>424</v>
      </c>
      <c r="K301" s="13">
        <v>9.3579978237214395E-2</v>
      </c>
      <c r="L301" s="12" t="s">
        <v>420</v>
      </c>
      <c r="M301" s="13" t="s">
        <v>420</v>
      </c>
      <c r="N301" s="13" t="s">
        <v>420</v>
      </c>
      <c r="P301" s="38"/>
    </row>
    <row r="302" spans="1:16" x14ac:dyDescent="0.3">
      <c r="A302" s="9" t="s">
        <v>32</v>
      </c>
      <c r="B302" s="9" t="s">
        <v>55</v>
      </c>
      <c r="C302" s="9" t="s">
        <v>362</v>
      </c>
      <c r="D302" s="10">
        <v>165.346660652916</v>
      </c>
      <c r="E302" s="11">
        <v>0.140706596625333</v>
      </c>
      <c r="F302" s="12">
        <v>231</v>
      </c>
      <c r="G302" s="13" t="s">
        <v>424</v>
      </c>
      <c r="H302" s="13">
        <v>0.21833648393194699</v>
      </c>
      <c r="I302" s="12">
        <v>193</v>
      </c>
      <c r="J302" s="13" t="s">
        <v>424</v>
      </c>
      <c r="K302" s="13">
        <v>0.21001088139281801</v>
      </c>
      <c r="L302" s="12">
        <v>38</v>
      </c>
      <c r="M302" s="13">
        <v>0.229820184150963</v>
      </c>
      <c r="N302" s="13">
        <v>0.27338129496402902</v>
      </c>
      <c r="P302" s="38"/>
    </row>
    <row r="303" spans="1:16" x14ac:dyDescent="0.3">
      <c r="A303" s="9" t="s">
        <v>32</v>
      </c>
      <c r="B303" s="9" t="s">
        <v>55</v>
      </c>
      <c r="C303" s="9" t="s">
        <v>363</v>
      </c>
      <c r="D303" s="10">
        <v>335.61638482017503</v>
      </c>
      <c r="E303" s="11">
        <v>0.28560261872402198</v>
      </c>
      <c r="F303" s="12">
        <v>273</v>
      </c>
      <c r="G303" s="13">
        <v>0.81342870118297195</v>
      </c>
      <c r="H303" s="13">
        <v>0.25803402646502799</v>
      </c>
      <c r="I303" s="12">
        <v>249</v>
      </c>
      <c r="J303" s="13">
        <v>0.74191848569435903</v>
      </c>
      <c r="K303" s="13">
        <v>0.27094668117519</v>
      </c>
      <c r="L303" s="12" t="s">
        <v>420</v>
      </c>
      <c r="M303" s="13" t="s">
        <v>420</v>
      </c>
      <c r="N303" s="13" t="s">
        <v>420</v>
      </c>
      <c r="P303" s="38"/>
    </row>
    <row r="304" spans="1:16" x14ac:dyDescent="0.3">
      <c r="A304" s="9" t="s">
        <v>32</v>
      </c>
      <c r="B304" s="9" t="s">
        <v>55</v>
      </c>
      <c r="C304" s="9" t="s">
        <v>364</v>
      </c>
      <c r="D304" s="10">
        <v>284.22452472687098</v>
      </c>
      <c r="E304" s="11">
        <v>0.24186920615058499</v>
      </c>
      <c r="F304" s="12">
        <v>228</v>
      </c>
      <c r="G304" s="13">
        <v>0.80218271178076295</v>
      </c>
      <c r="H304" s="13">
        <v>0.21550094517958401</v>
      </c>
      <c r="I304" s="12">
        <v>197</v>
      </c>
      <c r="J304" s="13">
        <v>0.69311400974039605</v>
      </c>
      <c r="K304" s="13">
        <v>0.21436343852013101</v>
      </c>
      <c r="L304" s="12">
        <v>31</v>
      </c>
      <c r="M304" s="13">
        <v>0.109068702040367</v>
      </c>
      <c r="N304" s="13">
        <v>0.22302158273381301</v>
      </c>
      <c r="P304" s="38"/>
    </row>
    <row r="305" spans="1:16" x14ac:dyDescent="0.3">
      <c r="A305" s="9" t="s">
        <v>32</v>
      </c>
      <c r="B305" s="9" t="s">
        <v>55</v>
      </c>
      <c r="C305" s="9" t="s">
        <v>365</v>
      </c>
      <c r="D305" s="10">
        <v>135.966609903918</v>
      </c>
      <c r="E305" s="11">
        <v>0.115704779635217</v>
      </c>
      <c r="F305" s="12">
        <v>148</v>
      </c>
      <c r="G305" s="13" t="s">
        <v>424</v>
      </c>
      <c r="H305" s="13">
        <v>0.13988657844990501</v>
      </c>
      <c r="I305" s="12">
        <v>128</v>
      </c>
      <c r="J305" s="13">
        <v>0.94140760066352003</v>
      </c>
      <c r="K305" s="13">
        <v>0.139281828073993</v>
      </c>
      <c r="L305" s="12" t="s">
        <v>420</v>
      </c>
      <c r="M305" s="13" t="s">
        <v>420</v>
      </c>
      <c r="N305" s="13" t="s">
        <v>420</v>
      </c>
      <c r="P305" s="38"/>
    </row>
    <row r="306" spans="1:16" x14ac:dyDescent="0.3">
      <c r="A306" s="9" t="s">
        <v>32</v>
      </c>
      <c r="B306" s="9" t="s">
        <v>55</v>
      </c>
      <c r="C306" s="9" t="s">
        <v>16</v>
      </c>
      <c r="D306" s="10">
        <v>1175.1166229483399</v>
      </c>
      <c r="E306" s="11">
        <v>1</v>
      </c>
      <c r="F306" s="12">
        <v>1058</v>
      </c>
      <c r="G306" s="13">
        <v>0.90033617033303703</v>
      </c>
      <c r="H306" s="13">
        <v>1</v>
      </c>
      <c r="I306" s="12">
        <v>919</v>
      </c>
      <c r="J306" s="13">
        <v>0.782050038313857</v>
      </c>
      <c r="K306" s="13">
        <v>1</v>
      </c>
      <c r="L306" s="12" t="s">
        <v>420</v>
      </c>
      <c r="M306" s="13" t="s">
        <v>420</v>
      </c>
      <c r="N306" s="13" t="s">
        <v>420</v>
      </c>
      <c r="P306" s="38"/>
    </row>
    <row r="307" spans="1:16" x14ac:dyDescent="0.3">
      <c r="A307" s="9" t="s">
        <v>32</v>
      </c>
      <c r="B307" s="9" t="s">
        <v>56</v>
      </c>
      <c r="C307" s="9" t="s">
        <v>413</v>
      </c>
      <c r="D307" s="10">
        <v>233.32687404999999</v>
      </c>
      <c r="E307" s="11">
        <v>3.2503687172551803E-2</v>
      </c>
      <c r="F307" s="12">
        <v>231</v>
      </c>
      <c r="G307" s="13" t="s">
        <v>424</v>
      </c>
      <c r="H307" s="13">
        <v>4.8195284790319197E-2</v>
      </c>
      <c r="I307" s="12">
        <v>206</v>
      </c>
      <c r="J307" s="13">
        <v>0.88288158335269995</v>
      </c>
      <c r="K307" s="13">
        <v>4.9270509447500603E-2</v>
      </c>
      <c r="L307" s="12" t="s">
        <v>420</v>
      </c>
      <c r="M307" s="13" t="s">
        <v>420</v>
      </c>
      <c r="N307" s="13" t="s">
        <v>420</v>
      </c>
      <c r="P307" s="38"/>
    </row>
    <row r="308" spans="1:16" x14ac:dyDescent="0.3">
      <c r="A308" s="9" t="s">
        <v>32</v>
      </c>
      <c r="B308" s="9" t="s">
        <v>56</v>
      </c>
      <c r="C308" s="9" t="s">
        <v>414</v>
      </c>
      <c r="D308" s="10">
        <v>811.56226535999997</v>
      </c>
      <c r="E308" s="11">
        <v>0.113054983922067</v>
      </c>
      <c r="F308" s="12">
        <v>464</v>
      </c>
      <c r="G308" s="13">
        <v>0.57173678447725096</v>
      </c>
      <c r="H308" s="13">
        <v>9.6807844773628193E-2</v>
      </c>
      <c r="I308" s="12">
        <v>396</v>
      </c>
      <c r="J308" s="13">
        <v>0.48794777295903302</v>
      </c>
      <c r="K308" s="13">
        <v>9.4714183209758399E-2</v>
      </c>
      <c r="L308" s="12">
        <v>68</v>
      </c>
      <c r="M308" s="13">
        <v>8.3789011518217799E-2</v>
      </c>
      <c r="N308" s="13">
        <v>0.11111111111111099</v>
      </c>
      <c r="P308" s="38"/>
    </row>
    <row r="309" spans="1:16" x14ac:dyDescent="0.3">
      <c r="A309" s="9" t="s">
        <v>32</v>
      </c>
      <c r="B309" s="9" t="s">
        <v>56</v>
      </c>
      <c r="C309" s="9" t="s">
        <v>361</v>
      </c>
      <c r="D309" s="10">
        <v>1670.35745075711</v>
      </c>
      <c r="E309" s="11">
        <v>0.232689767378084</v>
      </c>
      <c r="F309" s="12">
        <v>861</v>
      </c>
      <c r="G309" s="13">
        <v>0.51545853230980199</v>
      </c>
      <c r="H309" s="13">
        <v>0.17963697058209899</v>
      </c>
      <c r="I309" s="12">
        <v>763</v>
      </c>
      <c r="J309" s="13">
        <v>0.45678845546153102</v>
      </c>
      <c r="K309" s="13">
        <v>0.182492226740014</v>
      </c>
      <c r="L309" s="12">
        <v>98</v>
      </c>
      <c r="M309" s="13">
        <v>5.8670076848270102E-2</v>
      </c>
      <c r="N309" s="13">
        <v>0.16013071895424799</v>
      </c>
      <c r="P309" s="38"/>
    </row>
    <row r="310" spans="1:16" x14ac:dyDescent="0.3">
      <c r="A310" s="9" t="s">
        <v>32</v>
      </c>
      <c r="B310" s="9" t="s">
        <v>56</v>
      </c>
      <c r="C310" s="9" t="s">
        <v>362</v>
      </c>
      <c r="D310" s="10">
        <v>1018.1382534222701</v>
      </c>
      <c r="E310" s="11">
        <v>0.14183212894951</v>
      </c>
      <c r="F310" s="12">
        <v>896</v>
      </c>
      <c r="G310" s="13">
        <v>0.880037654010416</v>
      </c>
      <c r="H310" s="13">
        <v>0.18693928645942001</v>
      </c>
      <c r="I310" s="12">
        <v>803</v>
      </c>
      <c r="J310" s="13">
        <v>0.78869446001156696</v>
      </c>
      <c r="K310" s="13">
        <v>0.19205931595312101</v>
      </c>
      <c r="L310" s="12">
        <v>93</v>
      </c>
      <c r="M310" s="13">
        <v>9.1343193998849007E-2</v>
      </c>
      <c r="N310" s="13">
        <v>0.15196078431372501</v>
      </c>
      <c r="P310" s="38"/>
    </row>
    <row r="311" spans="1:16" x14ac:dyDescent="0.3">
      <c r="A311" s="9" t="s">
        <v>32</v>
      </c>
      <c r="B311" s="9" t="s">
        <v>56</v>
      </c>
      <c r="C311" s="9" t="s">
        <v>363</v>
      </c>
      <c r="D311" s="10">
        <v>1122.0651554338899</v>
      </c>
      <c r="E311" s="11">
        <v>0.15630970477763501</v>
      </c>
      <c r="F311" s="12">
        <v>968</v>
      </c>
      <c r="G311" s="13">
        <v>0.86269500065322102</v>
      </c>
      <c r="H311" s="13">
        <v>0.20196119340705199</v>
      </c>
      <c r="I311" s="12">
        <v>856</v>
      </c>
      <c r="J311" s="13">
        <v>0.76287905016441904</v>
      </c>
      <c r="K311" s="13">
        <v>0.204735709160488</v>
      </c>
      <c r="L311" s="12">
        <v>112</v>
      </c>
      <c r="M311" s="13">
        <v>9.9815950488802499E-2</v>
      </c>
      <c r="N311" s="13">
        <v>0.18300653594771199</v>
      </c>
      <c r="P311" s="38"/>
    </row>
    <row r="312" spans="1:16" x14ac:dyDescent="0.3">
      <c r="A312" s="9" t="s">
        <v>32</v>
      </c>
      <c r="B312" s="9" t="s">
        <v>56</v>
      </c>
      <c r="C312" s="9" t="s">
        <v>364</v>
      </c>
      <c r="D312" s="10">
        <v>925.62648061939103</v>
      </c>
      <c r="E312" s="11">
        <v>0.12894474195130901</v>
      </c>
      <c r="F312" s="12">
        <v>695</v>
      </c>
      <c r="G312" s="13">
        <v>0.75084282326812302</v>
      </c>
      <c r="H312" s="13">
        <v>0.14500312956394701</v>
      </c>
      <c r="I312" s="12">
        <v>598</v>
      </c>
      <c r="J312" s="13">
        <v>0.64604893282638498</v>
      </c>
      <c r="K312" s="13">
        <v>0.14302798373594799</v>
      </c>
      <c r="L312" s="12">
        <v>97</v>
      </c>
      <c r="M312" s="13">
        <v>0.10479389044173799</v>
      </c>
      <c r="N312" s="13">
        <v>0.158496732026144</v>
      </c>
      <c r="P312" s="38"/>
    </row>
    <row r="313" spans="1:16" x14ac:dyDescent="0.3">
      <c r="A313" s="9" t="s">
        <v>32</v>
      </c>
      <c r="B313" s="9" t="s">
        <v>56</v>
      </c>
      <c r="C313" s="9" t="s">
        <v>365</v>
      </c>
      <c r="D313" s="10">
        <v>901.96370078896496</v>
      </c>
      <c r="E313" s="11">
        <v>0.12564838958567301</v>
      </c>
      <c r="F313" s="12">
        <v>678</v>
      </c>
      <c r="G313" s="13">
        <v>0.75169322158634599</v>
      </c>
      <c r="H313" s="13">
        <v>0.141456290423534</v>
      </c>
      <c r="I313" s="12">
        <v>559</v>
      </c>
      <c r="J313" s="13">
        <v>0.61975886558520299</v>
      </c>
      <c r="K313" s="13">
        <v>0.133700071753169</v>
      </c>
      <c r="L313" s="12">
        <v>119</v>
      </c>
      <c r="M313" s="13">
        <v>0.131934356001143</v>
      </c>
      <c r="N313" s="13">
        <v>0.194444444444444</v>
      </c>
      <c r="P313" s="38"/>
    </row>
    <row r="314" spans="1:16" x14ac:dyDescent="0.3">
      <c r="A314" s="9" t="s">
        <v>32</v>
      </c>
      <c r="B314" s="9" t="s">
        <v>56</v>
      </c>
      <c r="C314" s="9" t="s">
        <v>16</v>
      </c>
      <c r="D314" s="10">
        <v>7178.4740239266303</v>
      </c>
      <c r="E314" s="11">
        <v>1</v>
      </c>
      <c r="F314" s="12">
        <v>4793</v>
      </c>
      <c r="G314" s="13">
        <v>0.66769065180488396</v>
      </c>
      <c r="H314" s="13">
        <v>1</v>
      </c>
      <c r="I314" s="12">
        <v>4181</v>
      </c>
      <c r="J314" s="13">
        <v>0.58243576365454197</v>
      </c>
      <c r="K314" s="13">
        <v>1</v>
      </c>
      <c r="L314" s="12" t="s">
        <v>420</v>
      </c>
      <c r="M314" s="13" t="s">
        <v>420</v>
      </c>
      <c r="N314" s="13" t="s">
        <v>420</v>
      </c>
      <c r="P314" s="38"/>
    </row>
    <row r="315" spans="1:16" x14ac:dyDescent="0.3">
      <c r="A315" s="9" t="s">
        <v>32</v>
      </c>
      <c r="B315" s="9" t="s">
        <v>57</v>
      </c>
      <c r="C315" s="9" t="s">
        <v>413</v>
      </c>
      <c r="D315" s="10">
        <v>24.215805530000001</v>
      </c>
      <c r="E315" s="11">
        <v>2.8647318369745298E-2</v>
      </c>
      <c r="F315" s="12" t="s">
        <v>420</v>
      </c>
      <c r="G315" s="13" t="s">
        <v>420</v>
      </c>
      <c r="H315" s="13" t="s">
        <v>420</v>
      </c>
      <c r="I315" s="12" t="s">
        <v>420</v>
      </c>
      <c r="J315" s="13" t="s">
        <v>420</v>
      </c>
      <c r="K315" s="13" t="s">
        <v>420</v>
      </c>
      <c r="L315" s="12" t="s">
        <v>420</v>
      </c>
      <c r="M315" s="13" t="s">
        <v>420</v>
      </c>
      <c r="N315" s="13" t="s">
        <v>420</v>
      </c>
      <c r="P315" s="38"/>
    </row>
    <row r="316" spans="1:16" x14ac:dyDescent="0.3">
      <c r="A316" s="9" t="s">
        <v>32</v>
      </c>
      <c r="B316" s="9" t="s">
        <v>57</v>
      </c>
      <c r="C316" s="9" t="s">
        <v>414</v>
      </c>
      <c r="D316" s="10">
        <v>20.977779170000002</v>
      </c>
      <c r="E316" s="11">
        <v>2.4816730454359701E-2</v>
      </c>
      <c r="F316" s="12" t="s">
        <v>420</v>
      </c>
      <c r="G316" s="13" t="s">
        <v>420</v>
      </c>
      <c r="H316" s="13" t="s">
        <v>420</v>
      </c>
      <c r="I316" s="12" t="s">
        <v>420</v>
      </c>
      <c r="J316" s="13" t="s">
        <v>420</v>
      </c>
      <c r="K316" s="13" t="s">
        <v>420</v>
      </c>
      <c r="L316" s="12" t="s">
        <v>420</v>
      </c>
      <c r="M316" s="13" t="s">
        <v>420</v>
      </c>
      <c r="N316" s="13" t="s">
        <v>420</v>
      </c>
      <c r="P316" s="38"/>
    </row>
    <row r="317" spans="1:16" x14ac:dyDescent="0.3">
      <c r="A317" s="9" t="s">
        <v>32</v>
      </c>
      <c r="B317" s="9" t="s">
        <v>57</v>
      </c>
      <c r="C317" s="9" t="s">
        <v>361</v>
      </c>
      <c r="D317" s="10">
        <v>86.390493744646704</v>
      </c>
      <c r="E317" s="11">
        <v>0.10220002697644701</v>
      </c>
      <c r="F317" s="12">
        <v>51</v>
      </c>
      <c r="G317" s="13">
        <v>0.59034273088826095</v>
      </c>
      <c r="H317" s="13">
        <v>8.99470899470899E-2</v>
      </c>
      <c r="I317" s="12">
        <v>42</v>
      </c>
      <c r="J317" s="13">
        <v>0.48616460190798</v>
      </c>
      <c r="K317" s="13">
        <v>8.5714285714285701E-2</v>
      </c>
      <c r="L317" s="12" t="s">
        <v>420</v>
      </c>
      <c r="M317" s="13" t="s">
        <v>420</v>
      </c>
      <c r="N317" s="13" t="s">
        <v>420</v>
      </c>
      <c r="P317" s="38"/>
    </row>
    <row r="318" spans="1:16" x14ac:dyDescent="0.3">
      <c r="A318" s="9" t="s">
        <v>32</v>
      </c>
      <c r="B318" s="9" t="s">
        <v>57</v>
      </c>
      <c r="C318" s="9" t="s">
        <v>362</v>
      </c>
      <c r="D318" s="10">
        <v>185.16757314138101</v>
      </c>
      <c r="E318" s="11">
        <v>0.21905339522827899</v>
      </c>
      <c r="F318" s="12">
        <v>85</v>
      </c>
      <c r="G318" s="13">
        <v>0.45904365736380798</v>
      </c>
      <c r="H318" s="13">
        <v>0.14991181657848299</v>
      </c>
      <c r="I318" s="12">
        <v>76</v>
      </c>
      <c r="J318" s="13">
        <v>0.41043903481940502</v>
      </c>
      <c r="K318" s="13">
        <v>0.155102040816327</v>
      </c>
      <c r="L318" s="12" t="s">
        <v>420</v>
      </c>
      <c r="M318" s="13" t="s">
        <v>420</v>
      </c>
      <c r="N318" s="13" t="s">
        <v>420</v>
      </c>
      <c r="P318" s="38"/>
    </row>
    <row r="319" spans="1:16" x14ac:dyDescent="0.3">
      <c r="A319" s="9" t="s">
        <v>32</v>
      </c>
      <c r="B319" s="9" t="s">
        <v>57</v>
      </c>
      <c r="C319" s="9" t="s">
        <v>363</v>
      </c>
      <c r="D319" s="10">
        <v>248.55545610089999</v>
      </c>
      <c r="E319" s="11">
        <v>0.29404131424158098</v>
      </c>
      <c r="F319" s="12">
        <v>200</v>
      </c>
      <c r="G319" s="13">
        <v>0.804649405558859</v>
      </c>
      <c r="H319" s="13">
        <v>0.35273368606701899</v>
      </c>
      <c r="I319" s="12">
        <v>181</v>
      </c>
      <c r="J319" s="13">
        <v>0.72820771203076695</v>
      </c>
      <c r="K319" s="13">
        <v>0.36938775510204103</v>
      </c>
      <c r="L319" s="12" t="s">
        <v>420</v>
      </c>
      <c r="M319" s="13" t="s">
        <v>420</v>
      </c>
      <c r="N319" s="13" t="s">
        <v>420</v>
      </c>
      <c r="P319" s="38"/>
    </row>
    <row r="320" spans="1:16" x14ac:dyDescent="0.3">
      <c r="A320" s="9" t="s">
        <v>32</v>
      </c>
      <c r="B320" s="9" t="s">
        <v>57</v>
      </c>
      <c r="C320" s="9" t="s">
        <v>364</v>
      </c>
      <c r="D320" s="10">
        <v>159.538425839192</v>
      </c>
      <c r="E320" s="11">
        <v>0.18873409234978</v>
      </c>
      <c r="F320" s="12">
        <v>143</v>
      </c>
      <c r="G320" s="13">
        <v>0.89633578398309</v>
      </c>
      <c r="H320" s="13">
        <v>0.25220458553791902</v>
      </c>
      <c r="I320" s="12">
        <v>121</v>
      </c>
      <c r="J320" s="13">
        <v>0.75843797106261401</v>
      </c>
      <c r="K320" s="13">
        <v>0.24693877551020399</v>
      </c>
      <c r="L320" s="12" t="s">
        <v>420</v>
      </c>
      <c r="M320" s="13" t="s">
        <v>420</v>
      </c>
      <c r="N320" s="13" t="s">
        <v>420</v>
      </c>
      <c r="P320" s="38"/>
    </row>
    <row r="321" spans="1:16" x14ac:dyDescent="0.3">
      <c r="A321" s="9" t="s">
        <v>32</v>
      </c>
      <c r="B321" s="9" t="s">
        <v>57</v>
      </c>
      <c r="C321" s="9" t="s">
        <v>365</v>
      </c>
      <c r="D321" s="10">
        <v>55.066925357872897</v>
      </c>
      <c r="E321" s="11">
        <v>6.5144219151234098E-2</v>
      </c>
      <c r="F321" s="12">
        <v>52</v>
      </c>
      <c r="G321" s="13">
        <v>0.944305491219251</v>
      </c>
      <c r="H321" s="13">
        <v>9.1710758377424997E-2</v>
      </c>
      <c r="I321" s="12">
        <v>37</v>
      </c>
      <c r="J321" s="13">
        <v>0.67190967644446697</v>
      </c>
      <c r="K321" s="13">
        <v>7.5510204081632698E-2</v>
      </c>
      <c r="L321" s="12" t="s">
        <v>420</v>
      </c>
      <c r="M321" s="13" t="s">
        <v>420</v>
      </c>
      <c r="N321" s="13" t="s">
        <v>420</v>
      </c>
      <c r="P321" s="38"/>
    </row>
    <row r="322" spans="1:16" x14ac:dyDescent="0.3">
      <c r="A322" s="9" t="s">
        <v>32</v>
      </c>
      <c r="B322" s="9" t="s">
        <v>57</v>
      </c>
      <c r="C322" s="9" t="s">
        <v>16</v>
      </c>
      <c r="D322" s="10">
        <v>845.307934845815</v>
      </c>
      <c r="E322" s="11">
        <v>1</v>
      </c>
      <c r="F322" s="12" t="s">
        <v>420</v>
      </c>
      <c r="G322" s="13" t="s">
        <v>420</v>
      </c>
      <c r="H322" s="13" t="s">
        <v>420</v>
      </c>
      <c r="I322" s="12" t="s">
        <v>420</v>
      </c>
      <c r="J322" s="13" t="s">
        <v>420</v>
      </c>
      <c r="K322" s="13" t="s">
        <v>420</v>
      </c>
      <c r="L322" s="12" t="s">
        <v>420</v>
      </c>
      <c r="M322" s="13" t="s">
        <v>420</v>
      </c>
      <c r="N322" s="13" t="s">
        <v>420</v>
      </c>
      <c r="P322" s="38"/>
    </row>
    <row r="323" spans="1:16" x14ac:dyDescent="0.3">
      <c r="A323" s="9" t="s">
        <v>58</v>
      </c>
      <c r="B323" s="9" t="s">
        <v>59</v>
      </c>
      <c r="C323" s="9" t="s">
        <v>413</v>
      </c>
      <c r="D323" s="10">
        <v>503.39827013000001</v>
      </c>
      <c r="E323" s="11">
        <v>4.8175395293504897E-2</v>
      </c>
      <c r="F323" s="12">
        <v>192</v>
      </c>
      <c r="G323" s="13">
        <v>0.38140774689276702</v>
      </c>
      <c r="H323" s="13">
        <v>3.00657688694018E-2</v>
      </c>
      <c r="I323" s="12">
        <v>161</v>
      </c>
      <c r="J323" s="13">
        <v>0.31982628775903899</v>
      </c>
      <c r="K323" s="13">
        <v>2.75637733264852E-2</v>
      </c>
      <c r="L323" s="12">
        <v>31</v>
      </c>
      <c r="M323" s="13">
        <v>6.1581459133728103E-2</v>
      </c>
      <c r="N323" s="13">
        <v>5.6880733944954097E-2</v>
      </c>
      <c r="P323" s="38"/>
    </row>
    <row r="324" spans="1:16" x14ac:dyDescent="0.3">
      <c r="A324" s="9" t="s">
        <v>58</v>
      </c>
      <c r="B324" s="9" t="s">
        <v>59</v>
      </c>
      <c r="C324" s="9" t="s">
        <v>414</v>
      </c>
      <c r="D324" s="10">
        <v>487.36929732999999</v>
      </c>
      <c r="E324" s="11">
        <v>4.6641416838256303E-2</v>
      </c>
      <c r="F324" s="12">
        <v>285</v>
      </c>
      <c r="G324" s="13">
        <v>0.58477216673545396</v>
      </c>
      <c r="H324" s="13">
        <v>4.4628875665518299E-2</v>
      </c>
      <c r="I324" s="12">
        <v>254</v>
      </c>
      <c r="J324" s="13">
        <v>0.52116536965194904</v>
      </c>
      <c r="K324" s="13">
        <v>4.3485704502653703E-2</v>
      </c>
      <c r="L324" s="12">
        <v>31</v>
      </c>
      <c r="M324" s="13">
        <v>6.3606797083505598E-2</v>
      </c>
      <c r="N324" s="13">
        <v>5.6880733944954097E-2</v>
      </c>
      <c r="P324" s="38"/>
    </row>
    <row r="325" spans="1:16" x14ac:dyDescent="0.3">
      <c r="A325" s="9" t="s">
        <v>58</v>
      </c>
      <c r="B325" s="9" t="s">
        <v>59</v>
      </c>
      <c r="C325" s="9" t="s">
        <v>361</v>
      </c>
      <c r="D325" s="10">
        <v>1129.89341023418</v>
      </c>
      <c r="E325" s="11">
        <v>0.10813120526516901</v>
      </c>
      <c r="F325" s="12">
        <v>613</v>
      </c>
      <c r="G325" s="13">
        <v>0.54252905136684504</v>
      </c>
      <c r="H325" s="13">
        <v>9.5991230817413106E-2</v>
      </c>
      <c r="I325" s="12">
        <v>552</v>
      </c>
      <c r="J325" s="13">
        <v>0.48854165800081301</v>
      </c>
      <c r="K325" s="13">
        <v>9.4504365690806405E-2</v>
      </c>
      <c r="L325" s="12">
        <v>61</v>
      </c>
      <c r="M325" s="13">
        <v>5.3987393366031901E-2</v>
      </c>
      <c r="N325" s="13">
        <v>0.111926605504587</v>
      </c>
      <c r="P325" s="38"/>
    </row>
    <row r="326" spans="1:16" x14ac:dyDescent="0.3">
      <c r="A326" s="9" t="s">
        <v>58</v>
      </c>
      <c r="B326" s="9" t="s">
        <v>59</v>
      </c>
      <c r="C326" s="9" t="s">
        <v>362</v>
      </c>
      <c r="D326" s="10">
        <v>2640.1532720700102</v>
      </c>
      <c r="E326" s="11">
        <v>0.25266361659241898</v>
      </c>
      <c r="F326" s="12">
        <v>1498</v>
      </c>
      <c r="G326" s="13">
        <v>0.56739130104575097</v>
      </c>
      <c r="H326" s="13">
        <v>0.23457563419981201</v>
      </c>
      <c r="I326" s="12">
        <v>1363</v>
      </c>
      <c r="J326" s="13">
        <v>0.51625790609169497</v>
      </c>
      <c r="K326" s="13">
        <v>0.23335045368943699</v>
      </c>
      <c r="L326" s="12">
        <v>135</v>
      </c>
      <c r="M326" s="13">
        <v>5.1133394954056298E-2</v>
      </c>
      <c r="N326" s="13">
        <v>0.247706422018349</v>
      </c>
      <c r="P326" s="38"/>
    </row>
    <row r="327" spans="1:16" x14ac:dyDescent="0.3">
      <c r="A327" s="9" t="s">
        <v>58</v>
      </c>
      <c r="B327" s="9" t="s">
        <v>59</v>
      </c>
      <c r="C327" s="9" t="s">
        <v>363</v>
      </c>
      <c r="D327" s="10">
        <v>2479.3550524969301</v>
      </c>
      <c r="E327" s="11">
        <v>0.237275169213717</v>
      </c>
      <c r="F327" s="12">
        <v>1887</v>
      </c>
      <c r="G327" s="13">
        <v>0.76108502414755796</v>
      </c>
      <c r="H327" s="13">
        <v>0.29549013466959001</v>
      </c>
      <c r="I327" s="12">
        <v>1750</v>
      </c>
      <c r="J327" s="13">
        <v>0.70582871873779895</v>
      </c>
      <c r="K327" s="13">
        <v>0.29960623180962198</v>
      </c>
      <c r="L327" s="12">
        <v>137</v>
      </c>
      <c r="M327" s="13">
        <v>5.52563054097591E-2</v>
      </c>
      <c r="N327" s="13">
        <v>0.25137614678899101</v>
      </c>
      <c r="P327" s="38"/>
    </row>
    <row r="328" spans="1:16" x14ac:dyDescent="0.3">
      <c r="A328" s="9" t="s">
        <v>58</v>
      </c>
      <c r="B328" s="9" t="s">
        <v>59</v>
      </c>
      <c r="C328" s="9" t="s">
        <v>364</v>
      </c>
      <c r="D328" s="10">
        <v>1231.4370477720599</v>
      </c>
      <c r="E328" s="11">
        <v>0.117848967856336</v>
      </c>
      <c r="F328" s="12">
        <v>1150</v>
      </c>
      <c r="G328" s="13">
        <v>0.93386828184242199</v>
      </c>
      <c r="H328" s="13">
        <v>0.180081428124021</v>
      </c>
      <c r="I328" s="12">
        <v>1074</v>
      </c>
      <c r="J328" s="13">
        <v>0.87215176930327099</v>
      </c>
      <c r="K328" s="13">
        <v>0.183872624550591</v>
      </c>
      <c r="L328" s="12">
        <v>76</v>
      </c>
      <c r="M328" s="13">
        <v>6.1716512539151398E-2</v>
      </c>
      <c r="N328" s="13">
        <v>0.13944954128440401</v>
      </c>
      <c r="P328" s="38"/>
    </row>
    <row r="329" spans="1:16" x14ac:dyDescent="0.3">
      <c r="A329" s="9" t="s">
        <v>58</v>
      </c>
      <c r="B329" s="9" t="s">
        <v>59</v>
      </c>
      <c r="C329" s="9" t="s">
        <v>365</v>
      </c>
      <c r="D329" s="10">
        <v>820.987608129416</v>
      </c>
      <c r="E329" s="11">
        <v>7.8568809031643594E-2</v>
      </c>
      <c r="F329" s="12">
        <v>761</v>
      </c>
      <c r="G329" s="13">
        <v>0.92693238297945202</v>
      </c>
      <c r="H329" s="13">
        <v>0.119166927654244</v>
      </c>
      <c r="I329" s="12">
        <v>687</v>
      </c>
      <c r="J329" s="13">
        <v>0.83679703956226503</v>
      </c>
      <c r="K329" s="13">
        <v>0.117616846430406</v>
      </c>
      <c r="L329" s="12">
        <v>74</v>
      </c>
      <c r="M329" s="13">
        <v>9.0135343417187194E-2</v>
      </c>
      <c r="N329" s="13">
        <v>0.135779816513761</v>
      </c>
      <c r="P329" s="38"/>
    </row>
    <row r="330" spans="1:16" x14ac:dyDescent="0.3">
      <c r="A330" s="9" t="s">
        <v>58</v>
      </c>
      <c r="B330" s="9" t="s">
        <v>59</v>
      </c>
      <c r="C330" s="9" t="s">
        <v>16</v>
      </c>
      <c r="D330" s="10">
        <v>10449.281569213599</v>
      </c>
      <c r="E330" s="11">
        <v>1</v>
      </c>
      <c r="F330" s="12">
        <v>6386</v>
      </c>
      <c r="G330" s="13">
        <v>0.61114249412274202</v>
      </c>
      <c r="H330" s="13">
        <v>1</v>
      </c>
      <c r="I330" s="12">
        <v>5841</v>
      </c>
      <c r="J330" s="13">
        <v>0.55898579833556805</v>
      </c>
      <c r="K330" s="13">
        <v>1</v>
      </c>
      <c r="L330" s="12">
        <v>545</v>
      </c>
      <c r="M330" s="13">
        <v>5.2156695787174197E-2</v>
      </c>
      <c r="N330" s="13">
        <v>1</v>
      </c>
      <c r="P330" s="38"/>
    </row>
    <row r="331" spans="1:16" x14ac:dyDescent="0.3">
      <c r="A331" s="9" t="s">
        <v>58</v>
      </c>
      <c r="B331" s="9" t="s">
        <v>60</v>
      </c>
      <c r="C331" s="9" t="s">
        <v>413</v>
      </c>
      <c r="D331" s="10">
        <v>2224.7750538300002</v>
      </c>
      <c r="E331" s="11">
        <v>4.7826692065350403E-2</v>
      </c>
      <c r="F331" s="12">
        <v>1319</v>
      </c>
      <c r="G331" s="13">
        <v>0.59286892745822195</v>
      </c>
      <c r="H331" s="13">
        <v>4.5346718465293798E-2</v>
      </c>
      <c r="I331" s="12">
        <v>1089</v>
      </c>
      <c r="J331" s="13">
        <v>0.48948768915997198</v>
      </c>
      <c r="K331" s="13">
        <v>4.11145090044173E-2</v>
      </c>
      <c r="L331" s="12">
        <v>230</v>
      </c>
      <c r="M331" s="13">
        <v>0.103381238298249</v>
      </c>
      <c r="N331" s="13">
        <v>8.8461538461538494E-2</v>
      </c>
      <c r="P331" s="38"/>
    </row>
    <row r="332" spans="1:16" x14ac:dyDescent="0.3">
      <c r="A332" s="9" t="s">
        <v>58</v>
      </c>
      <c r="B332" s="9" t="s">
        <v>60</v>
      </c>
      <c r="C332" s="9" t="s">
        <v>414</v>
      </c>
      <c r="D332" s="10">
        <v>2021.8674926199999</v>
      </c>
      <c r="E332" s="11">
        <v>4.3464724130203199E-2</v>
      </c>
      <c r="F332" s="12">
        <v>1465</v>
      </c>
      <c r="G332" s="13">
        <v>0.724577651773612</v>
      </c>
      <c r="H332" s="13">
        <v>5.0366142950458999E-2</v>
      </c>
      <c r="I332" s="12">
        <v>1289</v>
      </c>
      <c r="J332" s="13">
        <v>0.63752941511002403</v>
      </c>
      <c r="K332" s="13">
        <v>4.8665383018084298E-2</v>
      </c>
      <c r="L332" s="12">
        <v>176</v>
      </c>
      <c r="M332" s="13">
        <v>8.7048236663587505E-2</v>
      </c>
      <c r="N332" s="13">
        <v>6.7692307692307704E-2</v>
      </c>
      <c r="P332" s="38"/>
    </row>
    <row r="333" spans="1:16" x14ac:dyDescent="0.3">
      <c r="A333" s="9" t="s">
        <v>58</v>
      </c>
      <c r="B333" s="9" t="s">
        <v>60</v>
      </c>
      <c r="C333" s="9" t="s">
        <v>361</v>
      </c>
      <c r="D333" s="10">
        <v>5856.1595691252796</v>
      </c>
      <c r="E333" s="11">
        <v>0.12589171202542199</v>
      </c>
      <c r="F333" s="12">
        <v>3388</v>
      </c>
      <c r="G333" s="13">
        <v>0.57853614813744803</v>
      </c>
      <c r="H333" s="13">
        <v>0.116478151751642</v>
      </c>
      <c r="I333" s="12">
        <v>2984</v>
      </c>
      <c r="J333" s="13">
        <v>0.50954895691917002</v>
      </c>
      <c r="K333" s="13">
        <v>0.11265904028391301</v>
      </c>
      <c r="L333" s="12">
        <v>404</v>
      </c>
      <c r="M333" s="13">
        <v>6.8987191218278995E-2</v>
      </c>
      <c r="N333" s="13">
        <v>0.15538461538461501</v>
      </c>
      <c r="P333" s="38"/>
    </row>
    <row r="334" spans="1:16" x14ac:dyDescent="0.3">
      <c r="A334" s="9" t="s">
        <v>58</v>
      </c>
      <c r="B334" s="9" t="s">
        <v>60</v>
      </c>
      <c r="C334" s="9" t="s">
        <v>362</v>
      </c>
      <c r="D334" s="10">
        <v>12353.4513108548</v>
      </c>
      <c r="E334" s="11">
        <v>0.26556604487785601</v>
      </c>
      <c r="F334" s="12">
        <v>8555</v>
      </c>
      <c r="G334" s="13">
        <v>0.69251902037148405</v>
      </c>
      <c r="H334" s="13">
        <v>0.29411764705882398</v>
      </c>
      <c r="I334" s="12">
        <v>7753</v>
      </c>
      <c r="J334" s="13">
        <v>0.62759789186909598</v>
      </c>
      <c r="K334" s="13">
        <v>0.29270963113980403</v>
      </c>
      <c r="L334" s="12">
        <v>802</v>
      </c>
      <c r="M334" s="13">
        <v>6.4921128502388098E-2</v>
      </c>
      <c r="N334" s="13">
        <v>0.30846153846153801</v>
      </c>
      <c r="P334" s="38"/>
    </row>
    <row r="335" spans="1:16" x14ac:dyDescent="0.3">
      <c r="A335" s="9" t="s">
        <v>58</v>
      </c>
      <c r="B335" s="9" t="s">
        <v>60</v>
      </c>
      <c r="C335" s="9" t="s">
        <v>363</v>
      </c>
      <c r="D335" s="10">
        <v>10447.2563618983</v>
      </c>
      <c r="E335" s="11">
        <v>0.224587969955935</v>
      </c>
      <c r="F335" s="12">
        <v>8087</v>
      </c>
      <c r="G335" s="13">
        <v>0.77407883178723202</v>
      </c>
      <c r="H335" s="13">
        <v>0.27802798501048598</v>
      </c>
      <c r="I335" s="12">
        <v>7533</v>
      </c>
      <c r="J335" s="13">
        <v>0.72105055519391903</v>
      </c>
      <c r="K335" s="13">
        <v>0.28440366972477099</v>
      </c>
      <c r="L335" s="12">
        <v>554</v>
      </c>
      <c r="M335" s="13">
        <v>5.3028276593313599E-2</v>
      </c>
      <c r="N335" s="13">
        <v>0.213076923076923</v>
      </c>
      <c r="P335" s="38"/>
    </row>
    <row r="336" spans="1:16" x14ac:dyDescent="0.3">
      <c r="A336" s="9" t="s">
        <v>58</v>
      </c>
      <c r="B336" s="9" t="s">
        <v>60</v>
      </c>
      <c r="C336" s="9" t="s">
        <v>364</v>
      </c>
      <c r="D336" s="10">
        <v>4145.6498993125297</v>
      </c>
      <c r="E336" s="11">
        <v>8.91203453597883E-2</v>
      </c>
      <c r="F336" s="12">
        <v>3705</v>
      </c>
      <c r="G336" s="13">
        <v>0.89370788416416902</v>
      </c>
      <c r="H336" s="13">
        <v>0.127376491216007</v>
      </c>
      <c r="I336" s="12">
        <v>3457</v>
      </c>
      <c r="J336" s="13">
        <v>0.83388614185034604</v>
      </c>
      <c r="K336" s="13">
        <v>0.130516857326236</v>
      </c>
      <c r="L336" s="12">
        <v>248</v>
      </c>
      <c r="M336" s="13">
        <v>5.9821742313822902E-2</v>
      </c>
      <c r="N336" s="13">
        <v>9.5384615384615401E-2</v>
      </c>
      <c r="P336" s="38"/>
    </row>
    <row r="337" spans="1:16" x14ac:dyDescent="0.3">
      <c r="A337" s="9" t="s">
        <v>58</v>
      </c>
      <c r="B337" s="9" t="s">
        <v>60</v>
      </c>
      <c r="C337" s="9" t="s">
        <v>365</v>
      </c>
      <c r="D337" s="10">
        <v>3017.30425574336</v>
      </c>
      <c r="E337" s="11">
        <v>6.48639426527549E-2</v>
      </c>
      <c r="F337" s="12">
        <v>2566</v>
      </c>
      <c r="G337" s="13">
        <v>0.85042799217735099</v>
      </c>
      <c r="H337" s="13">
        <v>8.8218104307766401E-2</v>
      </c>
      <c r="I337" s="12">
        <v>2382</v>
      </c>
      <c r="J337" s="13">
        <v>0.78944640583259995</v>
      </c>
      <c r="K337" s="13">
        <v>8.9930909502774894E-2</v>
      </c>
      <c r="L337" s="12">
        <v>184</v>
      </c>
      <c r="M337" s="13">
        <v>6.09815863447516E-2</v>
      </c>
      <c r="N337" s="13">
        <v>7.0769230769230806E-2</v>
      </c>
      <c r="P337" s="38"/>
    </row>
    <row r="338" spans="1:16" x14ac:dyDescent="0.3">
      <c r="A338" s="9" t="s">
        <v>58</v>
      </c>
      <c r="B338" s="9" t="s">
        <v>60</v>
      </c>
      <c r="C338" s="9" t="s">
        <v>16</v>
      </c>
      <c r="D338" s="10">
        <v>46517.435301401703</v>
      </c>
      <c r="E338" s="11">
        <v>1</v>
      </c>
      <c r="F338" s="12">
        <v>29087</v>
      </c>
      <c r="G338" s="13">
        <v>0.62529242662532403</v>
      </c>
      <c r="H338" s="13">
        <v>1</v>
      </c>
      <c r="I338" s="12">
        <v>26487</v>
      </c>
      <c r="J338" s="13">
        <v>0.56939940537095501</v>
      </c>
      <c r="K338" s="13">
        <v>1</v>
      </c>
      <c r="L338" s="12">
        <v>2600</v>
      </c>
      <c r="M338" s="13">
        <v>5.5893021254369402E-2</v>
      </c>
      <c r="N338" s="13">
        <v>1</v>
      </c>
      <c r="P338" s="38"/>
    </row>
    <row r="339" spans="1:16" x14ac:dyDescent="0.3">
      <c r="A339" s="9" t="s">
        <v>58</v>
      </c>
      <c r="B339" s="9" t="s">
        <v>61</v>
      </c>
      <c r="C339" s="9" t="s">
        <v>413</v>
      </c>
      <c r="D339" s="10">
        <v>349.50181744000002</v>
      </c>
      <c r="E339" s="11">
        <v>5.1283683937504397E-2</v>
      </c>
      <c r="F339" s="12">
        <v>169</v>
      </c>
      <c r="G339" s="13">
        <v>0.48354541111653199</v>
      </c>
      <c r="H339" s="13">
        <v>4.1462217860647702E-2</v>
      </c>
      <c r="I339" s="12">
        <v>145</v>
      </c>
      <c r="J339" s="13">
        <v>0.41487624030708398</v>
      </c>
      <c r="K339" s="13">
        <v>3.8380095288512397E-2</v>
      </c>
      <c r="L339" s="12" t="s">
        <v>420</v>
      </c>
      <c r="M339" s="13" t="s">
        <v>420</v>
      </c>
      <c r="N339" s="13" t="s">
        <v>420</v>
      </c>
      <c r="P339" s="38"/>
    </row>
    <row r="340" spans="1:16" x14ac:dyDescent="0.3">
      <c r="A340" s="9" t="s">
        <v>58</v>
      </c>
      <c r="B340" s="9" t="s">
        <v>61</v>
      </c>
      <c r="C340" s="9" t="s">
        <v>414</v>
      </c>
      <c r="D340" s="10">
        <v>377.37124942999998</v>
      </c>
      <c r="E340" s="11">
        <v>5.5373067941747199E-2</v>
      </c>
      <c r="F340" s="12">
        <v>246</v>
      </c>
      <c r="G340" s="13">
        <v>0.651877959361161</v>
      </c>
      <c r="H340" s="13">
        <v>6.0353287536800797E-2</v>
      </c>
      <c r="I340" s="12">
        <v>224</v>
      </c>
      <c r="J340" s="13">
        <v>0.59357993047520297</v>
      </c>
      <c r="K340" s="13">
        <v>5.9290629962943403E-2</v>
      </c>
      <c r="L340" s="12" t="s">
        <v>420</v>
      </c>
      <c r="M340" s="13" t="s">
        <v>420</v>
      </c>
      <c r="N340" s="13" t="s">
        <v>420</v>
      </c>
      <c r="P340" s="38"/>
    </row>
    <row r="341" spans="1:16" x14ac:dyDescent="0.3">
      <c r="A341" s="9" t="s">
        <v>58</v>
      </c>
      <c r="B341" s="9" t="s">
        <v>61</v>
      </c>
      <c r="C341" s="9" t="s">
        <v>361</v>
      </c>
      <c r="D341" s="10">
        <v>739.16578488867106</v>
      </c>
      <c r="E341" s="11">
        <v>0.10846050749408601</v>
      </c>
      <c r="F341" s="12">
        <v>497</v>
      </c>
      <c r="G341" s="13">
        <v>0.67237960706589694</v>
      </c>
      <c r="H341" s="13">
        <v>0.121933267909715</v>
      </c>
      <c r="I341" s="12">
        <v>450</v>
      </c>
      <c r="J341" s="13">
        <v>0.60879441283632496</v>
      </c>
      <c r="K341" s="13">
        <v>0.11911064055055599</v>
      </c>
      <c r="L341" s="12">
        <v>47</v>
      </c>
      <c r="M341" s="13">
        <v>6.3585194229571804E-2</v>
      </c>
      <c r="N341" s="13">
        <v>0.15771812080536901</v>
      </c>
      <c r="P341" s="38"/>
    </row>
    <row r="342" spans="1:16" x14ac:dyDescent="0.3">
      <c r="A342" s="9" t="s">
        <v>58</v>
      </c>
      <c r="B342" s="9" t="s">
        <v>61</v>
      </c>
      <c r="C342" s="9" t="s">
        <v>362</v>
      </c>
      <c r="D342" s="10">
        <v>1768.6309235629899</v>
      </c>
      <c r="E342" s="11">
        <v>0.25951770422959702</v>
      </c>
      <c r="F342" s="12">
        <v>974</v>
      </c>
      <c r="G342" s="13">
        <v>0.55070845308857996</v>
      </c>
      <c r="H342" s="13">
        <v>0.23895976447497499</v>
      </c>
      <c r="I342" s="12">
        <v>898</v>
      </c>
      <c r="J342" s="13">
        <v>0.50773736229316802</v>
      </c>
      <c r="K342" s="13">
        <v>0.23769190047644301</v>
      </c>
      <c r="L342" s="12">
        <v>76</v>
      </c>
      <c r="M342" s="13">
        <v>4.2971090795412899E-2</v>
      </c>
      <c r="N342" s="13">
        <v>0.25503355704698</v>
      </c>
      <c r="P342" s="38"/>
    </row>
    <row r="343" spans="1:16" x14ac:dyDescent="0.3">
      <c r="A343" s="9" t="s">
        <v>58</v>
      </c>
      <c r="B343" s="9" t="s">
        <v>61</v>
      </c>
      <c r="C343" s="9" t="s">
        <v>363</v>
      </c>
      <c r="D343" s="10">
        <v>1734.12470686851</v>
      </c>
      <c r="E343" s="11">
        <v>0.25445448045639901</v>
      </c>
      <c r="F343" s="12">
        <v>1359</v>
      </c>
      <c r="G343" s="13">
        <v>0.78368066299804096</v>
      </c>
      <c r="H343" s="13">
        <v>0.33341511285574099</v>
      </c>
      <c r="I343" s="12">
        <v>1281</v>
      </c>
      <c r="J343" s="13">
        <v>0.73870119889660801</v>
      </c>
      <c r="K343" s="13">
        <v>0.33906829010058198</v>
      </c>
      <c r="L343" s="12">
        <v>78</v>
      </c>
      <c r="M343" s="13">
        <v>4.4979464101432803E-2</v>
      </c>
      <c r="N343" s="13">
        <v>0.26174496644295298</v>
      </c>
      <c r="P343" s="38"/>
    </row>
    <row r="344" spans="1:16" x14ac:dyDescent="0.3">
      <c r="A344" s="9" t="s">
        <v>58</v>
      </c>
      <c r="B344" s="9" t="s">
        <v>61</v>
      </c>
      <c r="C344" s="9" t="s">
        <v>364</v>
      </c>
      <c r="D344" s="10">
        <v>659.83878492992096</v>
      </c>
      <c r="E344" s="11">
        <v>9.6820565752457705E-2</v>
      </c>
      <c r="F344" s="12">
        <v>547</v>
      </c>
      <c r="G344" s="13">
        <v>0.82899037233480399</v>
      </c>
      <c r="H344" s="13">
        <v>0.134200196270854</v>
      </c>
      <c r="I344" s="12">
        <v>516</v>
      </c>
      <c r="J344" s="13">
        <v>0.78200919949681702</v>
      </c>
      <c r="K344" s="13">
        <v>0.13658020116463701</v>
      </c>
      <c r="L344" s="12">
        <v>31</v>
      </c>
      <c r="M344" s="13">
        <v>4.6981172837987098E-2</v>
      </c>
      <c r="N344" s="13">
        <v>0.10402684563758401</v>
      </c>
      <c r="P344" s="38"/>
    </row>
    <row r="345" spans="1:16" x14ac:dyDescent="0.3">
      <c r="A345" s="9" t="s">
        <v>58</v>
      </c>
      <c r="B345" s="9" t="s">
        <v>61</v>
      </c>
      <c r="C345" s="9" t="s">
        <v>365</v>
      </c>
      <c r="D345" s="10">
        <v>304.38157839322503</v>
      </c>
      <c r="E345" s="11">
        <v>4.4663025723454701E-2</v>
      </c>
      <c r="F345" s="12">
        <v>284</v>
      </c>
      <c r="G345" s="13">
        <v>0.933039382669555</v>
      </c>
      <c r="H345" s="13">
        <v>6.9676153091265902E-2</v>
      </c>
      <c r="I345" s="12">
        <v>264</v>
      </c>
      <c r="J345" s="13">
        <v>0.867332383890009</v>
      </c>
      <c r="K345" s="13">
        <v>6.9878242456326095E-2</v>
      </c>
      <c r="L345" s="12" t="s">
        <v>420</v>
      </c>
      <c r="M345" s="13" t="s">
        <v>420</v>
      </c>
      <c r="N345" s="13" t="s">
        <v>420</v>
      </c>
      <c r="P345" s="38"/>
    </row>
    <row r="346" spans="1:16" x14ac:dyDescent="0.3">
      <c r="A346" s="9" t="s">
        <v>58</v>
      </c>
      <c r="B346" s="9" t="s">
        <v>61</v>
      </c>
      <c r="C346" s="9" t="s">
        <v>16</v>
      </c>
      <c r="D346" s="10">
        <v>6815.0684702353301</v>
      </c>
      <c r="E346" s="11">
        <v>1</v>
      </c>
      <c r="F346" s="12">
        <v>4076</v>
      </c>
      <c r="G346" s="13">
        <v>0.59808643417184204</v>
      </c>
      <c r="H346" s="13">
        <v>1</v>
      </c>
      <c r="I346" s="12">
        <v>3778</v>
      </c>
      <c r="J346" s="13">
        <v>0.55435980085898395</v>
      </c>
      <c r="K346" s="13">
        <v>1</v>
      </c>
      <c r="L346" s="12" t="s">
        <v>420</v>
      </c>
      <c r="M346" s="13" t="s">
        <v>420</v>
      </c>
      <c r="N346" s="13" t="s">
        <v>420</v>
      </c>
      <c r="P346" s="38"/>
    </row>
    <row r="347" spans="1:16" x14ac:dyDescent="0.3">
      <c r="A347" s="9" t="s">
        <v>58</v>
      </c>
      <c r="B347" s="9" t="s">
        <v>62</v>
      </c>
      <c r="C347" s="9" t="s">
        <v>413</v>
      </c>
      <c r="D347" s="10">
        <v>1367.7512879200001</v>
      </c>
      <c r="E347" s="11">
        <v>3.6862266207415999E-2</v>
      </c>
      <c r="F347" s="12">
        <v>737</v>
      </c>
      <c r="G347" s="13">
        <v>0.53884065510242596</v>
      </c>
      <c r="H347" s="13">
        <v>3.5283416315587901E-2</v>
      </c>
      <c r="I347" s="12">
        <v>600</v>
      </c>
      <c r="J347" s="13">
        <v>0.43867624567361702</v>
      </c>
      <c r="K347" s="13">
        <v>3.1879283778757803E-2</v>
      </c>
      <c r="L347" s="12">
        <v>137</v>
      </c>
      <c r="M347" s="13">
        <v>0.100164409428809</v>
      </c>
      <c r="N347" s="13">
        <v>6.6279632317368206E-2</v>
      </c>
      <c r="P347" s="38"/>
    </row>
    <row r="348" spans="1:16" x14ac:dyDescent="0.3">
      <c r="A348" s="9" t="s">
        <v>58</v>
      </c>
      <c r="B348" s="9" t="s">
        <v>62</v>
      </c>
      <c r="C348" s="9" t="s">
        <v>414</v>
      </c>
      <c r="D348" s="10">
        <v>3245.5492925600001</v>
      </c>
      <c r="E348" s="11">
        <v>8.7470801942052395E-2</v>
      </c>
      <c r="F348" s="12">
        <v>1026</v>
      </c>
      <c r="G348" s="13">
        <v>0.31612522488935002</v>
      </c>
      <c r="H348" s="13">
        <v>4.9119111451551102E-2</v>
      </c>
      <c r="I348" s="12">
        <v>913</v>
      </c>
      <c r="J348" s="13">
        <v>0.281308314155922</v>
      </c>
      <c r="K348" s="13">
        <v>4.85096434833431E-2</v>
      </c>
      <c r="L348" s="12">
        <v>113</v>
      </c>
      <c r="M348" s="13">
        <v>3.4816910733427402E-2</v>
      </c>
      <c r="N348" s="13">
        <v>5.4668601838413197E-2</v>
      </c>
      <c r="P348" s="38"/>
    </row>
    <row r="349" spans="1:16" x14ac:dyDescent="0.3">
      <c r="A349" s="9" t="s">
        <v>58</v>
      </c>
      <c r="B349" s="9" t="s">
        <v>62</v>
      </c>
      <c r="C349" s="9" t="s">
        <v>361</v>
      </c>
      <c r="D349" s="10">
        <v>6454.9104591300602</v>
      </c>
      <c r="E349" s="11">
        <v>0.173966297667565</v>
      </c>
      <c r="F349" s="12">
        <v>2031</v>
      </c>
      <c r="G349" s="13">
        <v>0.31464417870077199</v>
      </c>
      <c r="H349" s="13">
        <v>9.7232860972807394E-2</v>
      </c>
      <c r="I349" s="12">
        <v>1788</v>
      </c>
      <c r="J349" s="13">
        <v>0.27699842024469701</v>
      </c>
      <c r="K349" s="13">
        <v>9.5000265660698205E-2</v>
      </c>
      <c r="L349" s="12">
        <v>243</v>
      </c>
      <c r="M349" s="13">
        <v>3.7645758456074603E-2</v>
      </c>
      <c r="N349" s="13">
        <v>0.117561683599419</v>
      </c>
      <c r="P349" s="38"/>
    </row>
    <row r="350" spans="1:16" x14ac:dyDescent="0.3">
      <c r="A350" s="9" t="s">
        <v>58</v>
      </c>
      <c r="B350" s="9" t="s">
        <v>62</v>
      </c>
      <c r="C350" s="9" t="s">
        <v>362</v>
      </c>
      <c r="D350" s="10">
        <v>8188.7850470650701</v>
      </c>
      <c r="E350" s="11">
        <v>0.22069595326740099</v>
      </c>
      <c r="F350" s="12">
        <v>4628</v>
      </c>
      <c r="G350" s="13">
        <v>0.56516320472457804</v>
      </c>
      <c r="H350" s="13">
        <v>0.22156261968594401</v>
      </c>
      <c r="I350" s="12">
        <v>4177</v>
      </c>
      <c r="J350" s="13">
        <v>0.51008787945863499</v>
      </c>
      <c r="K350" s="13">
        <v>0.22193294723978499</v>
      </c>
      <c r="L350" s="12">
        <v>451</v>
      </c>
      <c r="M350" s="13">
        <v>5.5075325265943102E-2</v>
      </c>
      <c r="N350" s="13">
        <v>0.218190614417029</v>
      </c>
      <c r="P350" s="38"/>
    </row>
    <row r="351" spans="1:16" x14ac:dyDescent="0.3">
      <c r="A351" s="9" t="s">
        <v>58</v>
      </c>
      <c r="B351" s="9" t="s">
        <v>62</v>
      </c>
      <c r="C351" s="9" t="s">
        <v>363</v>
      </c>
      <c r="D351" s="10">
        <v>7163.7760570946502</v>
      </c>
      <c r="E351" s="11">
        <v>0.19307093504442899</v>
      </c>
      <c r="F351" s="12">
        <v>5671</v>
      </c>
      <c r="G351" s="13">
        <v>0.79162161893429395</v>
      </c>
      <c r="H351" s="13">
        <v>0.271495595557258</v>
      </c>
      <c r="I351" s="12">
        <v>5193</v>
      </c>
      <c r="J351" s="13">
        <v>0.724897031762615</v>
      </c>
      <c r="K351" s="13">
        <v>0.275915201105148</v>
      </c>
      <c r="L351" s="12">
        <v>478</v>
      </c>
      <c r="M351" s="13">
        <v>6.6724587171679201E-2</v>
      </c>
      <c r="N351" s="13">
        <v>0.23125302370585399</v>
      </c>
      <c r="P351" s="38"/>
    </row>
    <row r="352" spans="1:16" x14ac:dyDescent="0.3">
      <c r="A352" s="9" t="s">
        <v>58</v>
      </c>
      <c r="B352" s="9" t="s">
        <v>62</v>
      </c>
      <c r="C352" s="9" t="s">
        <v>364</v>
      </c>
      <c r="D352" s="10">
        <v>4060.75514149023</v>
      </c>
      <c r="E352" s="11">
        <v>0.109441415519619</v>
      </c>
      <c r="F352" s="12">
        <v>3815</v>
      </c>
      <c r="G352" s="13">
        <v>0.93948043333633702</v>
      </c>
      <c r="H352" s="13">
        <v>0.18264075067024099</v>
      </c>
      <c r="I352" s="12">
        <v>3496</v>
      </c>
      <c r="J352" s="13">
        <v>0.86092361597479306</v>
      </c>
      <c r="K352" s="13">
        <v>0.18574996015089501</v>
      </c>
      <c r="L352" s="12">
        <v>319</v>
      </c>
      <c r="M352" s="13">
        <v>7.8556817361544296E-2</v>
      </c>
      <c r="N352" s="13">
        <v>0.15432994678277701</v>
      </c>
      <c r="P352" s="38"/>
    </row>
    <row r="353" spans="1:16" x14ac:dyDescent="0.3">
      <c r="A353" s="9" t="s">
        <v>58</v>
      </c>
      <c r="B353" s="9" t="s">
        <v>62</v>
      </c>
      <c r="C353" s="9" t="s">
        <v>365</v>
      </c>
      <c r="D353" s="10">
        <v>3204.6544040214599</v>
      </c>
      <c r="E353" s="11">
        <v>8.6368643763775094E-2</v>
      </c>
      <c r="F353" s="12">
        <v>2980</v>
      </c>
      <c r="G353" s="13">
        <v>0.929897462971501</v>
      </c>
      <c r="H353" s="13">
        <v>0.14266564534661</v>
      </c>
      <c r="I353" s="12">
        <v>2654</v>
      </c>
      <c r="J353" s="13">
        <v>0.82817042507596095</v>
      </c>
      <c r="K353" s="13">
        <v>0.141012698581372</v>
      </c>
      <c r="L353" s="12">
        <v>326</v>
      </c>
      <c r="M353" s="13">
        <v>0.10172703789554</v>
      </c>
      <c r="N353" s="13">
        <v>0.15771649733913901</v>
      </c>
      <c r="P353" s="38"/>
    </row>
    <row r="354" spans="1:16" x14ac:dyDescent="0.3">
      <c r="A354" s="9" t="s">
        <v>58</v>
      </c>
      <c r="B354" s="9" t="s">
        <v>62</v>
      </c>
      <c r="C354" s="9" t="s">
        <v>16</v>
      </c>
      <c r="D354" s="10">
        <v>37104.373350893802</v>
      </c>
      <c r="E354" s="11">
        <v>1</v>
      </c>
      <c r="F354" s="12">
        <v>20888</v>
      </c>
      <c r="G354" s="13">
        <v>0.56295250703908795</v>
      </c>
      <c r="H354" s="13">
        <v>1</v>
      </c>
      <c r="I354" s="12">
        <v>18821</v>
      </c>
      <c r="J354" s="13">
        <v>0.50724478815505003</v>
      </c>
      <c r="K354" s="13">
        <v>1</v>
      </c>
      <c r="L354" s="12">
        <v>2067</v>
      </c>
      <c r="M354" s="13">
        <v>5.5707718884038498E-2</v>
      </c>
      <c r="N354" s="13">
        <v>1</v>
      </c>
      <c r="P354" s="38"/>
    </row>
    <row r="355" spans="1:16" x14ac:dyDescent="0.3">
      <c r="A355" s="9" t="s">
        <v>58</v>
      </c>
      <c r="B355" s="9" t="s">
        <v>63</v>
      </c>
      <c r="C355" s="9" t="s">
        <v>413</v>
      </c>
      <c r="D355" s="10">
        <v>520.17866317999994</v>
      </c>
      <c r="E355" s="11">
        <v>6.5618963317699494E-2</v>
      </c>
      <c r="F355" s="12">
        <v>213</v>
      </c>
      <c r="G355" s="13">
        <v>0.40947469605514097</v>
      </c>
      <c r="H355" s="13">
        <v>4.5280612244898003E-2</v>
      </c>
      <c r="I355" s="12">
        <v>183</v>
      </c>
      <c r="J355" s="13">
        <v>0.35180220365300802</v>
      </c>
      <c r="K355" s="13">
        <v>4.2020665901262903E-2</v>
      </c>
      <c r="L355" s="12">
        <v>30</v>
      </c>
      <c r="M355" s="13">
        <v>5.76724924021325E-2</v>
      </c>
      <c r="N355" s="13">
        <v>8.5959885386819507E-2</v>
      </c>
      <c r="P355" s="38"/>
    </row>
    <row r="356" spans="1:16" x14ac:dyDescent="0.3">
      <c r="A356" s="9" t="s">
        <v>58</v>
      </c>
      <c r="B356" s="9" t="s">
        <v>63</v>
      </c>
      <c r="C356" s="9" t="s">
        <v>414</v>
      </c>
      <c r="D356" s="10">
        <v>470.42894722</v>
      </c>
      <c r="E356" s="11">
        <v>5.9343187285887201E-2</v>
      </c>
      <c r="F356" s="12">
        <v>249</v>
      </c>
      <c r="G356" s="13">
        <v>0.52930416266147196</v>
      </c>
      <c r="H356" s="13">
        <v>5.29336734693878E-2</v>
      </c>
      <c r="I356" s="12">
        <v>215</v>
      </c>
      <c r="J356" s="13">
        <v>0.45702969868359999</v>
      </c>
      <c r="K356" s="13">
        <v>4.9368541905855302E-2</v>
      </c>
      <c r="L356" s="12">
        <v>34</v>
      </c>
      <c r="M356" s="13">
        <v>7.2274463977871697E-2</v>
      </c>
      <c r="N356" s="13">
        <v>9.7421203438395401E-2</v>
      </c>
      <c r="P356" s="38"/>
    </row>
    <row r="357" spans="1:16" x14ac:dyDescent="0.3">
      <c r="A357" s="9" t="s">
        <v>58</v>
      </c>
      <c r="B357" s="9" t="s">
        <v>63</v>
      </c>
      <c r="C357" s="9" t="s">
        <v>361</v>
      </c>
      <c r="D357" s="10">
        <v>888.100552320617</v>
      </c>
      <c r="E357" s="11">
        <v>0.11203119560671</v>
      </c>
      <c r="F357" s="12">
        <v>514</v>
      </c>
      <c r="G357" s="13">
        <v>0.57876329280159999</v>
      </c>
      <c r="H357" s="13">
        <v>0.109268707482993</v>
      </c>
      <c r="I357" s="12">
        <v>458</v>
      </c>
      <c r="J357" s="13">
        <v>0.51570736985045296</v>
      </c>
      <c r="K357" s="13">
        <v>0.10516647531572899</v>
      </c>
      <c r="L357" s="12">
        <v>56</v>
      </c>
      <c r="M357" s="13">
        <v>6.3055922951147106E-2</v>
      </c>
      <c r="N357" s="13">
        <v>0.16045845272206299</v>
      </c>
      <c r="P357" s="38"/>
    </row>
    <row r="358" spans="1:16" x14ac:dyDescent="0.3">
      <c r="A358" s="9" t="s">
        <v>58</v>
      </c>
      <c r="B358" s="9" t="s">
        <v>63</v>
      </c>
      <c r="C358" s="9" t="s">
        <v>362</v>
      </c>
      <c r="D358" s="10">
        <v>1957.48058228215</v>
      </c>
      <c r="E358" s="11">
        <v>0.246930248423961</v>
      </c>
      <c r="F358" s="12">
        <v>1279</v>
      </c>
      <c r="G358" s="13">
        <v>0.653390900311699</v>
      </c>
      <c r="H358" s="13">
        <v>0.27189625850340099</v>
      </c>
      <c r="I358" s="12">
        <v>1175</v>
      </c>
      <c r="J358" s="13">
        <v>0.60026138222536796</v>
      </c>
      <c r="K358" s="13">
        <v>0.26980482204362799</v>
      </c>
      <c r="L358" s="12">
        <v>104</v>
      </c>
      <c r="M358" s="13">
        <v>5.3129518086330499E-2</v>
      </c>
      <c r="N358" s="13">
        <v>0.29799426934097401</v>
      </c>
      <c r="P358" s="38"/>
    </row>
    <row r="359" spans="1:16" x14ac:dyDescent="0.3">
      <c r="A359" s="9" t="s">
        <v>58</v>
      </c>
      <c r="B359" s="9" t="s">
        <v>63</v>
      </c>
      <c r="C359" s="9" t="s">
        <v>363</v>
      </c>
      <c r="D359" s="10">
        <v>1825.73707350728</v>
      </c>
      <c r="E359" s="11">
        <v>0.23031120369653199</v>
      </c>
      <c r="F359" s="12">
        <v>1332</v>
      </c>
      <c r="G359" s="13">
        <v>0.72956835862526304</v>
      </c>
      <c r="H359" s="13">
        <v>0.28316326530612201</v>
      </c>
      <c r="I359" s="12">
        <v>1262</v>
      </c>
      <c r="J359" s="13">
        <v>0.69122767911792904</v>
      </c>
      <c r="K359" s="13">
        <v>0.28978185993111399</v>
      </c>
      <c r="L359" s="12">
        <v>70</v>
      </c>
      <c r="M359" s="13">
        <v>3.8340679507333601E-2</v>
      </c>
      <c r="N359" s="13">
        <v>0.20057306590257901</v>
      </c>
      <c r="P359" s="38"/>
    </row>
    <row r="360" spans="1:16" x14ac:dyDescent="0.3">
      <c r="A360" s="9" t="s">
        <v>58</v>
      </c>
      <c r="B360" s="9" t="s">
        <v>63</v>
      </c>
      <c r="C360" s="9" t="s">
        <v>364</v>
      </c>
      <c r="D360" s="10">
        <v>727.79184850790398</v>
      </c>
      <c r="E360" s="11">
        <v>9.1808738017451694E-2</v>
      </c>
      <c r="F360" s="12">
        <v>682</v>
      </c>
      <c r="G360" s="13">
        <v>0.93708111927636295</v>
      </c>
      <c r="H360" s="13">
        <v>0.144982993197279</v>
      </c>
      <c r="I360" s="12">
        <v>661</v>
      </c>
      <c r="J360" s="13">
        <v>0.90822671531037502</v>
      </c>
      <c r="K360" s="13">
        <v>0.15177956371986201</v>
      </c>
      <c r="L360" s="12" t="s">
        <v>420</v>
      </c>
      <c r="M360" s="13" t="s">
        <v>420</v>
      </c>
      <c r="N360" s="13" t="s">
        <v>420</v>
      </c>
      <c r="P360" s="38"/>
    </row>
    <row r="361" spans="1:16" x14ac:dyDescent="0.3">
      <c r="A361" s="9" t="s">
        <v>58</v>
      </c>
      <c r="B361" s="9" t="s">
        <v>63</v>
      </c>
      <c r="C361" s="9" t="s">
        <v>365</v>
      </c>
      <c r="D361" s="10">
        <v>461.135524532609</v>
      </c>
      <c r="E361" s="11">
        <v>5.8170850153310999E-2</v>
      </c>
      <c r="F361" s="12">
        <v>434</v>
      </c>
      <c r="G361" s="13">
        <v>0.94115499004308401</v>
      </c>
      <c r="H361" s="13">
        <v>9.2261904761904795E-2</v>
      </c>
      <c r="I361" s="12">
        <v>401</v>
      </c>
      <c r="J361" s="13">
        <v>0.86959251384165104</v>
      </c>
      <c r="K361" s="13">
        <v>9.2078071182548807E-2</v>
      </c>
      <c r="L361" s="12">
        <v>33</v>
      </c>
      <c r="M361" s="13">
        <v>7.1562476201432704E-2</v>
      </c>
      <c r="N361" s="13">
        <v>9.4555873925501396E-2</v>
      </c>
      <c r="P361" s="38"/>
    </row>
    <row r="362" spans="1:16" x14ac:dyDescent="0.3">
      <c r="A362" s="9" t="s">
        <v>58</v>
      </c>
      <c r="B362" s="9" t="s">
        <v>63</v>
      </c>
      <c r="C362" s="9" t="s">
        <v>16</v>
      </c>
      <c r="D362" s="10">
        <v>7927.2612196189802</v>
      </c>
      <c r="E362" s="11">
        <v>1</v>
      </c>
      <c r="F362" s="12">
        <v>4704</v>
      </c>
      <c r="G362" s="13">
        <v>0.59339535681733202</v>
      </c>
      <c r="H362" s="13">
        <v>1</v>
      </c>
      <c r="I362" s="12">
        <v>4355</v>
      </c>
      <c r="J362" s="13">
        <v>0.54937006355005902</v>
      </c>
      <c r="K362" s="13">
        <v>1</v>
      </c>
      <c r="L362" s="12" t="s">
        <v>420</v>
      </c>
      <c r="M362" s="13" t="s">
        <v>420</v>
      </c>
      <c r="N362" s="13" t="s">
        <v>420</v>
      </c>
      <c r="P362" s="38"/>
    </row>
    <row r="363" spans="1:16" x14ac:dyDescent="0.3">
      <c r="A363" s="9" t="s">
        <v>58</v>
      </c>
      <c r="B363" s="9" t="s">
        <v>64</v>
      </c>
      <c r="C363" s="9" t="s">
        <v>413</v>
      </c>
      <c r="D363" s="10">
        <v>1139.7825177300001</v>
      </c>
      <c r="E363" s="11">
        <v>4.8008899788000402E-2</v>
      </c>
      <c r="F363" s="12">
        <v>922</v>
      </c>
      <c r="G363" s="13">
        <v>0.80892625185747102</v>
      </c>
      <c r="H363" s="13">
        <v>5.4559441387064297E-2</v>
      </c>
      <c r="I363" s="12">
        <v>765</v>
      </c>
      <c r="J363" s="13">
        <v>0.67118067534811798</v>
      </c>
      <c r="K363" s="13">
        <v>4.98046875E-2</v>
      </c>
      <c r="L363" s="12">
        <v>157</v>
      </c>
      <c r="M363" s="13">
        <v>0.13774557650935201</v>
      </c>
      <c r="N363" s="13">
        <v>0.10201429499675101</v>
      </c>
      <c r="P363" s="38"/>
    </row>
    <row r="364" spans="1:16" x14ac:dyDescent="0.3">
      <c r="A364" s="9" t="s">
        <v>58</v>
      </c>
      <c r="B364" s="9" t="s">
        <v>64</v>
      </c>
      <c r="C364" s="9" t="s">
        <v>414</v>
      </c>
      <c r="D364" s="10">
        <v>1943.5050694199999</v>
      </c>
      <c r="E364" s="11">
        <v>8.1862582259187203E-2</v>
      </c>
      <c r="F364" s="12">
        <v>1099</v>
      </c>
      <c r="G364" s="13">
        <v>0.56547318414146197</v>
      </c>
      <c r="H364" s="13">
        <v>6.5033433931001805E-2</v>
      </c>
      <c r="I364" s="12">
        <v>969</v>
      </c>
      <c r="J364" s="13">
        <v>0.49858372650871402</v>
      </c>
      <c r="K364" s="13">
        <v>6.3085937499999994E-2</v>
      </c>
      <c r="L364" s="12">
        <v>130</v>
      </c>
      <c r="M364" s="13">
        <v>6.6889457632748006E-2</v>
      </c>
      <c r="N364" s="13">
        <v>8.4470435347628298E-2</v>
      </c>
      <c r="P364" s="38"/>
    </row>
    <row r="365" spans="1:16" x14ac:dyDescent="0.3">
      <c r="A365" s="9" t="s">
        <v>58</v>
      </c>
      <c r="B365" s="9" t="s">
        <v>64</v>
      </c>
      <c r="C365" s="9" t="s">
        <v>361</v>
      </c>
      <c r="D365" s="10">
        <v>3825.5826354886399</v>
      </c>
      <c r="E365" s="11">
        <v>0.161137770163093</v>
      </c>
      <c r="F365" s="12">
        <v>2065</v>
      </c>
      <c r="G365" s="13">
        <v>0.53978705905962998</v>
      </c>
      <c r="H365" s="13">
        <v>0.122196579679271</v>
      </c>
      <c r="I365" s="12">
        <v>1853</v>
      </c>
      <c r="J365" s="13">
        <v>0.48437066365011799</v>
      </c>
      <c r="K365" s="13">
        <v>0.120638020833333</v>
      </c>
      <c r="L365" s="12">
        <v>212</v>
      </c>
      <c r="M365" s="13">
        <v>5.5416395409511598E-2</v>
      </c>
      <c r="N365" s="13">
        <v>0.137751786874594</v>
      </c>
      <c r="P365" s="38"/>
    </row>
    <row r="366" spans="1:16" x14ac:dyDescent="0.3">
      <c r="A366" s="9" t="s">
        <v>58</v>
      </c>
      <c r="B366" s="9" t="s">
        <v>64</v>
      </c>
      <c r="C366" s="9" t="s">
        <v>362</v>
      </c>
      <c r="D366" s="10">
        <v>4854.34268267265</v>
      </c>
      <c r="E366" s="11">
        <v>0.20447028074548099</v>
      </c>
      <c r="F366" s="12">
        <v>4313</v>
      </c>
      <c r="G366" s="13">
        <v>0.88848280435475901</v>
      </c>
      <c r="H366" s="13">
        <v>0.25522220249718902</v>
      </c>
      <c r="I366" s="12">
        <v>3933</v>
      </c>
      <c r="J366" s="13">
        <v>0.81020238106359099</v>
      </c>
      <c r="K366" s="13">
        <v>0.25605468749999999</v>
      </c>
      <c r="L366" s="12">
        <v>380</v>
      </c>
      <c r="M366" s="13">
        <v>7.8280423291168202E-2</v>
      </c>
      <c r="N366" s="13">
        <v>0.24691358024691401</v>
      </c>
      <c r="P366" s="38"/>
    </row>
    <row r="367" spans="1:16" x14ac:dyDescent="0.3">
      <c r="A367" s="9" t="s">
        <v>58</v>
      </c>
      <c r="B367" s="9" t="s">
        <v>64</v>
      </c>
      <c r="C367" s="9" t="s">
        <v>363</v>
      </c>
      <c r="D367" s="10">
        <v>5109.5630857897304</v>
      </c>
      <c r="E367" s="11">
        <v>0.21522044629592699</v>
      </c>
      <c r="F367" s="12">
        <v>4691</v>
      </c>
      <c r="G367" s="13">
        <v>0.91808241159526904</v>
      </c>
      <c r="H367" s="13">
        <v>0.27759038996390301</v>
      </c>
      <c r="I367" s="12">
        <v>4351</v>
      </c>
      <c r="J367" s="13">
        <v>0.85154051862098001</v>
      </c>
      <c r="K367" s="13">
        <v>0.283268229166667</v>
      </c>
      <c r="L367" s="12">
        <v>340</v>
      </c>
      <c r="M367" s="13">
        <v>6.6541892974289404E-2</v>
      </c>
      <c r="N367" s="13">
        <v>0.22092267706302801</v>
      </c>
      <c r="P367" s="38"/>
    </row>
    <row r="368" spans="1:16" x14ac:dyDescent="0.3">
      <c r="A368" s="9" t="s">
        <v>58</v>
      </c>
      <c r="B368" s="9" t="s">
        <v>64</v>
      </c>
      <c r="C368" s="9" t="s">
        <v>364</v>
      </c>
      <c r="D368" s="10">
        <v>2466.7915590637499</v>
      </c>
      <c r="E368" s="11">
        <v>0.10390398774745099</v>
      </c>
      <c r="F368" s="12">
        <v>2284</v>
      </c>
      <c r="G368" s="13">
        <v>0.92589906577549397</v>
      </c>
      <c r="H368" s="13">
        <v>0.13515592638617699</v>
      </c>
      <c r="I368" s="12">
        <v>2110</v>
      </c>
      <c r="J368" s="13">
        <v>0.85536209666650298</v>
      </c>
      <c r="K368" s="13">
        <v>0.13736979166666699</v>
      </c>
      <c r="L368" s="12">
        <v>174</v>
      </c>
      <c r="M368" s="13">
        <v>7.0536969108991196E-2</v>
      </c>
      <c r="N368" s="13">
        <v>0.113060428849903</v>
      </c>
      <c r="P368" s="38"/>
    </row>
    <row r="369" spans="1:16" x14ac:dyDescent="0.3">
      <c r="A369" s="9" t="s">
        <v>58</v>
      </c>
      <c r="B369" s="9" t="s">
        <v>64</v>
      </c>
      <c r="C369" s="9" t="s">
        <v>365</v>
      </c>
      <c r="D369" s="10">
        <v>1605.18799320689</v>
      </c>
      <c r="E369" s="11">
        <v>6.76122929664255E-2</v>
      </c>
      <c r="F369" s="12">
        <v>1525</v>
      </c>
      <c r="G369" s="13" t="s">
        <v>424</v>
      </c>
      <c r="H369" s="13">
        <v>9.0242026155393798E-2</v>
      </c>
      <c r="I369" s="12">
        <v>1379</v>
      </c>
      <c r="J369" s="13">
        <v>0.85908940624767505</v>
      </c>
      <c r="K369" s="13">
        <v>8.9778645833333295E-2</v>
      </c>
      <c r="L369" s="12">
        <v>146</v>
      </c>
      <c r="M369" s="13">
        <v>9.0955078543988793E-2</v>
      </c>
      <c r="N369" s="13">
        <v>9.4866796621182595E-2</v>
      </c>
      <c r="P369" s="38"/>
    </row>
    <row r="370" spans="1:16" x14ac:dyDescent="0.3">
      <c r="A370" s="9" t="s">
        <v>58</v>
      </c>
      <c r="B370" s="9" t="s">
        <v>64</v>
      </c>
      <c r="C370" s="9" t="s">
        <v>16</v>
      </c>
      <c r="D370" s="10">
        <v>23741.067234681399</v>
      </c>
      <c r="E370" s="11">
        <v>1</v>
      </c>
      <c r="F370" s="12">
        <v>16899</v>
      </c>
      <c r="G370" s="13">
        <v>0.71180456349972399</v>
      </c>
      <c r="H370" s="13">
        <v>1</v>
      </c>
      <c r="I370" s="12">
        <v>15360</v>
      </c>
      <c r="J370" s="13">
        <v>0.64698018198448204</v>
      </c>
      <c r="K370" s="13">
        <v>1</v>
      </c>
      <c r="L370" s="12">
        <v>1539</v>
      </c>
      <c r="M370" s="13">
        <v>6.4824381515242099E-2</v>
      </c>
      <c r="N370" s="13">
        <v>1</v>
      </c>
      <c r="P370" s="38"/>
    </row>
    <row r="371" spans="1:16" x14ac:dyDescent="0.3">
      <c r="A371" s="9" t="s">
        <v>58</v>
      </c>
      <c r="B371" s="9" t="s">
        <v>65</v>
      </c>
      <c r="C371" s="9" t="s">
        <v>413</v>
      </c>
      <c r="D371" s="10">
        <v>712.57681722999996</v>
      </c>
      <c r="E371" s="11">
        <v>4.4500611562189797E-2</v>
      </c>
      <c r="F371" s="12">
        <v>374</v>
      </c>
      <c r="G371" s="13">
        <v>0.52485569409042798</v>
      </c>
      <c r="H371" s="13">
        <v>3.5847790664238502E-2</v>
      </c>
      <c r="I371" s="12">
        <v>311</v>
      </c>
      <c r="J371" s="13">
        <v>0.43644417342813702</v>
      </c>
      <c r="K371" s="13">
        <v>3.2816292075551298E-2</v>
      </c>
      <c r="L371" s="12">
        <v>63</v>
      </c>
      <c r="M371" s="13">
        <v>8.8411520662291396E-2</v>
      </c>
      <c r="N371" s="13">
        <v>6.5899581589958206E-2</v>
      </c>
      <c r="P371" s="38"/>
    </row>
    <row r="372" spans="1:16" x14ac:dyDescent="0.3">
      <c r="A372" s="9" t="s">
        <v>58</v>
      </c>
      <c r="B372" s="9" t="s">
        <v>65</v>
      </c>
      <c r="C372" s="9" t="s">
        <v>414</v>
      </c>
      <c r="D372" s="10">
        <v>633.02717223000002</v>
      </c>
      <c r="E372" s="11">
        <v>3.9532715096211299E-2</v>
      </c>
      <c r="F372" s="12">
        <v>420</v>
      </c>
      <c r="G372" s="13">
        <v>0.66347862844566796</v>
      </c>
      <c r="H372" s="13">
        <v>4.0256877216524503E-2</v>
      </c>
      <c r="I372" s="12">
        <v>397</v>
      </c>
      <c r="J372" s="13">
        <v>0.62714527498316697</v>
      </c>
      <c r="K372" s="13">
        <v>4.18908937427456E-2</v>
      </c>
      <c r="L372" s="12" t="s">
        <v>420</v>
      </c>
      <c r="M372" s="13" t="s">
        <v>420</v>
      </c>
      <c r="N372" s="13" t="s">
        <v>420</v>
      </c>
      <c r="P372" s="38"/>
    </row>
    <row r="373" spans="1:16" x14ac:dyDescent="0.3">
      <c r="A373" s="9" t="s">
        <v>58</v>
      </c>
      <c r="B373" s="9" t="s">
        <v>65</v>
      </c>
      <c r="C373" s="9" t="s">
        <v>361</v>
      </c>
      <c r="D373" s="10">
        <v>1639.0026110695101</v>
      </c>
      <c r="E373" s="11">
        <v>0.10235614853166999</v>
      </c>
      <c r="F373" s="12">
        <v>945</v>
      </c>
      <c r="G373" s="13">
        <v>0.57657016140038697</v>
      </c>
      <c r="H373" s="13">
        <v>9.0577973737180101E-2</v>
      </c>
      <c r="I373" s="12">
        <v>818</v>
      </c>
      <c r="J373" s="13">
        <v>0.49908401272541397</v>
      </c>
      <c r="K373" s="13">
        <v>8.6314234462382594E-2</v>
      </c>
      <c r="L373" s="12">
        <v>127</v>
      </c>
      <c r="M373" s="13">
        <v>7.7486148674972596E-2</v>
      </c>
      <c r="N373" s="13">
        <v>0.13284518828451899</v>
      </c>
      <c r="P373" s="38"/>
    </row>
    <row r="374" spans="1:16" x14ac:dyDescent="0.3">
      <c r="A374" s="9" t="s">
        <v>58</v>
      </c>
      <c r="B374" s="9" t="s">
        <v>65</v>
      </c>
      <c r="C374" s="9" t="s">
        <v>362</v>
      </c>
      <c r="D374" s="10">
        <v>3836.8975770833299</v>
      </c>
      <c r="E374" s="11">
        <v>0.23961527312301101</v>
      </c>
      <c r="F374" s="12">
        <v>2381</v>
      </c>
      <c r="G374" s="13">
        <v>0.62055344250548095</v>
      </c>
      <c r="H374" s="13">
        <v>0.22821815393462999</v>
      </c>
      <c r="I374" s="12">
        <v>2134</v>
      </c>
      <c r="J374" s="13">
        <v>0.55617851587849398</v>
      </c>
      <c r="K374" s="13">
        <v>0.225176743695262</v>
      </c>
      <c r="L374" s="12">
        <v>247</v>
      </c>
      <c r="M374" s="13">
        <v>6.4374926626986004E-2</v>
      </c>
      <c r="N374" s="13">
        <v>0.25836820083681999</v>
      </c>
      <c r="P374" s="38"/>
    </row>
    <row r="375" spans="1:16" x14ac:dyDescent="0.3">
      <c r="A375" s="9" t="s">
        <v>58</v>
      </c>
      <c r="B375" s="9" t="s">
        <v>65</v>
      </c>
      <c r="C375" s="9" t="s">
        <v>363</v>
      </c>
      <c r="D375" s="10">
        <v>3728.69513306624</v>
      </c>
      <c r="E375" s="11">
        <v>0.23285800174558699</v>
      </c>
      <c r="F375" s="12">
        <v>2885</v>
      </c>
      <c r="G375" s="13">
        <v>0.77372911891232099</v>
      </c>
      <c r="H375" s="13">
        <v>0.27652640659445998</v>
      </c>
      <c r="I375" s="12">
        <v>2639</v>
      </c>
      <c r="J375" s="13">
        <v>0.70775429629449405</v>
      </c>
      <c r="K375" s="13">
        <v>0.27846364883401897</v>
      </c>
      <c r="L375" s="12">
        <v>246</v>
      </c>
      <c r="M375" s="13">
        <v>6.5974822617827E-2</v>
      </c>
      <c r="N375" s="13">
        <v>0.25732217573221799</v>
      </c>
      <c r="P375" s="38"/>
    </row>
    <row r="376" spans="1:16" x14ac:dyDescent="0.3">
      <c r="A376" s="9" t="s">
        <v>58</v>
      </c>
      <c r="B376" s="9" t="s">
        <v>65</v>
      </c>
      <c r="C376" s="9" t="s">
        <v>364</v>
      </c>
      <c r="D376" s="10">
        <v>2033.58596228702</v>
      </c>
      <c r="E376" s="11">
        <v>0.126997983652964</v>
      </c>
      <c r="F376" s="12">
        <v>1847</v>
      </c>
      <c r="G376" s="13">
        <v>0.90824781162573498</v>
      </c>
      <c r="H376" s="13">
        <v>0.177034410045049</v>
      </c>
      <c r="I376" s="12">
        <v>1726</v>
      </c>
      <c r="J376" s="13">
        <v>0.84874700750731902</v>
      </c>
      <c r="K376" s="13">
        <v>0.18212514508810801</v>
      </c>
      <c r="L376" s="12">
        <v>121</v>
      </c>
      <c r="M376" s="13">
        <v>5.9500804118415802E-2</v>
      </c>
      <c r="N376" s="13">
        <v>0.126569037656904</v>
      </c>
      <c r="P376" s="38"/>
    </row>
    <row r="377" spans="1:16" x14ac:dyDescent="0.3">
      <c r="A377" s="9" t="s">
        <v>58</v>
      </c>
      <c r="B377" s="9" t="s">
        <v>65</v>
      </c>
      <c r="C377" s="9" t="s">
        <v>365</v>
      </c>
      <c r="D377" s="10">
        <v>1784.11577700304</v>
      </c>
      <c r="E377" s="11">
        <v>0.111418504299671</v>
      </c>
      <c r="F377" s="12">
        <v>1581</v>
      </c>
      <c r="G377" s="13">
        <v>0.88615325326911498</v>
      </c>
      <c r="H377" s="13">
        <v>0.15153838780791701</v>
      </c>
      <c r="I377" s="12">
        <v>1452</v>
      </c>
      <c r="J377" s="13">
        <v>0.81384852861907298</v>
      </c>
      <c r="K377" s="13">
        <v>0.15321304210193101</v>
      </c>
      <c r="L377" s="12">
        <v>129</v>
      </c>
      <c r="M377" s="13">
        <v>7.2304724650041605E-2</v>
      </c>
      <c r="N377" s="13">
        <v>0.13493723849372399</v>
      </c>
      <c r="P377" s="38"/>
    </row>
    <row r="378" spans="1:16" x14ac:dyDescent="0.3">
      <c r="A378" s="9" t="s">
        <v>58</v>
      </c>
      <c r="B378" s="9" t="s">
        <v>65</v>
      </c>
      <c r="C378" s="9" t="s">
        <v>16</v>
      </c>
      <c r="D378" s="10">
        <v>16012.7421223003</v>
      </c>
      <c r="E378" s="11">
        <v>1</v>
      </c>
      <c r="F378" s="12">
        <v>10433</v>
      </c>
      <c r="G378" s="13">
        <v>0.65154362196780702</v>
      </c>
      <c r="H378" s="13">
        <v>1</v>
      </c>
      <c r="I378" s="12">
        <v>9477</v>
      </c>
      <c r="J378" s="13">
        <v>0.59184116796596398</v>
      </c>
      <c r="K378" s="13">
        <v>1</v>
      </c>
      <c r="L378" s="12" t="s">
        <v>420</v>
      </c>
      <c r="M378" s="13" t="s">
        <v>420</v>
      </c>
      <c r="N378" s="13" t="s">
        <v>420</v>
      </c>
      <c r="P378" s="38"/>
    </row>
    <row r="379" spans="1:16" x14ac:dyDescent="0.3">
      <c r="A379" s="9" t="s">
        <v>58</v>
      </c>
      <c r="B379" s="9" t="s">
        <v>66</v>
      </c>
      <c r="C379" s="9" t="s">
        <v>413</v>
      </c>
      <c r="D379" s="10">
        <v>4147.7814343600003</v>
      </c>
      <c r="E379" s="11">
        <v>4.64388174037417E-2</v>
      </c>
      <c r="F379" s="12">
        <v>1643</v>
      </c>
      <c r="G379" s="13">
        <v>0.39611537541237701</v>
      </c>
      <c r="H379" s="13">
        <v>3.2762368142934102E-2</v>
      </c>
      <c r="I379" s="12">
        <v>1202</v>
      </c>
      <c r="J379" s="13">
        <v>0.28979347610814199</v>
      </c>
      <c r="K379" s="13">
        <v>2.67557039510295E-2</v>
      </c>
      <c r="L379" s="12">
        <v>441</v>
      </c>
      <c r="M379" s="13">
        <v>0.106321899304235</v>
      </c>
      <c r="N379" s="13">
        <v>8.4418070444104099E-2</v>
      </c>
      <c r="P379" s="38"/>
    </row>
    <row r="380" spans="1:16" x14ac:dyDescent="0.3">
      <c r="A380" s="9" t="s">
        <v>58</v>
      </c>
      <c r="B380" s="9" t="s">
        <v>66</v>
      </c>
      <c r="C380" s="9" t="s">
        <v>414</v>
      </c>
      <c r="D380" s="10">
        <v>4059.0056974300001</v>
      </c>
      <c r="E380" s="11">
        <v>4.5444878763912899E-2</v>
      </c>
      <c r="F380" s="12">
        <v>1995</v>
      </c>
      <c r="G380" s="13">
        <v>0.491499679653851</v>
      </c>
      <c r="H380" s="13">
        <v>3.97814512751999E-2</v>
      </c>
      <c r="I380" s="12">
        <v>1669</v>
      </c>
      <c r="J380" s="13">
        <v>0.41118444378058999</v>
      </c>
      <c r="K380" s="13">
        <v>3.7150806900389501E-2</v>
      </c>
      <c r="L380" s="12">
        <v>326</v>
      </c>
      <c r="M380" s="13">
        <v>8.0315235873260796E-2</v>
      </c>
      <c r="N380" s="13">
        <v>6.2404287901990797E-2</v>
      </c>
      <c r="P380" s="38"/>
    </row>
    <row r="381" spans="1:16" x14ac:dyDescent="0.3">
      <c r="A381" s="9" t="s">
        <v>58</v>
      </c>
      <c r="B381" s="9" t="s">
        <v>66</v>
      </c>
      <c r="C381" s="9" t="s">
        <v>361</v>
      </c>
      <c r="D381" s="10">
        <v>13210.204916619799</v>
      </c>
      <c r="E381" s="11">
        <v>0.14790227105676201</v>
      </c>
      <c r="F381" s="12">
        <v>6063</v>
      </c>
      <c r="G381" s="13">
        <v>0.45896335736413402</v>
      </c>
      <c r="H381" s="13">
        <v>0.120899718837863</v>
      </c>
      <c r="I381" s="12">
        <v>5090</v>
      </c>
      <c r="J381" s="13">
        <v>0.38530817895158198</v>
      </c>
      <c r="K381" s="13">
        <v>0.113299944351697</v>
      </c>
      <c r="L381" s="12">
        <v>973</v>
      </c>
      <c r="M381" s="13">
        <v>7.3655178412551897E-2</v>
      </c>
      <c r="N381" s="13">
        <v>0.186255742725881</v>
      </c>
      <c r="P381" s="38"/>
    </row>
    <row r="382" spans="1:16" x14ac:dyDescent="0.3">
      <c r="A382" s="9" t="s">
        <v>58</v>
      </c>
      <c r="B382" s="9" t="s">
        <v>66</v>
      </c>
      <c r="C382" s="9" t="s">
        <v>362</v>
      </c>
      <c r="D382" s="10">
        <v>23157.1587785585</v>
      </c>
      <c r="E382" s="11">
        <v>0.25926898153274203</v>
      </c>
      <c r="F382" s="12">
        <v>14669</v>
      </c>
      <c r="G382" s="13">
        <v>0.63345422209490598</v>
      </c>
      <c r="H382" s="13">
        <v>0.29250832519093101</v>
      </c>
      <c r="I382" s="12">
        <v>12865</v>
      </c>
      <c r="J382" s="13">
        <v>0.55555174635291804</v>
      </c>
      <c r="K382" s="13">
        <v>0.28636616583194202</v>
      </c>
      <c r="L382" s="12">
        <v>1804</v>
      </c>
      <c r="M382" s="13">
        <v>7.7902475741987207E-2</v>
      </c>
      <c r="N382" s="13">
        <v>0.345329249617152</v>
      </c>
      <c r="P382" s="38"/>
    </row>
    <row r="383" spans="1:16" x14ac:dyDescent="0.3">
      <c r="A383" s="9" t="s">
        <v>58</v>
      </c>
      <c r="B383" s="9" t="s">
        <v>66</v>
      </c>
      <c r="C383" s="9" t="s">
        <v>363</v>
      </c>
      <c r="D383" s="10">
        <v>17627.681532847899</v>
      </c>
      <c r="E383" s="11">
        <v>0.197360612392428</v>
      </c>
      <c r="F383" s="12">
        <v>13460</v>
      </c>
      <c r="G383" s="13">
        <v>0.76357177062214698</v>
      </c>
      <c r="H383" s="13">
        <v>0.268400167500847</v>
      </c>
      <c r="I383" s="12">
        <v>12460</v>
      </c>
      <c r="J383" s="13">
        <v>0.70684281292362205</v>
      </c>
      <c r="K383" s="13">
        <v>0.27735114079020601</v>
      </c>
      <c r="L383" s="12">
        <v>1000</v>
      </c>
      <c r="M383" s="13">
        <v>5.6728957698525102E-2</v>
      </c>
      <c r="N383" s="13">
        <v>0.19142419601837701</v>
      </c>
      <c r="P383" s="38"/>
    </row>
    <row r="384" spans="1:16" x14ac:dyDescent="0.3">
      <c r="A384" s="9" t="s">
        <v>58</v>
      </c>
      <c r="B384" s="9" t="s">
        <v>66</v>
      </c>
      <c r="C384" s="9" t="s">
        <v>364</v>
      </c>
      <c r="D384" s="10">
        <v>8454.1533037323097</v>
      </c>
      <c r="E384" s="11">
        <v>9.4653223123807695E-2</v>
      </c>
      <c r="F384" s="12">
        <v>7129</v>
      </c>
      <c r="G384" s="13">
        <v>0.84325416678364595</v>
      </c>
      <c r="H384" s="13">
        <v>0.14215637400546399</v>
      </c>
      <c r="I384" s="12">
        <v>6757</v>
      </c>
      <c r="J384" s="13">
        <v>0.79925212581808103</v>
      </c>
      <c r="K384" s="13">
        <v>0.15040623260990499</v>
      </c>
      <c r="L384" s="12">
        <v>372</v>
      </c>
      <c r="M384" s="13">
        <v>4.4002040965565502E-2</v>
      </c>
      <c r="N384" s="13">
        <v>7.1209800918836094E-2</v>
      </c>
      <c r="P384" s="38"/>
    </row>
    <row r="385" spans="1:16" x14ac:dyDescent="0.3">
      <c r="A385" s="9" t="s">
        <v>58</v>
      </c>
      <c r="B385" s="9" t="s">
        <v>66</v>
      </c>
      <c r="C385" s="9" t="s">
        <v>365</v>
      </c>
      <c r="D385" s="10">
        <v>6546.0857673089604</v>
      </c>
      <c r="E385" s="11">
        <v>7.3290381006828303E-2</v>
      </c>
      <c r="F385" s="12">
        <v>5189</v>
      </c>
      <c r="G385" s="13">
        <v>0.79268744474962105</v>
      </c>
      <c r="H385" s="13">
        <v>0.10347165446968</v>
      </c>
      <c r="I385" s="12">
        <v>4882</v>
      </c>
      <c r="J385" s="13">
        <v>0.74578918968349395</v>
      </c>
      <c r="K385" s="13">
        <v>0.10867000556483</v>
      </c>
      <c r="L385" s="12">
        <v>307</v>
      </c>
      <c r="M385" s="13">
        <v>4.6898255066127097E-2</v>
      </c>
      <c r="N385" s="13">
        <v>5.8767228177641698E-2</v>
      </c>
      <c r="P385" s="38"/>
    </row>
    <row r="386" spans="1:16" x14ac:dyDescent="0.3">
      <c r="A386" s="9" t="s">
        <v>58</v>
      </c>
      <c r="B386" s="9" t="s">
        <v>66</v>
      </c>
      <c r="C386" s="9" t="s">
        <v>16</v>
      </c>
      <c r="D386" s="10">
        <v>89317.120164774096</v>
      </c>
      <c r="E386" s="11">
        <v>1</v>
      </c>
      <c r="F386" s="12">
        <v>50149</v>
      </c>
      <c r="G386" s="13">
        <v>0.56147130480118601</v>
      </c>
      <c r="H386" s="13">
        <v>1</v>
      </c>
      <c r="I386" s="12">
        <v>44925</v>
      </c>
      <c r="J386" s="13">
        <v>0.50298307779204499</v>
      </c>
      <c r="K386" s="13">
        <v>1</v>
      </c>
      <c r="L386" s="12">
        <v>5224</v>
      </c>
      <c r="M386" s="13">
        <v>5.8488227009140602E-2</v>
      </c>
      <c r="N386" s="13">
        <v>1</v>
      </c>
      <c r="P386" s="38"/>
    </row>
    <row r="387" spans="1:16" x14ac:dyDescent="0.3">
      <c r="A387" s="9" t="s">
        <v>58</v>
      </c>
      <c r="B387" s="9" t="s">
        <v>67</v>
      </c>
      <c r="C387" s="9" t="s">
        <v>413</v>
      </c>
      <c r="D387" s="10">
        <v>499.33674996000002</v>
      </c>
      <c r="E387" s="11">
        <v>5.5180360603714701E-2</v>
      </c>
      <c r="F387" s="12">
        <v>224</v>
      </c>
      <c r="G387" s="13">
        <v>0.44859506138481497</v>
      </c>
      <c r="H387" s="13">
        <v>3.8895641604445197E-2</v>
      </c>
      <c r="I387" s="12">
        <v>189</v>
      </c>
      <c r="J387" s="13">
        <v>0.37850208304343702</v>
      </c>
      <c r="K387" s="13">
        <v>3.5599924656244099E-2</v>
      </c>
      <c r="L387" s="12">
        <v>35</v>
      </c>
      <c r="M387" s="13">
        <v>7.0092978341377302E-2</v>
      </c>
      <c r="N387" s="13">
        <v>7.7777777777777807E-2</v>
      </c>
      <c r="P387" s="38"/>
    </row>
    <row r="388" spans="1:16" x14ac:dyDescent="0.3">
      <c r="A388" s="9" t="s">
        <v>58</v>
      </c>
      <c r="B388" s="9" t="s">
        <v>67</v>
      </c>
      <c r="C388" s="9" t="s">
        <v>414</v>
      </c>
      <c r="D388" s="10">
        <v>509.99047244000002</v>
      </c>
      <c r="E388" s="11">
        <v>5.6357674807536798E-2</v>
      </c>
      <c r="F388" s="12">
        <v>325</v>
      </c>
      <c r="G388" s="13">
        <v>0.63726680705439298</v>
      </c>
      <c r="H388" s="13">
        <v>5.6433408577878097E-2</v>
      </c>
      <c r="I388" s="12">
        <v>298</v>
      </c>
      <c r="J388" s="13">
        <v>0.58432464154525798</v>
      </c>
      <c r="K388" s="13">
        <v>5.6131098135242002E-2</v>
      </c>
      <c r="L388" s="12" t="s">
        <v>420</v>
      </c>
      <c r="M388" s="13" t="s">
        <v>420</v>
      </c>
      <c r="N388" s="13" t="s">
        <v>420</v>
      </c>
      <c r="P388" s="38"/>
    </row>
    <row r="389" spans="1:16" x14ac:dyDescent="0.3">
      <c r="A389" s="9" t="s">
        <v>58</v>
      </c>
      <c r="B389" s="9" t="s">
        <v>67</v>
      </c>
      <c r="C389" s="9" t="s">
        <v>361</v>
      </c>
      <c r="D389" s="10">
        <v>949.09036341124295</v>
      </c>
      <c r="E389" s="11">
        <v>0.104881422212041</v>
      </c>
      <c r="F389" s="12">
        <v>565</v>
      </c>
      <c r="G389" s="13">
        <v>0.59530685568154296</v>
      </c>
      <c r="H389" s="13">
        <v>9.8107310296926598E-2</v>
      </c>
      <c r="I389" s="12">
        <v>518</v>
      </c>
      <c r="J389" s="13">
        <v>0.54578575441245902</v>
      </c>
      <c r="K389" s="13">
        <v>9.7570163872668994E-2</v>
      </c>
      <c r="L389" s="12">
        <v>47</v>
      </c>
      <c r="M389" s="13">
        <v>4.95211012690841E-2</v>
      </c>
      <c r="N389" s="13">
        <v>0.10444444444444401</v>
      </c>
      <c r="P389" s="38"/>
    </row>
    <row r="390" spans="1:16" x14ac:dyDescent="0.3">
      <c r="A390" s="9" t="s">
        <v>58</v>
      </c>
      <c r="B390" s="9" t="s">
        <v>67</v>
      </c>
      <c r="C390" s="9" t="s">
        <v>362</v>
      </c>
      <c r="D390" s="10">
        <v>2213.2334505654599</v>
      </c>
      <c r="E390" s="11">
        <v>0.244578473169037</v>
      </c>
      <c r="F390" s="12">
        <v>1436</v>
      </c>
      <c r="G390" s="13">
        <v>0.64882446071521005</v>
      </c>
      <c r="H390" s="13">
        <v>0.24934884528564</v>
      </c>
      <c r="I390" s="12">
        <v>1304</v>
      </c>
      <c r="J390" s="13">
        <v>0.58918321502272497</v>
      </c>
      <c r="K390" s="13">
        <v>0.245620644189113</v>
      </c>
      <c r="L390" s="12">
        <v>132</v>
      </c>
      <c r="M390" s="13">
        <v>5.9641245692484399E-2</v>
      </c>
      <c r="N390" s="13">
        <v>0.293333333333333</v>
      </c>
      <c r="P390" s="38"/>
    </row>
    <row r="391" spans="1:16" x14ac:dyDescent="0.3">
      <c r="A391" s="9" t="s">
        <v>58</v>
      </c>
      <c r="B391" s="9" t="s">
        <v>67</v>
      </c>
      <c r="C391" s="9" t="s">
        <v>363</v>
      </c>
      <c r="D391" s="10">
        <v>2131.29364277887</v>
      </c>
      <c r="E391" s="11">
        <v>0.23552352549729899</v>
      </c>
      <c r="F391" s="12">
        <v>1626</v>
      </c>
      <c r="G391" s="13">
        <v>0.76291692864994198</v>
      </c>
      <c r="H391" s="13">
        <v>0.282340684146553</v>
      </c>
      <c r="I391" s="12">
        <v>1521</v>
      </c>
      <c r="J391" s="13">
        <v>0.71365107532383798</v>
      </c>
      <c r="K391" s="13">
        <v>0.28649463175739298</v>
      </c>
      <c r="L391" s="12">
        <v>105</v>
      </c>
      <c r="M391" s="13">
        <v>4.9265853326103198E-2</v>
      </c>
      <c r="N391" s="13">
        <v>0.233333333333333</v>
      </c>
      <c r="P391" s="38"/>
    </row>
    <row r="392" spans="1:16" x14ac:dyDescent="0.3">
      <c r="A392" s="9" t="s">
        <v>58</v>
      </c>
      <c r="B392" s="9" t="s">
        <v>67</v>
      </c>
      <c r="C392" s="9" t="s">
        <v>364</v>
      </c>
      <c r="D392" s="10">
        <v>1148.70723457293</v>
      </c>
      <c r="E392" s="11">
        <v>0.126940545507431</v>
      </c>
      <c r="F392" s="12">
        <v>1026</v>
      </c>
      <c r="G392" s="13">
        <v>0.89317797356908901</v>
      </c>
      <c r="H392" s="13">
        <v>0.178155929848932</v>
      </c>
      <c r="I392" s="12">
        <v>972</v>
      </c>
      <c r="J392" s="13">
        <v>0.84616860653913695</v>
      </c>
      <c r="K392" s="13">
        <v>0.183085326803541</v>
      </c>
      <c r="L392" s="12">
        <v>54</v>
      </c>
      <c r="M392" s="13">
        <v>4.70093670299521E-2</v>
      </c>
      <c r="N392" s="13">
        <v>0.12</v>
      </c>
      <c r="P392" s="38"/>
    </row>
    <row r="393" spans="1:16" x14ac:dyDescent="0.3">
      <c r="A393" s="9" t="s">
        <v>58</v>
      </c>
      <c r="B393" s="9" t="s">
        <v>67</v>
      </c>
      <c r="C393" s="9" t="s">
        <v>365</v>
      </c>
      <c r="D393" s="10">
        <v>560.80839366676003</v>
      </c>
      <c r="E393" s="11">
        <v>6.1973426539506098E-2</v>
      </c>
      <c r="F393" s="12">
        <v>557</v>
      </c>
      <c r="G393" s="13" t="s">
        <v>424</v>
      </c>
      <c r="H393" s="13">
        <v>9.6718180239624904E-2</v>
      </c>
      <c r="I393" s="12">
        <v>507</v>
      </c>
      <c r="J393" s="13">
        <v>0.904052089315315</v>
      </c>
      <c r="K393" s="13">
        <v>9.5498210585797702E-2</v>
      </c>
      <c r="L393" s="12">
        <v>50</v>
      </c>
      <c r="M393" s="13">
        <v>8.9157010780603105E-2</v>
      </c>
      <c r="N393" s="13">
        <v>0.11111111111111099</v>
      </c>
      <c r="P393" s="38"/>
    </row>
    <row r="394" spans="1:16" x14ac:dyDescent="0.3">
      <c r="A394" s="9" t="s">
        <v>58</v>
      </c>
      <c r="B394" s="9" t="s">
        <v>67</v>
      </c>
      <c r="C394" s="9" t="s">
        <v>16</v>
      </c>
      <c r="D394" s="10">
        <v>9049.1751865497099</v>
      </c>
      <c r="E394" s="11">
        <v>1</v>
      </c>
      <c r="F394" s="12">
        <v>5759</v>
      </c>
      <c r="G394" s="13">
        <v>0.63641159346322795</v>
      </c>
      <c r="H394" s="13">
        <v>1</v>
      </c>
      <c r="I394" s="12">
        <v>5309</v>
      </c>
      <c r="J394" s="13">
        <v>0.58668330434038496</v>
      </c>
      <c r="K394" s="13">
        <v>1</v>
      </c>
      <c r="L394" s="12" t="s">
        <v>420</v>
      </c>
      <c r="M394" s="13" t="s">
        <v>420</v>
      </c>
      <c r="N394" s="13" t="s">
        <v>420</v>
      </c>
      <c r="P394" s="38"/>
    </row>
    <row r="395" spans="1:16" x14ac:dyDescent="0.3">
      <c r="A395" s="9" t="s">
        <v>58</v>
      </c>
      <c r="B395" s="9" t="s">
        <v>68</v>
      </c>
      <c r="C395" s="9" t="s">
        <v>413</v>
      </c>
      <c r="D395" s="10">
        <v>1304.0694333700001</v>
      </c>
      <c r="E395" s="11">
        <v>5.5185654726064001E-2</v>
      </c>
      <c r="F395" s="12">
        <v>961</v>
      </c>
      <c r="G395" s="13">
        <v>0.736923951600159</v>
      </c>
      <c r="H395" s="13">
        <v>5.5046397067247101E-2</v>
      </c>
      <c r="I395" s="12">
        <v>821</v>
      </c>
      <c r="J395" s="13">
        <v>0.62956770474893897</v>
      </c>
      <c r="K395" s="13">
        <v>5.12548383069047E-2</v>
      </c>
      <c r="L395" s="12">
        <v>140</v>
      </c>
      <c r="M395" s="13">
        <v>0.10735624685122</v>
      </c>
      <c r="N395" s="13">
        <v>9.7222222222222196E-2</v>
      </c>
      <c r="P395" s="38"/>
    </row>
    <row r="396" spans="1:16" x14ac:dyDescent="0.3">
      <c r="A396" s="9" t="s">
        <v>58</v>
      </c>
      <c r="B396" s="9" t="s">
        <v>68</v>
      </c>
      <c r="C396" s="9" t="s">
        <v>414</v>
      </c>
      <c r="D396" s="10">
        <v>1264.0033797399999</v>
      </c>
      <c r="E396" s="11">
        <v>5.3490138103036301E-2</v>
      </c>
      <c r="F396" s="12">
        <v>1274</v>
      </c>
      <c r="G396" s="13" t="s">
        <v>424</v>
      </c>
      <c r="H396" s="13">
        <v>7.2975140336808297E-2</v>
      </c>
      <c r="I396" s="12">
        <v>1185</v>
      </c>
      <c r="J396" s="13">
        <v>0.93749749327707399</v>
      </c>
      <c r="K396" s="13">
        <v>7.3979273317517802E-2</v>
      </c>
      <c r="L396" s="12">
        <v>89</v>
      </c>
      <c r="M396" s="13">
        <v>7.0411204136421601E-2</v>
      </c>
      <c r="N396" s="13">
        <v>6.18055555555556E-2</v>
      </c>
      <c r="P396" s="38"/>
    </row>
    <row r="397" spans="1:16" x14ac:dyDescent="0.3">
      <c r="A397" s="9" t="s">
        <v>58</v>
      </c>
      <c r="B397" s="9" t="s">
        <v>68</v>
      </c>
      <c r="C397" s="9" t="s">
        <v>361</v>
      </c>
      <c r="D397" s="10">
        <v>3314.4116768356998</v>
      </c>
      <c r="E397" s="11">
        <v>0.140259386300633</v>
      </c>
      <c r="F397" s="12">
        <v>2448</v>
      </c>
      <c r="G397" s="13">
        <v>0.73859261874708604</v>
      </c>
      <c r="H397" s="13">
        <v>0.14022224768014699</v>
      </c>
      <c r="I397" s="12">
        <v>2231</v>
      </c>
      <c r="J397" s="13">
        <v>0.67312096912775699</v>
      </c>
      <c r="K397" s="13">
        <v>0.139280809089774</v>
      </c>
      <c r="L397" s="12">
        <v>217</v>
      </c>
      <c r="M397" s="13">
        <v>6.5471649619329095E-2</v>
      </c>
      <c r="N397" s="13">
        <v>0.15069444444444399</v>
      </c>
      <c r="P397" s="38"/>
    </row>
    <row r="398" spans="1:16" x14ac:dyDescent="0.3">
      <c r="A398" s="9" t="s">
        <v>58</v>
      </c>
      <c r="B398" s="9" t="s">
        <v>68</v>
      </c>
      <c r="C398" s="9" t="s">
        <v>362</v>
      </c>
      <c r="D398" s="10">
        <v>5646.7097514750003</v>
      </c>
      <c r="E398" s="11">
        <v>0.23895765571156</v>
      </c>
      <c r="F398" s="12">
        <v>4756</v>
      </c>
      <c r="G398" s="13">
        <v>0.842260397527545</v>
      </c>
      <c r="H398" s="13">
        <v>0.272425249169435</v>
      </c>
      <c r="I398" s="12">
        <v>4380</v>
      </c>
      <c r="J398" s="13">
        <v>0.77567294810148202</v>
      </c>
      <c r="K398" s="13">
        <v>0.27344237732550902</v>
      </c>
      <c r="L398" s="12">
        <v>376</v>
      </c>
      <c r="M398" s="13">
        <v>6.6587449426063303E-2</v>
      </c>
      <c r="N398" s="13">
        <v>0.26111111111111102</v>
      </c>
      <c r="P398" s="38"/>
    </row>
    <row r="399" spans="1:16" x14ac:dyDescent="0.3">
      <c r="A399" s="9" t="s">
        <v>58</v>
      </c>
      <c r="B399" s="9" t="s">
        <v>68</v>
      </c>
      <c r="C399" s="9" t="s">
        <v>363</v>
      </c>
      <c r="D399" s="10">
        <v>5692.9439469245499</v>
      </c>
      <c r="E399" s="11">
        <v>0.24091419597032801</v>
      </c>
      <c r="F399" s="12">
        <v>5180</v>
      </c>
      <c r="G399" s="13">
        <v>0.90989829660949795</v>
      </c>
      <c r="H399" s="13">
        <v>0.296712109061748</v>
      </c>
      <c r="I399" s="12">
        <v>4838</v>
      </c>
      <c r="J399" s="13">
        <v>0.84982393030825298</v>
      </c>
      <c r="K399" s="13">
        <v>0.30203521038831299</v>
      </c>
      <c r="L399" s="12">
        <v>342</v>
      </c>
      <c r="M399" s="13">
        <v>6.0074366301244797E-2</v>
      </c>
      <c r="N399" s="13">
        <v>0.23749999999999999</v>
      </c>
      <c r="P399" s="38"/>
    </row>
    <row r="400" spans="1:16" x14ac:dyDescent="0.3">
      <c r="A400" s="9" t="s">
        <v>58</v>
      </c>
      <c r="B400" s="9" t="s">
        <v>68</v>
      </c>
      <c r="C400" s="9" t="s">
        <v>364</v>
      </c>
      <c r="D400" s="10">
        <v>1902.1926448445599</v>
      </c>
      <c r="E400" s="11">
        <v>8.0497053174212602E-2</v>
      </c>
      <c r="F400" s="12">
        <v>1781</v>
      </c>
      <c r="G400" s="13">
        <v>0.93628792269120598</v>
      </c>
      <c r="H400" s="13">
        <v>0.102016267613701</v>
      </c>
      <c r="I400" s="12">
        <v>1641</v>
      </c>
      <c r="J400" s="13">
        <v>0.86268864746562002</v>
      </c>
      <c r="K400" s="13">
        <v>0.102447246847297</v>
      </c>
      <c r="L400" s="12">
        <v>140</v>
      </c>
      <c r="M400" s="13">
        <v>7.3599275225586097E-2</v>
      </c>
      <c r="N400" s="13">
        <v>9.7222222222222196E-2</v>
      </c>
      <c r="P400" s="38"/>
    </row>
    <row r="401" spans="1:16" x14ac:dyDescent="0.3">
      <c r="A401" s="9" t="s">
        <v>58</v>
      </c>
      <c r="B401" s="9" t="s">
        <v>68</v>
      </c>
      <c r="C401" s="9" t="s">
        <v>365</v>
      </c>
      <c r="D401" s="10">
        <v>1171.9251055483601</v>
      </c>
      <c r="E401" s="11">
        <v>4.95935665576238E-2</v>
      </c>
      <c r="F401" s="12">
        <v>1058</v>
      </c>
      <c r="G401" s="13">
        <v>0.902788066396913</v>
      </c>
      <c r="H401" s="13">
        <v>6.06025890709131E-2</v>
      </c>
      <c r="I401" s="12">
        <v>922</v>
      </c>
      <c r="J401" s="13">
        <v>0.786739694913</v>
      </c>
      <c r="K401" s="13">
        <v>5.7560244724684698E-2</v>
      </c>
      <c r="L401" s="12">
        <v>136</v>
      </c>
      <c r="M401" s="13">
        <v>0.116048371483913</v>
      </c>
      <c r="N401" s="13">
        <v>9.44444444444444E-2</v>
      </c>
      <c r="P401" s="38"/>
    </row>
    <row r="402" spans="1:16" x14ac:dyDescent="0.3">
      <c r="A402" s="9" t="s">
        <v>58</v>
      </c>
      <c r="B402" s="9" t="s">
        <v>68</v>
      </c>
      <c r="C402" s="9" t="s">
        <v>16</v>
      </c>
      <c r="D402" s="10">
        <v>23630.587330045601</v>
      </c>
      <c r="E402" s="11">
        <v>1</v>
      </c>
      <c r="F402" s="12">
        <v>17458</v>
      </c>
      <c r="G402" s="13">
        <v>0.73878823899576396</v>
      </c>
      <c r="H402" s="13">
        <v>1</v>
      </c>
      <c r="I402" s="12">
        <v>16018</v>
      </c>
      <c r="J402" s="13">
        <v>0.67785026991832698</v>
      </c>
      <c r="K402" s="13">
        <v>1</v>
      </c>
      <c r="L402" s="12">
        <v>1440</v>
      </c>
      <c r="M402" s="13">
        <v>6.0937969077437301E-2</v>
      </c>
      <c r="N402" s="13">
        <v>1</v>
      </c>
      <c r="P402" s="38"/>
    </row>
    <row r="403" spans="1:16" x14ac:dyDescent="0.3">
      <c r="A403" s="9" t="s">
        <v>58</v>
      </c>
      <c r="B403" s="9" t="s">
        <v>69</v>
      </c>
      <c r="C403" s="9" t="s">
        <v>413</v>
      </c>
      <c r="D403" s="10">
        <v>5237.17081555</v>
      </c>
      <c r="E403" s="11">
        <v>5.2382274738118101E-2</v>
      </c>
      <c r="F403" s="12">
        <v>2005</v>
      </c>
      <c r="G403" s="13">
        <v>0.38284029118294799</v>
      </c>
      <c r="H403" s="13">
        <v>3.7921056115597797E-2</v>
      </c>
      <c r="I403" s="12">
        <v>1383</v>
      </c>
      <c r="J403" s="13">
        <v>0.26407387666135501</v>
      </c>
      <c r="K403" s="13">
        <v>3.0629194073483499E-2</v>
      </c>
      <c r="L403" s="12">
        <v>622</v>
      </c>
      <c r="M403" s="13">
        <v>0.11876641452159301</v>
      </c>
      <c r="N403" s="13">
        <v>8.0569948186528503E-2</v>
      </c>
      <c r="P403" s="38"/>
    </row>
    <row r="404" spans="1:16" x14ac:dyDescent="0.3">
      <c r="A404" s="9" t="s">
        <v>58</v>
      </c>
      <c r="B404" s="9" t="s">
        <v>69</v>
      </c>
      <c r="C404" s="9" t="s">
        <v>414</v>
      </c>
      <c r="D404" s="10">
        <v>5070.6951778499997</v>
      </c>
      <c r="E404" s="11">
        <v>5.0717182477748701E-2</v>
      </c>
      <c r="F404" s="12">
        <v>2252</v>
      </c>
      <c r="G404" s="13">
        <v>0.444120563554534</v>
      </c>
      <c r="H404" s="13">
        <v>4.25926276171203E-2</v>
      </c>
      <c r="I404" s="12">
        <v>1799</v>
      </c>
      <c r="J404" s="13">
        <v>0.35478370063703701</v>
      </c>
      <c r="K404" s="13">
        <v>3.9842313910482097E-2</v>
      </c>
      <c r="L404" s="12">
        <v>453</v>
      </c>
      <c r="M404" s="13">
        <v>8.9336862917497303E-2</v>
      </c>
      <c r="N404" s="13">
        <v>5.8678756476683899E-2</v>
      </c>
      <c r="P404" s="38"/>
    </row>
    <row r="405" spans="1:16" x14ac:dyDescent="0.3">
      <c r="A405" s="9" t="s">
        <v>58</v>
      </c>
      <c r="B405" s="9" t="s">
        <v>69</v>
      </c>
      <c r="C405" s="9" t="s">
        <v>361</v>
      </c>
      <c r="D405" s="10">
        <v>14276.2716773463</v>
      </c>
      <c r="E405" s="11">
        <v>0.14279152076123999</v>
      </c>
      <c r="F405" s="12">
        <v>6334</v>
      </c>
      <c r="G405" s="13">
        <v>0.44367326029882298</v>
      </c>
      <c r="H405" s="13">
        <v>0.11979649348438701</v>
      </c>
      <c r="I405" s="12">
        <v>5091</v>
      </c>
      <c r="J405" s="13">
        <v>0.35660571016440001</v>
      </c>
      <c r="K405" s="13">
        <v>0.112749983389808</v>
      </c>
      <c r="L405" s="12">
        <v>1243</v>
      </c>
      <c r="M405" s="13">
        <v>8.7067550134423299E-2</v>
      </c>
      <c r="N405" s="13">
        <v>0.161010362694301</v>
      </c>
      <c r="P405" s="38"/>
    </row>
    <row r="406" spans="1:16" x14ac:dyDescent="0.3">
      <c r="A406" s="9" t="s">
        <v>58</v>
      </c>
      <c r="B406" s="9" t="s">
        <v>69</v>
      </c>
      <c r="C406" s="9" t="s">
        <v>362</v>
      </c>
      <c r="D406" s="10">
        <v>25842.0465718085</v>
      </c>
      <c r="E406" s="11">
        <v>0.25847260496076702</v>
      </c>
      <c r="F406" s="12">
        <v>15435</v>
      </c>
      <c r="G406" s="13">
        <v>0.597282415582298</v>
      </c>
      <c r="H406" s="13">
        <v>0.29192593573279402</v>
      </c>
      <c r="I406" s="12">
        <v>12921</v>
      </c>
      <c r="J406" s="13">
        <v>0.49999909891408301</v>
      </c>
      <c r="K406" s="13">
        <v>0.286160388014085</v>
      </c>
      <c r="L406" s="12">
        <v>2514</v>
      </c>
      <c r="M406" s="13">
        <v>9.7283316668214798E-2</v>
      </c>
      <c r="N406" s="13">
        <v>0.32564766839378201</v>
      </c>
      <c r="P406" s="38"/>
    </row>
    <row r="407" spans="1:16" x14ac:dyDescent="0.3">
      <c r="A407" s="9" t="s">
        <v>58</v>
      </c>
      <c r="B407" s="9" t="s">
        <v>69</v>
      </c>
      <c r="C407" s="9" t="s">
        <v>363</v>
      </c>
      <c r="D407" s="10">
        <v>18355.4449349153</v>
      </c>
      <c r="E407" s="11">
        <v>0.183591483528909</v>
      </c>
      <c r="F407" s="12">
        <v>13783</v>
      </c>
      <c r="G407" s="13">
        <v>0.75089435580950004</v>
      </c>
      <c r="H407" s="13">
        <v>0.26068125508293499</v>
      </c>
      <c r="I407" s="12">
        <v>12120</v>
      </c>
      <c r="J407" s="13">
        <v>0.66029453619757295</v>
      </c>
      <c r="K407" s="13">
        <v>0.26842070294332598</v>
      </c>
      <c r="L407" s="12">
        <v>1663</v>
      </c>
      <c r="M407" s="13">
        <v>9.0599819611927701E-2</v>
      </c>
      <c r="N407" s="13">
        <v>0.21541450777202101</v>
      </c>
      <c r="P407" s="38"/>
    </row>
    <row r="408" spans="1:16" x14ac:dyDescent="0.3">
      <c r="A408" s="9" t="s">
        <v>58</v>
      </c>
      <c r="B408" s="9" t="s">
        <v>69</v>
      </c>
      <c r="C408" s="9" t="s">
        <v>364</v>
      </c>
      <c r="D408" s="10">
        <v>8978.4633248176397</v>
      </c>
      <c r="E408" s="11">
        <v>8.9802748310267397E-2</v>
      </c>
      <c r="F408" s="12">
        <v>7484</v>
      </c>
      <c r="G408" s="13">
        <v>0.83355021112724803</v>
      </c>
      <c r="H408" s="13">
        <v>0.14154672517163799</v>
      </c>
      <c r="I408" s="12">
        <v>6825</v>
      </c>
      <c r="J408" s="13">
        <v>0.76015235047347296</v>
      </c>
      <c r="K408" s="13">
        <v>0.15115274732575901</v>
      </c>
      <c r="L408" s="12">
        <v>659</v>
      </c>
      <c r="M408" s="13">
        <v>7.3397860653775598E-2</v>
      </c>
      <c r="N408" s="13">
        <v>8.5362694300518099E-2</v>
      </c>
      <c r="P408" s="38"/>
    </row>
    <row r="409" spans="1:16" x14ac:dyDescent="0.3">
      <c r="A409" s="9" t="s">
        <v>58</v>
      </c>
      <c r="B409" s="9" t="s">
        <v>69</v>
      </c>
      <c r="C409" s="9" t="s">
        <v>365</v>
      </c>
      <c r="D409" s="10">
        <v>6965.0751607588199</v>
      </c>
      <c r="E409" s="11">
        <v>6.9664804432046104E-2</v>
      </c>
      <c r="F409" s="12">
        <v>5580</v>
      </c>
      <c r="G409" s="13">
        <v>0.80113995487624801</v>
      </c>
      <c r="H409" s="13">
        <v>0.105535906795529</v>
      </c>
      <c r="I409" s="12">
        <v>5014</v>
      </c>
      <c r="J409" s="13">
        <v>0.71987737163969701</v>
      </c>
      <c r="K409" s="13">
        <v>0.111044670343056</v>
      </c>
      <c r="L409" s="12">
        <v>566</v>
      </c>
      <c r="M409" s="13">
        <v>8.1262583236551403E-2</v>
      </c>
      <c r="N409" s="13">
        <v>7.3316062176165805E-2</v>
      </c>
      <c r="P409" s="38"/>
    </row>
    <row r="410" spans="1:16" x14ac:dyDescent="0.3">
      <c r="A410" s="9" t="s">
        <v>58</v>
      </c>
      <c r="B410" s="9" t="s">
        <v>69</v>
      </c>
      <c r="C410" s="9" t="s">
        <v>16</v>
      </c>
      <c r="D410" s="10">
        <v>99979.827942427306</v>
      </c>
      <c r="E410" s="11">
        <v>1</v>
      </c>
      <c r="F410" s="12">
        <v>52873</v>
      </c>
      <c r="G410" s="13">
        <v>0.52883667723899797</v>
      </c>
      <c r="H410" s="13">
        <v>1</v>
      </c>
      <c r="I410" s="12">
        <v>45153</v>
      </c>
      <c r="J410" s="13">
        <v>0.45162110126855798</v>
      </c>
      <c r="K410" s="13">
        <v>1</v>
      </c>
      <c r="L410" s="12">
        <v>7720</v>
      </c>
      <c r="M410" s="13">
        <v>7.7215575970439806E-2</v>
      </c>
      <c r="N410" s="13">
        <v>1</v>
      </c>
      <c r="P410" s="38"/>
    </row>
    <row r="411" spans="1:16" x14ac:dyDescent="0.3">
      <c r="A411" s="9" t="s">
        <v>58</v>
      </c>
      <c r="B411" s="9" t="s">
        <v>70</v>
      </c>
      <c r="C411" s="9" t="s">
        <v>413</v>
      </c>
      <c r="D411" s="10">
        <v>1760.55914413</v>
      </c>
      <c r="E411" s="11">
        <v>5.8055029330309101E-2</v>
      </c>
      <c r="F411" s="12">
        <v>1094</v>
      </c>
      <c r="G411" s="13">
        <v>0.62139349515611597</v>
      </c>
      <c r="H411" s="13">
        <v>5.4244347481158299E-2</v>
      </c>
      <c r="I411" s="12">
        <v>871</v>
      </c>
      <c r="J411" s="13">
        <v>0.49472919038480501</v>
      </c>
      <c r="K411" s="13">
        <v>4.7522915757311199E-2</v>
      </c>
      <c r="L411" s="12">
        <v>223</v>
      </c>
      <c r="M411" s="13">
        <v>0.12666430477131099</v>
      </c>
      <c r="N411" s="13">
        <v>0.121195652173913</v>
      </c>
      <c r="P411" s="38"/>
    </row>
    <row r="412" spans="1:16" x14ac:dyDescent="0.3">
      <c r="A412" s="9" t="s">
        <v>58</v>
      </c>
      <c r="B412" s="9" t="s">
        <v>70</v>
      </c>
      <c r="C412" s="9" t="s">
        <v>414</v>
      </c>
      <c r="D412" s="10">
        <v>1472.51719314</v>
      </c>
      <c r="E412" s="11">
        <v>4.8556749213541202E-2</v>
      </c>
      <c r="F412" s="12">
        <v>1215</v>
      </c>
      <c r="G412" s="13">
        <v>0.82511770026204601</v>
      </c>
      <c r="H412" s="13">
        <v>6.0243950813169397E-2</v>
      </c>
      <c r="I412" s="12">
        <v>1066</v>
      </c>
      <c r="J412" s="13">
        <v>0.72393042673196795</v>
      </c>
      <c r="K412" s="13">
        <v>5.8162374508948102E-2</v>
      </c>
      <c r="L412" s="12">
        <v>149</v>
      </c>
      <c r="M412" s="13">
        <v>0.101187273530078</v>
      </c>
      <c r="N412" s="13">
        <v>8.0978260869565194E-2</v>
      </c>
      <c r="P412" s="38"/>
    </row>
    <row r="413" spans="1:16" x14ac:dyDescent="0.3">
      <c r="A413" s="9" t="s">
        <v>58</v>
      </c>
      <c r="B413" s="9" t="s">
        <v>70</v>
      </c>
      <c r="C413" s="9" t="s">
        <v>361</v>
      </c>
      <c r="D413" s="10">
        <v>3665.6484324808798</v>
      </c>
      <c r="E413" s="11">
        <v>0.12087598872881999</v>
      </c>
      <c r="F413" s="12">
        <v>2488</v>
      </c>
      <c r="G413" s="13">
        <v>0.67873393911814495</v>
      </c>
      <c r="H413" s="13">
        <v>0.123363744545815</v>
      </c>
      <c r="I413" s="12">
        <v>2244</v>
      </c>
      <c r="J413" s="13">
        <v>0.61216999975125297</v>
      </c>
      <c r="K413" s="13">
        <v>0.12243561763422101</v>
      </c>
      <c r="L413" s="12">
        <v>244</v>
      </c>
      <c r="M413" s="13">
        <v>6.6563939366892005E-2</v>
      </c>
      <c r="N413" s="13">
        <v>0.13260869565217401</v>
      </c>
      <c r="P413" s="38"/>
    </row>
    <row r="414" spans="1:16" x14ac:dyDescent="0.3">
      <c r="A414" s="9" t="s">
        <v>58</v>
      </c>
      <c r="B414" s="9" t="s">
        <v>70</v>
      </c>
      <c r="C414" s="9" t="s">
        <v>362</v>
      </c>
      <c r="D414" s="10">
        <v>8122.7755686488799</v>
      </c>
      <c r="E414" s="11">
        <v>0.267851253650703</v>
      </c>
      <c r="F414" s="12">
        <v>5659</v>
      </c>
      <c r="G414" s="13">
        <v>0.69668304290491501</v>
      </c>
      <c r="H414" s="13">
        <v>0.28059301864339498</v>
      </c>
      <c r="I414" s="12">
        <v>5192</v>
      </c>
      <c r="J414" s="13">
        <v>0.63919037970707104</v>
      </c>
      <c r="K414" s="13">
        <v>0.28328240942819699</v>
      </c>
      <c r="L414" s="12">
        <v>467</v>
      </c>
      <c r="M414" s="13">
        <v>5.7492663197843297E-2</v>
      </c>
      <c r="N414" s="13">
        <v>0.25380434782608702</v>
      </c>
      <c r="P414" s="38"/>
    </row>
    <row r="415" spans="1:16" x14ac:dyDescent="0.3">
      <c r="A415" s="9" t="s">
        <v>58</v>
      </c>
      <c r="B415" s="9" t="s">
        <v>70</v>
      </c>
      <c r="C415" s="9" t="s">
        <v>363</v>
      </c>
      <c r="D415" s="10">
        <v>6636.9234975415102</v>
      </c>
      <c r="E415" s="11">
        <v>0.21885478235563299</v>
      </c>
      <c r="F415" s="12">
        <v>5563</v>
      </c>
      <c r="G415" s="13">
        <v>0.83818956208560802</v>
      </c>
      <c r="H415" s="13">
        <v>0.275833002776676</v>
      </c>
      <c r="I415" s="12">
        <v>5175</v>
      </c>
      <c r="J415" s="13">
        <v>0.77972874057038</v>
      </c>
      <c r="K415" s="13">
        <v>0.28235486687036199</v>
      </c>
      <c r="L415" s="12">
        <v>388</v>
      </c>
      <c r="M415" s="13">
        <v>5.8460821515228502E-2</v>
      </c>
      <c r="N415" s="13">
        <v>0.210869565217391</v>
      </c>
      <c r="P415" s="38"/>
    </row>
    <row r="416" spans="1:16" x14ac:dyDescent="0.3">
      <c r="A416" s="9" t="s">
        <v>58</v>
      </c>
      <c r="B416" s="9" t="s">
        <v>70</v>
      </c>
      <c r="C416" s="9" t="s">
        <v>364</v>
      </c>
      <c r="D416" s="10">
        <v>2596.32784512535</v>
      </c>
      <c r="E416" s="11">
        <v>8.5614783066169098E-2</v>
      </c>
      <c r="F416" s="12">
        <v>2483</v>
      </c>
      <c r="G416" s="13" t="s">
        <v>424</v>
      </c>
      <c r="H416" s="13">
        <v>0.123115827052757</v>
      </c>
      <c r="I416" s="12">
        <v>2281</v>
      </c>
      <c r="J416" s="13">
        <v>0.87854852548094697</v>
      </c>
      <c r="K416" s="13">
        <v>0.124454386730685</v>
      </c>
      <c r="L416" s="12">
        <v>202</v>
      </c>
      <c r="M416" s="13">
        <v>7.7802192962363501E-2</v>
      </c>
      <c r="N416" s="13">
        <v>0.109782608695652</v>
      </c>
      <c r="P416" s="38"/>
    </row>
    <row r="417" spans="1:16" x14ac:dyDescent="0.3">
      <c r="A417" s="9" t="s">
        <v>58</v>
      </c>
      <c r="B417" s="9" t="s">
        <v>70</v>
      </c>
      <c r="C417" s="9" t="s">
        <v>365</v>
      </c>
      <c r="D417" s="10">
        <v>1601.9442843422601</v>
      </c>
      <c r="E417" s="11">
        <v>5.2824651033787702E-2</v>
      </c>
      <c r="F417" s="12">
        <v>1665</v>
      </c>
      <c r="G417" s="13" t="s">
        <v>424</v>
      </c>
      <c r="H417" s="13">
        <v>8.2556525188417301E-2</v>
      </c>
      <c r="I417" s="12">
        <v>1499</v>
      </c>
      <c r="J417" s="13">
        <v>0.93573791214309798</v>
      </c>
      <c r="K417" s="13">
        <v>8.1787429070275003E-2</v>
      </c>
      <c r="L417" s="12">
        <v>166</v>
      </c>
      <c r="M417" s="13">
        <v>0.103624078329389</v>
      </c>
      <c r="N417" s="13">
        <v>9.0217391304347805E-2</v>
      </c>
      <c r="P417" s="38"/>
    </row>
    <row r="418" spans="1:16" x14ac:dyDescent="0.3">
      <c r="A418" s="9" t="s">
        <v>58</v>
      </c>
      <c r="B418" s="9" t="s">
        <v>70</v>
      </c>
      <c r="C418" s="9" t="s">
        <v>16</v>
      </c>
      <c r="D418" s="10">
        <v>30325.695541606699</v>
      </c>
      <c r="E418" s="11">
        <v>1</v>
      </c>
      <c r="F418" s="12">
        <v>20168</v>
      </c>
      <c r="G418" s="13">
        <v>0.66504657650241195</v>
      </c>
      <c r="H418" s="13">
        <v>1</v>
      </c>
      <c r="I418" s="12">
        <v>18328</v>
      </c>
      <c r="J418" s="13">
        <v>0.60437195825744805</v>
      </c>
      <c r="K418" s="13">
        <v>1</v>
      </c>
      <c r="L418" s="12">
        <v>1840</v>
      </c>
      <c r="M418" s="13">
        <v>6.0674618244964201E-2</v>
      </c>
      <c r="N418" s="13">
        <v>1</v>
      </c>
      <c r="P418" s="38"/>
    </row>
    <row r="419" spans="1:16" x14ac:dyDescent="0.3">
      <c r="A419" s="9" t="s">
        <v>58</v>
      </c>
      <c r="B419" s="9" t="s">
        <v>71</v>
      </c>
      <c r="C419" s="9" t="s">
        <v>413</v>
      </c>
      <c r="D419" s="10">
        <v>846.59442576000004</v>
      </c>
      <c r="E419" s="11">
        <v>4.25213311621137E-2</v>
      </c>
      <c r="F419" s="12">
        <v>518</v>
      </c>
      <c r="G419" s="13">
        <v>0.61186323018248601</v>
      </c>
      <c r="H419" s="13">
        <v>4.1377106797667498E-2</v>
      </c>
      <c r="I419" s="12">
        <v>447</v>
      </c>
      <c r="J419" s="13">
        <v>0.52799780674048502</v>
      </c>
      <c r="K419" s="13">
        <v>3.9498100203234097E-2</v>
      </c>
      <c r="L419" s="12">
        <v>71</v>
      </c>
      <c r="M419" s="13">
        <v>8.3865423442000903E-2</v>
      </c>
      <c r="N419" s="13">
        <v>5.9068219633943403E-2</v>
      </c>
      <c r="P419" s="38"/>
    </row>
    <row r="420" spans="1:16" x14ac:dyDescent="0.3">
      <c r="A420" s="9" t="s">
        <v>58</v>
      </c>
      <c r="B420" s="9" t="s">
        <v>71</v>
      </c>
      <c r="C420" s="9" t="s">
        <v>414</v>
      </c>
      <c r="D420" s="10">
        <v>1285.01573211</v>
      </c>
      <c r="E420" s="11">
        <v>6.4541624455563495E-2</v>
      </c>
      <c r="F420" s="12">
        <v>724</v>
      </c>
      <c r="G420" s="13">
        <v>0.56341722666008898</v>
      </c>
      <c r="H420" s="13">
        <v>5.78320952152728E-2</v>
      </c>
      <c r="I420" s="12">
        <v>652</v>
      </c>
      <c r="J420" s="13">
        <v>0.50738678422980399</v>
      </c>
      <c r="K420" s="13">
        <v>5.76124414597508E-2</v>
      </c>
      <c r="L420" s="12">
        <v>72</v>
      </c>
      <c r="M420" s="13">
        <v>5.6030442430285099E-2</v>
      </c>
      <c r="N420" s="13">
        <v>5.9900166389351098E-2</v>
      </c>
      <c r="P420" s="38"/>
    </row>
    <row r="421" spans="1:16" x14ac:dyDescent="0.3">
      <c r="A421" s="9" t="s">
        <v>58</v>
      </c>
      <c r="B421" s="9" t="s">
        <v>71</v>
      </c>
      <c r="C421" s="9" t="s">
        <v>361</v>
      </c>
      <c r="D421" s="10">
        <v>3283.5992494173502</v>
      </c>
      <c r="E421" s="11">
        <v>0.164923140100765</v>
      </c>
      <c r="F421" s="12">
        <v>1668</v>
      </c>
      <c r="G421" s="13">
        <v>0.50797916350357697</v>
      </c>
      <c r="H421" s="13">
        <v>0.133237479031872</v>
      </c>
      <c r="I421" s="12">
        <v>1467</v>
      </c>
      <c r="J421" s="13">
        <v>0.44676584703821798</v>
      </c>
      <c r="K421" s="13">
        <v>0.129627993284439</v>
      </c>
      <c r="L421" s="12">
        <v>201</v>
      </c>
      <c r="M421" s="13">
        <v>6.1213316465359199E-2</v>
      </c>
      <c r="N421" s="13">
        <v>0.16722129783693801</v>
      </c>
      <c r="P421" s="38"/>
    </row>
    <row r="422" spans="1:16" x14ac:dyDescent="0.3">
      <c r="A422" s="9" t="s">
        <v>58</v>
      </c>
      <c r="B422" s="9" t="s">
        <v>71</v>
      </c>
      <c r="C422" s="9" t="s">
        <v>362</v>
      </c>
      <c r="D422" s="10">
        <v>4504.0163323404204</v>
      </c>
      <c r="E422" s="11">
        <v>0.22622021147267601</v>
      </c>
      <c r="F422" s="12">
        <v>3148</v>
      </c>
      <c r="G422" s="13">
        <v>0.69893174618312404</v>
      </c>
      <c r="H422" s="13">
        <v>0.25145778416806502</v>
      </c>
      <c r="I422" s="12">
        <v>2871</v>
      </c>
      <c r="J422" s="13">
        <v>0.63743108109648905</v>
      </c>
      <c r="K422" s="13">
        <v>0.25368914023151001</v>
      </c>
      <c r="L422" s="12">
        <v>277</v>
      </c>
      <c r="M422" s="13">
        <v>6.1500665086634501E-2</v>
      </c>
      <c r="N422" s="13">
        <v>0.23044925124792001</v>
      </c>
      <c r="P422" s="38"/>
    </row>
    <row r="423" spans="1:16" x14ac:dyDescent="0.3">
      <c r="A423" s="9" t="s">
        <v>58</v>
      </c>
      <c r="B423" s="9" t="s">
        <v>71</v>
      </c>
      <c r="C423" s="9" t="s">
        <v>363</v>
      </c>
      <c r="D423" s="10">
        <v>4522.3085306282401</v>
      </c>
      <c r="E423" s="11">
        <v>0.22713896146371401</v>
      </c>
      <c r="F423" s="12">
        <v>3636</v>
      </c>
      <c r="G423" s="13">
        <v>0.80401413910052</v>
      </c>
      <c r="H423" s="13">
        <v>0.29043853342918802</v>
      </c>
      <c r="I423" s="12">
        <v>3364</v>
      </c>
      <c r="J423" s="13">
        <v>0.74386786686857798</v>
      </c>
      <c r="K423" s="13">
        <v>0.297251921887426</v>
      </c>
      <c r="L423" s="12">
        <v>272</v>
      </c>
      <c r="M423" s="13">
        <v>6.0146272231942098E-2</v>
      </c>
      <c r="N423" s="13">
        <v>0.226289517470882</v>
      </c>
      <c r="P423" s="38"/>
    </row>
    <row r="424" spans="1:16" x14ac:dyDescent="0.3">
      <c r="A424" s="9" t="s">
        <v>58</v>
      </c>
      <c r="B424" s="9" t="s">
        <v>71</v>
      </c>
      <c r="C424" s="9" t="s">
        <v>364</v>
      </c>
      <c r="D424" s="10">
        <v>1994.3889259693201</v>
      </c>
      <c r="E424" s="11">
        <v>0.100170836715661</v>
      </c>
      <c r="F424" s="12">
        <v>1747</v>
      </c>
      <c r="G424" s="13">
        <v>0.87595753127786502</v>
      </c>
      <c r="H424" s="13">
        <v>0.13954788721143899</v>
      </c>
      <c r="I424" s="12">
        <v>1576</v>
      </c>
      <c r="J424" s="13">
        <v>0.79021698299594501</v>
      </c>
      <c r="K424" s="13">
        <v>0.13925952107448999</v>
      </c>
      <c r="L424" s="12">
        <v>171</v>
      </c>
      <c r="M424" s="13">
        <v>8.5740548281920403E-2</v>
      </c>
      <c r="N424" s="13">
        <v>0.142262895174709</v>
      </c>
      <c r="P424" s="38"/>
    </row>
    <row r="425" spans="1:16" x14ac:dyDescent="0.3">
      <c r="A425" s="9" t="s">
        <v>58</v>
      </c>
      <c r="B425" s="9" t="s">
        <v>71</v>
      </c>
      <c r="C425" s="9" t="s">
        <v>365</v>
      </c>
      <c r="D425" s="10">
        <v>1196.45839849819</v>
      </c>
      <c r="E425" s="11">
        <v>6.0093714577157203E-2</v>
      </c>
      <c r="F425" s="12">
        <v>1077</v>
      </c>
      <c r="G425" s="13">
        <v>0.90015666349274304</v>
      </c>
      <c r="H425" s="13">
        <v>8.6029235561945805E-2</v>
      </c>
      <c r="I425" s="12">
        <v>940</v>
      </c>
      <c r="J425" s="13">
        <v>0.78565205541613603</v>
      </c>
      <c r="K425" s="13">
        <v>8.3060881859149893E-2</v>
      </c>
      <c r="L425" s="12">
        <v>137</v>
      </c>
      <c r="M425" s="13">
        <v>0.11450460807660701</v>
      </c>
      <c r="N425" s="13">
        <v>0.113976705490849</v>
      </c>
      <c r="P425" s="38"/>
    </row>
    <row r="426" spans="1:16" x14ac:dyDescent="0.3">
      <c r="A426" s="9" t="s">
        <v>58</v>
      </c>
      <c r="B426" s="9" t="s">
        <v>71</v>
      </c>
      <c r="C426" s="9" t="s">
        <v>16</v>
      </c>
      <c r="D426" s="10">
        <v>19909.875881644799</v>
      </c>
      <c r="E426" s="11">
        <v>1</v>
      </c>
      <c r="F426" s="12">
        <v>12519</v>
      </c>
      <c r="G426" s="13">
        <v>0.62878342760245198</v>
      </c>
      <c r="H426" s="13">
        <v>1</v>
      </c>
      <c r="I426" s="12">
        <v>11317</v>
      </c>
      <c r="J426" s="13">
        <v>0.568411378718503</v>
      </c>
      <c r="K426" s="13">
        <v>1</v>
      </c>
      <c r="L426" s="12">
        <v>1202</v>
      </c>
      <c r="M426" s="13">
        <v>6.03720488839481E-2</v>
      </c>
      <c r="N426" s="13">
        <v>1</v>
      </c>
      <c r="P426" s="38"/>
    </row>
    <row r="427" spans="1:16" x14ac:dyDescent="0.3">
      <c r="A427" s="9" t="s">
        <v>58</v>
      </c>
      <c r="B427" s="9" t="s">
        <v>72</v>
      </c>
      <c r="C427" s="9" t="s">
        <v>413</v>
      </c>
      <c r="D427" s="10">
        <v>779.34644930000002</v>
      </c>
      <c r="E427" s="11">
        <v>5.1533843167530298E-2</v>
      </c>
      <c r="F427" s="12">
        <v>409</v>
      </c>
      <c r="G427" s="13">
        <v>0.52479869558315095</v>
      </c>
      <c r="H427" s="13">
        <v>4.09163665466186E-2</v>
      </c>
      <c r="I427" s="12">
        <v>330</v>
      </c>
      <c r="J427" s="13">
        <v>0.42343171037271299</v>
      </c>
      <c r="K427" s="13">
        <v>3.5853976531942597E-2</v>
      </c>
      <c r="L427" s="12">
        <v>79</v>
      </c>
      <c r="M427" s="13">
        <v>0.10136698521043699</v>
      </c>
      <c r="N427" s="13">
        <v>9.9747474747474807E-2</v>
      </c>
      <c r="P427" s="38"/>
    </row>
    <row r="428" spans="1:16" x14ac:dyDescent="0.3">
      <c r="A428" s="9" t="s">
        <v>58</v>
      </c>
      <c r="B428" s="9" t="s">
        <v>72</v>
      </c>
      <c r="C428" s="9" t="s">
        <v>414</v>
      </c>
      <c r="D428" s="10">
        <v>791.34312702</v>
      </c>
      <c r="E428" s="11">
        <v>5.23271166965356E-2</v>
      </c>
      <c r="F428" s="12">
        <v>553</v>
      </c>
      <c r="G428" s="13">
        <v>0.69881190739908206</v>
      </c>
      <c r="H428" s="13">
        <v>5.53221288515406E-2</v>
      </c>
      <c r="I428" s="12">
        <v>512</v>
      </c>
      <c r="J428" s="13">
        <v>0.64700125965339905</v>
      </c>
      <c r="K428" s="13">
        <v>5.56279878313777E-2</v>
      </c>
      <c r="L428" s="12">
        <v>41</v>
      </c>
      <c r="M428" s="13">
        <v>5.1810647745682399E-2</v>
      </c>
      <c r="N428" s="13">
        <v>5.1767676767676803E-2</v>
      </c>
      <c r="P428" s="38"/>
    </row>
    <row r="429" spans="1:16" x14ac:dyDescent="0.3">
      <c r="A429" s="9" t="s">
        <v>58</v>
      </c>
      <c r="B429" s="9" t="s">
        <v>72</v>
      </c>
      <c r="C429" s="9" t="s">
        <v>361</v>
      </c>
      <c r="D429" s="10">
        <v>1719.8681534554801</v>
      </c>
      <c r="E429" s="11">
        <v>0.113725308902879</v>
      </c>
      <c r="F429" s="12">
        <v>1077</v>
      </c>
      <c r="G429" s="13">
        <v>0.62621079286580295</v>
      </c>
      <c r="H429" s="13">
        <v>0.107743097238896</v>
      </c>
      <c r="I429" s="12">
        <v>972</v>
      </c>
      <c r="J429" s="13">
        <v>0.56515960136078003</v>
      </c>
      <c r="K429" s="13">
        <v>0.105606258148631</v>
      </c>
      <c r="L429" s="12">
        <v>105</v>
      </c>
      <c r="M429" s="13">
        <v>6.1051191505022501E-2</v>
      </c>
      <c r="N429" s="13">
        <v>0.13257575757575801</v>
      </c>
      <c r="P429" s="38"/>
    </row>
    <row r="430" spans="1:16" x14ac:dyDescent="0.3">
      <c r="A430" s="9" t="s">
        <v>58</v>
      </c>
      <c r="B430" s="9" t="s">
        <v>72</v>
      </c>
      <c r="C430" s="9" t="s">
        <v>362</v>
      </c>
      <c r="D430" s="10">
        <v>3747.1517111387302</v>
      </c>
      <c r="E430" s="11">
        <v>0.24777828753850201</v>
      </c>
      <c r="F430" s="12">
        <v>2643</v>
      </c>
      <c r="G430" s="13">
        <v>0.70533573331003796</v>
      </c>
      <c r="H430" s="13">
        <v>0.26440576230492202</v>
      </c>
      <c r="I430" s="12">
        <v>2434</v>
      </c>
      <c r="J430" s="13">
        <v>0.64956003589732603</v>
      </c>
      <c r="K430" s="13">
        <v>0.26445023902650999</v>
      </c>
      <c r="L430" s="12">
        <v>209</v>
      </c>
      <c r="M430" s="13">
        <v>5.57756974127121E-2</v>
      </c>
      <c r="N430" s="13">
        <v>0.26388888888888901</v>
      </c>
      <c r="P430" s="38"/>
    </row>
    <row r="431" spans="1:16" x14ac:dyDescent="0.3">
      <c r="A431" s="9" t="s">
        <v>58</v>
      </c>
      <c r="B431" s="9" t="s">
        <v>72</v>
      </c>
      <c r="C431" s="9" t="s">
        <v>363</v>
      </c>
      <c r="D431" s="10">
        <v>3354.83007082315</v>
      </c>
      <c r="E431" s="11">
        <v>0.22183624096677501</v>
      </c>
      <c r="F431" s="12">
        <v>2693</v>
      </c>
      <c r="G431" s="13">
        <v>0.80272322089304504</v>
      </c>
      <c r="H431" s="13">
        <v>0.269407763105242</v>
      </c>
      <c r="I431" s="12">
        <v>2527</v>
      </c>
      <c r="J431" s="13">
        <v>0.75324232424683402</v>
      </c>
      <c r="K431" s="13">
        <v>0.27455454150369402</v>
      </c>
      <c r="L431" s="12">
        <v>166</v>
      </c>
      <c r="M431" s="13">
        <v>4.9480896646210699E-2</v>
      </c>
      <c r="N431" s="13">
        <v>0.20959595959596</v>
      </c>
      <c r="P431" s="38"/>
    </row>
    <row r="432" spans="1:16" x14ac:dyDescent="0.3">
      <c r="A432" s="9" t="s">
        <v>58</v>
      </c>
      <c r="B432" s="9" t="s">
        <v>72</v>
      </c>
      <c r="C432" s="9" t="s">
        <v>364</v>
      </c>
      <c r="D432" s="10">
        <v>1572.3408611126399</v>
      </c>
      <c r="E432" s="11">
        <v>0.103970150137025</v>
      </c>
      <c r="F432" s="12">
        <v>1535</v>
      </c>
      <c r="G432" s="13" t="s">
        <v>424</v>
      </c>
      <c r="H432" s="13">
        <v>0.15356142456982799</v>
      </c>
      <c r="I432" s="12">
        <v>1440</v>
      </c>
      <c r="J432" s="13">
        <v>0.915831951973192</v>
      </c>
      <c r="K432" s="13">
        <v>0.15645371577575001</v>
      </c>
      <c r="L432" s="12">
        <v>95</v>
      </c>
      <c r="M432" s="13">
        <v>6.0419469053786999E-2</v>
      </c>
      <c r="N432" s="13">
        <v>0.119949494949495</v>
      </c>
      <c r="P432" s="38"/>
    </row>
    <row r="433" spans="1:16" x14ac:dyDescent="0.3">
      <c r="A433" s="9" t="s">
        <v>58</v>
      </c>
      <c r="B433" s="9" t="s">
        <v>72</v>
      </c>
      <c r="C433" s="9" t="s">
        <v>365</v>
      </c>
      <c r="D433" s="10">
        <v>1077.81031371267</v>
      </c>
      <c r="E433" s="11">
        <v>7.1269597392923503E-2</v>
      </c>
      <c r="F433" s="12">
        <v>1086</v>
      </c>
      <c r="G433" s="13" t="s">
        <v>424</v>
      </c>
      <c r="H433" s="13">
        <v>0.108643457382953</v>
      </c>
      <c r="I433" s="12">
        <v>989</v>
      </c>
      <c r="J433" s="13">
        <v>0.91760116545298998</v>
      </c>
      <c r="K433" s="13">
        <v>0.107453281182095</v>
      </c>
      <c r="L433" s="12">
        <v>97</v>
      </c>
      <c r="M433" s="13">
        <v>8.9997283163741199E-2</v>
      </c>
      <c r="N433" s="13">
        <v>0.122474747474747</v>
      </c>
      <c r="P433" s="38"/>
    </row>
    <row r="434" spans="1:16" x14ac:dyDescent="0.3">
      <c r="A434" s="9" t="s">
        <v>58</v>
      </c>
      <c r="B434" s="9" t="s">
        <v>72</v>
      </c>
      <c r="C434" s="9" t="s">
        <v>16</v>
      </c>
      <c r="D434" s="10">
        <v>15123.002698759299</v>
      </c>
      <c r="E434" s="11">
        <v>1</v>
      </c>
      <c r="F434" s="12">
        <v>9996</v>
      </c>
      <c r="G434" s="13">
        <v>0.66097984633832496</v>
      </c>
      <c r="H434" s="13">
        <v>1</v>
      </c>
      <c r="I434" s="12">
        <v>9204</v>
      </c>
      <c r="J434" s="13">
        <v>0.60860929428750998</v>
      </c>
      <c r="K434" s="13">
        <v>1</v>
      </c>
      <c r="L434" s="12">
        <v>792</v>
      </c>
      <c r="M434" s="13">
        <v>5.23705520508157E-2</v>
      </c>
      <c r="N434" s="13">
        <v>1</v>
      </c>
      <c r="P434" s="38"/>
    </row>
    <row r="435" spans="1:16" x14ac:dyDescent="0.3">
      <c r="A435" s="9" t="s">
        <v>58</v>
      </c>
      <c r="B435" s="9" t="s">
        <v>73</v>
      </c>
      <c r="C435" s="9" t="s">
        <v>413</v>
      </c>
      <c r="D435" s="10">
        <v>686.98054289000004</v>
      </c>
      <c r="E435" s="11">
        <v>5.4039304881117002E-2</v>
      </c>
      <c r="F435" s="12">
        <v>340</v>
      </c>
      <c r="G435" s="13">
        <v>0.49491940276748297</v>
      </c>
      <c r="H435" s="13">
        <v>4.8745519713261701E-2</v>
      </c>
      <c r="I435" s="12">
        <v>250</v>
      </c>
      <c r="J435" s="13">
        <v>0.36391132556432598</v>
      </c>
      <c r="K435" s="13">
        <v>3.9872408293460899E-2</v>
      </c>
      <c r="L435" s="12">
        <v>90</v>
      </c>
      <c r="M435" s="13">
        <v>0.13100807720315699</v>
      </c>
      <c r="N435" s="13">
        <v>0.12765957446808501</v>
      </c>
      <c r="P435" s="38"/>
    </row>
    <row r="436" spans="1:16" x14ac:dyDescent="0.3">
      <c r="A436" s="9" t="s">
        <v>58</v>
      </c>
      <c r="B436" s="9" t="s">
        <v>73</v>
      </c>
      <c r="C436" s="9" t="s">
        <v>414</v>
      </c>
      <c r="D436" s="10">
        <v>685.08901491999995</v>
      </c>
      <c r="E436" s="11">
        <v>5.3890513393905499E-2</v>
      </c>
      <c r="F436" s="12">
        <v>393</v>
      </c>
      <c r="G436" s="13">
        <v>0.57364808286393498</v>
      </c>
      <c r="H436" s="13">
        <v>5.6344086021505403E-2</v>
      </c>
      <c r="I436" s="12">
        <v>333</v>
      </c>
      <c r="J436" s="13">
        <v>0.48606822288470902</v>
      </c>
      <c r="K436" s="13">
        <v>5.3110047846890003E-2</v>
      </c>
      <c r="L436" s="12">
        <v>60</v>
      </c>
      <c r="M436" s="13">
        <v>8.7579859979226807E-2</v>
      </c>
      <c r="N436" s="13">
        <v>8.5106382978723402E-2</v>
      </c>
      <c r="P436" s="38"/>
    </row>
    <row r="437" spans="1:16" x14ac:dyDescent="0.3">
      <c r="A437" s="9" t="s">
        <v>58</v>
      </c>
      <c r="B437" s="9" t="s">
        <v>73</v>
      </c>
      <c r="C437" s="9" t="s">
        <v>361</v>
      </c>
      <c r="D437" s="10">
        <v>1294.7855564466799</v>
      </c>
      <c r="E437" s="11">
        <v>0.10185049950052601</v>
      </c>
      <c r="F437" s="12">
        <v>715</v>
      </c>
      <c r="G437" s="13">
        <v>0.55221499532493601</v>
      </c>
      <c r="H437" s="13">
        <v>0.102508960573477</v>
      </c>
      <c r="I437" s="12">
        <v>633</v>
      </c>
      <c r="J437" s="13">
        <v>0.48888404481214598</v>
      </c>
      <c r="K437" s="13">
        <v>0.100956937799043</v>
      </c>
      <c r="L437" s="12">
        <v>82</v>
      </c>
      <c r="M437" s="13">
        <v>6.3330950512789905E-2</v>
      </c>
      <c r="N437" s="13">
        <v>0.116312056737589</v>
      </c>
      <c r="P437" s="38"/>
    </row>
    <row r="438" spans="1:16" x14ac:dyDescent="0.3">
      <c r="A438" s="9" t="s">
        <v>58</v>
      </c>
      <c r="B438" s="9" t="s">
        <v>73</v>
      </c>
      <c r="C438" s="9" t="s">
        <v>362</v>
      </c>
      <c r="D438" s="10">
        <v>2969.0157619793999</v>
      </c>
      <c r="E438" s="11">
        <v>0.23354889686320801</v>
      </c>
      <c r="F438" s="12">
        <v>1541</v>
      </c>
      <c r="G438" s="13">
        <v>0.51902722098471998</v>
      </c>
      <c r="H438" s="13">
        <v>0.220931899641577</v>
      </c>
      <c r="I438" s="12">
        <v>1381</v>
      </c>
      <c r="J438" s="13">
        <v>0.46513730835814299</v>
      </c>
      <c r="K438" s="13">
        <v>0.22025518341307801</v>
      </c>
      <c r="L438" s="12">
        <v>160</v>
      </c>
      <c r="M438" s="13">
        <v>5.3889912626576997E-2</v>
      </c>
      <c r="N438" s="13">
        <v>0.22695035460992899</v>
      </c>
      <c r="P438" s="38"/>
    </row>
    <row r="439" spans="1:16" x14ac:dyDescent="0.3">
      <c r="A439" s="9" t="s">
        <v>58</v>
      </c>
      <c r="B439" s="9" t="s">
        <v>73</v>
      </c>
      <c r="C439" s="9" t="s">
        <v>363</v>
      </c>
      <c r="D439" s="10">
        <v>3229.1876100528498</v>
      </c>
      <c r="E439" s="11">
        <v>0.25401455046145799</v>
      </c>
      <c r="F439" s="12">
        <v>2023</v>
      </c>
      <c r="G439" s="13">
        <v>0.62647335624048495</v>
      </c>
      <c r="H439" s="13">
        <v>0.290035842293907</v>
      </c>
      <c r="I439" s="12">
        <v>1847</v>
      </c>
      <c r="J439" s="13">
        <v>0.571970483922974</v>
      </c>
      <c r="K439" s="13">
        <v>0.29457735247208899</v>
      </c>
      <c r="L439" s="12">
        <v>176</v>
      </c>
      <c r="M439" s="13">
        <v>5.4502872317511303E-2</v>
      </c>
      <c r="N439" s="13">
        <v>0.24964539007092201</v>
      </c>
      <c r="P439" s="38"/>
    </row>
    <row r="440" spans="1:16" x14ac:dyDescent="0.3">
      <c r="A440" s="9" t="s">
        <v>58</v>
      </c>
      <c r="B440" s="9" t="s">
        <v>73</v>
      </c>
      <c r="C440" s="9" t="s">
        <v>364</v>
      </c>
      <c r="D440" s="10">
        <v>1501.6604883713401</v>
      </c>
      <c r="E440" s="11">
        <v>0.118123707867545</v>
      </c>
      <c r="F440" s="12">
        <v>1222</v>
      </c>
      <c r="G440" s="13">
        <v>0.81376583419688397</v>
      </c>
      <c r="H440" s="13">
        <v>0.17519713261648701</v>
      </c>
      <c r="I440" s="12">
        <v>1136</v>
      </c>
      <c r="J440" s="13">
        <v>0.75649589823867402</v>
      </c>
      <c r="K440" s="13">
        <v>0.181180223285486</v>
      </c>
      <c r="L440" s="12">
        <v>86</v>
      </c>
      <c r="M440" s="13">
        <v>5.7269935958209499E-2</v>
      </c>
      <c r="N440" s="13">
        <v>0.121985815602837</v>
      </c>
      <c r="P440" s="38"/>
    </row>
    <row r="441" spans="1:16" x14ac:dyDescent="0.3">
      <c r="A441" s="9" t="s">
        <v>58</v>
      </c>
      <c r="B441" s="9" t="s">
        <v>73</v>
      </c>
      <c r="C441" s="9" t="s">
        <v>365</v>
      </c>
      <c r="D441" s="10">
        <v>781.70788148580698</v>
      </c>
      <c r="E441" s="11">
        <v>6.1490752500609903E-2</v>
      </c>
      <c r="F441" s="12">
        <v>741</v>
      </c>
      <c r="G441" s="13">
        <v>0.94792443257904402</v>
      </c>
      <c r="H441" s="13">
        <v>0.106236559139785</v>
      </c>
      <c r="I441" s="12">
        <v>690</v>
      </c>
      <c r="J441" s="13">
        <v>0.88268267001287504</v>
      </c>
      <c r="K441" s="13">
        <v>0.11004784688995201</v>
      </c>
      <c r="L441" s="12">
        <v>51</v>
      </c>
      <c r="M441" s="13">
        <v>6.5241762566168995E-2</v>
      </c>
      <c r="N441" s="13">
        <v>7.2340425531914901E-2</v>
      </c>
      <c r="P441" s="38"/>
    </row>
    <row r="442" spans="1:16" x14ac:dyDescent="0.3">
      <c r="A442" s="9" t="s">
        <v>58</v>
      </c>
      <c r="B442" s="9" t="s">
        <v>73</v>
      </c>
      <c r="C442" s="9" t="s">
        <v>16</v>
      </c>
      <c r="D442" s="10">
        <v>12712.6088020805</v>
      </c>
      <c r="E442" s="11">
        <v>1</v>
      </c>
      <c r="F442" s="12">
        <v>6975</v>
      </c>
      <c r="G442" s="13">
        <v>0.54866787050495103</v>
      </c>
      <c r="H442" s="13">
        <v>1</v>
      </c>
      <c r="I442" s="12">
        <v>6270</v>
      </c>
      <c r="J442" s="13">
        <v>0.4932111180023</v>
      </c>
      <c r="K442" s="13">
        <v>1</v>
      </c>
      <c r="L442" s="12">
        <v>705</v>
      </c>
      <c r="M442" s="13">
        <v>5.5456752502650898E-2</v>
      </c>
      <c r="N442" s="13">
        <v>1</v>
      </c>
      <c r="P442" s="38"/>
    </row>
    <row r="443" spans="1:16" x14ac:dyDescent="0.3">
      <c r="A443" s="9" t="s">
        <v>58</v>
      </c>
      <c r="B443" s="9" t="s">
        <v>74</v>
      </c>
      <c r="C443" s="9" t="s">
        <v>413</v>
      </c>
      <c r="D443" s="10">
        <v>704.47914832000004</v>
      </c>
      <c r="E443" s="11">
        <v>5.0272508319553197E-2</v>
      </c>
      <c r="F443" s="12">
        <v>334</v>
      </c>
      <c r="G443" s="13">
        <v>0.474109135517358</v>
      </c>
      <c r="H443" s="13">
        <v>4.3163608167485101E-2</v>
      </c>
      <c r="I443" s="12">
        <v>259</v>
      </c>
      <c r="J443" s="13">
        <v>0.36764750329040702</v>
      </c>
      <c r="K443" s="13">
        <v>3.6821154392948502E-2</v>
      </c>
      <c r="L443" s="12">
        <v>75</v>
      </c>
      <c r="M443" s="13">
        <v>0.106461632226952</v>
      </c>
      <c r="N443" s="13">
        <v>0.10653409090909099</v>
      </c>
      <c r="P443" s="38"/>
    </row>
    <row r="444" spans="1:16" x14ac:dyDescent="0.3">
      <c r="A444" s="9" t="s">
        <v>58</v>
      </c>
      <c r="B444" s="9" t="s">
        <v>74</v>
      </c>
      <c r="C444" s="9" t="s">
        <v>414</v>
      </c>
      <c r="D444" s="10">
        <v>647.97330793000003</v>
      </c>
      <c r="E444" s="11">
        <v>4.6240181262203202E-2</v>
      </c>
      <c r="F444" s="12">
        <v>417</v>
      </c>
      <c r="G444" s="13">
        <v>0.64354502708165295</v>
      </c>
      <c r="H444" s="13">
        <v>5.3889894029465001E-2</v>
      </c>
      <c r="I444" s="12">
        <v>362</v>
      </c>
      <c r="J444" s="13">
        <v>0.55866498753850902</v>
      </c>
      <c r="K444" s="13">
        <v>5.1464316178561301E-2</v>
      </c>
      <c r="L444" s="12">
        <v>55</v>
      </c>
      <c r="M444" s="13">
        <v>8.4880039543143701E-2</v>
      </c>
      <c r="N444" s="13">
        <v>7.8125E-2</v>
      </c>
      <c r="P444" s="38"/>
    </row>
    <row r="445" spans="1:16" x14ac:dyDescent="0.3">
      <c r="A445" s="9" t="s">
        <v>58</v>
      </c>
      <c r="B445" s="9" t="s">
        <v>74</v>
      </c>
      <c r="C445" s="9" t="s">
        <v>361</v>
      </c>
      <c r="D445" s="10">
        <v>1410.08270680852</v>
      </c>
      <c r="E445" s="11">
        <v>0.10062525594737599</v>
      </c>
      <c r="F445" s="12">
        <v>799</v>
      </c>
      <c r="G445" s="13">
        <v>0.56663342947336703</v>
      </c>
      <c r="H445" s="13">
        <v>0.103256655466529</v>
      </c>
      <c r="I445" s="12">
        <v>721</v>
      </c>
      <c r="J445" s="13">
        <v>0.511317525219396</v>
      </c>
      <c r="K445" s="13">
        <v>0.10250213249928899</v>
      </c>
      <c r="L445" s="12">
        <v>78</v>
      </c>
      <c r="M445" s="13">
        <v>5.5315904253970698E-2</v>
      </c>
      <c r="N445" s="13">
        <v>0.110795454545455</v>
      </c>
      <c r="P445" s="38"/>
    </row>
    <row r="446" spans="1:16" x14ac:dyDescent="0.3">
      <c r="A446" s="9" t="s">
        <v>58</v>
      </c>
      <c r="B446" s="9" t="s">
        <v>74</v>
      </c>
      <c r="C446" s="9" t="s">
        <v>362</v>
      </c>
      <c r="D446" s="10">
        <v>3465.4294138854402</v>
      </c>
      <c r="E446" s="11">
        <v>0.247297353592139</v>
      </c>
      <c r="F446" s="12">
        <v>1833</v>
      </c>
      <c r="G446" s="13">
        <v>0.52893877816568802</v>
      </c>
      <c r="H446" s="13">
        <v>0.23688291548203699</v>
      </c>
      <c r="I446" s="12">
        <v>1693</v>
      </c>
      <c r="J446" s="13">
        <v>0.48853974437234599</v>
      </c>
      <c r="K446" s="13">
        <v>0.24068808643730499</v>
      </c>
      <c r="L446" s="12">
        <v>140</v>
      </c>
      <c r="M446" s="13">
        <v>4.0399033793342198E-2</v>
      </c>
      <c r="N446" s="13">
        <v>0.19886363636363599</v>
      </c>
      <c r="P446" s="38"/>
    </row>
    <row r="447" spans="1:16" x14ac:dyDescent="0.3">
      <c r="A447" s="9" t="s">
        <v>58</v>
      </c>
      <c r="B447" s="9" t="s">
        <v>74</v>
      </c>
      <c r="C447" s="9" t="s">
        <v>363</v>
      </c>
      <c r="D447" s="10">
        <v>3435.0440338394401</v>
      </c>
      <c r="E447" s="11">
        <v>0.245129015075949</v>
      </c>
      <c r="F447" s="12">
        <v>2039</v>
      </c>
      <c r="G447" s="13">
        <v>0.59358773276654497</v>
      </c>
      <c r="H447" s="13">
        <v>0.263504781597312</v>
      </c>
      <c r="I447" s="12">
        <v>1866</v>
      </c>
      <c r="J447" s="13">
        <v>0.54322447736261503</v>
      </c>
      <c r="K447" s="13">
        <v>0.265282911572363</v>
      </c>
      <c r="L447" s="12">
        <v>173</v>
      </c>
      <c r="M447" s="13">
        <v>5.0363255403929497E-2</v>
      </c>
      <c r="N447" s="13">
        <v>0.24573863636363599</v>
      </c>
      <c r="P447" s="38"/>
    </row>
    <row r="448" spans="1:16" x14ac:dyDescent="0.3">
      <c r="A448" s="9" t="s">
        <v>58</v>
      </c>
      <c r="B448" s="9" t="s">
        <v>74</v>
      </c>
      <c r="C448" s="9" t="s">
        <v>364</v>
      </c>
      <c r="D448" s="10">
        <v>1663.2507552780201</v>
      </c>
      <c r="E448" s="11">
        <v>0.11869164279967601</v>
      </c>
      <c r="F448" s="12">
        <v>1318</v>
      </c>
      <c r="G448" s="13">
        <v>0.79242411032585802</v>
      </c>
      <c r="H448" s="13">
        <v>0.17032825019384901</v>
      </c>
      <c r="I448" s="12">
        <v>1232</v>
      </c>
      <c r="J448" s="13">
        <v>0.74071813651096896</v>
      </c>
      <c r="K448" s="13">
        <v>0.17514927495024199</v>
      </c>
      <c r="L448" s="12">
        <v>86</v>
      </c>
      <c r="M448" s="13">
        <v>5.1705973814889103E-2</v>
      </c>
      <c r="N448" s="13">
        <v>0.12215909090909099</v>
      </c>
      <c r="P448" s="38"/>
    </row>
    <row r="449" spans="1:16" x14ac:dyDescent="0.3">
      <c r="A449" s="9" t="s">
        <v>58</v>
      </c>
      <c r="B449" s="9" t="s">
        <v>74</v>
      </c>
      <c r="C449" s="9" t="s">
        <v>365</v>
      </c>
      <c r="D449" s="10">
        <v>1081.5368333292299</v>
      </c>
      <c r="E449" s="11">
        <v>7.7179813740561695E-2</v>
      </c>
      <c r="F449" s="12">
        <v>998</v>
      </c>
      <c r="G449" s="13">
        <v>0.92276099088360397</v>
      </c>
      <c r="H449" s="13">
        <v>0.12897389506332399</v>
      </c>
      <c r="I449" s="12">
        <v>901</v>
      </c>
      <c r="J449" s="13">
        <v>0.83307380038690104</v>
      </c>
      <c r="K449" s="13">
        <v>0.12809212396929201</v>
      </c>
      <c r="L449" s="12">
        <v>97</v>
      </c>
      <c r="M449" s="13">
        <v>8.9687190496702998E-2</v>
      </c>
      <c r="N449" s="13">
        <v>0.13778409090909099</v>
      </c>
      <c r="P449" s="38"/>
    </row>
    <row r="450" spans="1:16" x14ac:dyDescent="0.3">
      <c r="A450" s="9" t="s">
        <v>58</v>
      </c>
      <c r="B450" s="9" t="s">
        <v>74</v>
      </c>
      <c r="C450" s="9" t="s">
        <v>16</v>
      </c>
      <c r="D450" s="10">
        <v>14013.208647597899</v>
      </c>
      <c r="E450" s="11">
        <v>1</v>
      </c>
      <c r="F450" s="12">
        <v>7738</v>
      </c>
      <c r="G450" s="13">
        <v>0.55219330523037802</v>
      </c>
      <c r="H450" s="13">
        <v>1</v>
      </c>
      <c r="I450" s="12">
        <v>7034</v>
      </c>
      <c r="J450" s="13">
        <v>0.50195498953094797</v>
      </c>
      <c r="K450" s="13">
        <v>1</v>
      </c>
      <c r="L450" s="12">
        <v>704</v>
      </c>
      <c r="M450" s="13">
        <v>5.0238315699429603E-2</v>
      </c>
      <c r="N450" s="13">
        <v>1</v>
      </c>
      <c r="P450" s="38"/>
    </row>
    <row r="451" spans="1:16" x14ac:dyDescent="0.3">
      <c r="A451" s="9" t="s">
        <v>58</v>
      </c>
      <c r="B451" s="9" t="s">
        <v>75</v>
      </c>
      <c r="C451" s="9" t="s">
        <v>413</v>
      </c>
      <c r="D451" s="10">
        <v>893.88058567999997</v>
      </c>
      <c r="E451" s="11">
        <v>4.8262775983351297E-2</v>
      </c>
      <c r="F451" s="12">
        <v>446</v>
      </c>
      <c r="G451" s="13">
        <v>0.49894807779130301</v>
      </c>
      <c r="H451" s="13">
        <v>3.8286548201562402E-2</v>
      </c>
      <c r="I451" s="12">
        <v>366</v>
      </c>
      <c r="J451" s="13">
        <v>0.40945066473456698</v>
      </c>
      <c r="K451" s="13">
        <v>3.37202874516307E-2</v>
      </c>
      <c r="L451" s="12">
        <v>80</v>
      </c>
      <c r="M451" s="13">
        <v>8.9497413056735906E-2</v>
      </c>
      <c r="N451" s="13">
        <v>0.10062893081761</v>
      </c>
      <c r="P451" s="38"/>
    </row>
    <row r="452" spans="1:16" x14ac:dyDescent="0.3">
      <c r="A452" s="9" t="s">
        <v>58</v>
      </c>
      <c r="B452" s="9" t="s">
        <v>75</v>
      </c>
      <c r="C452" s="9" t="s">
        <v>414</v>
      </c>
      <c r="D452" s="10">
        <v>831.88638989000003</v>
      </c>
      <c r="E452" s="11">
        <v>4.4915559328673998E-2</v>
      </c>
      <c r="F452" s="12">
        <v>584</v>
      </c>
      <c r="G452" s="13">
        <v>0.70201893803938997</v>
      </c>
      <c r="H452" s="13">
        <v>5.0133058631642198E-2</v>
      </c>
      <c r="I452" s="12">
        <v>538</v>
      </c>
      <c r="J452" s="13">
        <v>0.64672292579656199</v>
      </c>
      <c r="K452" s="13">
        <v>4.9566979915238597E-2</v>
      </c>
      <c r="L452" s="12">
        <v>46</v>
      </c>
      <c r="M452" s="13">
        <v>5.52960122428287E-2</v>
      </c>
      <c r="N452" s="13">
        <v>5.7861635220125801E-2</v>
      </c>
      <c r="P452" s="38"/>
    </row>
    <row r="453" spans="1:16" x14ac:dyDescent="0.3">
      <c r="A453" s="9" t="s">
        <v>58</v>
      </c>
      <c r="B453" s="9" t="s">
        <v>75</v>
      </c>
      <c r="C453" s="9" t="s">
        <v>361</v>
      </c>
      <c r="D453" s="10">
        <v>1787.5459849931999</v>
      </c>
      <c r="E453" s="11">
        <v>9.6513933534014801E-2</v>
      </c>
      <c r="F453" s="12">
        <v>1102</v>
      </c>
      <c r="G453" s="13">
        <v>0.61648763682249796</v>
      </c>
      <c r="H453" s="13">
        <v>9.4600394883680994E-2</v>
      </c>
      <c r="I453" s="12">
        <v>990</v>
      </c>
      <c r="J453" s="13">
        <v>0.55383190603835997</v>
      </c>
      <c r="K453" s="13">
        <v>9.1210613598673301E-2</v>
      </c>
      <c r="L453" s="12">
        <v>112</v>
      </c>
      <c r="M453" s="13">
        <v>6.2655730784137706E-2</v>
      </c>
      <c r="N453" s="13">
        <v>0.140880503144654</v>
      </c>
      <c r="P453" s="38"/>
    </row>
    <row r="454" spans="1:16" x14ac:dyDescent="0.3">
      <c r="A454" s="9" t="s">
        <v>58</v>
      </c>
      <c r="B454" s="9" t="s">
        <v>75</v>
      </c>
      <c r="C454" s="9" t="s">
        <v>362</v>
      </c>
      <c r="D454" s="10">
        <v>4557.7429665305099</v>
      </c>
      <c r="E454" s="11">
        <v>0.24608357235549599</v>
      </c>
      <c r="F454" s="12">
        <v>2691</v>
      </c>
      <c r="G454" s="13">
        <v>0.59042381717468095</v>
      </c>
      <c r="H454" s="13">
        <v>0.231006953386557</v>
      </c>
      <c r="I454" s="12">
        <v>2495</v>
      </c>
      <c r="J454" s="13">
        <v>0.54742007575281704</v>
      </c>
      <c r="K454" s="13">
        <v>0.22986917265524201</v>
      </c>
      <c r="L454" s="12">
        <v>196</v>
      </c>
      <c r="M454" s="13">
        <v>4.3003741421864597E-2</v>
      </c>
      <c r="N454" s="13">
        <v>0.24654088050314499</v>
      </c>
      <c r="P454" s="38"/>
    </row>
    <row r="455" spans="1:16" x14ac:dyDescent="0.3">
      <c r="A455" s="9" t="s">
        <v>58</v>
      </c>
      <c r="B455" s="9" t="s">
        <v>75</v>
      </c>
      <c r="C455" s="9" t="s">
        <v>363</v>
      </c>
      <c r="D455" s="10">
        <v>3979.1861462985498</v>
      </c>
      <c r="E455" s="11">
        <v>0.21484588954213199</v>
      </c>
      <c r="F455" s="12">
        <v>3067</v>
      </c>
      <c r="G455" s="13">
        <v>0.77076062472044204</v>
      </c>
      <c r="H455" s="13">
        <v>0.26328440209460002</v>
      </c>
      <c r="I455" s="12">
        <v>2892</v>
      </c>
      <c r="J455" s="13">
        <v>0.72678178242305802</v>
      </c>
      <c r="K455" s="13">
        <v>0.26644555002763998</v>
      </c>
      <c r="L455" s="12">
        <v>175</v>
      </c>
      <c r="M455" s="13">
        <v>4.3978842297384198E-2</v>
      </c>
      <c r="N455" s="13">
        <v>0.22012578616352199</v>
      </c>
      <c r="P455" s="38"/>
    </row>
    <row r="456" spans="1:16" x14ac:dyDescent="0.3">
      <c r="A456" s="9" t="s">
        <v>58</v>
      </c>
      <c r="B456" s="9" t="s">
        <v>75</v>
      </c>
      <c r="C456" s="9" t="s">
        <v>364</v>
      </c>
      <c r="D456" s="10">
        <v>2109.0667879186799</v>
      </c>
      <c r="E456" s="11">
        <v>0.113873619754043</v>
      </c>
      <c r="F456" s="12">
        <v>1932</v>
      </c>
      <c r="G456" s="13">
        <v>0.91604495934743901</v>
      </c>
      <c r="H456" s="13">
        <v>0.165851146021118</v>
      </c>
      <c r="I456" s="12">
        <v>1858</v>
      </c>
      <c r="J456" s="13">
        <v>0.88095835117367605</v>
      </c>
      <c r="K456" s="13">
        <v>0.17118113138013599</v>
      </c>
      <c r="L456" s="12">
        <v>74</v>
      </c>
      <c r="M456" s="13">
        <v>3.5086608173763197E-2</v>
      </c>
      <c r="N456" s="13">
        <v>9.3081761006289301E-2</v>
      </c>
      <c r="P456" s="38"/>
    </row>
    <row r="457" spans="1:16" x14ac:dyDescent="0.3">
      <c r="A457" s="9" t="s">
        <v>58</v>
      </c>
      <c r="B457" s="9" t="s">
        <v>75</v>
      </c>
      <c r="C457" s="9" t="s">
        <v>365</v>
      </c>
      <c r="D457" s="10">
        <v>2232.6185517409099</v>
      </c>
      <c r="E457" s="11">
        <v>0.12054447847413</v>
      </c>
      <c r="F457" s="12">
        <v>1827</v>
      </c>
      <c r="G457" s="13">
        <v>0.81832160651687602</v>
      </c>
      <c r="H457" s="13">
        <v>0.15683749678084</v>
      </c>
      <c r="I457" s="12">
        <v>1715</v>
      </c>
      <c r="J457" s="13">
        <v>0.76815629730511303</v>
      </c>
      <c r="K457" s="13">
        <v>0.15800626497143899</v>
      </c>
      <c r="L457" s="12">
        <v>112</v>
      </c>
      <c r="M457" s="13">
        <v>5.0165309211762502E-2</v>
      </c>
      <c r="N457" s="13">
        <v>0.140880503144654</v>
      </c>
      <c r="P457" s="38"/>
    </row>
    <row r="458" spans="1:16" x14ac:dyDescent="0.3">
      <c r="A458" s="9" t="s">
        <v>58</v>
      </c>
      <c r="B458" s="9" t="s">
        <v>75</v>
      </c>
      <c r="C458" s="9" t="s">
        <v>16</v>
      </c>
      <c r="D458" s="10">
        <v>18521.118345707098</v>
      </c>
      <c r="E458" s="11">
        <v>1</v>
      </c>
      <c r="F458" s="12">
        <v>11649</v>
      </c>
      <c r="G458" s="13">
        <v>0.62895770020820896</v>
      </c>
      <c r="H458" s="13">
        <v>1</v>
      </c>
      <c r="I458" s="12">
        <v>10854</v>
      </c>
      <c r="J458" s="13">
        <v>0.58603372633358197</v>
      </c>
      <c r="K458" s="13">
        <v>1</v>
      </c>
      <c r="L458" s="12">
        <v>795</v>
      </c>
      <c r="M458" s="13">
        <v>4.2923973874626702E-2</v>
      </c>
      <c r="N458" s="13">
        <v>1</v>
      </c>
      <c r="P458" s="38"/>
    </row>
    <row r="459" spans="1:16" x14ac:dyDescent="0.3">
      <c r="A459" s="9" t="s">
        <v>58</v>
      </c>
      <c r="B459" s="9" t="s">
        <v>76</v>
      </c>
      <c r="C459" s="9" t="s">
        <v>413</v>
      </c>
      <c r="D459" s="10">
        <v>785.20262846000003</v>
      </c>
      <c r="E459" s="11">
        <v>4.9231758351322701E-2</v>
      </c>
      <c r="F459" s="12">
        <v>393</v>
      </c>
      <c r="G459" s="13">
        <v>0.50050774889888205</v>
      </c>
      <c r="H459" s="13">
        <v>3.9541201328101398E-2</v>
      </c>
      <c r="I459" s="12">
        <v>327</v>
      </c>
      <c r="J459" s="13">
        <v>0.41645301244258098</v>
      </c>
      <c r="K459" s="13">
        <v>3.5547342102402402E-2</v>
      </c>
      <c r="L459" s="12">
        <v>66</v>
      </c>
      <c r="M459" s="13">
        <v>8.4054736456300794E-2</v>
      </c>
      <c r="N459" s="13">
        <v>8.9189189189189194E-2</v>
      </c>
      <c r="P459" s="38"/>
    </row>
    <row r="460" spans="1:16" x14ac:dyDescent="0.3">
      <c r="A460" s="9" t="s">
        <v>58</v>
      </c>
      <c r="B460" s="9" t="s">
        <v>76</v>
      </c>
      <c r="C460" s="9" t="s">
        <v>414</v>
      </c>
      <c r="D460" s="10">
        <v>732.21460702000002</v>
      </c>
      <c r="E460" s="11">
        <v>4.5909439535139901E-2</v>
      </c>
      <c r="F460" s="12">
        <v>478</v>
      </c>
      <c r="G460" s="13">
        <v>0.65281407311086803</v>
      </c>
      <c r="H460" s="13">
        <v>4.8093369554281097E-2</v>
      </c>
      <c r="I460" s="12">
        <v>431</v>
      </c>
      <c r="J460" s="13">
        <v>0.58862524165436003</v>
      </c>
      <c r="K460" s="13">
        <v>4.6852918795521302E-2</v>
      </c>
      <c r="L460" s="12">
        <v>47</v>
      </c>
      <c r="M460" s="13">
        <v>6.4188831456508E-2</v>
      </c>
      <c r="N460" s="13">
        <v>6.3513513513513503E-2</v>
      </c>
      <c r="P460" s="38"/>
    </row>
    <row r="461" spans="1:16" x14ac:dyDescent="0.3">
      <c r="A461" s="9" t="s">
        <v>58</v>
      </c>
      <c r="B461" s="9" t="s">
        <v>76</v>
      </c>
      <c r="C461" s="9" t="s">
        <v>361</v>
      </c>
      <c r="D461" s="10">
        <v>1531.2654846184801</v>
      </c>
      <c r="E461" s="11">
        <v>9.6009475233561806E-2</v>
      </c>
      <c r="F461" s="12">
        <v>864</v>
      </c>
      <c r="G461" s="13">
        <v>0.56423919214457396</v>
      </c>
      <c r="H461" s="13">
        <v>8.6930274675520697E-2</v>
      </c>
      <c r="I461" s="12">
        <v>783</v>
      </c>
      <c r="J461" s="13">
        <v>0.51134176788102004</v>
      </c>
      <c r="K461" s="13">
        <v>8.5117947603000302E-2</v>
      </c>
      <c r="L461" s="12">
        <v>81</v>
      </c>
      <c r="M461" s="13">
        <v>5.2897424263553802E-2</v>
      </c>
      <c r="N461" s="13">
        <v>0.10945945945945899</v>
      </c>
      <c r="P461" s="38"/>
    </row>
    <row r="462" spans="1:16" x14ac:dyDescent="0.3">
      <c r="A462" s="9" t="s">
        <v>58</v>
      </c>
      <c r="B462" s="9" t="s">
        <v>76</v>
      </c>
      <c r="C462" s="9" t="s">
        <v>362</v>
      </c>
      <c r="D462" s="10">
        <v>3983.8979170370899</v>
      </c>
      <c r="E462" s="11">
        <v>0.24978813422031099</v>
      </c>
      <c r="F462" s="12">
        <v>2341</v>
      </c>
      <c r="G462" s="13">
        <v>0.58761545821461503</v>
      </c>
      <c r="H462" s="13">
        <v>0.235536774323373</v>
      </c>
      <c r="I462" s="12">
        <v>2154</v>
      </c>
      <c r="J462" s="13">
        <v>0.54067650448282001</v>
      </c>
      <c r="K462" s="13">
        <v>0.234155886509403</v>
      </c>
      <c r="L462" s="12">
        <v>187</v>
      </c>
      <c r="M462" s="13">
        <v>4.6938953731795401E-2</v>
      </c>
      <c r="N462" s="13">
        <v>0.25270270270270301</v>
      </c>
      <c r="P462" s="38"/>
    </row>
    <row r="463" spans="1:16" x14ac:dyDescent="0.3">
      <c r="A463" s="9" t="s">
        <v>58</v>
      </c>
      <c r="B463" s="9" t="s">
        <v>76</v>
      </c>
      <c r="C463" s="9" t="s">
        <v>363</v>
      </c>
      <c r="D463" s="10">
        <v>3771.9104563460201</v>
      </c>
      <c r="E463" s="11">
        <v>0.23649664096751599</v>
      </c>
      <c r="F463" s="12">
        <v>2693</v>
      </c>
      <c r="G463" s="13">
        <v>0.713961805606807</v>
      </c>
      <c r="H463" s="13">
        <v>0.27095281215414002</v>
      </c>
      <c r="I463" s="12">
        <v>2529</v>
      </c>
      <c r="J463" s="13">
        <v>0.67048251258062197</v>
      </c>
      <c r="K463" s="13">
        <v>0.27492118708555302</v>
      </c>
      <c r="L463" s="12">
        <v>164</v>
      </c>
      <c r="M463" s="13">
        <v>4.3479293026185098E-2</v>
      </c>
      <c r="N463" s="13">
        <v>0.22162162162162199</v>
      </c>
      <c r="P463" s="38"/>
    </row>
    <row r="464" spans="1:16" x14ac:dyDescent="0.3">
      <c r="A464" s="9" t="s">
        <v>58</v>
      </c>
      <c r="B464" s="9" t="s">
        <v>76</v>
      </c>
      <c r="C464" s="9" t="s">
        <v>364</v>
      </c>
      <c r="D464" s="10">
        <v>1966.9211366215</v>
      </c>
      <c r="E464" s="11">
        <v>0.12332483690761301</v>
      </c>
      <c r="F464" s="12">
        <v>1808</v>
      </c>
      <c r="G464" s="13">
        <v>0.91920309682853996</v>
      </c>
      <c r="H464" s="13">
        <v>0.18190964885803401</v>
      </c>
      <c r="I464" s="12">
        <v>1701</v>
      </c>
      <c r="J464" s="13">
        <v>0.86480335603171898</v>
      </c>
      <c r="K464" s="13">
        <v>0.184911403413414</v>
      </c>
      <c r="L464" s="12">
        <v>107</v>
      </c>
      <c r="M464" s="13">
        <v>5.4399740796821798E-2</v>
      </c>
      <c r="N464" s="13">
        <v>0.14459459459459501</v>
      </c>
      <c r="P464" s="38"/>
    </row>
    <row r="465" spans="1:16" x14ac:dyDescent="0.3">
      <c r="A465" s="9" t="s">
        <v>58</v>
      </c>
      <c r="B465" s="9" t="s">
        <v>76</v>
      </c>
      <c r="C465" s="9" t="s">
        <v>365</v>
      </c>
      <c r="D465" s="10">
        <v>1460.45615013474</v>
      </c>
      <c r="E465" s="11">
        <v>9.1569770222437702E-2</v>
      </c>
      <c r="F465" s="12">
        <v>1362</v>
      </c>
      <c r="G465" s="13">
        <v>0.93258534319866304</v>
      </c>
      <c r="H465" s="13">
        <v>0.13703591910655</v>
      </c>
      <c r="I465" s="12">
        <v>1274</v>
      </c>
      <c r="J465" s="13">
        <v>0.87233019620785401</v>
      </c>
      <c r="K465" s="13">
        <v>0.13849331449070601</v>
      </c>
      <c r="L465" s="12">
        <v>88</v>
      </c>
      <c r="M465" s="13">
        <v>6.0255146990809402E-2</v>
      </c>
      <c r="N465" s="13">
        <v>0.11891891891891899</v>
      </c>
      <c r="P465" s="38"/>
    </row>
    <row r="466" spans="1:16" x14ac:dyDescent="0.3">
      <c r="A466" s="9" t="s">
        <v>58</v>
      </c>
      <c r="B466" s="9" t="s">
        <v>76</v>
      </c>
      <c r="C466" s="9" t="s">
        <v>16</v>
      </c>
      <c r="D466" s="10">
        <v>15949.1079489121</v>
      </c>
      <c r="E466" s="11">
        <v>1</v>
      </c>
      <c r="F466" s="12">
        <v>9939</v>
      </c>
      <c r="G466" s="13">
        <v>0.62316964885035797</v>
      </c>
      <c r="H466" s="13">
        <v>1</v>
      </c>
      <c r="I466" s="12">
        <v>9199</v>
      </c>
      <c r="J466" s="13">
        <v>0.57677206960201599</v>
      </c>
      <c r="K466" s="13">
        <v>1</v>
      </c>
      <c r="L466" s="12">
        <v>740</v>
      </c>
      <c r="M466" s="13">
        <v>4.63975792483413E-2</v>
      </c>
      <c r="N466" s="13">
        <v>1</v>
      </c>
      <c r="P466" s="38"/>
    </row>
    <row r="467" spans="1:16" x14ac:dyDescent="0.3">
      <c r="A467" s="9" t="s">
        <v>58</v>
      </c>
      <c r="B467" s="9" t="s">
        <v>77</v>
      </c>
      <c r="C467" s="9" t="s">
        <v>413</v>
      </c>
      <c r="D467" s="10">
        <v>2702.0585843399999</v>
      </c>
      <c r="E467" s="11">
        <v>4.6932542486149198E-2</v>
      </c>
      <c r="F467" s="12">
        <v>1381</v>
      </c>
      <c r="G467" s="13">
        <v>0.51109180533823295</v>
      </c>
      <c r="H467" s="13">
        <v>3.9469547572094102E-2</v>
      </c>
      <c r="I467" s="12">
        <v>1044</v>
      </c>
      <c r="J467" s="13">
        <v>0.38637208166047399</v>
      </c>
      <c r="K467" s="13">
        <v>3.3119725905716602E-2</v>
      </c>
      <c r="L467" s="12">
        <v>337</v>
      </c>
      <c r="M467" s="13">
        <v>0.12471972367775799</v>
      </c>
      <c r="N467" s="13">
        <v>9.7202192096913803E-2</v>
      </c>
      <c r="P467" s="38"/>
    </row>
    <row r="468" spans="1:16" x14ac:dyDescent="0.3">
      <c r="A468" s="9" t="s">
        <v>58</v>
      </c>
      <c r="B468" s="9" t="s">
        <v>77</v>
      </c>
      <c r="C468" s="9" t="s">
        <v>414</v>
      </c>
      <c r="D468" s="10">
        <v>2557.8646623300001</v>
      </c>
      <c r="E468" s="11">
        <v>4.4428012269743203E-2</v>
      </c>
      <c r="F468" s="12">
        <v>1684</v>
      </c>
      <c r="G468" s="13">
        <v>0.65836165016878501</v>
      </c>
      <c r="H468" s="13">
        <v>4.8129412100945998E-2</v>
      </c>
      <c r="I468" s="12">
        <v>1468</v>
      </c>
      <c r="J468" s="13">
        <v>0.57391621285497396</v>
      </c>
      <c r="K468" s="13">
        <v>4.6570649070490501E-2</v>
      </c>
      <c r="L468" s="12">
        <v>216</v>
      </c>
      <c r="M468" s="13">
        <v>8.4445437313810906E-2</v>
      </c>
      <c r="N468" s="13">
        <v>6.2301701759446201E-2</v>
      </c>
      <c r="P468" s="38"/>
    </row>
    <row r="469" spans="1:16" x14ac:dyDescent="0.3">
      <c r="A469" s="9" t="s">
        <v>58</v>
      </c>
      <c r="B469" s="9" t="s">
        <v>77</v>
      </c>
      <c r="C469" s="9" t="s">
        <v>361</v>
      </c>
      <c r="D469" s="10">
        <v>7800.1926808540102</v>
      </c>
      <c r="E469" s="11">
        <v>0.13548295233715299</v>
      </c>
      <c r="F469" s="12">
        <v>4025</v>
      </c>
      <c r="G469" s="13">
        <v>0.51601289412754903</v>
      </c>
      <c r="H469" s="13">
        <v>0.115036154219898</v>
      </c>
      <c r="I469" s="12">
        <v>3569</v>
      </c>
      <c r="J469" s="13">
        <v>0.45755279978663899</v>
      </c>
      <c r="K469" s="13">
        <v>0.11322251126197599</v>
      </c>
      <c r="L469" s="12">
        <v>456</v>
      </c>
      <c r="M469" s="13">
        <v>5.8460094340909902E-2</v>
      </c>
      <c r="N469" s="13">
        <v>0.13152581482549799</v>
      </c>
      <c r="P469" s="38"/>
    </row>
    <row r="470" spans="1:16" x14ac:dyDescent="0.3">
      <c r="A470" s="9" t="s">
        <v>58</v>
      </c>
      <c r="B470" s="9" t="s">
        <v>77</v>
      </c>
      <c r="C470" s="9" t="s">
        <v>362</v>
      </c>
      <c r="D470" s="10">
        <v>14401.6402726509</v>
      </c>
      <c r="E470" s="11">
        <v>0.250144685198053</v>
      </c>
      <c r="F470" s="12">
        <v>9398</v>
      </c>
      <c r="G470" s="13">
        <v>0.65256455668088398</v>
      </c>
      <c r="H470" s="13">
        <v>0.26859870244934098</v>
      </c>
      <c r="I470" s="12">
        <v>8430</v>
      </c>
      <c r="J470" s="13">
        <v>0.58534999072354299</v>
      </c>
      <c r="K470" s="13">
        <v>0.26743226952604499</v>
      </c>
      <c r="L470" s="12">
        <v>968</v>
      </c>
      <c r="M470" s="13">
        <v>6.7214565957341599E-2</v>
      </c>
      <c r="N470" s="13">
        <v>0.27920392269973998</v>
      </c>
      <c r="P470" s="38"/>
    </row>
    <row r="471" spans="1:16" x14ac:dyDescent="0.3">
      <c r="A471" s="9" t="s">
        <v>58</v>
      </c>
      <c r="B471" s="9" t="s">
        <v>77</v>
      </c>
      <c r="C471" s="9" t="s">
        <v>363</v>
      </c>
      <c r="D471" s="10">
        <v>12629.340205844101</v>
      </c>
      <c r="E471" s="11">
        <v>0.21936128595360799</v>
      </c>
      <c r="F471" s="12">
        <v>10219</v>
      </c>
      <c r="G471" s="13">
        <v>0.80914757488845601</v>
      </c>
      <c r="H471" s="13">
        <v>0.292063219869102</v>
      </c>
      <c r="I471" s="12">
        <v>9493</v>
      </c>
      <c r="J471" s="13">
        <v>0.75166238657560602</v>
      </c>
      <c r="K471" s="13">
        <v>0.30115474906414602</v>
      </c>
      <c r="L471" s="12">
        <v>726</v>
      </c>
      <c r="M471" s="13">
        <v>5.7485188312850502E-2</v>
      </c>
      <c r="N471" s="13">
        <v>0.209402942024805</v>
      </c>
      <c r="P471" s="38"/>
    </row>
    <row r="472" spans="1:16" x14ac:dyDescent="0.3">
      <c r="A472" s="9" t="s">
        <v>58</v>
      </c>
      <c r="B472" s="9" t="s">
        <v>77</v>
      </c>
      <c r="C472" s="9" t="s">
        <v>364</v>
      </c>
      <c r="D472" s="10">
        <v>5444.7103590549104</v>
      </c>
      <c r="E472" s="11">
        <v>9.4570155411170503E-2</v>
      </c>
      <c r="F472" s="12">
        <v>4915</v>
      </c>
      <c r="G472" s="13">
        <v>0.90271101231786099</v>
      </c>
      <c r="H472" s="13">
        <v>0.14047271999771399</v>
      </c>
      <c r="I472" s="12">
        <v>4598</v>
      </c>
      <c r="J472" s="13">
        <v>0.84448936615209003</v>
      </c>
      <c r="K472" s="13">
        <v>0.145866379036863</v>
      </c>
      <c r="L472" s="12">
        <v>317</v>
      </c>
      <c r="M472" s="13">
        <v>5.8221646165770503E-2</v>
      </c>
      <c r="N472" s="13">
        <v>9.1433516008076102E-2</v>
      </c>
      <c r="P472" s="38"/>
    </row>
    <row r="473" spans="1:16" x14ac:dyDescent="0.3">
      <c r="A473" s="9" t="s">
        <v>58</v>
      </c>
      <c r="B473" s="9" t="s">
        <v>77</v>
      </c>
      <c r="C473" s="9" t="s">
        <v>365</v>
      </c>
      <c r="D473" s="10">
        <v>4091.0561108317502</v>
      </c>
      <c r="E473" s="11">
        <v>7.1058290833368398E-2</v>
      </c>
      <c r="F473" s="12">
        <v>3366</v>
      </c>
      <c r="G473" s="13">
        <v>0.82277043110896397</v>
      </c>
      <c r="H473" s="13">
        <v>9.6201663379919394E-2</v>
      </c>
      <c r="I473" s="12">
        <v>2920</v>
      </c>
      <c r="J473" s="13">
        <v>0.71375212680872702</v>
      </c>
      <c r="K473" s="13">
        <v>9.2633716134762997E-2</v>
      </c>
      <c r="L473" s="12">
        <v>446</v>
      </c>
      <c r="M473" s="13">
        <v>0.109018304300237</v>
      </c>
      <c r="N473" s="13">
        <v>0.12864147678107901</v>
      </c>
      <c r="P473" s="38"/>
    </row>
    <row r="474" spans="1:16" x14ac:dyDescent="0.3">
      <c r="A474" s="9" t="s">
        <v>58</v>
      </c>
      <c r="B474" s="9" t="s">
        <v>77</v>
      </c>
      <c r="C474" s="9" t="s">
        <v>16</v>
      </c>
      <c r="D474" s="10">
        <v>57573.2411074349</v>
      </c>
      <c r="E474" s="11">
        <v>1</v>
      </c>
      <c r="F474" s="12">
        <v>34989</v>
      </c>
      <c r="G474" s="13">
        <v>0.60773024632586803</v>
      </c>
      <c r="H474" s="13">
        <v>1</v>
      </c>
      <c r="I474" s="12">
        <v>31522</v>
      </c>
      <c r="J474" s="13">
        <v>0.54751129854194203</v>
      </c>
      <c r="K474" s="13">
        <v>1</v>
      </c>
      <c r="L474" s="12">
        <v>3467</v>
      </c>
      <c r="M474" s="13">
        <v>6.0218947783925898E-2</v>
      </c>
      <c r="N474" s="13">
        <v>1</v>
      </c>
      <c r="P474" s="38"/>
    </row>
    <row r="475" spans="1:16" x14ac:dyDescent="0.3">
      <c r="A475" s="9" t="s">
        <v>58</v>
      </c>
      <c r="B475" s="9" t="s">
        <v>78</v>
      </c>
      <c r="C475" s="9" t="s">
        <v>413</v>
      </c>
      <c r="D475" s="10">
        <v>821.27204931000006</v>
      </c>
      <c r="E475" s="11">
        <v>4.9024649428822897E-2</v>
      </c>
      <c r="F475" s="12">
        <v>368</v>
      </c>
      <c r="G475" s="13">
        <v>0.448085382071847</v>
      </c>
      <c r="H475" s="13">
        <v>3.3454545454545501E-2</v>
      </c>
      <c r="I475" s="12">
        <v>312</v>
      </c>
      <c r="J475" s="13">
        <v>0.37989847610439198</v>
      </c>
      <c r="K475" s="13">
        <v>3.0549299911877E-2</v>
      </c>
      <c r="L475" s="12">
        <v>56</v>
      </c>
      <c r="M475" s="13">
        <v>6.8186905967454997E-2</v>
      </c>
      <c r="N475" s="13">
        <v>7.1156289707750994E-2</v>
      </c>
      <c r="P475" s="38"/>
    </row>
    <row r="476" spans="1:16" x14ac:dyDescent="0.3">
      <c r="A476" s="9" t="s">
        <v>58</v>
      </c>
      <c r="B476" s="9" t="s">
        <v>78</v>
      </c>
      <c r="C476" s="9" t="s">
        <v>414</v>
      </c>
      <c r="D476" s="10">
        <v>686.15063627999996</v>
      </c>
      <c r="E476" s="11">
        <v>4.0958771733742003E-2</v>
      </c>
      <c r="F476" s="12">
        <v>456</v>
      </c>
      <c r="G476" s="13">
        <v>0.66457709996776604</v>
      </c>
      <c r="H476" s="13">
        <v>4.1454545454545501E-2</v>
      </c>
      <c r="I476" s="12">
        <v>413</v>
      </c>
      <c r="J476" s="13">
        <v>0.601908645365543</v>
      </c>
      <c r="K476" s="13">
        <v>4.04386566141193E-2</v>
      </c>
      <c r="L476" s="12">
        <v>43</v>
      </c>
      <c r="M476" s="13">
        <v>6.2668454602223603E-2</v>
      </c>
      <c r="N476" s="13">
        <v>5.4637865311308799E-2</v>
      </c>
      <c r="P476" s="38"/>
    </row>
    <row r="477" spans="1:16" x14ac:dyDescent="0.3">
      <c r="A477" s="9" t="s">
        <v>58</v>
      </c>
      <c r="B477" s="9" t="s">
        <v>78</v>
      </c>
      <c r="C477" s="9" t="s">
        <v>361</v>
      </c>
      <c r="D477" s="10">
        <v>1595.9554198068499</v>
      </c>
      <c r="E477" s="11">
        <v>9.5268254929405799E-2</v>
      </c>
      <c r="F477" s="12">
        <v>971</v>
      </c>
      <c r="G477" s="13">
        <v>0.60841298444132996</v>
      </c>
      <c r="H477" s="13">
        <v>8.8272727272727294E-2</v>
      </c>
      <c r="I477" s="12">
        <v>874</v>
      </c>
      <c r="J477" s="13">
        <v>0.54763434438900405</v>
      </c>
      <c r="K477" s="13">
        <v>8.5577205522373398E-2</v>
      </c>
      <c r="L477" s="12">
        <v>97</v>
      </c>
      <c r="M477" s="13">
        <v>6.0778640052326499E-2</v>
      </c>
      <c r="N477" s="13">
        <v>0.12325285895806901</v>
      </c>
      <c r="P477" s="38"/>
    </row>
    <row r="478" spans="1:16" x14ac:dyDescent="0.3">
      <c r="A478" s="9" t="s">
        <v>58</v>
      </c>
      <c r="B478" s="9" t="s">
        <v>78</v>
      </c>
      <c r="C478" s="9" t="s">
        <v>362</v>
      </c>
      <c r="D478" s="10">
        <v>3694.8388036670199</v>
      </c>
      <c r="E478" s="11">
        <v>0.22055806866673799</v>
      </c>
      <c r="F478" s="12">
        <v>2294</v>
      </c>
      <c r="G478" s="13">
        <v>0.62086605719396204</v>
      </c>
      <c r="H478" s="13">
        <v>0.20854545454545501</v>
      </c>
      <c r="I478" s="12">
        <v>2120</v>
      </c>
      <c r="J478" s="13">
        <v>0.57377333969101996</v>
      </c>
      <c r="K478" s="13">
        <v>0.207578576324293</v>
      </c>
      <c r="L478" s="12">
        <v>174</v>
      </c>
      <c r="M478" s="13">
        <v>4.7092717502942201E-2</v>
      </c>
      <c r="N478" s="13">
        <v>0.22109275730622599</v>
      </c>
      <c r="P478" s="38"/>
    </row>
    <row r="479" spans="1:16" x14ac:dyDescent="0.3">
      <c r="A479" s="9" t="s">
        <v>58</v>
      </c>
      <c r="B479" s="9" t="s">
        <v>78</v>
      </c>
      <c r="C479" s="9" t="s">
        <v>363</v>
      </c>
      <c r="D479" s="10">
        <v>3982.0804328729701</v>
      </c>
      <c r="E479" s="11">
        <v>0.23770454307191999</v>
      </c>
      <c r="F479" s="12">
        <v>3103</v>
      </c>
      <c r="G479" s="13">
        <v>0.77924091497098802</v>
      </c>
      <c r="H479" s="13">
        <v>0.282090909090909</v>
      </c>
      <c r="I479" s="12">
        <v>2914</v>
      </c>
      <c r="J479" s="13">
        <v>0.73177828753640295</v>
      </c>
      <c r="K479" s="13">
        <v>0.28532262802310798</v>
      </c>
      <c r="L479" s="12">
        <v>189</v>
      </c>
      <c r="M479" s="13">
        <v>4.7462627434584799E-2</v>
      </c>
      <c r="N479" s="13">
        <v>0.240152477763659</v>
      </c>
      <c r="P479" s="38"/>
    </row>
    <row r="480" spans="1:16" x14ac:dyDescent="0.3">
      <c r="A480" s="9" t="s">
        <v>58</v>
      </c>
      <c r="B480" s="9" t="s">
        <v>78</v>
      </c>
      <c r="C480" s="9" t="s">
        <v>364</v>
      </c>
      <c r="D480" s="10">
        <v>2435.0617516072298</v>
      </c>
      <c r="E480" s="11">
        <v>0.145357496106651</v>
      </c>
      <c r="F480" s="12">
        <v>2132</v>
      </c>
      <c r="G480" s="13">
        <v>0.87554247796500495</v>
      </c>
      <c r="H480" s="13">
        <v>0.193818181818182</v>
      </c>
      <c r="I480" s="12">
        <v>2015</v>
      </c>
      <c r="J480" s="13">
        <v>0.827494415149852</v>
      </c>
      <c r="K480" s="13">
        <v>0.197297561930872</v>
      </c>
      <c r="L480" s="12">
        <v>117</v>
      </c>
      <c r="M480" s="13">
        <v>4.8048062815152698E-2</v>
      </c>
      <c r="N480" s="13">
        <v>0.14866581956798</v>
      </c>
      <c r="P480" s="38"/>
    </row>
    <row r="481" spans="1:16" x14ac:dyDescent="0.3">
      <c r="A481" s="9" t="s">
        <v>58</v>
      </c>
      <c r="B481" s="9" t="s">
        <v>78</v>
      </c>
      <c r="C481" s="9" t="s">
        <v>365</v>
      </c>
      <c r="D481" s="10">
        <v>1830.07600611616</v>
      </c>
      <c r="E481" s="11">
        <v>0.10924374536223801</v>
      </c>
      <c r="F481" s="12">
        <v>1672</v>
      </c>
      <c r="G481" s="13">
        <v>0.91362325630855201</v>
      </c>
      <c r="H481" s="13">
        <v>0.152</v>
      </c>
      <c r="I481" s="12">
        <v>1565</v>
      </c>
      <c r="J481" s="13">
        <v>0.85515573930794497</v>
      </c>
      <c r="K481" s="13">
        <v>0.15323607167335701</v>
      </c>
      <c r="L481" s="12">
        <v>107</v>
      </c>
      <c r="M481" s="13">
        <v>5.8467517000607101E-2</v>
      </c>
      <c r="N481" s="13">
        <v>0.135959339263024</v>
      </c>
      <c r="P481" s="38"/>
    </row>
    <row r="482" spans="1:16" x14ac:dyDescent="0.3">
      <c r="A482" s="9" t="s">
        <v>58</v>
      </c>
      <c r="B482" s="9" t="s">
        <v>78</v>
      </c>
      <c r="C482" s="9" t="s">
        <v>16</v>
      </c>
      <c r="D482" s="10">
        <v>16752.226867065601</v>
      </c>
      <c r="E482" s="11">
        <v>1</v>
      </c>
      <c r="F482" s="12">
        <v>11000</v>
      </c>
      <c r="G482" s="13">
        <v>0.65662912084993796</v>
      </c>
      <c r="H482" s="13">
        <v>1</v>
      </c>
      <c r="I482" s="12">
        <v>10213</v>
      </c>
      <c r="J482" s="13">
        <v>0.609650291930947</v>
      </c>
      <c r="K482" s="13">
        <v>1</v>
      </c>
      <c r="L482" s="12">
        <v>787</v>
      </c>
      <c r="M482" s="13">
        <v>4.6978828918991002E-2</v>
      </c>
      <c r="N482" s="13">
        <v>1</v>
      </c>
      <c r="P482" s="38"/>
    </row>
    <row r="483" spans="1:16" x14ac:dyDescent="0.3">
      <c r="A483" s="9" t="s">
        <v>79</v>
      </c>
      <c r="B483" s="9" t="s">
        <v>80</v>
      </c>
      <c r="C483" s="9" t="s">
        <v>413</v>
      </c>
      <c r="D483" s="10">
        <v>42.681347160000001</v>
      </c>
      <c r="E483" s="11">
        <v>4.1868303639578899E-2</v>
      </c>
      <c r="F483" s="12">
        <v>53</v>
      </c>
      <c r="G483" s="13" t="s">
        <v>424</v>
      </c>
      <c r="H483" s="13">
        <v>4.2298483639265798E-2</v>
      </c>
      <c r="I483" s="12">
        <v>34</v>
      </c>
      <c r="J483" s="13">
        <v>0.79660091028860602</v>
      </c>
      <c r="K483" s="13">
        <v>3.03030303030303E-2</v>
      </c>
      <c r="L483" s="12" t="s">
        <v>420</v>
      </c>
      <c r="M483" s="13" t="s">
        <v>420</v>
      </c>
      <c r="N483" s="13" t="s">
        <v>420</v>
      </c>
      <c r="P483" s="38"/>
    </row>
    <row r="484" spans="1:16" x14ac:dyDescent="0.3">
      <c r="A484" s="9" t="s">
        <v>79</v>
      </c>
      <c r="B484" s="9" t="s">
        <v>80</v>
      </c>
      <c r="C484" s="9" t="s">
        <v>414</v>
      </c>
      <c r="D484" s="10">
        <v>26.91132765</v>
      </c>
      <c r="E484" s="11">
        <v>2.6398689647039598E-2</v>
      </c>
      <c r="F484" s="12">
        <v>57</v>
      </c>
      <c r="G484" s="13" t="s">
        <v>424</v>
      </c>
      <c r="H484" s="13">
        <v>4.5490822027134899E-2</v>
      </c>
      <c r="I484" s="12">
        <v>49</v>
      </c>
      <c r="J484" s="13" t="s">
        <v>424</v>
      </c>
      <c r="K484" s="13">
        <v>4.3672014260249602E-2</v>
      </c>
      <c r="L484" s="12" t="s">
        <v>420</v>
      </c>
      <c r="M484" s="13" t="s">
        <v>420</v>
      </c>
      <c r="N484" s="13" t="s">
        <v>420</v>
      </c>
      <c r="P484" s="38"/>
    </row>
    <row r="485" spans="1:16" x14ac:dyDescent="0.3">
      <c r="A485" s="9" t="s">
        <v>79</v>
      </c>
      <c r="B485" s="9" t="s">
        <v>80</v>
      </c>
      <c r="C485" s="9" t="s">
        <v>361</v>
      </c>
      <c r="D485" s="10">
        <v>103.10691994038</v>
      </c>
      <c r="E485" s="11">
        <v>0.101142820427451</v>
      </c>
      <c r="F485" s="12">
        <v>113</v>
      </c>
      <c r="G485" s="13" t="s">
        <v>424</v>
      </c>
      <c r="H485" s="13">
        <v>9.0183559457302498E-2</v>
      </c>
      <c r="I485" s="12">
        <v>95</v>
      </c>
      <c r="J485" s="13">
        <v>0.92137365809134997</v>
      </c>
      <c r="K485" s="13">
        <v>8.4670231729055301E-2</v>
      </c>
      <c r="L485" s="12" t="s">
        <v>420</v>
      </c>
      <c r="M485" s="13" t="s">
        <v>420</v>
      </c>
      <c r="N485" s="13" t="s">
        <v>420</v>
      </c>
      <c r="P485" s="38"/>
    </row>
    <row r="486" spans="1:16" x14ac:dyDescent="0.3">
      <c r="A486" s="9" t="s">
        <v>79</v>
      </c>
      <c r="B486" s="9" t="s">
        <v>80</v>
      </c>
      <c r="C486" s="9" t="s">
        <v>362</v>
      </c>
      <c r="D486" s="10">
        <v>177.95285136384001</v>
      </c>
      <c r="E486" s="11">
        <v>0.174563000237552</v>
      </c>
      <c r="F486" s="12">
        <v>324</v>
      </c>
      <c r="G486" s="13" t="s">
        <v>424</v>
      </c>
      <c r="H486" s="13">
        <v>0.25857940941739799</v>
      </c>
      <c r="I486" s="12">
        <v>282</v>
      </c>
      <c r="J486" s="13" t="s">
        <v>424</v>
      </c>
      <c r="K486" s="13">
        <v>0.25133689839572199</v>
      </c>
      <c r="L486" s="12">
        <v>42</v>
      </c>
      <c r="M486" s="13">
        <v>0.23601757250929001</v>
      </c>
      <c r="N486" s="13">
        <v>0.32061068702290102</v>
      </c>
      <c r="P486" s="38"/>
    </row>
    <row r="487" spans="1:16" x14ac:dyDescent="0.3">
      <c r="A487" s="9" t="s">
        <v>79</v>
      </c>
      <c r="B487" s="9" t="s">
        <v>80</v>
      </c>
      <c r="C487" s="9" t="s">
        <v>363</v>
      </c>
      <c r="D487" s="10">
        <v>251.19368480625499</v>
      </c>
      <c r="E487" s="11">
        <v>0.24640865782393301</v>
      </c>
      <c r="F487" s="12">
        <v>282</v>
      </c>
      <c r="G487" s="13" t="s">
        <v>424</v>
      </c>
      <c r="H487" s="13">
        <v>0.22505985634477299</v>
      </c>
      <c r="I487" s="12">
        <v>255</v>
      </c>
      <c r="J487" s="13" t="s">
        <v>424</v>
      </c>
      <c r="K487" s="13">
        <v>0.22727272727272699</v>
      </c>
      <c r="L487" s="12" t="s">
        <v>420</v>
      </c>
      <c r="M487" s="13" t="s">
        <v>420</v>
      </c>
      <c r="N487" s="13" t="s">
        <v>420</v>
      </c>
      <c r="P487" s="38"/>
    </row>
    <row r="488" spans="1:16" x14ac:dyDescent="0.3">
      <c r="A488" s="9" t="s">
        <v>79</v>
      </c>
      <c r="B488" s="9" t="s">
        <v>80</v>
      </c>
      <c r="C488" s="9" t="s">
        <v>364</v>
      </c>
      <c r="D488" s="10">
        <v>167.81861575995799</v>
      </c>
      <c r="E488" s="11">
        <v>0.16462181324015501</v>
      </c>
      <c r="F488" s="12">
        <v>266</v>
      </c>
      <c r="G488" s="13" t="s">
        <v>424</v>
      </c>
      <c r="H488" s="13">
        <v>0.212290502793296</v>
      </c>
      <c r="I488" s="12">
        <v>257</v>
      </c>
      <c r="J488" s="13" t="s">
        <v>424</v>
      </c>
      <c r="K488" s="13">
        <v>0.22905525846702299</v>
      </c>
      <c r="L488" s="12" t="s">
        <v>420</v>
      </c>
      <c r="M488" s="13" t="s">
        <v>420</v>
      </c>
      <c r="N488" s="13" t="s">
        <v>420</v>
      </c>
      <c r="P488" s="38"/>
    </row>
    <row r="489" spans="1:16" x14ac:dyDescent="0.3">
      <c r="A489" s="9" t="s">
        <v>79</v>
      </c>
      <c r="B489" s="9" t="s">
        <v>80</v>
      </c>
      <c r="C489" s="9" t="s">
        <v>365</v>
      </c>
      <c r="D489" s="10">
        <v>135.34713494688401</v>
      </c>
      <c r="E489" s="11">
        <v>0.132768886639406</v>
      </c>
      <c r="F489" s="12">
        <v>158</v>
      </c>
      <c r="G489" s="13" t="s">
        <v>424</v>
      </c>
      <c r="H489" s="13">
        <v>0.12609736632082999</v>
      </c>
      <c r="I489" s="12">
        <v>150</v>
      </c>
      <c r="J489" s="13" t="s">
        <v>424</v>
      </c>
      <c r="K489" s="13">
        <v>0.13368983957219299</v>
      </c>
      <c r="L489" s="12" t="s">
        <v>420</v>
      </c>
      <c r="M489" s="13" t="s">
        <v>420</v>
      </c>
      <c r="N489" s="13" t="s">
        <v>420</v>
      </c>
      <c r="P489" s="38"/>
    </row>
    <row r="490" spans="1:16" x14ac:dyDescent="0.3">
      <c r="A490" s="9" t="s">
        <v>79</v>
      </c>
      <c r="B490" s="9" t="s">
        <v>80</v>
      </c>
      <c r="C490" s="9" t="s">
        <v>16</v>
      </c>
      <c r="D490" s="10">
        <v>1019.41907003016</v>
      </c>
      <c r="E490" s="11">
        <v>1</v>
      </c>
      <c r="F490" s="12">
        <v>1253</v>
      </c>
      <c r="G490" s="13" t="s">
        <v>424</v>
      </c>
      <c r="H490" s="13">
        <v>1</v>
      </c>
      <c r="I490" s="12">
        <v>1122</v>
      </c>
      <c r="J490" s="13" t="s">
        <v>424</v>
      </c>
      <c r="K490" s="13">
        <v>1</v>
      </c>
      <c r="L490" s="12" t="s">
        <v>420</v>
      </c>
      <c r="M490" s="13" t="s">
        <v>420</v>
      </c>
      <c r="N490" s="13" t="s">
        <v>420</v>
      </c>
      <c r="P490" s="38"/>
    </row>
    <row r="491" spans="1:16" x14ac:dyDescent="0.3">
      <c r="A491" s="9" t="s">
        <v>79</v>
      </c>
      <c r="B491" s="9" t="s">
        <v>81</v>
      </c>
      <c r="C491" s="9" t="s">
        <v>413</v>
      </c>
      <c r="D491" s="10">
        <v>165.27899325000001</v>
      </c>
      <c r="E491" s="11">
        <v>4.0448347912826803E-2</v>
      </c>
      <c r="F491" s="12">
        <v>170</v>
      </c>
      <c r="G491" s="13" t="s">
        <v>424</v>
      </c>
      <c r="H491" s="13">
        <v>3.9297272306980997E-2</v>
      </c>
      <c r="I491" s="12">
        <v>143</v>
      </c>
      <c r="J491" s="13">
        <v>0.86520372122365896</v>
      </c>
      <c r="K491" s="13">
        <v>3.5732133933033497E-2</v>
      </c>
      <c r="L491" s="12" t="s">
        <v>420</v>
      </c>
      <c r="M491" s="13" t="s">
        <v>420</v>
      </c>
      <c r="N491" s="13" t="s">
        <v>420</v>
      </c>
      <c r="P491" s="38"/>
    </row>
    <row r="492" spans="1:16" x14ac:dyDescent="0.3">
      <c r="A492" s="9" t="s">
        <v>79</v>
      </c>
      <c r="B492" s="9" t="s">
        <v>81</v>
      </c>
      <c r="C492" s="9" t="s">
        <v>414</v>
      </c>
      <c r="D492" s="10">
        <v>141.83338033999999</v>
      </c>
      <c r="E492" s="11">
        <v>3.4710556985103197E-2</v>
      </c>
      <c r="F492" s="12">
        <v>173</v>
      </c>
      <c r="G492" s="13" t="s">
        <v>424</v>
      </c>
      <c r="H492" s="13">
        <v>3.99907535829866E-2</v>
      </c>
      <c r="I492" s="12">
        <v>157</v>
      </c>
      <c r="J492" s="13" t="s">
        <v>424</v>
      </c>
      <c r="K492" s="13">
        <v>3.9230384807596198E-2</v>
      </c>
      <c r="L492" s="12" t="s">
        <v>420</v>
      </c>
      <c r="M492" s="13" t="s">
        <v>420</v>
      </c>
      <c r="N492" s="13" t="s">
        <v>420</v>
      </c>
      <c r="P492" s="38"/>
    </row>
    <row r="493" spans="1:16" x14ac:dyDescent="0.3">
      <c r="A493" s="9" t="s">
        <v>79</v>
      </c>
      <c r="B493" s="9" t="s">
        <v>81</v>
      </c>
      <c r="C493" s="9" t="s">
        <v>361</v>
      </c>
      <c r="D493" s="10">
        <v>442.59966662280402</v>
      </c>
      <c r="E493" s="11">
        <v>0.108316398530945</v>
      </c>
      <c r="F493" s="12">
        <v>575</v>
      </c>
      <c r="G493" s="13" t="s">
        <v>424</v>
      </c>
      <c r="H493" s="13">
        <v>0.13291724456772999</v>
      </c>
      <c r="I493" s="12">
        <v>504</v>
      </c>
      <c r="J493" s="13" t="s">
        <v>424</v>
      </c>
      <c r="K493" s="13">
        <v>0.125937031484258</v>
      </c>
      <c r="L493" s="12">
        <v>71</v>
      </c>
      <c r="M493" s="13">
        <v>0.16041584608898499</v>
      </c>
      <c r="N493" s="13">
        <v>0.219135802469136</v>
      </c>
      <c r="P493" s="38"/>
    </row>
    <row r="494" spans="1:16" x14ac:dyDescent="0.3">
      <c r="A494" s="9" t="s">
        <v>79</v>
      </c>
      <c r="B494" s="9" t="s">
        <v>81</v>
      </c>
      <c r="C494" s="9" t="s">
        <v>362</v>
      </c>
      <c r="D494" s="10">
        <v>977.14145395174296</v>
      </c>
      <c r="E494" s="11">
        <v>0.239133580815695</v>
      </c>
      <c r="F494" s="12">
        <v>1298</v>
      </c>
      <c r="G494" s="13" t="s">
        <v>424</v>
      </c>
      <c r="H494" s="13">
        <v>0.30004623208506698</v>
      </c>
      <c r="I494" s="12">
        <v>1183</v>
      </c>
      <c r="J494" s="13" t="s">
        <v>424</v>
      </c>
      <c r="K494" s="13">
        <v>0.29560219890055001</v>
      </c>
      <c r="L494" s="12">
        <v>115</v>
      </c>
      <c r="M494" s="13">
        <v>0.117690227484382</v>
      </c>
      <c r="N494" s="13">
        <v>0.35493827160493802</v>
      </c>
      <c r="P494" s="38"/>
    </row>
    <row r="495" spans="1:16" x14ac:dyDescent="0.3">
      <c r="A495" s="9" t="s">
        <v>79</v>
      </c>
      <c r="B495" s="9" t="s">
        <v>81</v>
      </c>
      <c r="C495" s="9" t="s">
        <v>363</v>
      </c>
      <c r="D495" s="10">
        <v>923.06850819829401</v>
      </c>
      <c r="E495" s="11">
        <v>0.22590043315730701</v>
      </c>
      <c r="F495" s="12">
        <v>1091</v>
      </c>
      <c r="G495" s="13" t="s">
        <v>424</v>
      </c>
      <c r="H495" s="13">
        <v>0.25219602404068397</v>
      </c>
      <c r="I495" s="12">
        <v>1017</v>
      </c>
      <c r="J495" s="13" t="s">
        <v>424</v>
      </c>
      <c r="K495" s="13">
        <v>0.25412293853073498</v>
      </c>
      <c r="L495" s="12">
        <v>74</v>
      </c>
      <c r="M495" s="13">
        <v>8.0167397482163102E-2</v>
      </c>
      <c r="N495" s="13">
        <v>0.22839506172839499</v>
      </c>
      <c r="P495" s="38"/>
    </row>
    <row r="496" spans="1:16" x14ac:dyDescent="0.3">
      <c r="A496" s="9" t="s">
        <v>79</v>
      </c>
      <c r="B496" s="9" t="s">
        <v>81</v>
      </c>
      <c r="C496" s="9" t="s">
        <v>364</v>
      </c>
      <c r="D496" s="10">
        <v>608.33739009638305</v>
      </c>
      <c r="E496" s="11">
        <v>0.14887701043641</v>
      </c>
      <c r="F496" s="12">
        <v>637</v>
      </c>
      <c r="G496" s="13" t="s">
        <v>424</v>
      </c>
      <c r="H496" s="13">
        <v>0.14724919093851099</v>
      </c>
      <c r="I496" s="12">
        <v>629</v>
      </c>
      <c r="J496" s="13" t="s">
        <v>424</v>
      </c>
      <c r="K496" s="13">
        <v>0.157171414292854</v>
      </c>
      <c r="L496" s="12" t="s">
        <v>420</v>
      </c>
      <c r="M496" s="13" t="s">
        <v>420</v>
      </c>
      <c r="N496" s="13" t="s">
        <v>420</v>
      </c>
      <c r="P496" s="38"/>
    </row>
    <row r="497" spans="1:16" x14ac:dyDescent="0.3">
      <c r="A497" s="9" t="s">
        <v>79</v>
      </c>
      <c r="B497" s="9" t="s">
        <v>81</v>
      </c>
      <c r="C497" s="9" t="s">
        <v>365</v>
      </c>
      <c r="D497" s="10">
        <v>318.450073126951</v>
      </c>
      <c r="E497" s="11">
        <v>7.7933554031398802E-2</v>
      </c>
      <c r="F497" s="12">
        <v>382</v>
      </c>
      <c r="G497" s="13" t="s">
        <v>424</v>
      </c>
      <c r="H497" s="13">
        <v>8.8303282478039799E-2</v>
      </c>
      <c r="I497" s="12">
        <v>369</v>
      </c>
      <c r="J497" s="13" t="s">
        <v>424</v>
      </c>
      <c r="K497" s="13">
        <v>9.2203898050974495E-2</v>
      </c>
      <c r="L497" s="12" t="s">
        <v>420</v>
      </c>
      <c r="M497" s="13" t="s">
        <v>420</v>
      </c>
      <c r="N497" s="13" t="s">
        <v>420</v>
      </c>
      <c r="P497" s="38"/>
    </row>
    <row r="498" spans="1:16" x14ac:dyDescent="0.3">
      <c r="A498" s="9" t="s">
        <v>79</v>
      </c>
      <c r="B498" s="9" t="s">
        <v>81</v>
      </c>
      <c r="C498" s="9" t="s">
        <v>16</v>
      </c>
      <c r="D498" s="10">
        <v>4086.1741400712999</v>
      </c>
      <c r="E498" s="11">
        <v>1</v>
      </c>
      <c r="F498" s="12">
        <v>4326</v>
      </c>
      <c r="G498" s="13" t="s">
        <v>424</v>
      </c>
      <c r="H498" s="13">
        <v>1</v>
      </c>
      <c r="I498" s="12">
        <v>4002</v>
      </c>
      <c r="J498" s="13" t="s">
        <v>424</v>
      </c>
      <c r="K498" s="13">
        <v>1</v>
      </c>
      <c r="L498" s="12" t="s">
        <v>420</v>
      </c>
      <c r="M498" s="13" t="s">
        <v>420</v>
      </c>
      <c r="N498" s="13" t="s">
        <v>420</v>
      </c>
      <c r="P498" s="38"/>
    </row>
    <row r="499" spans="1:16" x14ac:dyDescent="0.3">
      <c r="A499" s="9" t="s">
        <v>79</v>
      </c>
      <c r="B499" s="9" t="s">
        <v>82</v>
      </c>
      <c r="C499" s="9" t="s">
        <v>413</v>
      </c>
      <c r="D499" s="10">
        <v>1.6124534800000001</v>
      </c>
      <c r="E499" s="11">
        <v>3.6096239912092397E-2</v>
      </c>
      <c r="F499" s="12" t="s">
        <v>420</v>
      </c>
      <c r="G499" s="13" t="s">
        <v>420</v>
      </c>
      <c r="H499" s="13" t="s">
        <v>420</v>
      </c>
      <c r="I499" s="12" t="s">
        <v>420</v>
      </c>
      <c r="J499" s="13" t="s">
        <v>420</v>
      </c>
      <c r="K499" s="13" t="s">
        <v>420</v>
      </c>
      <c r="L499" s="12" t="s">
        <v>420</v>
      </c>
      <c r="M499" s="13" t="s">
        <v>420</v>
      </c>
      <c r="N499" s="13" t="s">
        <v>420</v>
      </c>
      <c r="P499" s="38"/>
    </row>
    <row r="500" spans="1:16" x14ac:dyDescent="0.3">
      <c r="A500" s="9" t="s">
        <v>79</v>
      </c>
      <c r="B500" s="9" t="s">
        <v>82</v>
      </c>
      <c r="C500" s="9" t="s">
        <v>414</v>
      </c>
      <c r="D500" s="10">
        <v>0</v>
      </c>
      <c r="E500" s="11">
        <v>0</v>
      </c>
      <c r="F500" s="12" t="s">
        <v>420</v>
      </c>
      <c r="G500" s="13" t="s">
        <v>420</v>
      </c>
      <c r="H500" s="13" t="s">
        <v>420</v>
      </c>
      <c r="I500" s="12" t="s">
        <v>420</v>
      </c>
      <c r="J500" s="13" t="s">
        <v>420</v>
      </c>
      <c r="K500" s="13" t="s">
        <v>420</v>
      </c>
      <c r="L500" s="12" t="s">
        <v>420</v>
      </c>
      <c r="M500" s="13" t="s">
        <v>420</v>
      </c>
      <c r="N500" s="13" t="s">
        <v>420</v>
      </c>
      <c r="P500" s="38"/>
    </row>
    <row r="501" spans="1:16" x14ac:dyDescent="0.3">
      <c r="A501" s="9" t="s">
        <v>79</v>
      </c>
      <c r="B501" s="9" t="s">
        <v>82</v>
      </c>
      <c r="C501" s="9" t="s">
        <v>361</v>
      </c>
      <c r="D501" s="10">
        <v>3.1188568530383001</v>
      </c>
      <c r="E501" s="11">
        <v>6.9818451580224095E-2</v>
      </c>
      <c r="F501" s="12" t="s">
        <v>420</v>
      </c>
      <c r="G501" s="13" t="s">
        <v>420</v>
      </c>
      <c r="H501" s="13" t="s">
        <v>420</v>
      </c>
      <c r="I501" s="12" t="s">
        <v>420</v>
      </c>
      <c r="J501" s="13" t="s">
        <v>420</v>
      </c>
      <c r="K501" s="13" t="s">
        <v>420</v>
      </c>
      <c r="L501" s="12" t="s">
        <v>420</v>
      </c>
      <c r="M501" s="13" t="s">
        <v>420</v>
      </c>
      <c r="N501" s="13" t="s">
        <v>420</v>
      </c>
      <c r="P501" s="38"/>
    </row>
    <row r="502" spans="1:16" x14ac:dyDescent="0.3">
      <c r="A502" s="9" t="s">
        <v>79</v>
      </c>
      <c r="B502" s="9" t="s">
        <v>82</v>
      </c>
      <c r="C502" s="9" t="s">
        <v>362</v>
      </c>
      <c r="D502" s="10">
        <v>11.1228853313419</v>
      </c>
      <c r="E502" s="11">
        <v>0.24899591982945901</v>
      </c>
      <c r="F502" s="12" t="s">
        <v>420</v>
      </c>
      <c r="G502" s="13" t="s">
        <v>420</v>
      </c>
      <c r="H502" s="13" t="s">
        <v>420</v>
      </c>
      <c r="I502" s="12" t="s">
        <v>420</v>
      </c>
      <c r="J502" s="13" t="s">
        <v>420</v>
      </c>
      <c r="K502" s="13" t="s">
        <v>420</v>
      </c>
      <c r="L502" s="12" t="s">
        <v>420</v>
      </c>
      <c r="M502" s="13" t="s">
        <v>420</v>
      </c>
      <c r="N502" s="13" t="s">
        <v>420</v>
      </c>
      <c r="P502" s="38"/>
    </row>
    <row r="503" spans="1:16" x14ac:dyDescent="0.3">
      <c r="A503" s="9" t="s">
        <v>79</v>
      </c>
      <c r="B503" s="9" t="s">
        <v>82</v>
      </c>
      <c r="C503" s="9" t="s">
        <v>363</v>
      </c>
      <c r="D503" s="10">
        <v>9.5122422700603195</v>
      </c>
      <c r="E503" s="11">
        <v>0.21294020778946399</v>
      </c>
      <c r="F503" s="12" t="s">
        <v>420</v>
      </c>
      <c r="G503" s="13" t="s">
        <v>420</v>
      </c>
      <c r="H503" s="13" t="s">
        <v>420</v>
      </c>
      <c r="I503" s="12" t="s">
        <v>420</v>
      </c>
      <c r="J503" s="13" t="s">
        <v>420</v>
      </c>
      <c r="K503" s="13" t="s">
        <v>420</v>
      </c>
      <c r="L503" s="12" t="s">
        <v>420</v>
      </c>
      <c r="M503" s="13" t="s">
        <v>420</v>
      </c>
      <c r="N503" s="13" t="s">
        <v>420</v>
      </c>
      <c r="P503" s="38"/>
    </row>
    <row r="504" spans="1:16" x14ac:dyDescent="0.3">
      <c r="A504" s="9" t="s">
        <v>79</v>
      </c>
      <c r="B504" s="9" t="s">
        <v>82</v>
      </c>
      <c r="C504" s="9" t="s">
        <v>364</v>
      </c>
      <c r="D504" s="10">
        <v>11.086554082991301</v>
      </c>
      <c r="E504" s="11">
        <v>0.24818261174148101</v>
      </c>
      <c r="F504" s="12" t="s">
        <v>420</v>
      </c>
      <c r="G504" s="13" t="s">
        <v>420</v>
      </c>
      <c r="H504" s="13" t="s">
        <v>420</v>
      </c>
      <c r="I504" s="12" t="s">
        <v>420</v>
      </c>
      <c r="J504" s="13" t="s">
        <v>420</v>
      </c>
      <c r="K504" s="13" t="s">
        <v>420</v>
      </c>
      <c r="L504" s="12" t="s">
        <v>420</v>
      </c>
      <c r="M504" s="13" t="s">
        <v>420</v>
      </c>
      <c r="N504" s="13" t="s">
        <v>420</v>
      </c>
      <c r="P504" s="38"/>
    </row>
    <row r="505" spans="1:16" x14ac:dyDescent="0.3">
      <c r="A505" s="9" t="s">
        <v>79</v>
      </c>
      <c r="B505" s="9" t="s">
        <v>82</v>
      </c>
      <c r="C505" s="9" t="s">
        <v>365</v>
      </c>
      <c r="D505" s="10">
        <v>3.7640111777900098</v>
      </c>
      <c r="E505" s="11">
        <v>8.4260818802230297E-2</v>
      </c>
      <c r="F505" s="12" t="s">
        <v>420</v>
      </c>
      <c r="G505" s="13" t="s">
        <v>420</v>
      </c>
      <c r="H505" s="13" t="s">
        <v>420</v>
      </c>
      <c r="I505" s="12" t="s">
        <v>420</v>
      </c>
      <c r="J505" s="13" t="s">
        <v>420</v>
      </c>
      <c r="K505" s="13" t="s">
        <v>420</v>
      </c>
      <c r="L505" s="12" t="s">
        <v>420</v>
      </c>
      <c r="M505" s="13" t="s">
        <v>420</v>
      </c>
      <c r="N505" s="13" t="s">
        <v>420</v>
      </c>
      <c r="P505" s="38"/>
    </row>
    <row r="506" spans="1:16" x14ac:dyDescent="0.3">
      <c r="A506" s="9" t="s">
        <v>79</v>
      </c>
      <c r="B506" s="9" t="s">
        <v>82</v>
      </c>
      <c r="C506" s="9" t="s">
        <v>16</v>
      </c>
      <c r="D506" s="10">
        <v>44.670954202623797</v>
      </c>
      <c r="E506" s="11">
        <v>1</v>
      </c>
      <c r="F506" s="12" t="s">
        <v>420</v>
      </c>
      <c r="G506" s="13" t="s">
        <v>420</v>
      </c>
      <c r="H506" s="13" t="s">
        <v>420</v>
      </c>
      <c r="I506" s="12" t="s">
        <v>420</v>
      </c>
      <c r="J506" s="13" t="s">
        <v>420</v>
      </c>
      <c r="K506" s="13" t="s">
        <v>420</v>
      </c>
      <c r="L506" s="12" t="s">
        <v>420</v>
      </c>
      <c r="M506" s="13" t="s">
        <v>420</v>
      </c>
      <c r="N506" s="13" t="s">
        <v>420</v>
      </c>
      <c r="P506" s="38"/>
    </row>
    <row r="507" spans="1:16" x14ac:dyDescent="0.3">
      <c r="A507" s="9" t="s">
        <v>79</v>
      </c>
      <c r="B507" s="9" t="s">
        <v>83</v>
      </c>
      <c r="C507" s="9" t="s">
        <v>413</v>
      </c>
      <c r="D507" s="10">
        <v>202.76984815</v>
      </c>
      <c r="E507" s="11">
        <v>3.8930432154749603E-2</v>
      </c>
      <c r="F507" s="12">
        <v>122</v>
      </c>
      <c r="G507" s="13">
        <v>0.60166736382694297</v>
      </c>
      <c r="H507" s="13">
        <v>4.1680901947386398E-2</v>
      </c>
      <c r="I507" s="12">
        <v>104</v>
      </c>
      <c r="J507" s="13">
        <v>0.51289676916395099</v>
      </c>
      <c r="K507" s="13">
        <v>3.8475767665556798E-2</v>
      </c>
      <c r="L507" s="12" t="s">
        <v>420</v>
      </c>
      <c r="M507" s="13" t="s">
        <v>420</v>
      </c>
      <c r="N507" s="13" t="s">
        <v>420</v>
      </c>
      <c r="P507" s="38"/>
    </row>
    <row r="508" spans="1:16" x14ac:dyDescent="0.3">
      <c r="A508" s="9" t="s">
        <v>79</v>
      </c>
      <c r="B508" s="9" t="s">
        <v>83</v>
      </c>
      <c r="C508" s="9" t="s">
        <v>414</v>
      </c>
      <c r="D508" s="10">
        <v>145.44722998</v>
      </c>
      <c r="E508" s="11">
        <v>2.79248792189454E-2</v>
      </c>
      <c r="F508" s="12">
        <v>120</v>
      </c>
      <c r="G508" s="13">
        <v>0.82504149454410902</v>
      </c>
      <c r="H508" s="13">
        <v>4.0997608472839099E-2</v>
      </c>
      <c r="I508" s="12">
        <v>110</v>
      </c>
      <c r="J508" s="13">
        <v>0.75628803666543398</v>
      </c>
      <c r="K508" s="13">
        <v>4.06955234924158E-2</v>
      </c>
      <c r="L508" s="12" t="s">
        <v>420</v>
      </c>
      <c r="M508" s="13" t="s">
        <v>420</v>
      </c>
      <c r="N508" s="13" t="s">
        <v>420</v>
      </c>
      <c r="P508" s="38"/>
    </row>
    <row r="509" spans="1:16" x14ac:dyDescent="0.3">
      <c r="A509" s="9" t="s">
        <v>79</v>
      </c>
      <c r="B509" s="9" t="s">
        <v>83</v>
      </c>
      <c r="C509" s="9" t="s">
        <v>361</v>
      </c>
      <c r="D509" s="10">
        <v>612.74479446507405</v>
      </c>
      <c r="E509" s="11">
        <v>0.117642834310613</v>
      </c>
      <c r="F509" s="12">
        <v>348</v>
      </c>
      <c r="G509" s="13">
        <v>0.56793628137437502</v>
      </c>
      <c r="H509" s="13">
        <v>0.118893064571233</v>
      </c>
      <c r="I509" s="12">
        <v>297</v>
      </c>
      <c r="J509" s="13">
        <v>0.48470424013847502</v>
      </c>
      <c r="K509" s="13">
        <v>0.10987791342952299</v>
      </c>
      <c r="L509" s="12">
        <v>51</v>
      </c>
      <c r="M509" s="13">
        <v>8.3232041235899806E-2</v>
      </c>
      <c r="N509" s="13">
        <v>0.22767857142857101</v>
      </c>
      <c r="P509" s="38"/>
    </row>
    <row r="510" spans="1:16" x14ac:dyDescent="0.3">
      <c r="A510" s="9" t="s">
        <v>79</v>
      </c>
      <c r="B510" s="9" t="s">
        <v>83</v>
      </c>
      <c r="C510" s="9" t="s">
        <v>362</v>
      </c>
      <c r="D510" s="10">
        <v>1174.01834641599</v>
      </c>
      <c r="E510" s="11">
        <v>0.22540354002617</v>
      </c>
      <c r="F510" s="12">
        <v>766</v>
      </c>
      <c r="G510" s="13">
        <v>0.65245999122452003</v>
      </c>
      <c r="H510" s="13">
        <v>0.26170140075162301</v>
      </c>
      <c r="I510" s="12">
        <v>691</v>
      </c>
      <c r="J510" s="13">
        <v>0.58857683281480799</v>
      </c>
      <c r="K510" s="13">
        <v>0.25564187939326699</v>
      </c>
      <c r="L510" s="12">
        <v>75</v>
      </c>
      <c r="M510" s="13">
        <v>6.3883158409711496E-2</v>
      </c>
      <c r="N510" s="13">
        <v>0.33482142857142899</v>
      </c>
      <c r="P510" s="38"/>
    </row>
    <row r="511" spans="1:16" x14ac:dyDescent="0.3">
      <c r="A511" s="9" t="s">
        <v>79</v>
      </c>
      <c r="B511" s="9" t="s">
        <v>83</v>
      </c>
      <c r="C511" s="9" t="s">
        <v>363</v>
      </c>
      <c r="D511" s="10">
        <v>1156.11054292063</v>
      </c>
      <c r="E511" s="11">
        <v>0.221965363515327</v>
      </c>
      <c r="F511" s="12">
        <v>754</v>
      </c>
      <c r="G511" s="13">
        <v>0.65218676935096698</v>
      </c>
      <c r="H511" s="13">
        <v>0.25760163990433899</v>
      </c>
      <c r="I511" s="12">
        <v>714</v>
      </c>
      <c r="J511" s="13">
        <v>0.61758800174614203</v>
      </c>
      <c r="K511" s="13">
        <v>0.26415094339622602</v>
      </c>
      <c r="L511" s="12">
        <v>40</v>
      </c>
      <c r="M511" s="13">
        <v>3.45987676048259E-2</v>
      </c>
      <c r="N511" s="13">
        <v>0.17857142857142899</v>
      </c>
      <c r="P511" s="38"/>
    </row>
    <row r="512" spans="1:16" x14ac:dyDescent="0.3">
      <c r="A512" s="9" t="s">
        <v>79</v>
      </c>
      <c r="B512" s="9" t="s">
        <v>83</v>
      </c>
      <c r="C512" s="9" t="s">
        <v>364</v>
      </c>
      <c r="D512" s="10">
        <v>787.03943293836198</v>
      </c>
      <c r="E512" s="11">
        <v>0.151106219818508</v>
      </c>
      <c r="F512" s="12">
        <v>464</v>
      </c>
      <c r="G512" s="13">
        <v>0.58955114646249096</v>
      </c>
      <c r="H512" s="13">
        <v>0.15852408609497801</v>
      </c>
      <c r="I512" s="12">
        <v>440</v>
      </c>
      <c r="J512" s="13">
        <v>0.55905712164546495</v>
      </c>
      <c r="K512" s="13">
        <v>0.16278209396966301</v>
      </c>
      <c r="L512" s="12" t="s">
        <v>420</v>
      </c>
      <c r="M512" s="13" t="s">
        <v>420</v>
      </c>
      <c r="N512" s="13" t="s">
        <v>420</v>
      </c>
      <c r="P512" s="38"/>
    </row>
    <row r="513" spans="1:16" x14ac:dyDescent="0.3">
      <c r="A513" s="9" t="s">
        <v>79</v>
      </c>
      <c r="B513" s="9" t="s">
        <v>83</v>
      </c>
      <c r="C513" s="9" t="s">
        <v>365</v>
      </c>
      <c r="D513" s="10">
        <v>519.52574744781998</v>
      </c>
      <c r="E513" s="11">
        <v>9.9745411106197196E-2</v>
      </c>
      <c r="F513" s="12">
        <v>353</v>
      </c>
      <c r="G513" s="13">
        <v>0.679465843096553</v>
      </c>
      <c r="H513" s="13">
        <v>0.120601298257602</v>
      </c>
      <c r="I513" s="12">
        <v>347</v>
      </c>
      <c r="J513" s="13">
        <v>0.66791684859632805</v>
      </c>
      <c r="K513" s="13">
        <v>0.12837587865334801</v>
      </c>
      <c r="L513" s="12" t="s">
        <v>420</v>
      </c>
      <c r="M513" s="13" t="s">
        <v>420</v>
      </c>
      <c r="N513" s="13" t="s">
        <v>420</v>
      </c>
      <c r="P513" s="38"/>
    </row>
    <row r="514" spans="1:16" x14ac:dyDescent="0.3">
      <c r="A514" s="9" t="s">
        <v>79</v>
      </c>
      <c r="B514" s="9" t="s">
        <v>83</v>
      </c>
      <c r="C514" s="9" t="s">
        <v>16</v>
      </c>
      <c r="D514" s="10">
        <v>5208.5177822836404</v>
      </c>
      <c r="E514" s="11">
        <v>1</v>
      </c>
      <c r="F514" s="12">
        <v>2927</v>
      </c>
      <c r="G514" s="13">
        <v>0.561964098491889</v>
      </c>
      <c r="H514" s="13">
        <v>1</v>
      </c>
      <c r="I514" s="12">
        <v>2703</v>
      </c>
      <c r="J514" s="13">
        <v>0.51895762153179903</v>
      </c>
      <c r="K514" s="13">
        <v>1</v>
      </c>
      <c r="L514" s="12" t="s">
        <v>420</v>
      </c>
      <c r="M514" s="13" t="s">
        <v>420</v>
      </c>
      <c r="N514" s="13" t="s">
        <v>420</v>
      </c>
      <c r="P514" s="38"/>
    </row>
    <row r="515" spans="1:16" x14ac:dyDescent="0.3">
      <c r="A515" s="9" t="s">
        <v>79</v>
      </c>
      <c r="B515" s="9" t="s">
        <v>84</v>
      </c>
      <c r="C515" s="9" t="s">
        <v>413</v>
      </c>
      <c r="D515" s="10">
        <v>149.21459598000001</v>
      </c>
      <c r="E515" s="11">
        <v>3.5747783193251698E-2</v>
      </c>
      <c r="F515" s="12">
        <v>280</v>
      </c>
      <c r="G515" s="13" t="s">
        <v>424</v>
      </c>
      <c r="H515" s="13">
        <v>4.3907793633369899E-2</v>
      </c>
      <c r="I515" s="12">
        <v>238</v>
      </c>
      <c r="J515" s="13" t="s">
        <v>424</v>
      </c>
      <c r="K515" s="13">
        <v>4.0080835298080202E-2</v>
      </c>
      <c r="L515" s="12">
        <v>42</v>
      </c>
      <c r="M515" s="13">
        <v>0.28147380438324898</v>
      </c>
      <c r="N515" s="13">
        <v>9.5671981776765405E-2</v>
      </c>
      <c r="P515" s="38"/>
    </row>
    <row r="516" spans="1:16" x14ac:dyDescent="0.3">
      <c r="A516" s="9" t="s">
        <v>79</v>
      </c>
      <c r="B516" s="9" t="s">
        <v>84</v>
      </c>
      <c r="C516" s="9" t="s">
        <v>414</v>
      </c>
      <c r="D516" s="10">
        <v>145.05327936</v>
      </c>
      <c r="E516" s="11">
        <v>3.47508442319307E-2</v>
      </c>
      <c r="F516" s="12">
        <v>298</v>
      </c>
      <c r="G516" s="13" t="s">
        <v>424</v>
      </c>
      <c r="H516" s="13">
        <v>4.6730437509800798E-2</v>
      </c>
      <c r="I516" s="12">
        <v>273</v>
      </c>
      <c r="J516" s="13" t="s">
        <v>424</v>
      </c>
      <c r="K516" s="13">
        <v>4.5975075783091901E-2</v>
      </c>
      <c r="L516" s="12" t="s">
        <v>420</v>
      </c>
      <c r="M516" s="13" t="s">
        <v>420</v>
      </c>
      <c r="N516" s="13" t="s">
        <v>420</v>
      </c>
      <c r="P516" s="38"/>
    </row>
    <row r="517" spans="1:16" x14ac:dyDescent="0.3">
      <c r="A517" s="9" t="s">
        <v>79</v>
      </c>
      <c r="B517" s="9" t="s">
        <v>84</v>
      </c>
      <c r="C517" s="9" t="s">
        <v>361</v>
      </c>
      <c r="D517" s="10">
        <v>461.96788728136801</v>
      </c>
      <c r="E517" s="11">
        <v>0.110675016531173</v>
      </c>
      <c r="F517" s="12">
        <v>767</v>
      </c>
      <c r="G517" s="13" t="s">
        <v>424</v>
      </c>
      <c r="H517" s="13">
        <v>0.120275991845695</v>
      </c>
      <c r="I517" s="12">
        <v>681</v>
      </c>
      <c r="J517" s="13" t="s">
        <v>424</v>
      </c>
      <c r="K517" s="13">
        <v>0.114685079151229</v>
      </c>
      <c r="L517" s="12">
        <v>86</v>
      </c>
      <c r="M517" s="13">
        <v>0.186160125774328</v>
      </c>
      <c r="N517" s="13">
        <v>0.195899772209567</v>
      </c>
      <c r="P517" s="38"/>
    </row>
    <row r="518" spans="1:16" x14ac:dyDescent="0.3">
      <c r="A518" s="9" t="s">
        <v>79</v>
      </c>
      <c r="B518" s="9" t="s">
        <v>84</v>
      </c>
      <c r="C518" s="9" t="s">
        <v>362</v>
      </c>
      <c r="D518" s="10">
        <v>1071.1760760746499</v>
      </c>
      <c r="E518" s="11">
        <v>0.25662482867592401</v>
      </c>
      <c r="F518" s="12">
        <v>1998</v>
      </c>
      <c r="G518" s="13" t="s">
        <v>424</v>
      </c>
      <c r="H518" s="13">
        <v>0.313313470283832</v>
      </c>
      <c r="I518" s="12">
        <v>1827</v>
      </c>
      <c r="J518" s="13" t="s">
        <v>424</v>
      </c>
      <c r="K518" s="13">
        <v>0.30767935331761498</v>
      </c>
      <c r="L518" s="12">
        <v>171</v>
      </c>
      <c r="M518" s="13">
        <v>0.15963762057367201</v>
      </c>
      <c r="N518" s="13">
        <v>0.38952164009111601</v>
      </c>
      <c r="P518" s="38"/>
    </row>
    <row r="519" spans="1:16" x14ac:dyDescent="0.3">
      <c r="A519" s="9" t="s">
        <v>79</v>
      </c>
      <c r="B519" s="9" t="s">
        <v>84</v>
      </c>
      <c r="C519" s="9" t="s">
        <v>363</v>
      </c>
      <c r="D519" s="10">
        <v>885.70457076941</v>
      </c>
      <c r="E519" s="11">
        <v>0.212190870210718</v>
      </c>
      <c r="F519" s="12">
        <v>1450</v>
      </c>
      <c r="G519" s="13" t="s">
        <v>424</v>
      </c>
      <c r="H519" s="13">
        <v>0.22737964560137999</v>
      </c>
      <c r="I519" s="12">
        <v>1368</v>
      </c>
      <c r="J519" s="13" t="s">
        <v>424</v>
      </c>
      <c r="K519" s="13">
        <v>0.23038059952846099</v>
      </c>
      <c r="L519" s="12">
        <v>82</v>
      </c>
      <c r="M519" s="13">
        <v>9.2581660641952807E-2</v>
      </c>
      <c r="N519" s="13">
        <v>0.18678815489749401</v>
      </c>
      <c r="P519" s="38"/>
    </row>
    <row r="520" spans="1:16" x14ac:dyDescent="0.3">
      <c r="A520" s="9" t="s">
        <v>79</v>
      </c>
      <c r="B520" s="9" t="s">
        <v>84</v>
      </c>
      <c r="C520" s="9" t="s">
        <v>364</v>
      </c>
      <c r="D520" s="10">
        <v>573.93813641874397</v>
      </c>
      <c r="E520" s="11">
        <v>0.137500061118593</v>
      </c>
      <c r="F520" s="12">
        <v>1014</v>
      </c>
      <c r="G520" s="13" t="s">
        <v>424</v>
      </c>
      <c r="H520" s="13">
        <v>0.159008938372275</v>
      </c>
      <c r="I520" s="12">
        <v>983</v>
      </c>
      <c r="J520" s="13" t="s">
        <v>424</v>
      </c>
      <c r="K520" s="13">
        <v>0.16554395419333101</v>
      </c>
      <c r="L520" s="12">
        <v>31</v>
      </c>
      <c r="M520" s="13">
        <v>5.4012789938360999E-2</v>
      </c>
      <c r="N520" s="13">
        <v>7.0615034168564905E-2</v>
      </c>
      <c r="P520" s="38"/>
    </row>
    <row r="521" spans="1:16" x14ac:dyDescent="0.3">
      <c r="A521" s="9" t="s">
        <v>79</v>
      </c>
      <c r="B521" s="9" t="s">
        <v>84</v>
      </c>
      <c r="C521" s="9" t="s">
        <v>365</v>
      </c>
      <c r="D521" s="10">
        <v>311.90367018739602</v>
      </c>
      <c r="E521" s="11">
        <v>7.4723687088446705E-2</v>
      </c>
      <c r="F521" s="12">
        <v>570</v>
      </c>
      <c r="G521" s="13" t="s">
        <v>424</v>
      </c>
      <c r="H521" s="13">
        <v>8.9383722753645894E-2</v>
      </c>
      <c r="I521" s="12">
        <v>568</v>
      </c>
      <c r="J521" s="13" t="s">
        <v>424</v>
      </c>
      <c r="K521" s="13">
        <v>9.5655102728191305E-2</v>
      </c>
      <c r="L521" s="12" t="s">
        <v>420</v>
      </c>
      <c r="M521" s="13" t="s">
        <v>420</v>
      </c>
      <c r="N521" s="13" t="s">
        <v>420</v>
      </c>
      <c r="P521" s="38"/>
    </row>
    <row r="522" spans="1:16" x14ac:dyDescent="0.3">
      <c r="A522" s="9" t="s">
        <v>79</v>
      </c>
      <c r="B522" s="9" t="s">
        <v>84</v>
      </c>
      <c r="C522" s="9" t="s">
        <v>16</v>
      </c>
      <c r="D522" s="10">
        <v>4174.0936822109898</v>
      </c>
      <c r="E522" s="11">
        <v>1</v>
      </c>
      <c r="F522" s="12">
        <v>6377</v>
      </c>
      <c r="G522" s="13" t="s">
        <v>424</v>
      </c>
      <c r="H522" s="13">
        <v>1</v>
      </c>
      <c r="I522" s="12">
        <v>5938</v>
      </c>
      <c r="J522" s="13" t="s">
        <v>424</v>
      </c>
      <c r="K522" s="13">
        <v>1</v>
      </c>
      <c r="L522" s="12" t="s">
        <v>420</v>
      </c>
      <c r="M522" s="13" t="s">
        <v>420</v>
      </c>
      <c r="N522" s="13" t="s">
        <v>420</v>
      </c>
      <c r="P522" s="38"/>
    </row>
    <row r="523" spans="1:16" x14ac:dyDescent="0.3">
      <c r="A523" s="9" t="s">
        <v>79</v>
      </c>
      <c r="B523" s="9" t="s">
        <v>85</v>
      </c>
      <c r="C523" s="9" t="s">
        <v>413</v>
      </c>
      <c r="D523" s="10">
        <v>114.75505166000001</v>
      </c>
      <c r="E523" s="11">
        <v>3.9966368196436501E-2</v>
      </c>
      <c r="F523" s="12">
        <v>74</v>
      </c>
      <c r="G523" s="13">
        <v>0.64485178586516301</v>
      </c>
      <c r="H523" s="13">
        <v>4.2651296829971201E-2</v>
      </c>
      <c r="I523" s="12">
        <v>66</v>
      </c>
      <c r="J523" s="13">
        <v>0.57513807928514504</v>
      </c>
      <c r="K523" s="13">
        <v>4.0145985401459902E-2</v>
      </c>
      <c r="L523" s="12" t="s">
        <v>420</v>
      </c>
      <c r="M523" s="13" t="s">
        <v>420</v>
      </c>
      <c r="N523" s="13" t="s">
        <v>420</v>
      </c>
      <c r="P523" s="38"/>
    </row>
    <row r="524" spans="1:16" x14ac:dyDescent="0.3">
      <c r="A524" s="9" t="s">
        <v>79</v>
      </c>
      <c r="B524" s="9" t="s">
        <v>85</v>
      </c>
      <c r="C524" s="9" t="s">
        <v>414</v>
      </c>
      <c r="D524" s="10">
        <v>81.045976940000003</v>
      </c>
      <c r="E524" s="11">
        <v>2.8226324753187301E-2</v>
      </c>
      <c r="F524" s="12">
        <v>62</v>
      </c>
      <c r="G524" s="13">
        <v>0.76499787331701696</v>
      </c>
      <c r="H524" s="13">
        <v>3.5734870317002898E-2</v>
      </c>
      <c r="I524" s="12">
        <v>58</v>
      </c>
      <c r="J524" s="13">
        <v>0.71564317181269299</v>
      </c>
      <c r="K524" s="13">
        <v>3.5279805352798101E-2</v>
      </c>
      <c r="L524" s="12" t="s">
        <v>420</v>
      </c>
      <c r="M524" s="13" t="s">
        <v>420</v>
      </c>
      <c r="N524" s="13" t="s">
        <v>420</v>
      </c>
      <c r="P524" s="38"/>
    </row>
    <row r="525" spans="1:16" x14ac:dyDescent="0.3">
      <c r="A525" s="9" t="s">
        <v>79</v>
      </c>
      <c r="B525" s="9" t="s">
        <v>85</v>
      </c>
      <c r="C525" s="9" t="s">
        <v>361</v>
      </c>
      <c r="D525" s="10">
        <v>257.24473464854401</v>
      </c>
      <c r="E525" s="11">
        <v>8.9592027826536205E-2</v>
      </c>
      <c r="F525" s="12">
        <v>161</v>
      </c>
      <c r="G525" s="13">
        <v>0.62586315020194005</v>
      </c>
      <c r="H525" s="13">
        <v>9.27953890489914E-2</v>
      </c>
      <c r="I525" s="12">
        <v>149</v>
      </c>
      <c r="J525" s="13">
        <v>0.57921496509372095</v>
      </c>
      <c r="K525" s="13">
        <v>9.0632603406326007E-2</v>
      </c>
      <c r="L525" s="12" t="s">
        <v>420</v>
      </c>
      <c r="M525" s="13" t="s">
        <v>420</v>
      </c>
      <c r="N525" s="13" t="s">
        <v>420</v>
      </c>
      <c r="P525" s="38"/>
    </row>
    <row r="526" spans="1:16" x14ac:dyDescent="0.3">
      <c r="A526" s="9" t="s">
        <v>79</v>
      </c>
      <c r="B526" s="9" t="s">
        <v>85</v>
      </c>
      <c r="C526" s="9" t="s">
        <v>362</v>
      </c>
      <c r="D526" s="10">
        <v>597.517550306918</v>
      </c>
      <c r="E526" s="11">
        <v>0.20810069860935901</v>
      </c>
      <c r="F526" s="12">
        <v>484</v>
      </c>
      <c r="G526" s="13">
        <v>0.81001804842617697</v>
      </c>
      <c r="H526" s="13">
        <v>0.27896253602305499</v>
      </c>
      <c r="I526" s="12">
        <v>445</v>
      </c>
      <c r="J526" s="13">
        <v>0.74474799906952305</v>
      </c>
      <c r="K526" s="13">
        <v>0.27068126520681302</v>
      </c>
      <c r="L526" s="12">
        <v>39</v>
      </c>
      <c r="M526" s="13">
        <v>6.52700493566548E-2</v>
      </c>
      <c r="N526" s="13">
        <v>0.42857142857142899</v>
      </c>
      <c r="P526" s="38"/>
    </row>
    <row r="527" spans="1:16" x14ac:dyDescent="0.3">
      <c r="A527" s="9" t="s">
        <v>79</v>
      </c>
      <c r="B527" s="9" t="s">
        <v>85</v>
      </c>
      <c r="C527" s="9" t="s">
        <v>363</v>
      </c>
      <c r="D527" s="10">
        <v>662.03807535186002</v>
      </c>
      <c r="E527" s="11">
        <v>0.23057161403200799</v>
      </c>
      <c r="F527" s="12">
        <v>421</v>
      </c>
      <c r="G527" s="13">
        <v>0.63591508656997897</v>
      </c>
      <c r="H527" s="13">
        <v>0.242651296829971</v>
      </c>
      <c r="I527" s="12">
        <v>404</v>
      </c>
      <c r="J527" s="13">
        <v>0.61023680516454004</v>
      </c>
      <c r="K527" s="13">
        <v>0.24574209245742101</v>
      </c>
      <c r="L527" s="12" t="s">
        <v>420</v>
      </c>
      <c r="M527" s="13" t="s">
        <v>420</v>
      </c>
      <c r="N527" s="13" t="s">
        <v>420</v>
      </c>
      <c r="P527" s="38"/>
    </row>
    <row r="528" spans="1:16" x14ac:dyDescent="0.3">
      <c r="A528" s="9" t="s">
        <v>79</v>
      </c>
      <c r="B528" s="9" t="s">
        <v>85</v>
      </c>
      <c r="C528" s="9" t="s">
        <v>364</v>
      </c>
      <c r="D528" s="10">
        <v>571.27702988398005</v>
      </c>
      <c r="E528" s="11">
        <v>0.19896176933593099</v>
      </c>
      <c r="F528" s="12">
        <v>346</v>
      </c>
      <c r="G528" s="13">
        <v>0.60566061980519104</v>
      </c>
      <c r="H528" s="13">
        <v>0.199423631123919</v>
      </c>
      <c r="I528" s="12">
        <v>336</v>
      </c>
      <c r="J528" s="13">
        <v>0.58815597761428995</v>
      </c>
      <c r="K528" s="13">
        <v>0.20437956204379601</v>
      </c>
      <c r="L528" s="12" t="s">
        <v>420</v>
      </c>
      <c r="M528" s="13" t="s">
        <v>420</v>
      </c>
      <c r="N528" s="13" t="s">
        <v>420</v>
      </c>
      <c r="P528" s="38"/>
    </row>
    <row r="529" spans="1:16" x14ac:dyDescent="0.3">
      <c r="A529" s="9" t="s">
        <v>79</v>
      </c>
      <c r="B529" s="9" t="s">
        <v>85</v>
      </c>
      <c r="C529" s="9" t="s">
        <v>365</v>
      </c>
      <c r="D529" s="10">
        <v>233.53842967848399</v>
      </c>
      <c r="E529" s="11">
        <v>8.1335703601110504E-2</v>
      </c>
      <c r="F529" s="12">
        <v>187</v>
      </c>
      <c r="G529" s="13">
        <v>0.80072474691829398</v>
      </c>
      <c r="H529" s="13">
        <v>0.10778097982708899</v>
      </c>
      <c r="I529" s="12">
        <v>186</v>
      </c>
      <c r="J529" s="13">
        <v>0.79644279640001503</v>
      </c>
      <c r="K529" s="13">
        <v>0.113138686131387</v>
      </c>
      <c r="L529" s="12" t="s">
        <v>420</v>
      </c>
      <c r="M529" s="13" t="s">
        <v>420</v>
      </c>
      <c r="N529" s="13" t="s">
        <v>420</v>
      </c>
      <c r="P529" s="38"/>
    </row>
    <row r="530" spans="1:16" x14ac:dyDescent="0.3">
      <c r="A530" s="9" t="s">
        <v>79</v>
      </c>
      <c r="B530" s="9" t="s">
        <v>85</v>
      </c>
      <c r="C530" s="9" t="s">
        <v>16</v>
      </c>
      <c r="D530" s="10">
        <v>2871.29045841678</v>
      </c>
      <c r="E530" s="11">
        <v>1</v>
      </c>
      <c r="F530" s="12">
        <v>1735</v>
      </c>
      <c r="G530" s="13">
        <v>0.60425791995863498</v>
      </c>
      <c r="H530" s="13">
        <v>1</v>
      </c>
      <c r="I530" s="12">
        <v>1644</v>
      </c>
      <c r="J530" s="13">
        <v>0.57256485326339901</v>
      </c>
      <c r="K530" s="13">
        <v>1</v>
      </c>
      <c r="L530" s="12" t="s">
        <v>420</v>
      </c>
      <c r="M530" s="13" t="s">
        <v>420</v>
      </c>
      <c r="N530" s="13" t="s">
        <v>420</v>
      </c>
      <c r="P530" s="38"/>
    </row>
    <row r="531" spans="1:16" x14ac:dyDescent="0.3">
      <c r="A531" s="9" t="s">
        <v>86</v>
      </c>
      <c r="B531" s="9" t="s">
        <v>87</v>
      </c>
      <c r="C531" s="9" t="s">
        <v>413</v>
      </c>
      <c r="D531" s="10">
        <v>782.29957683999999</v>
      </c>
      <c r="E531" s="11">
        <v>4.7132084383001399E-2</v>
      </c>
      <c r="F531" s="12">
        <v>478</v>
      </c>
      <c r="G531" s="13">
        <v>0.61101912125636104</v>
      </c>
      <c r="H531" s="13">
        <v>4.1764962865880301E-2</v>
      </c>
      <c r="I531" s="12">
        <v>401</v>
      </c>
      <c r="J531" s="13">
        <v>0.51259135486150798</v>
      </c>
      <c r="K531" s="13">
        <v>3.8680428282048797E-2</v>
      </c>
      <c r="L531" s="12">
        <v>77</v>
      </c>
      <c r="M531" s="13">
        <v>9.8427766394853206E-2</v>
      </c>
      <c r="N531" s="13">
        <v>7.1428571428571397E-2</v>
      </c>
      <c r="P531" s="38"/>
    </row>
    <row r="532" spans="1:16" x14ac:dyDescent="0.3">
      <c r="A532" s="9" t="s">
        <v>86</v>
      </c>
      <c r="B532" s="9" t="s">
        <v>87</v>
      </c>
      <c r="C532" s="9" t="s">
        <v>414</v>
      </c>
      <c r="D532" s="10">
        <v>697.42665007000005</v>
      </c>
      <c r="E532" s="11">
        <v>4.2018649498485203E-2</v>
      </c>
      <c r="F532" s="12">
        <v>546</v>
      </c>
      <c r="G532" s="13">
        <v>0.78287802730968004</v>
      </c>
      <c r="H532" s="13">
        <v>4.7706422018348599E-2</v>
      </c>
      <c r="I532" s="12">
        <v>497</v>
      </c>
      <c r="J532" s="13">
        <v>0.71261974280752904</v>
      </c>
      <c r="K532" s="13">
        <v>4.7940580688723797E-2</v>
      </c>
      <c r="L532" s="12">
        <v>49</v>
      </c>
      <c r="M532" s="13">
        <v>7.0258284502150797E-2</v>
      </c>
      <c r="N532" s="13">
        <v>4.5454545454545497E-2</v>
      </c>
      <c r="P532" s="38"/>
    </row>
    <row r="533" spans="1:16" x14ac:dyDescent="0.3">
      <c r="A533" s="9" t="s">
        <v>86</v>
      </c>
      <c r="B533" s="9" t="s">
        <v>87</v>
      </c>
      <c r="C533" s="9" t="s">
        <v>361</v>
      </c>
      <c r="D533" s="10">
        <v>1790.93789656955</v>
      </c>
      <c r="E533" s="11">
        <v>0.10790065412894299</v>
      </c>
      <c r="F533" s="12">
        <v>1154</v>
      </c>
      <c r="G533" s="13">
        <v>0.64435511818161095</v>
      </c>
      <c r="H533" s="13">
        <v>0.10083005679336</v>
      </c>
      <c r="I533" s="12">
        <v>1030</v>
      </c>
      <c r="J533" s="13">
        <v>0.57511765314303198</v>
      </c>
      <c r="K533" s="13">
        <v>9.9353718529950799E-2</v>
      </c>
      <c r="L533" s="12">
        <v>124</v>
      </c>
      <c r="M533" s="13">
        <v>6.9237465038578597E-2</v>
      </c>
      <c r="N533" s="13">
        <v>0.11502782931354399</v>
      </c>
      <c r="P533" s="38"/>
    </row>
    <row r="534" spans="1:16" x14ac:dyDescent="0.3">
      <c r="A534" s="9" t="s">
        <v>86</v>
      </c>
      <c r="B534" s="9" t="s">
        <v>87</v>
      </c>
      <c r="C534" s="9" t="s">
        <v>362</v>
      </c>
      <c r="D534" s="10">
        <v>4367.4541399545797</v>
      </c>
      <c r="E534" s="11">
        <v>0.26313093239129898</v>
      </c>
      <c r="F534" s="12">
        <v>3148</v>
      </c>
      <c r="G534" s="13">
        <v>0.72078604585708095</v>
      </c>
      <c r="H534" s="13">
        <v>0.27505460899956302</v>
      </c>
      <c r="I534" s="12">
        <v>2852</v>
      </c>
      <c r="J534" s="13">
        <v>0.65301200850838503</v>
      </c>
      <c r="K534" s="13">
        <v>0.27510369441497101</v>
      </c>
      <c r="L534" s="12">
        <v>296</v>
      </c>
      <c r="M534" s="13">
        <v>6.7774037348696303E-2</v>
      </c>
      <c r="N534" s="13">
        <v>0.27458256029684602</v>
      </c>
      <c r="P534" s="38"/>
    </row>
    <row r="535" spans="1:16" x14ac:dyDescent="0.3">
      <c r="A535" s="9" t="s">
        <v>86</v>
      </c>
      <c r="B535" s="9" t="s">
        <v>87</v>
      </c>
      <c r="C535" s="9" t="s">
        <v>363</v>
      </c>
      <c r="D535" s="10">
        <v>4081.2938659032302</v>
      </c>
      <c r="E535" s="11">
        <v>0.245890311811992</v>
      </c>
      <c r="F535" s="12">
        <v>3371</v>
      </c>
      <c r="G535" s="13">
        <v>0.82596355733231797</v>
      </c>
      <c r="H535" s="13">
        <v>0.294539100043687</v>
      </c>
      <c r="I535" s="12">
        <v>3099</v>
      </c>
      <c r="J535" s="13">
        <v>0.75931802556299399</v>
      </c>
      <c r="K535" s="13">
        <v>0.29892929487797798</v>
      </c>
      <c r="L535" s="12">
        <v>272</v>
      </c>
      <c r="M535" s="13">
        <v>6.6645531769323793E-2</v>
      </c>
      <c r="N535" s="13">
        <v>0.25231910946196701</v>
      </c>
      <c r="P535" s="38"/>
    </row>
    <row r="536" spans="1:16" x14ac:dyDescent="0.3">
      <c r="A536" s="9" t="s">
        <v>86</v>
      </c>
      <c r="B536" s="9" t="s">
        <v>87</v>
      </c>
      <c r="C536" s="9" t="s">
        <v>364</v>
      </c>
      <c r="D536" s="10">
        <v>1742.8065389619901</v>
      </c>
      <c r="E536" s="11">
        <v>0.105000829975399</v>
      </c>
      <c r="F536" s="12">
        <v>1802</v>
      </c>
      <c r="G536" s="13" t="s">
        <v>424</v>
      </c>
      <c r="H536" s="13">
        <v>0.15744866754041101</v>
      </c>
      <c r="I536" s="12">
        <v>1626</v>
      </c>
      <c r="J536" s="13">
        <v>0.93297790870605501</v>
      </c>
      <c r="K536" s="13">
        <v>0.15684383138805799</v>
      </c>
      <c r="L536" s="12">
        <v>176</v>
      </c>
      <c r="M536" s="13">
        <v>0.10098653870373001</v>
      </c>
      <c r="N536" s="13">
        <v>0.16326530612244899</v>
      </c>
      <c r="P536" s="38"/>
    </row>
    <row r="537" spans="1:16" x14ac:dyDescent="0.3">
      <c r="A537" s="9" t="s">
        <v>86</v>
      </c>
      <c r="B537" s="9" t="s">
        <v>87</v>
      </c>
      <c r="C537" s="9" t="s">
        <v>365</v>
      </c>
      <c r="D537" s="10">
        <v>1033.75777280486</v>
      </c>
      <c r="E537" s="11">
        <v>6.22819697490231E-2</v>
      </c>
      <c r="F537" s="12">
        <v>946</v>
      </c>
      <c r="G537" s="13">
        <v>0.91510799230388995</v>
      </c>
      <c r="H537" s="13">
        <v>8.26561817387505E-2</v>
      </c>
      <c r="I537" s="12">
        <v>862</v>
      </c>
      <c r="J537" s="13">
        <v>0.83385104584138803</v>
      </c>
      <c r="K537" s="13">
        <v>8.3148451818269506E-2</v>
      </c>
      <c r="L537" s="12">
        <v>84</v>
      </c>
      <c r="M537" s="13">
        <v>8.1256946462501894E-2</v>
      </c>
      <c r="N537" s="13">
        <v>7.7922077922077906E-2</v>
      </c>
      <c r="P537" s="38"/>
    </row>
    <row r="538" spans="1:16" x14ac:dyDescent="0.3">
      <c r="A538" s="9" t="s">
        <v>86</v>
      </c>
      <c r="B538" s="9" t="s">
        <v>87</v>
      </c>
      <c r="C538" s="9" t="s">
        <v>16</v>
      </c>
      <c r="D538" s="10">
        <v>16598.0263143665</v>
      </c>
      <c r="E538" s="11">
        <v>1</v>
      </c>
      <c r="F538" s="12">
        <v>11445</v>
      </c>
      <c r="G538" s="13">
        <v>0.68953981535104103</v>
      </c>
      <c r="H538" s="13">
        <v>1</v>
      </c>
      <c r="I538" s="12">
        <v>10367</v>
      </c>
      <c r="J538" s="13">
        <v>0.62459233427210503</v>
      </c>
      <c r="K538" s="13">
        <v>1</v>
      </c>
      <c r="L538" s="12">
        <v>1078</v>
      </c>
      <c r="M538" s="13">
        <v>6.4947481078935998E-2</v>
      </c>
      <c r="N538" s="13">
        <v>1</v>
      </c>
      <c r="P538" s="38"/>
    </row>
    <row r="539" spans="1:16" x14ac:dyDescent="0.3">
      <c r="A539" s="9" t="s">
        <v>86</v>
      </c>
      <c r="B539" s="9" t="s">
        <v>88</v>
      </c>
      <c r="C539" s="9" t="s">
        <v>413</v>
      </c>
      <c r="D539" s="10">
        <v>2155.24998276</v>
      </c>
      <c r="E539" s="11">
        <v>5.97617293683003E-2</v>
      </c>
      <c r="F539" s="12">
        <v>1999</v>
      </c>
      <c r="G539" s="13">
        <v>0.927502617325204</v>
      </c>
      <c r="H539" s="13">
        <v>7.4273612246414503E-2</v>
      </c>
      <c r="I539" s="12">
        <v>1719</v>
      </c>
      <c r="J539" s="13">
        <v>0.797587293237631</v>
      </c>
      <c r="K539" s="13">
        <v>6.8173706127305195E-2</v>
      </c>
      <c r="L539" s="12">
        <v>280</v>
      </c>
      <c r="M539" s="13">
        <v>0.129915324087572</v>
      </c>
      <c r="N539" s="13">
        <v>0.164802825191289</v>
      </c>
      <c r="P539" s="38"/>
    </row>
    <row r="540" spans="1:16" x14ac:dyDescent="0.3">
      <c r="A540" s="9" t="s">
        <v>86</v>
      </c>
      <c r="B540" s="9" t="s">
        <v>88</v>
      </c>
      <c r="C540" s="9" t="s">
        <v>414</v>
      </c>
      <c r="D540" s="10">
        <v>2009.6459596300001</v>
      </c>
      <c r="E540" s="11">
        <v>5.57243563049271E-2</v>
      </c>
      <c r="F540" s="12">
        <v>2184</v>
      </c>
      <c r="G540" s="13" t="s">
        <v>424</v>
      </c>
      <c r="H540" s="13">
        <v>8.11473582522107E-2</v>
      </c>
      <c r="I540" s="12">
        <v>2052</v>
      </c>
      <c r="J540" s="13" t="s">
        <v>424</v>
      </c>
      <c r="K540" s="13">
        <v>8.1380130874479498E-2</v>
      </c>
      <c r="L540" s="12">
        <v>132</v>
      </c>
      <c r="M540" s="13">
        <v>6.5683211198206706E-2</v>
      </c>
      <c r="N540" s="13">
        <v>7.7692760447321998E-2</v>
      </c>
      <c r="P540" s="38"/>
    </row>
    <row r="541" spans="1:16" x14ac:dyDescent="0.3">
      <c r="A541" s="9" t="s">
        <v>86</v>
      </c>
      <c r="B541" s="9" t="s">
        <v>88</v>
      </c>
      <c r="C541" s="9" t="s">
        <v>361</v>
      </c>
      <c r="D541" s="10">
        <v>3729.20057109045</v>
      </c>
      <c r="E541" s="11">
        <v>0.103404930784048</v>
      </c>
      <c r="F541" s="12">
        <v>2821</v>
      </c>
      <c r="G541" s="13">
        <v>0.75646239622212497</v>
      </c>
      <c r="H541" s="13">
        <v>0.10481533774243899</v>
      </c>
      <c r="I541" s="12">
        <v>2643</v>
      </c>
      <c r="J541" s="13">
        <v>0.708730986605841</v>
      </c>
      <c r="K541" s="13">
        <v>0.104818560380726</v>
      </c>
      <c r="L541" s="12">
        <v>178</v>
      </c>
      <c r="M541" s="13">
        <v>4.7731409616284401E-2</v>
      </c>
      <c r="N541" s="13">
        <v>0.104767510300177</v>
      </c>
      <c r="P541" s="38"/>
    </row>
    <row r="542" spans="1:16" x14ac:dyDescent="0.3">
      <c r="A542" s="9" t="s">
        <v>86</v>
      </c>
      <c r="B542" s="9" t="s">
        <v>88</v>
      </c>
      <c r="C542" s="9" t="s">
        <v>362</v>
      </c>
      <c r="D542" s="10">
        <v>8928.0114817976701</v>
      </c>
      <c r="E542" s="11">
        <v>0.24755987019612699</v>
      </c>
      <c r="F542" s="12">
        <v>7102</v>
      </c>
      <c r="G542" s="13">
        <v>0.79547388738012703</v>
      </c>
      <c r="H542" s="13">
        <v>0.263877535854945</v>
      </c>
      <c r="I542" s="12">
        <v>6652</v>
      </c>
      <c r="J542" s="13">
        <v>0.74507072639434002</v>
      </c>
      <c r="K542" s="13">
        <v>0.263811223478088</v>
      </c>
      <c r="L542" s="12">
        <v>450</v>
      </c>
      <c r="M542" s="13">
        <v>5.0403160985786698E-2</v>
      </c>
      <c r="N542" s="13">
        <v>0.26486168334314297</v>
      </c>
      <c r="P542" s="38"/>
    </row>
    <row r="543" spans="1:16" x14ac:dyDescent="0.3">
      <c r="A543" s="9" t="s">
        <v>86</v>
      </c>
      <c r="B543" s="9" t="s">
        <v>88</v>
      </c>
      <c r="C543" s="9" t="s">
        <v>363</v>
      </c>
      <c r="D543" s="10">
        <v>7988.3257251605801</v>
      </c>
      <c r="E543" s="11">
        <v>0.22150384591653099</v>
      </c>
      <c r="F543" s="12">
        <v>7322</v>
      </c>
      <c r="G543" s="13">
        <v>0.91658756188898605</v>
      </c>
      <c r="H543" s="13">
        <v>0.27205172029427099</v>
      </c>
      <c r="I543" s="12">
        <v>6941</v>
      </c>
      <c r="J543" s="13">
        <v>0.86889296190541498</v>
      </c>
      <c r="K543" s="13">
        <v>0.27527265516557597</v>
      </c>
      <c r="L543" s="12">
        <v>381</v>
      </c>
      <c r="M543" s="13">
        <v>4.7694599983570597E-2</v>
      </c>
      <c r="N543" s="13">
        <v>0.224249558563861</v>
      </c>
      <c r="P543" s="38"/>
    </row>
    <row r="544" spans="1:16" x14ac:dyDescent="0.3">
      <c r="A544" s="9" t="s">
        <v>86</v>
      </c>
      <c r="B544" s="9" t="s">
        <v>88</v>
      </c>
      <c r="C544" s="9" t="s">
        <v>364</v>
      </c>
      <c r="D544" s="10">
        <v>3432.1605587233598</v>
      </c>
      <c r="E544" s="11">
        <v>9.5168473309214394E-2</v>
      </c>
      <c r="F544" s="12">
        <v>3125</v>
      </c>
      <c r="G544" s="13">
        <v>0.91050518952481296</v>
      </c>
      <c r="H544" s="13">
        <v>0.11611057442223401</v>
      </c>
      <c r="I544" s="12">
        <v>2980</v>
      </c>
      <c r="J544" s="13">
        <v>0.86825774873086103</v>
      </c>
      <c r="K544" s="13">
        <v>0.118183620860599</v>
      </c>
      <c r="L544" s="12">
        <v>145</v>
      </c>
      <c r="M544" s="13">
        <v>4.2247440793951298E-2</v>
      </c>
      <c r="N544" s="13">
        <v>8.5344320188346104E-2</v>
      </c>
      <c r="P544" s="38"/>
    </row>
    <row r="545" spans="1:16" x14ac:dyDescent="0.3">
      <c r="A545" s="9" t="s">
        <v>86</v>
      </c>
      <c r="B545" s="9" t="s">
        <v>88</v>
      </c>
      <c r="C545" s="9" t="s">
        <v>365</v>
      </c>
      <c r="D545" s="10">
        <v>2606.6643454458199</v>
      </c>
      <c r="E545" s="11">
        <v>7.2278747436546401E-2</v>
      </c>
      <c r="F545" s="12">
        <v>2361</v>
      </c>
      <c r="G545" s="13">
        <v>0.90575528227290503</v>
      </c>
      <c r="H545" s="13">
        <v>8.7723861187486096E-2</v>
      </c>
      <c r="I545" s="12">
        <v>2228</v>
      </c>
      <c r="J545" s="13">
        <v>0.85473221893436402</v>
      </c>
      <c r="K545" s="13">
        <v>8.8360103113226299E-2</v>
      </c>
      <c r="L545" s="12">
        <v>133</v>
      </c>
      <c r="M545" s="13">
        <v>5.1023063338541501E-2</v>
      </c>
      <c r="N545" s="13">
        <v>7.8281341965862297E-2</v>
      </c>
      <c r="P545" s="38"/>
    </row>
    <row r="546" spans="1:16" x14ac:dyDescent="0.3">
      <c r="A546" s="9" t="s">
        <v>86</v>
      </c>
      <c r="B546" s="9" t="s">
        <v>88</v>
      </c>
      <c r="C546" s="9" t="s">
        <v>16</v>
      </c>
      <c r="D546" s="10">
        <v>36064.049778037697</v>
      </c>
      <c r="E546" s="11">
        <v>1</v>
      </c>
      <c r="F546" s="12">
        <v>26914</v>
      </c>
      <c r="G546" s="13">
        <v>0.74628335324642603</v>
      </c>
      <c r="H546" s="13">
        <v>1</v>
      </c>
      <c r="I546" s="12">
        <v>25215</v>
      </c>
      <c r="J546" s="13">
        <v>0.69917272616885795</v>
      </c>
      <c r="K546" s="13">
        <v>1</v>
      </c>
      <c r="L546" s="12">
        <v>1699</v>
      </c>
      <c r="M546" s="13">
        <v>4.7110627077568502E-2</v>
      </c>
      <c r="N546" s="13">
        <v>1</v>
      </c>
      <c r="P546" s="38"/>
    </row>
    <row r="547" spans="1:16" x14ac:dyDescent="0.3">
      <c r="A547" s="9" t="s">
        <v>86</v>
      </c>
      <c r="B547" s="9" t="s">
        <v>89</v>
      </c>
      <c r="C547" s="9" t="s">
        <v>413</v>
      </c>
      <c r="D547" s="10">
        <v>1630.2867657899999</v>
      </c>
      <c r="E547" s="11">
        <v>3.9694433717086898E-2</v>
      </c>
      <c r="F547" s="12">
        <v>1278</v>
      </c>
      <c r="G547" s="13">
        <v>0.78391116631601299</v>
      </c>
      <c r="H547" s="13">
        <v>4.3377910528816802E-2</v>
      </c>
      <c r="I547" s="12">
        <v>1094</v>
      </c>
      <c r="J547" s="13">
        <v>0.671047586815116</v>
      </c>
      <c r="K547" s="13">
        <v>3.9820915080260602E-2</v>
      </c>
      <c r="L547" s="12">
        <v>184</v>
      </c>
      <c r="M547" s="13">
        <v>0.112863579500897</v>
      </c>
      <c r="N547" s="13">
        <v>9.2508798391151295E-2</v>
      </c>
      <c r="P547" s="38"/>
    </row>
    <row r="548" spans="1:16" x14ac:dyDescent="0.3">
      <c r="A548" s="9" t="s">
        <v>86</v>
      </c>
      <c r="B548" s="9" t="s">
        <v>89</v>
      </c>
      <c r="C548" s="9" t="s">
        <v>414</v>
      </c>
      <c r="D548" s="10">
        <v>2428.1710239099998</v>
      </c>
      <c r="E548" s="11">
        <v>5.9121423166089801E-2</v>
      </c>
      <c r="F548" s="12">
        <v>1342</v>
      </c>
      <c r="G548" s="13">
        <v>0.55267935692561898</v>
      </c>
      <c r="H548" s="13">
        <v>4.5550200257959403E-2</v>
      </c>
      <c r="I548" s="12">
        <v>1233</v>
      </c>
      <c r="J548" s="13">
        <v>0.50778960289812802</v>
      </c>
      <c r="K548" s="13">
        <v>4.4880428056637403E-2</v>
      </c>
      <c r="L548" s="12">
        <v>109</v>
      </c>
      <c r="M548" s="13">
        <v>4.4889754027490597E-2</v>
      </c>
      <c r="N548" s="13">
        <v>5.4801407742584199E-2</v>
      </c>
      <c r="P548" s="38"/>
    </row>
    <row r="549" spans="1:16" x14ac:dyDescent="0.3">
      <c r="A549" s="9" t="s">
        <v>86</v>
      </c>
      <c r="B549" s="9" t="s">
        <v>89</v>
      </c>
      <c r="C549" s="9" t="s">
        <v>361</v>
      </c>
      <c r="D549" s="10">
        <v>6733.28541666615</v>
      </c>
      <c r="E549" s="11">
        <v>0.16394290702627801</v>
      </c>
      <c r="F549" s="12">
        <v>3760</v>
      </c>
      <c r="G549" s="13">
        <v>0.55841981548759101</v>
      </c>
      <c r="H549" s="13">
        <v>0.12762202158712899</v>
      </c>
      <c r="I549" s="12">
        <v>3441</v>
      </c>
      <c r="J549" s="13">
        <v>0.51104324071617102</v>
      </c>
      <c r="K549" s="13">
        <v>0.125250245695774</v>
      </c>
      <c r="L549" s="12">
        <v>319</v>
      </c>
      <c r="M549" s="13">
        <v>4.7376574771420599E-2</v>
      </c>
      <c r="N549" s="13">
        <v>0.16038210155857199</v>
      </c>
      <c r="P549" s="38"/>
    </row>
    <row r="550" spans="1:16" x14ac:dyDescent="0.3">
      <c r="A550" s="9" t="s">
        <v>86</v>
      </c>
      <c r="B550" s="9" t="s">
        <v>89</v>
      </c>
      <c r="C550" s="9" t="s">
        <v>362</v>
      </c>
      <c r="D550" s="10">
        <v>9672.4933436950596</v>
      </c>
      <c r="E550" s="11">
        <v>0.23550712302091001</v>
      </c>
      <c r="F550" s="12">
        <v>8537</v>
      </c>
      <c r="G550" s="13">
        <v>0.88260593175437796</v>
      </c>
      <c r="H550" s="13">
        <v>0.28976308465141498</v>
      </c>
      <c r="I550" s="12">
        <v>7994</v>
      </c>
      <c r="J550" s="13">
        <v>0.82646735603192001</v>
      </c>
      <c r="K550" s="13">
        <v>0.29097659520256303</v>
      </c>
      <c r="L550" s="12">
        <v>543</v>
      </c>
      <c r="M550" s="13">
        <v>5.6138575722458402E-2</v>
      </c>
      <c r="N550" s="13">
        <v>0.27300150829562603</v>
      </c>
      <c r="P550" s="38"/>
    </row>
    <row r="551" spans="1:16" x14ac:dyDescent="0.3">
      <c r="A551" s="9" t="s">
        <v>86</v>
      </c>
      <c r="B551" s="9" t="s">
        <v>89</v>
      </c>
      <c r="C551" s="9" t="s">
        <v>363</v>
      </c>
      <c r="D551" s="10">
        <v>8424.7940426033401</v>
      </c>
      <c r="E551" s="11">
        <v>0.20512797853828801</v>
      </c>
      <c r="F551" s="12">
        <v>7418</v>
      </c>
      <c r="G551" s="13">
        <v>0.88049630204464502</v>
      </c>
      <c r="H551" s="13">
        <v>0.25178195641843698</v>
      </c>
      <c r="I551" s="12">
        <v>7011</v>
      </c>
      <c r="J551" s="13">
        <v>0.83218651572324198</v>
      </c>
      <c r="K551" s="13">
        <v>0.25519601062861702</v>
      </c>
      <c r="L551" s="12">
        <v>407</v>
      </c>
      <c r="M551" s="13">
        <v>4.8309786321403397E-2</v>
      </c>
      <c r="N551" s="13">
        <v>0.20462543991955801</v>
      </c>
      <c r="P551" s="38"/>
    </row>
    <row r="552" spans="1:16" x14ac:dyDescent="0.3">
      <c r="A552" s="9" t="s">
        <v>86</v>
      </c>
      <c r="B552" s="9" t="s">
        <v>89</v>
      </c>
      <c r="C552" s="9" t="s">
        <v>364</v>
      </c>
      <c r="D552" s="10">
        <v>4407.0080901148503</v>
      </c>
      <c r="E552" s="11">
        <v>0.107302404825056</v>
      </c>
      <c r="F552" s="12">
        <v>4246</v>
      </c>
      <c r="G552" s="13" t="s">
        <v>424</v>
      </c>
      <c r="H552" s="13">
        <v>0.144117846717806</v>
      </c>
      <c r="I552" s="12">
        <v>4002</v>
      </c>
      <c r="J552" s="13">
        <v>0.90809908177311804</v>
      </c>
      <c r="K552" s="13">
        <v>0.14567029447093499</v>
      </c>
      <c r="L552" s="12">
        <v>244</v>
      </c>
      <c r="M552" s="13">
        <v>5.5366360807756303E-2</v>
      </c>
      <c r="N552" s="13">
        <v>0.12267471091000499</v>
      </c>
      <c r="P552" s="38"/>
    </row>
    <row r="553" spans="1:16" x14ac:dyDescent="0.3">
      <c r="A553" s="9" t="s">
        <v>86</v>
      </c>
      <c r="B553" s="9" t="s">
        <v>89</v>
      </c>
      <c r="C553" s="9" t="s">
        <v>365</v>
      </c>
      <c r="D553" s="10">
        <v>3018.4971957624298</v>
      </c>
      <c r="E553" s="11">
        <v>7.3494761398215397E-2</v>
      </c>
      <c r="F553" s="12">
        <v>2879</v>
      </c>
      <c r="G553" s="13" t="s">
        <v>424</v>
      </c>
      <c r="H553" s="13">
        <v>9.7719095784400203E-2</v>
      </c>
      <c r="I553" s="12">
        <v>2698</v>
      </c>
      <c r="J553" s="13">
        <v>0.89382226486333605</v>
      </c>
      <c r="K553" s="13">
        <v>9.8205510865213105E-2</v>
      </c>
      <c r="L553" s="12">
        <v>181</v>
      </c>
      <c r="M553" s="13">
        <v>5.9963613765850202E-2</v>
      </c>
      <c r="N553" s="13">
        <v>9.1000502765208602E-2</v>
      </c>
      <c r="P553" s="38"/>
    </row>
    <row r="554" spans="1:16" x14ac:dyDescent="0.3">
      <c r="A554" s="9" t="s">
        <v>86</v>
      </c>
      <c r="B554" s="9" t="s">
        <v>89</v>
      </c>
      <c r="C554" s="9" t="s">
        <v>16</v>
      </c>
      <c r="D554" s="10">
        <v>41070.9163256869</v>
      </c>
      <c r="E554" s="11">
        <v>1</v>
      </c>
      <c r="F554" s="12">
        <v>29462</v>
      </c>
      <c r="G554" s="13">
        <v>0.71734459894613201</v>
      </c>
      <c r="H554" s="13">
        <v>1</v>
      </c>
      <c r="I554" s="12">
        <v>27473</v>
      </c>
      <c r="J554" s="13">
        <v>0.66891616885639404</v>
      </c>
      <c r="K554" s="13">
        <v>1</v>
      </c>
      <c r="L554" s="12">
        <v>1989</v>
      </c>
      <c r="M554" s="13">
        <v>4.8428430089737802E-2</v>
      </c>
      <c r="N554" s="13">
        <v>1</v>
      </c>
      <c r="P554" s="38"/>
    </row>
    <row r="555" spans="1:16" x14ac:dyDescent="0.3">
      <c r="A555" s="9" t="s">
        <v>86</v>
      </c>
      <c r="B555" s="9" t="s">
        <v>90</v>
      </c>
      <c r="C555" s="9" t="s">
        <v>413</v>
      </c>
      <c r="D555" s="10">
        <v>454.90279337999999</v>
      </c>
      <c r="E555" s="11">
        <v>5.9538476124990497E-2</v>
      </c>
      <c r="F555" s="12">
        <v>410</v>
      </c>
      <c r="G555" s="13">
        <v>0.90129145383706</v>
      </c>
      <c r="H555" s="13">
        <v>6.8538950183885006E-2</v>
      </c>
      <c r="I555" s="12">
        <v>368</v>
      </c>
      <c r="J555" s="13">
        <v>0.80896403661472704</v>
      </c>
      <c r="K555" s="13">
        <v>6.56556645851918E-2</v>
      </c>
      <c r="L555" s="12">
        <v>42</v>
      </c>
      <c r="M555" s="13">
        <v>9.2327417222332994E-2</v>
      </c>
      <c r="N555" s="13">
        <v>0.111405835543767</v>
      </c>
      <c r="P555" s="38"/>
    </row>
    <row r="556" spans="1:16" x14ac:dyDescent="0.3">
      <c r="A556" s="9" t="s">
        <v>86</v>
      </c>
      <c r="B556" s="9" t="s">
        <v>90</v>
      </c>
      <c r="C556" s="9" t="s">
        <v>414</v>
      </c>
      <c r="D556" s="10">
        <v>474.85630529999997</v>
      </c>
      <c r="E556" s="11">
        <v>6.2150026791082502E-2</v>
      </c>
      <c r="F556" s="12">
        <v>483</v>
      </c>
      <c r="G556" s="13" t="s">
        <v>424</v>
      </c>
      <c r="H556" s="13">
        <v>8.0742226680040094E-2</v>
      </c>
      <c r="I556" s="12">
        <v>449</v>
      </c>
      <c r="J556" s="13">
        <v>0.94554920086053296</v>
      </c>
      <c r="K556" s="13">
        <v>8.0107047279214999E-2</v>
      </c>
      <c r="L556" s="12">
        <v>34</v>
      </c>
      <c r="M556" s="13">
        <v>7.1600607637545902E-2</v>
      </c>
      <c r="N556" s="13">
        <v>9.0185676392572897E-2</v>
      </c>
      <c r="P556" s="38"/>
    </row>
    <row r="557" spans="1:16" x14ac:dyDescent="0.3">
      <c r="A557" s="9" t="s">
        <v>86</v>
      </c>
      <c r="B557" s="9" t="s">
        <v>90</v>
      </c>
      <c r="C557" s="9" t="s">
        <v>361</v>
      </c>
      <c r="D557" s="10">
        <v>550.52605209841204</v>
      </c>
      <c r="E557" s="11">
        <v>7.2053816081243893E-2</v>
      </c>
      <c r="F557" s="12">
        <v>596</v>
      </c>
      <c r="G557" s="13" t="s">
        <v>424</v>
      </c>
      <c r="H557" s="13">
        <v>9.9632230023403504E-2</v>
      </c>
      <c r="I557" s="12">
        <v>544</v>
      </c>
      <c r="J557" s="13" t="s">
        <v>424</v>
      </c>
      <c r="K557" s="13">
        <v>9.7056199821587905E-2</v>
      </c>
      <c r="L557" s="12">
        <v>52</v>
      </c>
      <c r="M557" s="13">
        <v>9.4455112163710095E-2</v>
      </c>
      <c r="N557" s="13">
        <v>0.13793103448275901</v>
      </c>
      <c r="P557" s="38"/>
    </row>
    <row r="558" spans="1:16" x14ac:dyDescent="0.3">
      <c r="A558" s="9" t="s">
        <v>86</v>
      </c>
      <c r="B558" s="9" t="s">
        <v>90</v>
      </c>
      <c r="C558" s="9" t="s">
        <v>362</v>
      </c>
      <c r="D558" s="10">
        <v>1530.41689695481</v>
      </c>
      <c r="E558" s="11">
        <v>0.20030364993716501</v>
      </c>
      <c r="F558" s="12">
        <v>1416</v>
      </c>
      <c r="G558" s="13">
        <v>0.92523808565987897</v>
      </c>
      <c r="H558" s="13">
        <v>0.236710130391174</v>
      </c>
      <c r="I558" s="12">
        <v>1331</v>
      </c>
      <c r="J558" s="13">
        <v>0.86969766385119995</v>
      </c>
      <c r="K558" s="13">
        <v>0.237466547725245</v>
      </c>
      <c r="L558" s="12">
        <v>85</v>
      </c>
      <c r="M558" s="13">
        <v>5.55404218086792E-2</v>
      </c>
      <c r="N558" s="13">
        <v>0.225464190981432</v>
      </c>
      <c r="P558" s="38"/>
    </row>
    <row r="559" spans="1:16" x14ac:dyDescent="0.3">
      <c r="A559" s="9" t="s">
        <v>86</v>
      </c>
      <c r="B559" s="9" t="s">
        <v>90</v>
      </c>
      <c r="C559" s="9" t="s">
        <v>363</v>
      </c>
      <c r="D559" s="10">
        <v>2123.1298000368602</v>
      </c>
      <c r="E559" s="11">
        <v>0.27787895512911598</v>
      </c>
      <c r="F559" s="12">
        <v>1765</v>
      </c>
      <c r="G559" s="13">
        <v>0.831319875011578</v>
      </c>
      <c r="H559" s="13">
        <v>0.29505182213306602</v>
      </c>
      <c r="I559" s="12">
        <v>1665</v>
      </c>
      <c r="J559" s="13">
        <v>0.78421959880695602</v>
      </c>
      <c r="K559" s="13">
        <v>0.29705619982158799</v>
      </c>
      <c r="L559" s="12">
        <v>100</v>
      </c>
      <c r="M559" s="13">
        <v>4.7100276204622003E-2</v>
      </c>
      <c r="N559" s="13">
        <v>0.26525198938992001</v>
      </c>
      <c r="P559" s="38"/>
    </row>
    <row r="560" spans="1:16" x14ac:dyDescent="0.3">
      <c r="A560" s="9" t="s">
        <v>86</v>
      </c>
      <c r="B560" s="9" t="s">
        <v>90</v>
      </c>
      <c r="C560" s="9" t="s">
        <v>364</v>
      </c>
      <c r="D560" s="10">
        <v>924.62177715146299</v>
      </c>
      <c r="E560" s="11">
        <v>0.12101612125646501</v>
      </c>
      <c r="F560" s="12">
        <v>802</v>
      </c>
      <c r="G560" s="13">
        <v>0.86738169034993795</v>
      </c>
      <c r="H560" s="13">
        <v>0.134068873286526</v>
      </c>
      <c r="I560" s="12">
        <v>754</v>
      </c>
      <c r="J560" s="13">
        <v>0.81546857172550302</v>
      </c>
      <c r="K560" s="13">
        <v>0.13452274754683299</v>
      </c>
      <c r="L560" s="12">
        <v>48</v>
      </c>
      <c r="M560" s="13">
        <v>5.1913118624435199E-2</v>
      </c>
      <c r="N560" s="13">
        <v>0.127320954907162</v>
      </c>
      <c r="P560" s="38"/>
    </row>
    <row r="561" spans="1:16" x14ac:dyDescent="0.3">
      <c r="A561" s="9" t="s">
        <v>86</v>
      </c>
      <c r="B561" s="9" t="s">
        <v>90</v>
      </c>
      <c r="C561" s="9" t="s">
        <v>365</v>
      </c>
      <c r="D561" s="10">
        <v>592.99167712530596</v>
      </c>
      <c r="E561" s="11">
        <v>7.7611791628086693E-2</v>
      </c>
      <c r="F561" s="12">
        <v>509</v>
      </c>
      <c r="G561" s="13">
        <v>0.85835943341990995</v>
      </c>
      <c r="H561" s="13">
        <v>8.5088599130725501E-2</v>
      </c>
      <c r="I561" s="12">
        <v>494</v>
      </c>
      <c r="J561" s="13">
        <v>0.83306396878081701</v>
      </c>
      <c r="K561" s="13">
        <v>8.8135593220338995E-2</v>
      </c>
      <c r="L561" s="12" t="s">
        <v>420</v>
      </c>
      <c r="M561" s="13" t="s">
        <v>420</v>
      </c>
      <c r="N561" s="13" t="s">
        <v>420</v>
      </c>
      <c r="P561" s="38"/>
    </row>
    <row r="562" spans="1:16" x14ac:dyDescent="0.3">
      <c r="A562" s="9" t="s">
        <v>86</v>
      </c>
      <c r="B562" s="9" t="s">
        <v>90</v>
      </c>
      <c r="C562" s="9" t="s">
        <v>16</v>
      </c>
      <c r="D562" s="10">
        <v>7640.4843218528404</v>
      </c>
      <c r="E562" s="11">
        <v>1</v>
      </c>
      <c r="F562" s="12">
        <v>5982</v>
      </c>
      <c r="G562" s="13">
        <v>0.78293466068514195</v>
      </c>
      <c r="H562" s="13">
        <v>1</v>
      </c>
      <c r="I562" s="12">
        <v>5605</v>
      </c>
      <c r="J562" s="13">
        <v>0.73359223890675695</v>
      </c>
      <c r="K562" s="13">
        <v>1</v>
      </c>
      <c r="L562" s="12" t="s">
        <v>420</v>
      </c>
      <c r="M562" s="13" t="s">
        <v>420</v>
      </c>
      <c r="N562" s="13" t="s">
        <v>420</v>
      </c>
      <c r="P562" s="38"/>
    </row>
    <row r="563" spans="1:16" x14ac:dyDescent="0.3">
      <c r="A563" s="9" t="s">
        <v>86</v>
      </c>
      <c r="B563" s="9" t="s">
        <v>91</v>
      </c>
      <c r="C563" s="9" t="s">
        <v>413</v>
      </c>
      <c r="D563" s="10">
        <v>1424.12051729</v>
      </c>
      <c r="E563" s="11">
        <v>4.9678267013727198E-2</v>
      </c>
      <c r="F563" s="12">
        <v>892</v>
      </c>
      <c r="G563" s="13">
        <v>0.62635148442170696</v>
      </c>
      <c r="H563" s="13">
        <v>4.2575533387427797E-2</v>
      </c>
      <c r="I563" s="12">
        <v>739</v>
      </c>
      <c r="J563" s="13">
        <v>0.51891675671260196</v>
      </c>
      <c r="K563" s="13">
        <v>3.7858606557377099E-2</v>
      </c>
      <c r="L563" s="12">
        <v>153</v>
      </c>
      <c r="M563" s="13">
        <v>0.10743472770910401</v>
      </c>
      <c r="N563" s="13">
        <v>0.106918238993711</v>
      </c>
      <c r="P563" s="38"/>
    </row>
    <row r="564" spans="1:16" x14ac:dyDescent="0.3">
      <c r="A564" s="9" t="s">
        <v>86</v>
      </c>
      <c r="B564" s="9" t="s">
        <v>91</v>
      </c>
      <c r="C564" s="9" t="s">
        <v>414</v>
      </c>
      <c r="D564" s="10">
        <v>1236.95285261</v>
      </c>
      <c r="E564" s="11">
        <v>4.3149209178086602E-2</v>
      </c>
      <c r="F564" s="12">
        <v>1030</v>
      </c>
      <c r="G564" s="13">
        <v>0.83269139791922997</v>
      </c>
      <c r="H564" s="13">
        <v>4.9162331153644198E-2</v>
      </c>
      <c r="I564" s="12">
        <v>921</v>
      </c>
      <c r="J564" s="13">
        <v>0.74457162862486503</v>
      </c>
      <c r="K564" s="13">
        <v>4.7182377049180303E-2</v>
      </c>
      <c r="L564" s="12">
        <v>109</v>
      </c>
      <c r="M564" s="13">
        <v>8.8119769294365102E-2</v>
      </c>
      <c r="N564" s="13">
        <v>7.6170510132774302E-2</v>
      </c>
      <c r="P564" s="38"/>
    </row>
    <row r="565" spans="1:16" x14ac:dyDescent="0.3">
      <c r="A565" s="9" t="s">
        <v>86</v>
      </c>
      <c r="B565" s="9" t="s">
        <v>91</v>
      </c>
      <c r="C565" s="9" t="s">
        <v>361</v>
      </c>
      <c r="D565" s="10">
        <v>3079.2530143877002</v>
      </c>
      <c r="E565" s="11">
        <v>0.107415033766013</v>
      </c>
      <c r="F565" s="12">
        <v>2245</v>
      </c>
      <c r="G565" s="13">
        <v>0.72907292434571502</v>
      </c>
      <c r="H565" s="13">
        <v>0.107154789747506</v>
      </c>
      <c r="I565" s="12">
        <v>2062</v>
      </c>
      <c r="J565" s="13">
        <v>0.66964292650372603</v>
      </c>
      <c r="K565" s="13">
        <v>0.105635245901639</v>
      </c>
      <c r="L565" s="12">
        <v>183</v>
      </c>
      <c r="M565" s="13">
        <v>5.9429997841989303E-2</v>
      </c>
      <c r="N565" s="13">
        <v>0.12788259958071299</v>
      </c>
      <c r="P565" s="38"/>
    </row>
    <row r="566" spans="1:16" x14ac:dyDescent="0.3">
      <c r="A566" s="9" t="s">
        <v>86</v>
      </c>
      <c r="B566" s="9" t="s">
        <v>91</v>
      </c>
      <c r="C566" s="9" t="s">
        <v>362</v>
      </c>
      <c r="D566" s="10">
        <v>6844.3459424701095</v>
      </c>
      <c r="E566" s="11">
        <v>0.23875454439163299</v>
      </c>
      <c r="F566" s="12">
        <v>5350</v>
      </c>
      <c r="G566" s="13">
        <v>0.78166709353519304</v>
      </c>
      <c r="H566" s="13">
        <v>0.255357739487375</v>
      </c>
      <c r="I566" s="12">
        <v>4961</v>
      </c>
      <c r="J566" s="13">
        <v>0.72483186000525102</v>
      </c>
      <c r="K566" s="13">
        <v>0.25414959016393401</v>
      </c>
      <c r="L566" s="12">
        <v>389</v>
      </c>
      <c r="M566" s="13">
        <v>5.6835233529941999E-2</v>
      </c>
      <c r="N566" s="13">
        <v>0.27183787561146</v>
      </c>
      <c r="P566" s="38"/>
    </row>
    <row r="567" spans="1:16" x14ac:dyDescent="0.3">
      <c r="A567" s="9" t="s">
        <v>86</v>
      </c>
      <c r="B567" s="9" t="s">
        <v>91</v>
      </c>
      <c r="C567" s="9" t="s">
        <v>363</v>
      </c>
      <c r="D567" s="10">
        <v>6590.4189725891301</v>
      </c>
      <c r="E567" s="11">
        <v>0.22989669025739201</v>
      </c>
      <c r="F567" s="12">
        <v>5621</v>
      </c>
      <c r="G567" s="13">
        <v>0.85290480368226396</v>
      </c>
      <c r="H567" s="13">
        <v>0.26829268292682901</v>
      </c>
      <c r="I567" s="12">
        <v>5323</v>
      </c>
      <c r="J567" s="13">
        <v>0.80768764810544202</v>
      </c>
      <c r="K567" s="13">
        <v>0.27269467213114801</v>
      </c>
      <c r="L567" s="12">
        <v>298</v>
      </c>
      <c r="M567" s="13">
        <v>4.5217155576821703E-2</v>
      </c>
      <c r="N567" s="13">
        <v>0.20824598183088699</v>
      </c>
      <c r="P567" s="38"/>
    </row>
    <row r="568" spans="1:16" x14ac:dyDescent="0.3">
      <c r="A568" s="9" t="s">
        <v>86</v>
      </c>
      <c r="B568" s="9" t="s">
        <v>91</v>
      </c>
      <c r="C568" s="9" t="s">
        <v>364</v>
      </c>
      <c r="D568" s="10">
        <v>3183.7056444227101</v>
      </c>
      <c r="E568" s="11">
        <v>0.111058704074927</v>
      </c>
      <c r="F568" s="12">
        <v>3023</v>
      </c>
      <c r="G568" s="13">
        <v>0.94952245516031397</v>
      </c>
      <c r="H568" s="13">
        <v>0.14428905541501599</v>
      </c>
      <c r="I568" s="12">
        <v>2903</v>
      </c>
      <c r="J568" s="13">
        <v>0.91183052839245504</v>
      </c>
      <c r="K568" s="13">
        <v>0.14871926229508201</v>
      </c>
      <c r="L568" s="12">
        <v>120</v>
      </c>
      <c r="M568" s="13">
        <v>3.7691926767858999E-2</v>
      </c>
      <c r="N568" s="13">
        <v>8.3857442348008404E-2</v>
      </c>
      <c r="P568" s="38"/>
    </row>
    <row r="569" spans="1:16" x14ac:dyDescent="0.3">
      <c r="A569" s="9" t="s">
        <v>86</v>
      </c>
      <c r="B569" s="9" t="s">
        <v>91</v>
      </c>
      <c r="C569" s="9" t="s">
        <v>365</v>
      </c>
      <c r="D569" s="10">
        <v>2887.6836957139999</v>
      </c>
      <c r="E569" s="11">
        <v>0.100732430960163</v>
      </c>
      <c r="F569" s="12">
        <v>2790</v>
      </c>
      <c r="G569" s="13" t="s">
        <v>424</v>
      </c>
      <c r="H569" s="13">
        <v>0.133167867882201</v>
      </c>
      <c r="I569" s="12">
        <v>2611</v>
      </c>
      <c r="J569" s="13">
        <v>0.90418490220218095</v>
      </c>
      <c r="K569" s="13">
        <v>0.13376024590163901</v>
      </c>
      <c r="L569" s="12">
        <v>179</v>
      </c>
      <c r="M569" s="13">
        <v>6.1987398504094397E-2</v>
      </c>
      <c r="N569" s="13">
        <v>0.12508735150244599</v>
      </c>
      <c r="P569" s="38"/>
    </row>
    <row r="570" spans="1:16" x14ac:dyDescent="0.3">
      <c r="A570" s="9" t="s">
        <v>86</v>
      </c>
      <c r="B570" s="9" t="s">
        <v>91</v>
      </c>
      <c r="C570" s="9" t="s">
        <v>16</v>
      </c>
      <c r="D570" s="10">
        <v>28666.8719119466</v>
      </c>
      <c r="E570" s="11">
        <v>1</v>
      </c>
      <c r="F570" s="12">
        <v>20951</v>
      </c>
      <c r="G570" s="13">
        <v>0.730843604574411</v>
      </c>
      <c r="H570" s="13">
        <v>1</v>
      </c>
      <c r="I570" s="12">
        <v>19520</v>
      </c>
      <c r="J570" s="13">
        <v>0.68092535732387505</v>
      </c>
      <c r="K570" s="13">
        <v>1</v>
      </c>
      <c r="L570" s="12">
        <v>1431</v>
      </c>
      <c r="M570" s="13">
        <v>4.9918247250536098E-2</v>
      </c>
      <c r="N570" s="13">
        <v>1</v>
      </c>
      <c r="P570" s="38"/>
    </row>
    <row r="571" spans="1:16" x14ac:dyDescent="0.3">
      <c r="A571" s="9" t="s">
        <v>86</v>
      </c>
      <c r="B571" s="9" t="s">
        <v>86</v>
      </c>
      <c r="C571" s="9" t="s">
        <v>413</v>
      </c>
      <c r="D571" s="10">
        <v>224.03154383</v>
      </c>
      <c r="E571" s="11">
        <v>6.0095654773336497E-2</v>
      </c>
      <c r="F571" s="12">
        <v>156</v>
      </c>
      <c r="G571" s="13">
        <v>0.69633051369933996</v>
      </c>
      <c r="H571" s="13">
        <v>5.9451219512195098E-2</v>
      </c>
      <c r="I571" s="12">
        <v>132</v>
      </c>
      <c r="J571" s="13">
        <v>0.58920274236098003</v>
      </c>
      <c r="K571" s="13">
        <v>5.3097345132743397E-2</v>
      </c>
      <c r="L571" s="12" t="s">
        <v>420</v>
      </c>
      <c r="M571" s="13" t="s">
        <v>420</v>
      </c>
      <c r="N571" s="13" t="s">
        <v>420</v>
      </c>
      <c r="P571" s="38"/>
    </row>
    <row r="572" spans="1:16" x14ac:dyDescent="0.3">
      <c r="A572" s="9" t="s">
        <v>86</v>
      </c>
      <c r="B572" s="9" t="s">
        <v>86</v>
      </c>
      <c r="C572" s="9" t="s">
        <v>414</v>
      </c>
      <c r="D572" s="10">
        <v>195.37007105000001</v>
      </c>
      <c r="E572" s="11">
        <v>5.24073179256054E-2</v>
      </c>
      <c r="F572" s="12">
        <v>156</v>
      </c>
      <c r="G572" s="13">
        <v>0.79848463565371697</v>
      </c>
      <c r="H572" s="13">
        <v>5.9451219512195098E-2</v>
      </c>
      <c r="I572" s="12">
        <v>148</v>
      </c>
      <c r="J572" s="13">
        <v>0.75753670562019304</v>
      </c>
      <c r="K572" s="13">
        <v>5.9533386967015302E-2</v>
      </c>
      <c r="L572" s="12" t="s">
        <v>420</v>
      </c>
      <c r="M572" s="13" t="s">
        <v>420</v>
      </c>
      <c r="N572" s="13" t="s">
        <v>420</v>
      </c>
      <c r="P572" s="38"/>
    </row>
    <row r="573" spans="1:16" x14ac:dyDescent="0.3">
      <c r="A573" s="9" t="s">
        <v>86</v>
      </c>
      <c r="B573" s="9" t="s">
        <v>86</v>
      </c>
      <c r="C573" s="9" t="s">
        <v>361</v>
      </c>
      <c r="D573" s="10">
        <v>385.20044735244898</v>
      </c>
      <c r="E573" s="11">
        <v>0.103328632686625</v>
      </c>
      <c r="F573" s="12">
        <v>250</v>
      </c>
      <c r="G573" s="13">
        <v>0.64901274574911405</v>
      </c>
      <c r="H573" s="13">
        <v>9.5274390243902399E-2</v>
      </c>
      <c r="I573" s="12">
        <v>230</v>
      </c>
      <c r="J573" s="13">
        <v>0.59709172608918504</v>
      </c>
      <c r="K573" s="13">
        <v>9.2518101367658895E-2</v>
      </c>
      <c r="L573" s="12" t="s">
        <v>420</v>
      </c>
      <c r="M573" s="13" t="s">
        <v>420</v>
      </c>
      <c r="N573" s="13" t="s">
        <v>420</v>
      </c>
      <c r="P573" s="38"/>
    </row>
    <row r="574" spans="1:16" x14ac:dyDescent="0.3">
      <c r="A574" s="9" t="s">
        <v>86</v>
      </c>
      <c r="B574" s="9" t="s">
        <v>86</v>
      </c>
      <c r="C574" s="9" t="s">
        <v>362</v>
      </c>
      <c r="D574" s="10">
        <v>854.31303961137405</v>
      </c>
      <c r="E574" s="11">
        <v>0.22916639603128</v>
      </c>
      <c r="F574" s="12">
        <v>692</v>
      </c>
      <c r="G574" s="13">
        <v>0.81000753577961304</v>
      </c>
      <c r="H574" s="13">
        <v>0.26371951219512202</v>
      </c>
      <c r="I574" s="12">
        <v>646</v>
      </c>
      <c r="J574" s="13">
        <v>0.75616310421044797</v>
      </c>
      <c r="K574" s="13">
        <v>0.25985518905872901</v>
      </c>
      <c r="L574" s="12">
        <v>46</v>
      </c>
      <c r="M574" s="13">
        <v>5.3844431569164998E-2</v>
      </c>
      <c r="N574" s="13">
        <v>0.33333333333333298</v>
      </c>
      <c r="P574" s="38"/>
    </row>
    <row r="575" spans="1:16" x14ac:dyDescent="0.3">
      <c r="A575" s="9" t="s">
        <v>86</v>
      </c>
      <c r="B575" s="9" t="s">
        <v>86</v>
      </c>
      <c r="C575" s="9" t="s">
        <v>363</v>
      </c>
      <c r="D575" s="10">
        <v>892.85858256062897</v>
      </c>
      <c r="E575" s="11">
        <v>0.23950609910401799</v>
      </c>
      <c r="F575" s="12">
        <v>752</v>
      </c>
      <c r="G575" s="13">
        <v>0.84223864191722198</v>
      </c>
      <c r="H575" s="13">
        <v>0.28658536585365901</v>
      </c>
      <c r="I575" s="12">
        <v>728</v>
      </c>
      <c r="J575" s="13">
        <v>0.81535868526028898</v>
      </c>
      <c r="K575" s="13">
        <v>0.292839903459372</v>
      </c>
      <c r="L575" s="12" t="s">
        <v>420</v>
      </c>
      <c r="M575" s="13" t="s">
        <v>420</v>
      </c>
      <c r="N575" s="13" t="s">
        <v>420</v>
      </c>
      <c r="P575" s="38"/>
    </row>
    <row r="576" spans="1:16" x14ac:dyDescent="0.3">
      <c r="A576" s="9" t="s">
        <v>86</v>
      </c>
      <c r="B576" s="9" t="s">
        <v>86</v>
      </c>
      <c r="C576" s="9" t="s">
        <v>364</v>
      </c>
      <c r="D576" s="10">
        <v>466.394509293547</v>
      </c>
      <c r="E576" s="11">
        <v>0.12510864737848301</v>
      </c>
      <c r="F576" s="12">
        <v>397</v>
      </c>
      <c r="G576" s="13">
        <v>0.85121070700712198</v>
      </c>
      <c r="H576" s="13">
        <v>0.151295731707317</v>
      </c>
      <c r="I576" s="12">
        <v>386</v>
      </c>
      <c r="J576" s="13">
        <v>0.82762552368954501</v>
      </c>
      <c r="K576" s="13">
        <v>0.15526950925180999</v>
      </c>
      <c r="L576" s="12" t="s">
        <v>420</v>
      </c>
      <c r="M576" s="13" t="s">
        <v>420</v>
      </c>
      <c r="N576" s="13" t="s">
        <v>420</v>
      </c>
      <c r="P576" s="38"/>
    </row>
    <row r="577" spans="1:16" x14ac:dyDescent="0.3">
      <c r="A577" s="9" t="s">
        <v>86</v>
      </c>
      <c r="B577" s="9" t="s">
        <v>86</v>
      </c>
      <c r="C577" s="9" t="s">
        <v>365</v>
      </c>
      <c r="D577" s="10">
        <v>252.81210486688099</v>
      </c>
      <c r="E577" s="11">
        <v>6.7815936617074593E-2</v>
      </c>
      <c r="F577" s="12">
        <v>221</v>
      </c>
      <c r="G577" s="13">
        <v>0.87416700286708204</v>
      </c>
      <c r="H577" s="13">
        <v>8.4222560975609803E-2</v>
      </c>
      <c r="I577" s="12">
        <v>216</v>
      </c>
      <c r="J577" s="13">
        <v>0.85438946886556399</v>
      </c>
      <c r="K577" s="13">
        <v>8.6886564762670995E-2</v>
      </c>
      <c r="L577" s="12" t="s">
        <v>420</v>
      </c>
      <c r="M577" s="13" t="s">
        <v>420</v>
      </c>
      <c r="N577" s="13" t="s">
        <v>420</v>
      </c>
      <c r="P577" s="38"/>
    </row>
    <row r="578" spans="1:16" x14ac:dyDescent="0.3">
      <c r="A578" s="9" t="s">
        <v>86</v>
      </c>
      <c r="B578" s="9" t="s">
        <v>86</v>
      </c>
      <c r="C578" s="9" t="s">
        <v>16</v>
      </c>
      <c r="D578" s="10">
        <v>3727.91584807558</v>
      </c>
      <c r="E578" s="11">
        <v>1</v>
      </c>
      <c r="F578" s="12">
        <v>2624</v>
      </c>
      <c r="G578" s="13">
        <v>0.70387854955324602</v>
      </c>
      <c r="H578" s="13">
        <v>1</v>
      </c>
      <c r="I578" s="12">
        <v>2486</v>
      </c>
      <c r="J578" s="13">
        <v>0.66686054656607097</v>
      </c>
      <c r="K578" s="13">
        <v>1</v>
      </c>
      <c r="L578" s="12" t="s">
        <v>420</v>
      </c>
      <c r="M578" s="13" t="s">
        <v>420</v>
      </c>
      <c r="N578" s="13" t="s">
        <v>420</v>
      </c>
      <c r="P578" s="38"/>
    </row>
    <row r="579" spans="1:16" x14ac:dyDescent="0.3">
      <c r="A579" s="9" t="s">
        <v>86</v>
      </c>
      <c r="B579" s="9" t="s">
        <v>92</v>
      </c>
      <c r="C579" s="9" t="s">
        <v>413</v>
      </c>
      <c r="D579" s="10">
        <v>487.52825195999998</v>
      </c>
      <c r="E579" s="11">
        <v>5.4255555093633598E-2</v>
      </c>
      <c r="F579" s="12">
        <v>296</v>
      </c>
      <c r="G579" s="13">
        <v>0.60714430150457399</v>
      </c>
      <c r="H579" s="13">
        <v>5.0229085355506499E-2</v>
      </c>
      <c r="I579" s="12">
        <v>250</v>
      </c>
      <c r="J579" s="13">
        <v>0.51279079518967396</v>
      </c>
      <c r="K579" s="13">
        <v>4.58968239397834E-2</v>
      </c>
      <c r="L579" s="12">
        <v>46</v>
      </c>
      <c r="M579" s="13">
        <v>9.4353506314899999E-2</v>
      </c>
      <c r="N579" s="13">
        <v>0.103139013452915</v>
      </c>
      <c r="P579" s="38"/>
    </row>
    <row r="580" spans="1:16" x14ac:dyDescent="0.3">
      <c r="A580" s="9" t="s">
        <v>86</v>
      </c>
      <c r="B580" s="9" t="s">
        <v>92</v>
      </c>
      <c r="C580" s="9" t="s">
        <v>414</v>
      </c>
      <c r="D580" s="10">
        <v>450.12816375</v>
      </c>
      <c r="E580" s="11">
        <v>5.00934115907153E-2</v>
      </c>
      <c r="F580" s="12">
        <v>374</v>
      </c>
      <c r="G580" s="13">
        <v>0.83087447113777702</v>
      </c>
      <c r="H580" s="13">
        <v>6.3465128118106201E-2</v>
      </c>
      <c r="I580" s="12">
        <v>345</v>
      </c>
      <c r="J580" s="13">
        <v>0.76644837578217395</v>
      </c>
      <c r="K580" s="13">
        <v>6.3337617036901106E-2</v>
      </c>
      <c r="L580" s="12" t="s">
        <v>420</v>
      </c>
      <c r="M580" s="13" t="s">
        <v>420</v>
      </c>
      <c r="N580" s="13" t="s">
        <v>420</v>
      </c>
      <c r="P580" s="38"/>
    </row>
    <row r="581" spans="1:16" x14ac:dyDescent="0.3">
      <c r="A581" s="9" t="s">
        <v>86</v>
      </c>
      <c r="B581" s="9" t="s">
        <v>92</v>
      </c>
      <c r="C581" s="9" t="s">
        <v>361</v>
      </c>
      <c r="D581" s="10">
        <v>883.35427519853704</v>
      </c>
      <c r="E581" s="11">
        <v>9.8305844538345302E-2</v>
      </c>
      <c r="F581" s="12">
        <v>657</v>
      </c>
      <c r="G581" s="13">
        <v>0.743755952109177</v>
      </c>
      <c r="H581" s="13">
        <v>0.11148820634651301</v>
      </c>
      <c r="I581" s="12">
        <v>603</v>
      </c>
      <c r="J581" s="13">
        <v>0.68262532590842295</v>
      </c>
      <c r="K581" s="13">
        <v>0.110703139342757</v>
      </c>
      <c r="L581" s="12">
        <v>54</v>
      </c>
      <c r="M581" s="13">
        <v>6.1130626200754302E-2</v>
      </c>
      <c r="N581" s="13">
        <v>0.121076233183857</v>
      </c>
      <c r="P581" s="38"/>
    </row>
    <row r="582" spans="1:16" x14ac:dyDescent="0.3">
      <c r="A582" s="9" t="s">
        <v>86</v>
      </c>
      <c r="B582" s="9" t="s">
        <v>92</v>
      </c>
      <c r="C582" s="9" t="s">
        <v>362</v>
      </c>
      <c r="D582" s="10">
        <v>2225.0564998530999</v>
      </c>
      <c r="E582" s="11">
        <v>0.24761985593428201</v>
      </c>
      <c r="F582" s="12">
        <v>1505</v>
      </c>
      <c r="G582" s="13">
        <v>0.67638731874869595</v>
      </c>
      <c r="H582" s="13">
        <v>0.25538774817580201</v>
      </c>
      <c r="I582" s="12">
        <v>1424</v>
      </c>
      <c r="J582" s="13">
        <v>0.63998374876953001</v>
      </c>
      <c r="K582" s="13">
        <v>0.26142830916100601</v>
      </c>
      <c r="L582" s="12">
        <v>81</v>
      </c>
      <c r="M582" s="13">
        <v>3.6403569979165697E-2</v>
      </c>
      <c r="N582" s="13">
        <v>0.181614349775785</v>
      </c>
      <c r="P582" s="38"/>
    </row>
    <row r="583" spans="1:16" x14ac:dyDescent="0.3">
      <c r="A583" s="9" t="s">
        <v>86</v>
      </c>
      <c r="B583" s="9" t="s">
        <v>92</v>
      </c>
      <c r="C583" s="9" t="s">
        <v>363</v>
      </c>
      <c r="D583" s="10">
        <v>2161.1546930546001</v>
      </c>
      <c r="E583" s="11">
        <v>0.24050841575537901</v>
      </c>
      <c r="F583" s="12">
        <v>1740</v>
      </c>
      <c r="G583" s="13">
        <v>0.80512515165708198</v>
      </c>
      <c r="H583" s="13">
        <v>0.29526556931953202</v>
      </c>
      <c r="I583" s="12">
        <v>1621</v>
      </c>
      <c r="J583" s="13">
        <v>0.75006199473340796</v>
      </c>
      <c r="K583" s="13">
        <v>0.29759500642555498</v>
      </c>
      <c r="L583" s="12">
        <v>119</v>
      </c>
      <c r="M583" s="13">
        <v>5.5063156923674E-2</v>
      </c>
      <c r="N583" s="13">
        <v>0.26681614349775801</v>
      </c>
      <c r="P583" s="38"/>
    </row>
    <row r="584" spans="1:16" x14ac:dyDescent="0.3">
      <c r="A584" s="9" t="s">
        <v>86</v>
      </c>
      <c r="B584" s="9" t="s">
        <v>92</v>
      </c>
      <c r="C584" s="9" t="s">
        <v>364</v>
      </c>
      <c r="D584" s="10">
        <v>969.58800347100805</v>
      </c>
      <c r="E584" s="11">
        <v>0.107902537194426</v>
      </c>
      <c r="F584" s="12">
        <v>861</v>
      </c>
      <c r="G584" s="13">
        <v>0.88800603649975396</v>
      </c>
      <c r="H584" s="13">
        <v>0.146105548956389</v>
      </c>
      <c r="I584" s="12">
        <v>775</v>
      </c>
      <c r="J584" s="13">
        <v>0.799308569439384</v>
      </c>
      <c r="K584" s="13">
        <v>0.14228015421332799</v>
      </c>
      <c r="L584" s="12">
        <v>86</v>
      </c>
      <c r="M584" s="13">
        <v>8.8697467060370405E-2</v>
      </c>
      <c r="N584" s="13">
        <v>0.19282511210762299</v>
      </c>
      <c r="P584" s="38"/>
    </row>
    <row r="585" spans="1:16" x14ac:dyDescent="0.3">
      <c r="A585" s="9" t="s">
        <v>86</v>
      </c>
      <c r="B585" s="9" t="s">
        <v>92</v>
      </c>
      <c r="C585" s="9" t="s">
        <v>365</v>
      </c>
      <c r="D585" s="10">
        <v>497.79003432198101</v>
      </c>
      <c r="E585" s="11">
        <v>5.5397558036152303E-2</v>
      </c>
      <c r="F585" s="12">
        <v>460</v>
      </c>
      <c r="G585" s="13">
        <v>0.92408438956908201</v>
      </c>
      <c r="H585" s="13">
        <v>7.8058713728151999E-2</v>
      </c>
      <c r="I585" s="12">
        <v>429</v>
      </c>
      <c r="J585" s="13">
        <v>0.86180913722855701</v>
      </c>
      <c r="K585" s="13">
        <v>7.8758949880668297E-2</v>
      </c>
      <c r="L585" s="12">
        <v>31</v>
      </c>
      <c r="M585" s="13">
        <v>6.2275252340525097E-2</v>
      </c>
      <c r="N585" s="13">
        <v>6.9506726457399096E-2</v>
      </c>
      <c r="P585" s="38"/>
    </row>
    <row r="586" spans="1:16" x14ac:dyDescent="0.3">
      <c r="A586" s="9" t="s">
        <v>86</v>
      </c>
      <c r="B586" s="9" t="s">
        <v>92</v>
      </c>
      <c r="C586" s="9" t="s">
        <v>16</v>
      </c>
      <c r="D586" s="10">
        <v>8985.7757628436302</v>
      </c>
      <c r="E586" s="11">
        <v>1</v>
      </c>
      <c r="F586" s="12">
        <v>5893</v>
      </c>
      <c r="G586" s="13">
        <v>0.65581427308342999</v>
      </c>
      <c r="H586" s="13">
        <v>1</v>
      </c>
      <c r="I586" s="12">
        <v>5447</v>
      </c>
      <c r="J586" s="13">
        <v>0.60618027243940997</v>
      </c>
      <c r="K586" s="13">
        <v>1</v>
      </c>
      <c r="L586" s="12" t="s">
        <v>420</v>
      </c>
      <c r="M586" s="13" t="s">
        <v>420</v>
      </c>
      <c r="N586" s="13" t="s">
        <v>420</v>
      </c>
      <c r="P586" s="38"/>
    </row>
    <row r="587" spans="1:16" x14ac:dyDescent="0.3">
      <c r="A587" s="9" t="s">
        <v>86</v>
      </c>
      <c r="B587" s="9" t="s">
        <v>93</v>
      </c>
      <c r="C587" s="9" t="s">
        <v>413</v>
      </c>
      <c r="D587" s="10">
        <v>1087.98954196</v>
      </c>
      <c r="E587" s="11">
        <v>3.8300865739301901E-2</v>
      </c>
      <c r="F587" s="12">
        <v>707</v>
      </c>
      <c r="G587" s="13">
        <v>0.64982242267361101</v>
      </c>
      <c r="H587" s="13">
        <v>3.2567138053341903E-2</v>
      </c>
      <c r="I587" s="12">
        <v>625</v>
      </c>
      <c r="J587" s="13">
        <v>0.57445405116125503</v>
      </c>
      <c r="K587" s="13">
        <v>3.1068250733210699E-2</v>
      </c>
      <c r="L587" s="12">
        <v>82</v>
      </c>
      <c r="M587" s="13">
        <v>7.5368371512356605E-2</v>
      </c>
      <c r="N587" s="13">
        <v>5.1507537688442198E-2</v>
      </c>
      <c r="P587" s="38"/>
    </row>
    <row r="588" spans="1:16" x14ac:dyDescent="0.3">
      <c r="A588" s="9" t="s">
        <v>86</v>
      </c>
      <c r="B588" s="9" t="s">
        <v>93</v>
      </c>
      <c r="C588" s="9" t="s">
        <v>414</v>
      </c>
      <c r="D588" s="10">
        <v>1119.74385246</v>
      </c>
      <c r="E588" s="11">
        <v>3.9418723527634598E-2</v>
      </c>
      <c r="F588" s="12">
        <v>815</v>
      </c>
      <c r="G588" s="13">
        <v>0.72784503188787397</v>
      </c>
      <c r="H588" s="13">
        <v>3.75420332580957E-2</v>
      </c>
      <c r="I588" s="12">
        <v>739</v>
      </c>
      <c r="J588" s="13">
        <v>0.65997236633759404</v>
      </c>
      <c r="K588" s="13">
        <v>3.67350996669484E-2</v>
      </c>
      <c r="L588" s="12">
        <v>76</v>
      </c>
      <c r="M588" s="13">
        <v>6.7872665550280306E-2</v>
      </c>
      <c r="N588" s="13">
        <v>4.7738693467336703E-2</v>
      </c>
      <c r="P588" s="38"/>
    </row>
    <row r="589" spans="1:16" x14ac:dyDescent="0.3">
      <c r="A589" s="9" t="s">
        <v>86</v>
      </c>
      <c r="B589" s="9" t="s">
        <v>93</v>
      </c>
      <c r="C589" s="9" t="s">
        <v>361</v>
      </c>
      <c r="D589" s="10">
        <v>3167.6503457009399</v>
      </c>
      <c r="E589" s="11">
        <v>0.11151187205456201</v>
      </c>
      <c r="F589" s="12">
        <v>2296</v>
      </c>
      <c r="G589" s="13">
        <v>0.72482747444523898</v>
      </c>
      <c r="H589" s="13">
        <v>0.105762586945506</v>
      </c>
      <c r="I589" s="12">
        <v>2070</v>
      </c>
      <c r="J589" s="13">
        <v>0.65348121607214504</v>
      </c>
      <c r="K589" s="13">
        <v>0.10289804642839399</v>
      </c>
      <c r="L589" s="12">
        <v>226</v>
      </c>
      <c r="M589" s="13">
        <v>7.1346258373094107E-2</v>
      </c>
      <c r="N589" s="13">
        <v>0.14195979899497499</v>
      </c>
      <c r="P589" s="38"/>
    </row>
    <row r="590" spans="1:16" x14ac:dyDescent="0.3">
      <c r="A590" s="9" t="s">
        <v>86</v>
      </c>
      <c r="B590" s="9" t="s">
        <v>93</v>
      </c>
      <c r="C590" s="9" t="s">
        <v>362</v>
      </c>
      <c r="D590" s="10">
        <v>5768.83687759655</v>
      </c>
      <c r="E590" s="11">
        <v>0.20308232588588801</v>
      </c>
      <c r="F590" s="12">
        <v>5001</v>
      </c>
      <c r="G590" s="13">
        <v>0.866899187151839</v>
      </c>
      <c r="H590" s="13">
        <v>0.23036528628679401</v>
      </c>
      <c r="I590" s="12">
        <v>4547</v>
      </c>
      <c r="J590" s="13">
        <v>0.78820048069974202</v>
      </c>
      <c r="K590" s="13">
        <v>0.226027737734255</v>
      </c>
      <c r="L590" s="12">
        <v>454</v>
      </c>
      <c r="M590" s="13">
        <v>7.8698706452096506E-2</v>
      </c>
      <c r="N590" s="13">
        <v>0.28517587939698502</v>
      </c>
      <c r="P590" s="38"/>
    </row>
    <row r="591" spans="1:16" x14ac:dyDescent="0.3">
      <c r="A591" s="9" t="s">
        <v>86</v>
      </c>
      <c r="B591" s="9" t="s">
        <v>93</v>
      </c>
      <c r="C591" s="9" t="s">
        <v>363</v>
      </c>
      <c r="D591" s="10">
        <v>7445.3288097433797</v>
      </c>
      <c r="E591" s="11">
        <v>0.26210044134543797</v>
      </c>
      <c r="F591" s="12">
        <v>6330</v>
      </c>
      <c r="G591" s="13">
        <v>0.85019750796179805</v>
      </c>
      <c r="H591" s="13">
        <v>0.29158413561195801</v>
      </c>
      <c r="I591" s="12">
        <v>5938</v>
      </c>
      <c r="J591" s="13">
        <v>0.79754704617332595</v>
      </c>
      <c r="K591" s="13">
        <v>0.29517323656608802</v>
      </c>
      <c r="L591" s="12">
        <v>392</v>
      </c>
      <c r="M591" s="13">
        <v>5.2650461788471499E-2</v>
      </c>
      <c r="N591" s="13">
        <v>0.24623115577889401</v>
      </c>
      <c r="P591" s="38"/>
    </row>
    <row r="592" spans="1:16" x14ac:dyDescent="0.3">
      <c r="A592" s="9" t="s">
        <v>86</v>
      </c>
      <c r="B592" s="9" t="s">
        <v>93</v>
      </c>
      <c r="C592" s="9" t="s">
        <v>364</v>
      </c>
      <c r="D592" s="10">
        <v>4370.4487169816903</v>
      </c>
      <c r="E592" s="11">
        <v>0.153854392045042</v>
      </c>
      <c r="F592" s="12">
        <v>4070</v>
      </c>
      <c r="G592" s="13">
        <v>0.93125449205838395</v>
      </c>
      <c r="H592" s="13">
        <v>0.187479847068036</v>
      </c>
      <c r="I592" s="12">
        <v>3853</v>
      </c>
      <c r="J592" s="13">
        <v>0.88160283977910403</v>
      </c>
      <c r="K592" s="13">
        <v>0.19152955212009701</v>
      </c>
      <c r="L592" s="12">
        <v>217</v>
      </c>
      <c r="M592" s="13">
        <v>4.9651652279279902E-2</v>
      </c>
      <c r="N592" s="13">
        <v>0.13630653266331699</v>
      </c>
      <c r="P592" s="38"/>
    </row>
    <row r="593" spans="1:16" x14ac:dyDescent="0.3">
      <c r="A593" s="9" t="s">
        <v>86</v>
      </c>
      <c r="B593" s="9" t="s">
        <v>93</v>
      </c>
      <c r="C593" s="9" t="s">
        <v>365</v>
      </c>
      <c r="D593" s="10">
        <v>2740.4083320760101</v>
      </c>
      <c r="E593" s="11">
        <v>9.6471526195576501E-2</v>
      </c>
      <c r="F593" s="12">
        <v>2489</v>
      </c>
      <c r="G593" s="13">
        <v>0.908258806129977</v>
      </c>
      <c r="H593" s="13">
        <v>0.114652908931779</v>
      </c>
      <c r="I593" s="12">
        <v>2345</v>
      </c>
      <c r="J593" s="13">
        <v>0.855711892476817</v>
      </c>
      <c r="K593" s="13">
        <v>0.116568076751007</v>
      </c>
      <c r="L593" s="12">
        <v>144</v>
      </c>
      <c r="M593" s="13">
        <v>5.2546913653160603E-2</v>
      </c>
      <c r="N593" s="13">
        <v>9.0452261306532694E-2</v>
      </c>
      <c r="P593" s="38"/>
    </row>
    <row r="594" spans="1:16" x14ac:dyDescent="0.3">
      <c r="A594" s="9" t="s">
        <v>86</v>
      </c>
      <c r="B594" s="9" t="s">
        <v>93</v>
      </c>
      <c r="C594" s="9" t="s">
        <v>16</v>
      </c>
      <c r="D594" s="10">
        <v>28406.395546395601</v>
      </c>
      <c r="E594" s="11">
        <v>1</v>
      </c>
      <c r="F594" s="12">
        <v>21709</v>
      </c>
      <c r="G594" s="13">
        <v>0.76422930760585694</v>
      </c>
      <c r="H594" s="13">
        <v>1</v>
      </c>
      <c r="I594" s="12">
        <v>20117</v>
      </c>
      <c r="J594" s="13">
        <v>0.70818559035916095</v>
      </c>
      <c r="K594" s="13">
        <v>1</v>
      </c>
      <c r="L594" s="12">
        <v>1592</v>
      </c>
      <c r="M594" s="13">
        <v>5.6043717246695997E-2</v>
      </c>
      <c r="N594" s="13">
        <v>1</v>
      </c>
      <c r="P594" s="38"/>
    </row>
    <row r="595" spans="1:16" x14ac:dyDescent="0.3">
      <c r="A595" s="9" t="s">
        <v>86</v>
      </c>
      <c r="B595" s="9" t="s">
        <v>94</v>
      </c>
      <c r="C595" s="9" t="s">
        <v>413</v>
      </c>
      <c r="D595" s="10">
        <v>350.41607255999998</v>
      </c>
      <c r="E595" s="11">
        <v>5.11847145779478E-2</v>
      </c>
      <c r="F595" s="12">
        <v>204</v>
      </c>
      <c r="G595" s="13">
        <v>0.58216507738831003</v>
      </c>
      <c r="H595" s="13">
        <v>4.3147208121827402E-2</v>
      </c>
      <c r="I595" s="12">
        <v>178</v>
      </c>
      <c r="J595" s="13">
        <v>0.50796756752509398</v>
      </c>
      <c r="K595" s="13">
        <v>4.0788267644362997E-2</v>
      </c>
      <c r="L595" s="12" t="s">
        <v>420</v>
      </c>
      <c r="M595" s="13" t="s">
        <v>420</v>
      </c>
      <c r="N595" s="13" t="s">
        <v>420</v>
      </c>
      <c r="P595" s="38"/>
    </row>
    <row r="596" spans="1:16" x14ac:dyDescent="0.3">
      <c r="A596" s="9" t="s">
        <v>86</v>
      </c>
      <c r="B596" s="9" t="s">
        <v>94</v>
      </c>
      <c r="C596" s="9" t="s">
        <v>414</v>
      </c>
      <c r="D596" s="10">
        <v>370.49371565000001</v>
      </c>
      <c r="E596" s="11">
        <v>5.4117423752649302E-2</v>
      </c>
      <c r="F596" s="12">
        <v>264</v>
      </c>
      <c r="G596" s="13">
        <v>0.71256269363930802</v>
      </c>
      <c r="H596" s="13">
        <v>5.5837563451776699E-2</v>
      </c>
      <c r="I596" s="12">
        <v>231</v>
      </c>
      <c r="J596" s="13">
        <v>0.62349235693439498</v>
      </c>
      <c r="K596" s="13">
        <v>5.2933088909257603E-2</v>
      </c>
      <c r="L596" s="12">
        <v>33</v>
      </c>
      <c r="M596" s="13">
        <v>8.9070336704913503E-2</v>
      </c>
      <c r="N596" s="13">
        <v>9.0659340659340698E-2</v>
      </c>
      <c r="P596" s="38"/>
    </row>
    <row r="597" spans="1:16" x14ac:dyDescent="0.3">
      <c r="A597" s="9" t="s">
        <v>86</v>
      </c>
      <c r="B597" s="9" t="s">
        <v>94</v>
      </c>
      <c r="C597" s="9" t="s">
        <v>361</v>
      </c>
      <c r="D597" s="10">
        <v>634.97743034999098</v>
      </c>
      <c r="E597" s="11">
        <v>9.2750136426285198E-2</v>
      </c>
      <c r="F597" s="12">
        <v>545</v>
      </c>
      <c r="G597" s="13">
        <v>0.85829822281967305</v>
      </c>
      <c r="H597" s="13">
        <v>0.115270727580372</v>
      </c>
      <c r="I597" s="12">
        <v>502</v>
      </c>
      <c r="J597" s="13">
        <v>0.79057928046876302</v>
      </c>
      <c r="K597" s="13">
        <v>0.115032080659945</v>
      </c>
      <c r="L597" s="12">
        <v>43</v>
      </c>
      <c r="M597" s="13">
        <v>6.771894235091E-2</v>
      </c>
      <c r="N597" s="13">
        <v>0.118131868131868</v>
      </c>
      <c r="P597" s="38"/>
    </row>
    <row r="598" spans="1:16" x14ac:dyDescent="0.3">
      <c r="A598" s="9" t="s">
        <v>86</v>
      </c>
      <c r="B598" s="9" t="s">
        <v>94</v>
      </c>
      <c r="C598" s="9" t="s">
        <v>362</v>
      </c>
      <c r="D598" s="10">
        <v>1539.39869993251</v>
      </c>
      <c r="E598" s="11">
        <v>0.22485750297374901</v>
      </c>
      <c r="F598" s="12">
        <v>1093</v>
      </c>
      <c r="G598" s="13">
        <v>0.71001748932743602</v>
      </c>
      <c r="H598" s="13">
        <v>0.23117597292724201</v>
      </c>
      <c r="I598" s="12">
        <v>1021</v>
      </c>
      <c r="J598" s="13">
        <v>0.66324598042389005</v>
      </c>
      <c r="K598" s="13">
        <v>0.23395967002749801</v>
      </c>
      <c r="L598" s="12">
        <v>72</v>
      </c>
      <c r="M598" s="13">
        <v>4.6771508903545603E-2</v>
      </c>
      <c r="N598" s="13">
        <v>0.19780219780219799</v>
      </c>
      <c r="P598" s="38"/>
    </row>
    <row r="599" spans="1:16" x14ac:dyDescent="0.3">
      <c r="A599" s="9" t="s">
        <v>86</v>
      </c>
      <c r="B599" s="9" t="s">
        <v>94</v>
      </c>
      <c r="C599" s="9" t="s">
        <v>363</v>
      </c>
      <c r="D599" s="10">
        <v>1657.8369975221899</v>
      </c>
      <c r="E599" s="11">
        <v>0.24215759544079099</v>
      </c>
      <c r="F599" s="12">
        <v>1389</v>
      </c>
      <c r="G599" s="13">
        <v>0.83783870312702902</v>
      </c>
      <c r="H599" s="13">
        <v>0.29378172588832502</v>
      </c>
      <c r="I599" s="12">
        <v>1301</v>
      </c>
      <c r="J599" s="13">
        <v>0.78475748939400003</v>
      </c>
      <c r="K599" s="13">
        <v>0.29812098991750702</v>
      </c>
      <c r="L599" s="12">
        <v>88</v>
      </c>
      <c r="M599" s="13">
        <v>5.3081213733029903E-2</v>
      </c>
      <c r="N599" s="13">
        <v>0.24175824175824201</v>
      </c>
      <c r="P599" s="38"/>
    </row>
    <row r="600" spans="1:16" x14ac:dyDescent="0.3">
      <c r="A600" s="9" t="s">
        <v>86</v>
      </c>
      <c r="B600" s="9" t="s">
        <v>94</v>
      </c>
      <c r="C600" s="9" t="s">
        <v>364</v>
      </c>
      <c r="D600" s="10">
        <v>831.00101044857001</v>
      </c>
      <c r="E600" s="11">
        <v>0.121382986867742</v>
      </c>
      <c r="F600" s="12">
        <v>691</v>
      </c>
      <c r="G600" s="13">
        <v>0.83152726809201105</v>
      </c>
      <c r="H600" s="13">
        <v>0.146150592216582</v>
      </c>
      <c r="I600" s="12">
        <v>647</v>
      </c>
      <c r="J600" s="13">
        <v>0.77857907735966903</v>
      </c>
      <c r="K600" s="13">
        <v>0.14825847846012799</v>
      </c>
      <c r="L600" s="12">
        <v>44</v>
      </c>
      <c r="M600" s="13">
        <v>5.29481907323422E-2</v>
      </c>
      <c r="N600" s="13">
        <v>0.120879120879121</v>
      </c>
      <c r="P600" s="38"/>
    </row>
    <row r="601" spans="1:16" x14ac:dyDescent="0.3">
      <c r="A601" s="9" t="s">
        <v>86</v>
      </c>
      <c r="B601" s="9" t="s">
        <v>94</v>
      </c>
      <c r="C601" s="9" t="s">
        <v>365</v>
      </c>
      <c r="D601" s="10">
        <v>667.174517739262</v>
      </c>
      <c r="E601" s="11">
        <v>9.7453113422235907E-2</v>
      </c>
      <c r="F601" s="12">
        <v>542</v>
      </c>
      <c r="G601" s="13">
        <v>0.81238114704467601</v>
      </c>
      <c r="H601" s="13">
        <v>0.114636209813875</v>
      </c>
      <c r="I601" s="12">
        <v>484</v>
      </c>
      <c r="J601" s="13">
        <v>0.72544737116166602</v>
      </c>
      <c r="K601" s="13">
        <v>0.11090742438130199</v>
      </c>
      <c r="L601" s="12">
        <v>58</v>
      </c>
      <c r="M601" s="13">
        <v>8.6933775883009601E-2</v>
      </c>
      <c r="N601" s="13">
        <v>0.159340659340659</v>
      </c>
      <c r="P601" s="38"/>
    </row>
    <row r="602" spans="1:16" x14ac:dyDescent="0.3">
      <c r="A602" s="9" t="s">
        <v>86</v>
      </c>
      <c r="B602" s="9" t="s">
        <v>94</v>
      </c>
      <c r="C602" s="9" t="s">
        <v>16</v>
      </c>
      <c r="D602" s="10">
        <v>6846.1077774764299</v>
      </c>
      <c r="E602" s="11">
        <v>1</v>
      </c>
      <c r="F602" s="12">
        <v>4728</v>
      </c>
      <c r="G602" s="13">
        <v>0.690611388788683</v>
      </c>
      <c r="H602" s="13">
        <v>1</v>
      </c>
      <c r="I602" s="12">
        <v>4364</v>
      </c>
      <c r="J602" s="13">
        <v>0.63744249168227796</v>
      </c>
      <c r="K602" s="13">
        <v>1</v>
      </c>
      <c r="L602" s="12" t="s">
        <v>420</v>
      </c>
      <c r="M602" s="13" t="s">
        <v>420</v>
      </c>
      <c r="N602" s="13" t="s">
        <v>420</v>
      </c>
      <c r="P602" s="38"/>
    </row>
    <row r="603" spans="1:16" x14ac:dyDescent="0.3">
      <c r="A603" s="9" t="s">
        <v>86</v>
      </c>
      <c r="B603" s="9" t="s">
        <v>95</v>
      </c>
      <c r="C603" s="9" t="s">
        <v>413</v>
      </c>
      <c r="D603" s="10">
        <v>494.86230483999998</v>
      </c>
      <c r="E603" s="11">
        <v>6.7098728150011597E-2</v>
      </c>
      <c r="F603" s="12">
        <v>378</v>
      </c>
      <c r="G603" s="13">
        <v>0.76384884502814498</v>
      </c>
      <c r="H603" s="13">
        <v>6.5739130434782606E-2</v>
      </c>
      <c r="I603" s="12">
        <v>335</v>
      </c>
      <c r="J603" s="13">
        <v>0.67695598699584303</v>
      </c>
      <c r="K603" s="13">
        <v>6.2140604711556302E-2</v>
      </c>
      <c r="L603" s="12">
        <v>43</v>
      </c>
      <c r="M603" s="13">
        <v>8.6892858032302206E-2</v>
      </c>
      <c r="N603" s="13">
        <v>0.119777158774373</v>
      </c>
      <c r="P603" s="38"/>
    </row>
    <row r="604" spans="1:16" x14ac:dyDescent="0.3">
      <c r="A604" s="9" t="s">
        <v>86</v>
      </c>
      <c r="B604" s="9" t="s">
        <v>95</v>
      </c>
      <c r="C604" s="9" t="s">
        <v>414</v>
      </c>
      <c r="D604" s="10">
        <v>399.07224652999997</v>
      </c>
      <c r="E604" s="11">
        <v>5.4110486735878101E-2</v>
      </c>
      <c r="F604" s="12">
        <v>370</v>
      </c>
      <c r="G604" s="13">
        <v>0.92715041754271799</v>
      </c>
      <c r="H604" s="13">
        <v>6.4347826086956494E-2</v>
      </c>
      <c r="I604" s="12">
        <v>339</v>
      </c>
      <c r="J604" s="13">
        <v>0.84947024742427402</v>
      </c>
      <c r="K604" s="13">
        <v>6.2882582081246502E-2</v>
      </c>
      <c r="L604" s="12">
        <v>31</v>
      </c>
      <c r="M604" s="13">
        <v>7.76801701184439E-2</v>
      </c>
      <c r="N604" s="13">
        <v>8.6350974930362104E-2</v>
      </c>
      <c r="P604" s="38"/>
    </row>
    <row r="605" spans="1:16" x14ac:dyDescent="0.3">
      <c r="A605" s="9" t="s">
        <v>86</v>
      </c>
      <c r="B605" s="9" t="s">
        <v>95</v>
      </c>
      <c r="C605" s="9" t="s">
        <v>361</v>
      </c>
      <c r="D605" s="10">
        <v>968.74479770562004</v>
      </c>
      <c r="E605" s="11">
        <v>0.13135278883083201</v>
      </c>
      <c r="F605" s="12">
        <v>581</v>
      </c>
      <c r="G605" s="13">
        <v>0.59974515618152802</v>
      </c>
      <c r="H605" s="13">
        <v>0.10104347826087</v>
      </c>
      <c r="I605" s="12">
        <v>521</v>
      </c>
      <c r="J605" s="13">
        <v>0.53780933970839295</v>
      </c>
      <c r="K605" s="13">
        <v>9.6642552402151694E-2</v>
      </c>
      <c r="L605" s="12">
        <v>60</v>
      </c>
      <c r="M605" s="13">
        <v>6.1935816473135397E-2</v>
      </c>
      <c r="N605" s="13">
        <v>0.16713091922005599</v>
      </c>
      <c r="P605" s="38"/>
    </row>
    <row r="606" spans="1:16" x14ac:dyDescent="0.3">
      <c r="A606" s="9" t="s">
        <v>86</v>
      </c>
      <c r="B606" s="9" t="s">
        <v>95</v>
      </c>
      <c r="C606" s="9" t="s">
        <v>362</v>
      </c>
      <c r="D606" s="10">
        <v>1488.76052084715</v>
      </c>
      <c r="E606" s="11">
        <v>0.201862086668919</v>
      </c>
      <c r="F606" s="12">
        <v>1582</v>
      </c>
      <c r="G606" s="13" t="s">
        <v>424</v>
      </c>
      <c r="H606" s="13">
        <v>0.27513043478260901</v>
      </c>
      <c r="I606" s="12">
        <v>1484</v>
      </c>
      <c r="J606" s="13" t="s">
        <v>424</v>
      </c>
      <c r="K606" s="13">
        <v>0.27527360415507302</v>
      </c>
      <c r="L606" s="12">
        <v>98</v>
      </c>
      <c r="M606" s="13">
        <v>6.5826570914330002E-2</v>
      </c>
      <c r="N606" s="13">
        <v>0.27298050139275798</v>
      </c>
      <c r="P606" s="38"/>
    </row>
    <row r="607" spans="1:16" x14ac:dyDescent="0.3">
      <c r="A607" s="9" t="s">
        <v>86</v>
      </c>
      <c r="B607" s="9" t="s">
        <v>95</v>
      </c>
      <c r="C607" s="9" t="s">
        <v>363</v>
      </c>
      <c r="D607" s="10">
        <v>1716.5679508923299</v>
      </c>
      <c r="E607" s="11">
        <v>0.232750656417823</v>
      </c>
      <c r="F607" s="12">
        <v>1567</v>
      </c>
      <c r="G607" s="13">
        <v>0.91286802784907095</v>
      </c>
      <c r="H607" s="13">
        <v>0.27252173913043498</v>
      </c>
      <c r="I607" s="12">
        <v>1496</v>
      </c>
      <c r="J607" s="13">
        <v>0.87150642607671303</v>
      </c>
      <c r="K607" s="13">
        <v>0.27749953626414398</v>
      </c>
      <c r="L607" s="12">
        <v>71</v>
      </c>
      <c r="M607" s="13">
        <v>4.1361601772357398E-2</v>
      </c>
      <c r="N607" s="13">
        <v>0.19777158774373299</v>
      </c>
      <c r="P607" s="38"/>
    </row>
    <row r="608" spans="1:16" x14ac:dyDescent="0.3">
      <c r="A608" s="9" t="s">
        <v>86</v>
      </c>
      <c r="B608" s="9" t="s">
        <v>95</v>
      </c>
      <c r="C608" s="9" t="s">
        <v>364</v>
      </c>
      <c r="D608" s="10">
        <v>797.20236684422798</v>
      </c>
      <c r="E608" s="11">
        <v>0.108093229915181</v>
      </c>
      <c r="F608" s="12">
        <v>768</v>
      </c>
      <c r="G608" s="13" t="s">
        <v>424</v>
      </c>
      <c r="H608" s="13">
        <v>0.133565217391304</v>
      </c>
      <c r="I608" s="12">
        <v>739</v>
      </c>
      <c r="J608" s="13">
        <v>0.92699172849345002</v>
      </c>
      <c r="K608" s="13">
        <v>0.13708031905026899</v>
      </c>
      <c r="L608" s="12" t="s">
        <v>420</v>
      </c>
      <c r="M608" s="13" t="s">
        <v>420</v>
      </c>
      <c r="N608" s="13" t="s">
        <v>420</v>
      </c>
      <c r="P608" s="38"/>
    </row>
    <row r="609" spans="1:16" x14ac:dyDescent="0.3">
      <c r="A609" s="9" t="s">
        <v>86</v>
      </c>
      <c r="B609" s="9" t="s">
        <v>95</v>
      </c>
      <c r="C609" s="9" t="s">
        <v>365</v>
      </c>
      <c r="D609" s="10">
        <v>468.01433447005201</v>
      </c>
      <c r="E609" s="11">
        <v>6.3458392954516801E-2</v>
      </c>
      <c r="F609" s="12">
        <v>504</v>
      </c>
      <c r="G609" s="13" t="s">
        <v>424</v>
      </c>
      <c r="H609" s="13">
        <v>8.7652173913043502E-2</v>
      </c>
      <c r="I609" s="12">
        <v>477</v>
      </c>
      <c r="J609" s="13" t="s">
        <v>424</v>
      </c>
      <c r="K609" s="13">
        <v>8.84808013355593E-2</v>
      </c>
      <c r="L609" s="12" t="s">
        <v>420</v>
      </c>
      <c r="M609" s="13" t="s">
        <v>420</v>
      </c>
      <c r="N609" s="13" t="s">
        <v>420</v>
      </c>
      <c r="P609" s="38"/>
    </row>
    <row r="610" spans="1:16" x14ac:dyDescent="0.3">
      <c r="A610" s="9" t="s">
        <v>86</v>
      </c>
      <c r="B610" s="9" t="s">
        <v>95</v>
      </c>
      <c r="C610" s="9" t="s">
        <v>16</v>
      </c>
      <c r="D610" s="10">
        <v>7375.1368838712397</v>
      </c>
      <c r="E610" s="11">
        <v>1</v>
      </c>
      <c r="F610" s="12">
        <v>5750</v>
      </c>
      <c r="G610" s="13">
        <v>0.77964654630000596</v>
      </c>
      <c r="H610" s="13">
        <v>1</v>
      </c>
      <c r="I610" s="12">
        <v>5391</v>
      </c>
      <c r="J610" s="13">
        <v>0.73096948367014503</v>
      </c>
      <c r="K610" s="13">
        <v>1</v>
      </c>
      <c r="L610" s="12" t="s">
        <v>420</v>
      </c>
      <c r="M610" s="13" t="s">
        <v>420</v>
      </c>
      <c r="N610" s="13" t="s">
        <v>420</v>
      </c>
      <c r="P610" s="38"/>
    </row>
    <row r="611" spans="1:16" x14ac:dyDescent="0.3">
      <c r="A611" s="9" t="s">
        <v>86</v>
      </c>
      <c r="B611" s="9" t="s">
        <v>96</v>
      </c>
      <c r="C611" s="9" t="s">
        <v>413</v>
      </c>
      <c r="D611" s="10">
        <v>3045.4388806100001</v>
      </c>
      <c r="E611" s="11">
        <v>4.6185914112656497E-2</v>
      </c>
      <c r="F611" s="12">
        <v>1694</v>
      </c>
      <c r="G611" s="13">
        <v>0.556241667099454</v>
      </c>
      <c r="H611" s="13">
        <v>4.1359441378973599E-2</v>
      </c>
      <c r="I611" s="12">
        <v>1407</v>
      </c>
      <c r="J611" s="13">
        <v>0.46200237639252101</v>
      </c>
      <c r="K611" s="13">
        <v>3.8518396846254903E-2</v>
      </c>
      <c r="L611" s="12">
        <v>287</v>
      </c>
      <c r="M611" s="13">
        <v>9.4239290706932197E-2</v>
      </c>
      <c r="N611" s="13">
        <v>6.4785553047404104E-2</v>
      </c>
      <c r="P611" s="38"/>
    </row>
    <row r="612" spans="1:16" x14ac:dyDescent="0.3">
      <c r="A612" s="9" t="s">
        <v>86</v>
      </c>
      <c r="B612" s="9" t="s">
        <v>96</v>
      </c>
      <c r="C612" s="9" t="s">
        <v>414</v>
      </c>
      <c r="D612" s="10">
        <v>2995.4565074400002</v>
      </c>
      <c r="E612" s="11">
        <v>4.5427901331945499E-2</v>
      </c>
      <c r="F612" s="12">
        <v>1960</v>
      </c>
      <c r="G612" s="13">
        <v>0.65432430587185197</v>
      </c>
      <c r="H612" s="13">
        <v>4.7853899116167803E-2</v>
      </c>
      <c r="I612" s="12">
        <v>1735</v>
      </c>
      <c r="J612" s="13">
        <v>0.57921054626921598</v>
      </c>
      <c r="K612" s="13">
        <v>4.7497809899255401E-2</v>
      </c>
      <c r="L612" s="12">
        <v>225</v>
      </c>
      <c r="M612" s="13">
        <v>7.5113759602636096E-2</v>
      </c>
      <c r="N612" s="13">
        <v>5.0790067720090301E-2</v>
      </c>
      <c r="P612" s="38"/>
    </row>
    <row r="613" spans="1:16" x14ac:dyDescent="0.3">
      <c r="A613" s="9" t="s">
        <v>86</v>
      </c>
      <c r="B613" s="9" t="s">
        <v>96</v>
      </c>
      <c r="C613" s="9" t="s">
        <v>361</v>
      </c>
      <c r="D613" s="10">
        <v>8619.8887686368398</v>
      </c>
      <c r="E613" s="11">
        <v>0.130725802728693</v>
      </c>
      <c r="F613" s="12">
        <v>4844</v>
      </c>
      <c r="G613" s="13">
        <v>0.56195620732656304</v>
      </c>
      <c r="H613" s="13">
        <v>0.118267493529958</v>
      </c>
      <c r="I613" s="12">
        <v>4300</v>
      </c>
      <c r="J613" s="13">
        <v>0.49884634424116903</v>
      </c>
      <c r="K613" s="13">
        <v>0.117717915024091</v>
      </c>
      <c r="L613" s="12">
        <v>544</v>
      </c>
      <c r="M613" s="13">
        <v>6.3109863085394402E-2</v>
      </c>
      <c r="N613" s="13">
        <v>0.12279909706546301</v>
      </c>
      <c r="P613" s="38"/>
    </row>
    <row r="614" spans="1:16" x14ac:dyDescent="0.3">
      <c r="A614" s="9" t="s">
        <v>86</v>
      </c>
      <c r="B614" s="9" t="s">
        <v>96</v>
      </c>
      <c r="C614" s="9" t="s">
        <v>362</v>
      </c>
      <c r="D614" s="10">
        <v>17274.451288030101</v>
      </c>
      <c r="E614" s="11">
        <v>0.26197745376273102</v>
      </c>
      <c r="F614" s="12">
        <v>11868</v>
      </c>
      <c r="G614" s="13">
        <v>0.68702616379043002</v>
      </c>
      <c r="H614" s="13">
        <v>0.289760242199326</v>
      </c>
      <c r="I614" s="12">
        <v>10676</v>
      </c>
      <c r="J614" s="13">
        <v>0.61802252482529796</v>
      </c>
      <c r="K614" s="13">
        <v>0.29226894437144102</v>
      </c>
      <c r="L614" s="12">
        <v>1192</v>
      </c>
      <c r="M614" s="13">
        <v>6.9003638965132494E-2</v>
      </c>
      <c r="N614" s="13">
        <v>0.26907449209932299</v>
      </c>
      <c r="P614" s="38"/>
    </row>
    <row r="615" spans="1:16" x14ac:dyDescent="0.3">
      <c r="A615" s="9" t="s">
        <v>86</v>
      </c>
      <c r="B615" s="9" t="s">
        <v>96</v>
      </c>
      <c r="C615" s="9" t="s">
        <v>363</v>
      </c>
      <c r="D615" s="10">
        <v>14507.993291335901</v>
      </c>
      <c r="E615" s="11">
        <v>0.22002245271342399</v>
      </c>
      <c r="F615" s="12">
        <v>11581</v>
      </c>
      <c r="G615" s="13">
        <v>0.79824961091732005</v>
      </c>
      <c r="H615" s="13">
        <v>0.282753064114459</v>
      </c>
      <c r="I615" s="12">
        <v>10554</v>
      </c>
      <c r="J615" s="13">
        <v>0.72746104771793396</v>
      </c>
      <c r="K615" s="13">
        <v>0.288929040735874</v>
      </c>
      <c r="L615" s="12">
        <v>1027</v>
      </c>
      <c r="M615" s="13">
        <v>7.0788563199385798E-2</v>
      </c>
      <c r="N615" s="13">
        <v>0.231828442437923</v>
      </c>
      <c r="P615" s="38"/>
    </row>
    <row r="616" spans="1:16" x14ac:dyDescent="0.3">
      <c r="A616" s="9" t="s">
        <v>86</v>
      </c>
      <c r="B616" s="9" t="s">
        <v>96</v>
      </c>
      <c r="C616" s="9" t="s">
        <v>364</v>
      </c>
      <c r="D616" s="10">
        <v>6146.93371869157</v>
      </c>
      <c r="E616" s="11">
        <v>9.3221950568522199E-2</v>
      </c>
      <c r="F616" s="12">
        <v>5636</v>
      </c>
      <c r="G616" s="13">
        <v>0.91687990434353905</v>
      </c>
      <c r="H616" s="13">
        <v>0.137604375213633</v>
      </c>
      <c r="I616" s="12">
        <v>5024</v>
      </c>
      <c r="J616" s="13">
        <v>0.81731806945030905</v>
      </c>
      <c r="K616" s="13">
        <v>0.13753832676303099</v>
      </c>
      <c r="L616" s="12">
        <v>612</v>
      </c>
      <c r="M616" s="13">
        <v>9.9561834893230297E-2</v>
      </c>
      <c r="N616" s="13">
        <v>0.13814898419864599</v>
      </c>
      <c r="P616" s="38"/>
    </row>
    <row r="617" spans="1:16" x14ac:dyDescent="0.3">
      <c r="A617" s="9" t="s">
        <v>86</v>
      </c>
      <c r="B617" s="9" t="s">
        <v>96</v>
      </c>
      <c r="C617" s="9" t="s">
        <v>365</v>
      </c>
      <c r="D617" s="10">
        <v>3965.5564918139198</v>
      </c>
      <c r="E617" s="11">
        <v>6.0140051637851098E-2</v>
      </c>
      <c r="F617" s="12">
        <v>3374</v>
      </c>
      <c r="G617" s="13">
        <v>0.85082636118409405</v>
      </c>
      <c r="H617" s="13">
        <v>8.2377069192831706E-2</v>
      </c>
      <c r="I617" s="12">
        <v>2831</v>
      </c>
      <c r="J617" s="13">
        <v>0.71389728171670697</v>
      </c>
      <c r="K617" s="13">
        <v>7.7502190100744606E-2</v>
      </c>
      <c r="L617" s="12">
        <v>543</v>
      </c>
      <c r="M617" s="13">
        <v>0.136929079467387</v>
      </c>
      <c r="N617" s="13">
        <v>0.12257336343115099</v>
      </c>
      <c r="P617" s="38"/>
    </row>
    <row r="618" spans="1:16" x14ac:dyDescent="0.3">
      <c r="A618" s="9" t="s">
        <v>86</v>
      </c>
      <c r="B618" s="9" t="s">
        <v>96</v>
      </c>
      <c r="C618" s="9" t="s">
        <v>16</v>
      </c>
      <c r="D618" s="10">
        <v>65938.694494203999</v>
      </c>
      <c r="E618" s="11">
        <v>1</v>
      </c>
      <c r="F618" s="12">
        <v>40958</v>
      </c>
      <c r="G618" s="13">
        <v>0.62115272851815695</v>
      </c>
      <c r="H618" s="13">
        <v>1</v>
      </c>
      <c r="I618" s="12">
        <v>36528</v>
      </c>
      <c r="J618" s="13">
        <v>0.55396911146323702</v>
      </c>
      <c r="K618" s="13">
        <v>1</v>
      </c>
      <c r="L618" s="12">
        <v>4430</v>
      </c>
      <c r="M618" s="13">
        <v>6.7183617054920597E-2</v>
      </c>
      <c r="N618" s="13">
        <v>1</v>
      </c>
      <c r="P618" s="38"/>
    </row>
    <row r="619" spans="1:16" x14ac:dyDescent="0.3">
      <c r="A619" s="9" t="s">
        <v>86</v>
      </c>
      <c r="B619" s="9" t="s">
        <v>97</v>
      </c>
      <c r="C619" s="9" t="s">
        <v>413</v>
      </c>
      <c r="D619" s="10">
        <v>630.24255882</v>
      </c>
      <c r="E619" s="11">
        <v>4.7004949285395198E-2</v>
      </c>
      <c r="F619" s="12">
        <v>484</v>
      </c>
      <c r="G619" s="13">
        <v>0.76795829355953205</v>
      </c>
      <c r="H619" s="13">
        <v>4.5833333333333302E-2</v>
      </c>
      <c r="I619" s="12">
        <v>423</v>
      </c>
      <c r="J619" s="13">
        <v>0.67117016152000397</v>
      </c>
      <c r="K619" s="13">
        <v>4.2770475227502498E-2</v>
      </c>
      <c r="L619" s="12">
        <v>61</v>
      </c>
      <c r="M619" s="13">
        <v>9.6788132039527797E-2</v>
      </c>
      <c r="N619" s="13">
        <v>9.1044776119402995E-2</v>
      </c>
      <c r="P619" s="38"/>
    </row>
    <row r="620" spans="1:16" x14ac:dyDescent="0.3">
      <c r="A620" s="9" t="s">
        <v>86</v>
      </c>
      <c r="B620" s="9" t="s">
        <v>97</v>
      </c>
      <c r="C620" s="9" t="s">
        <v>414</v>
      </c>
      <c r="D620" s="10">
        <v>632.38589547000004</v>
      </c>
      <c r="E620" s="11">
        <v>4.7164804295382799E-2</v>
      </c>
      <c r="F620" s="12">
        <v>564</v>
      </c>
      <c r="G620" s="13">
        <v>0.89186049853440397</v>
      </c>
      <c r="H620" s="13">
        <v>5.3409090909090899E-2</v>
      </c>
      <c r="I620" s="12">
        <v>518</v>
      </c>
      <c r="J620" s="13">
        <v>0.81912010326386797</v>
      </c>
      <c r="K620" s="13">
        <v>5.2376137512638997E-2</v>
      </c>
      <c r="L620" s="12">
        <v>46</v>
      </c>
      <c r="M620" s="13">
        <v>7.2740395270536495E-2</v>
      </c>
      <c r="N620" s="13">
        <v>6.8656716417910393E-2</v>
      </c>
      <c r="P620" s="38"/>
    </row>
    <row r="621" spans="1:16" x14ac:dyDescent="0.3">
      <c r="A621" s="9" t="s">
        <v>86</v>
      </c>
      <c r="B621" s="9" t="s">
        <v>97</v>
      </c>
      <c r="C621" s="9" t="s">
        <v>361</v>
      </c>
      <c r="D621" s="10">
        <v>1256.45827403252</v>
      </c>
      <c r="E621" s="11">
        <v>9.3709567250887096E-2</v>
      </c>
      <c r="F621" s="12">
        <v>1024</v>
      </c>
      <c r="G621" s="13">
        <v>0.81498926081606804</v>
      </c>
      <c r="H621" s="13">
        <v>9.6969696969696997E-2</v>
      </c>
      <c r="I621" s="12">
        <v>941</v>
      </c>
      <c r="J621" s="13">
        <v>0.74893056096476596</v>
      </c>
      <c r="K621" s="13">
        <v>9.5146612740141606E-2</v>
      </c>
      <c r="L621" s="12">
        <v>83</v>
      </c>
      <c r="M621" s="13">
        <v>6.6058699851302402E-2</v>
      </c>
      <c r="N621" s="13">
        <v>0.123880597014925</v>
      </c>
      <c r="P621" s="38"/>
    </row>
    <row r="622" spans="1:16" x14ac:dyDescent="0.3">
      <c r="A622" s="9" t="s">
        <v>86</v>
      </c>
      <c r="B622" s="9" t="s">
        <v>97</v>
      </c>
      <c r="C622" s="9" t="s">
        <v>362</v>
      </c>
      <c r="D622" s="10">
        <v>2768.8203923300598</v>
      </c>
      <c r="E622" s="11">
        <v>0.20650503572072099</v>
      </c>
      <c r="F622" s="12">
        <v>2355</v>
      </c>
      <c r="G622" s="13">
        <v>0.85054271000156201</v>
      </c>
      <c r="H622" s="13">
        <v>0.22301136363636401</v>
      </c>
      <c r="I622" s="12">
        <v>2173</v>
      </c>
      <c r="J622" s="13">
        <v>0.78481074685069796</v>
      </c>
      <c r="K622" s="13">
        <v>0.21971688574317499</v>
      </c>
      <c r="L622" s="12">
        <v>182</v>
      </c>
      <c r="M622" s="13">
        <v>6.5731963150863798E-2</v>
      </c>
      <c r="N622" s="13">
        <v>0.27164179104477598</v>
      </c>
      <c r="P622" s="38"/>
    </row>
    <row r="623" spans="1:16" x14ac:dyDescent="0.3">
      <c r="A623" s="9" t="s">
        <v>86</v>
      </c>
      <c r="B623" s="9" t="s">
        <v>97</v>
      </c>
      <c r="C623" s="9" t="s">
        <v>363</v>
      </c>
      <c r="D623" s="10">
        <v>3408.32666992555</v>
      </c>
      <c r="E623" s="11">
        <v>0.25420089460138601</v>
      </c>
      <c r="F623" s="12">
        <v>3031</v>
      </c>
      <c r="G623" s="13">
        <v>0.88929269214274198</v>
      </c>
      <c r="H623" s="13">
        <v>0.287026515151515</v>
      </c>
      <c r="I623" s="12">
        <v>2881</v>
      </c>
      <c r="J623" s="13">
        <v>0.84528282615085404</v>
      </c>
      <c r="K623" s="13">
        <v>0.291304347826087</v>
      </c>
      <c r="L623" s="12">
        <v>150</v>
      </c>
      <c r="M623" s="13">
        <v>4.4009865991887602E-2</v>
      </c>
      <c r="N623" s="13">
        <v>0.22388059701492499</v>
      </c>
      <c r="P623" s="38"/>
    </row>
    <row r="624" spans="1:16" x14ac:dyDescent="0.3">
      <c r="A624" s="9" t="s">
        <v>86</v>
      </c>
      <c r="B624" s="9" t="s">
        <v>97</v>
      </c>
      <c r="C624" s="9" t="s">
        <v>364</v>
      </c>
      <c r="D624" s="10">
        <v>1927.17637694423</v>
      </c>
      <c r="E624" s="11">
        <v>0.143733276330752</v>
      </c>
      <c r="F624" s="12">
        <v>1851</v>
      </c>
      <c r="G624" s="13" t="s">
        <v>424</v>
      </c>
      <c r="H624" s="13">
        <v>0.175284090909091</v>
      </c>
      <c r="I624" s="12">
        <v>1776</v>
      </c>
      <c r="J624" s="13">
        <v>0.92155550537416897</v>
      </c>
      <c r="K624" s="13">
        <v>0.179575328614762</v>
      </c>
      <c r="L624" s="12">
        <v>75</v>
      </c>
      <c r="M624" s="13">
        <v>3.8917039922895601E-2</v>
      </c>
      <c r="N624" s="13">
        <v>0.111940298507463</v>
      </c>
      <c r="P624" s="38"/>
    </row>
    <row r="625" spans="1:16" x14ac:dyDescent="0.3">
      <c r="A625" s="9" t="s">
        <v>86</v>
      </c>
      <c r="B625" s="9" t="s">
        <v>97</v>
      </c>
      <c r="C625" s="9" t="s">
        <v>365</v>
      </c>
      <c r="D625" s="10">
        <v>1367.06787965325</v>
      </c>
      <c r="E625" s="11">
        <v>0.10195908774092501</v>
      </c>
      <c r="F625" s="12">
        <v>1251</v>
      </c>
      <c r="G625" s="13">
        <v>0.91509720813374096</v>
      </c>
      <c r="H625" s="13">
        <v>0.118465909090909</v>
      </c>
      <c r="I625" s="12">
        <v>1178</v>
      </c>
      <c r="J625" s="13">
        <v>0.86169825034496095</v>
      </c>
      <c r="K625" s="13">
        <v>0.11911021233569299</v>
      </c>
      <c r="L625" s="12">
        <v>73</v>
      </c>
      <c r="M625" s="13">
        <v>5.33989577887794E-2</v>
      </c>
      <c r="N625" s="13">
        <v>0.108955223880597</v>
      </c>
      <c r="P625" s="38"/>
    </row>
    <row r="626" spans="1:16" x14ac:dyDescent="0.3">
      <c r="A626" s="9" t="s">
        <v>86</v>
      </c>
      <c r="B626" s="9" t="s">
        <v>97</v>
      </c>
      <c r="C626" s="9" t="s">
        <v>16</v>
      </c>
      <c r="D626" s="10">
        <v>13408.0042293721</v>
      </c>
      <c r="E626" s="11">
        <v>1</v>
      </c>
      <c r="F626" s="12">
        <v>10560</v>
      </c>
      <c r="G626" s="13">
        <v>0.78758925037231498</v>
      </c>
      <c r="H626" s="13">
        <v>1</v>
      </c>
      <c r="I626" s="12">
        <v>9890</v>
      </c>
      <c r="J626" s="13">
        <v>0.737619099070284</v>
      </c>
      <c r="K626" s="13">
        <v>1</v>
      </c>
      <c r="L626" s="12">
        <v>670</v>
      </c>
      <c r="M626" s="13">
        <v>4.99701513020313E-2</v>
      </c>
      <c r="N626" s="13">
        <v>1</v>
      </c>
      <c r="P626" s="38"/>
    </row>
    <row r="627" spans="1:16" x14ac:dyDescent="0.3">
      <c r="A627" s="9" t="s">
        <v>86</v>
      </c>
      <c r="B627" s="9" t="s">
        <v>98</v>
      </c>
      <c r="C627" s="9" t="s">
        <v>413</v>
      </c>
      <c r="D627" s="10">
        <v>5192.4428065599996</v>
      </c>
      <c r="E627" s="11">
        <v>5.9185907668618899E-2</v>
      </c>
      <c r="F627" s="12">
        <v>2797</v>
      </c>
      <c r="G627" s="13">
        <v>0.53866746427449197</v>
      </c>
      <c r="H627" s="13">
        <v>5.1686223782684997E-2</v>
      </c>
      <c r="I627" s="12">
        <v>2012</v>
      </c>
      <c r="J627" s="13">
        <v>0.387486213128451</v>
      </c>
      <c r="K627" s="13">
        <v>4.3688793346796102E-2</v>
      </c>
      <c r="L627" s="12">
        <v>785</v>
      </c>
      <c r="M627" s="13">
        <v>0.151181251146041</v>
      </c>
      <c r="N627" s="13">
        <v>9.7370379558422204E-2</v>
      </c>
      <c r="P627" s="38"/>
    </row>
    <row r="628" spans="1:16" x14ac:dyDescent="0.3">
      <c r="A628" s="9" t="s">
        <v>86</v>
      </c>
      <c r="B628" s="9" t="s">
        <v>98</v>
      </c>
      <c r="C628" s="9" t="s">
        <v>414</v>
      </c>
      <c r="D628" s="10">
        <v>5455.4755340700003</v>
      </c>
      <c r="E628" s="11">
        <v>6.2184078530426699E-2</v>
      </c>
      <c r="F628" s="12">
        <v>3193</v>
      </c>
      <c r="G628" s="13">
        <v>0.58528353395765198</v>
      </c>
      <c r="H628" s="13">
        <v>5.9003973020419501E-2</v>
      </c>
      <c r="I628" s="12">
        <v>2483</v>
      </c>
      <c r="J628" s="13">
        <v>0.45513905882143801</v>
      </c>
      <c r="K628" s="13">
        <v>5.3916140099450602E-2</v>
      </c>
      <c r="L628" s="12">
        <v>710</v>
      </c>
      <c r="M628" s="13">
        <v>0.13014447513621499</v>
      </c>
      <c r="N628" s="13">
        <v>8.8067477052840501E-2</v>
      </c>
      <c r="P628" s="38"/>
    </row>
    <row r="629" spans="1:16" x14ac:dyDescent="0.3">
      <c r="A629" s="9" t="s">
        <v>86</v>
      </c>
      <c r="B629" s="9" t="s">
        <v>98</v>
      </c>
      <c r="C629" s="9" t="s">
        <v>361</v>
      </c>
      <c r="D629" s="10">
        <v>14609.2703142066</v>
      </c>
      <c r="E629" s="11">
        <v>0.16652334096586099</v>
      </c>
      <c r="F629" s="12">
        <v>8032</v>
      </c>
      <c r="G629" s="13">
        <v>0.54978789681161599</v>
      </c>
      <c r="H629" s="13">
        <v>0.14842465120576601</v>
      </c>
      <c r="I629" s="12">
        <v>6423</v>
      </c>
      <c r="J629" s="13">
        <v>0.43965234825958699</v>
      </c>
      <c r="K629" s="13">
        <v>0.13946974138492599</v>
      </c>
      <c r="L629" s="12">
        <v>1609</v>
      </c>
      <c r="M629" s="13">
        <v>0.11013554855202801</v>
      </c>
      <c r="N629" s="13">
        <v>0.19957826841974699</v>
      </c>
      <c r="P629" s="38"/>
    </row>
    <row r="630" spans="1:16" x14ac:dyDescent="0.3">
      <c r="A630" s="9" t="s">
        <v>86</v>
      </c>
      <c r="B630" s="9" t="s">
        <v>98</v>
      </c>
      <c r="C630" s="9" t="s">
        <v>362</v>
      </c>
      <c r="D630" s="10">
        <v>22824.684567815799</v>
      </c>
      <c r="E630" s="11">
        <v>0.26016650037808903</v>
      </c>
      <c r="F630" s="12">
        <v>18094</v>
      </c>
      <c r="G630" s="13">
        <v>0.792738228046036</v>
      </c>
      <c r="H630" s="13">
        <v>0.334362006837291</v>
      </c>
      <c r="I630" s="12">
        <v>15195</v>
      </c>
      <c r="J630" s="13">
        <v>0.665726615185118</v>
      </c>
      <c r="K630" s="13">
        <v>0.32994593186111698</v>
      </c>
      <c r="L630" s="12">
        <v>2899</v>
      </c>
      <c r="M630" s="13">
        <v>0.127011612860918</v>
      </c>
      <c r="N630" s="13">
        <v>0.359588191515753</v>
      </c>
      <c r="P630" s="38"/>
    </row>
    <row r="631" spans="1:16" x14ac:dyDescent="0.3">
      <c r="A631" s="9" t="s">
        <v>86</v>
      </c>
      <c r="B631" s="9" t="s">
        <v>98</v>
      </c>
      <c r="C631" s="9" t="s">
        <v>363</v>
      </c>
      <c r="D631" s="10">
        <v>14503.868284675</v>
      </c>
      <c r="E631" s="11">
        <v>0.16532191901085</v>
      </c>
      <c r="F631" s="12">
        <v>13688</v>
      </c>
      <c r="G631" s="13">
        <v>0.943748228495909</v>
      </c>
      <c r="H631" s="13">
        <v>0.252942806985124</v>
      </c>
      <c r="I631" s="12">
        <v>12206</v>
      </c>
      <c r="J631" s="13">
        <v>0.84156859124934802</v>
      </c>
      <c r="K631" s="13">
        <v>0.26504245108896302</v>
      </c>
      <c r="L631" s="12">
        <v>1482</v>
      </c>
      <c r="M631" s="13">
        <v>0.102179637246562</v>
      </c>
      <c r="N631" s="13">
        <v>0.183825353510295</v>
      </c>
      <c r="P631" s="38"/>
    </row>
    <row r="632" spans="1:16" x14ac:dyDescent="0.3">
      <c r="A632" s="9" t="s">
        <v>86</v>
      </c>
      <c r="B632" s="9" t="s">
        <v>98</v>
      </c>
      <c r="C632" s="9" t="s">
        <v>364</v>
      </c>
      <c r="D632" s="10">
        <v>5676.2233460317202</v>
      </c>
      <c r="E632" s="11">
        <v>6.4700266017424096E-2</v>
      </c>
      <c r="F632" s="12">
        <v>5335</v>
      </c>
      <c r="G632" s="13">
        <v>0.93988549688231104</v>
      </c>
      <c r="H632" s="13">
        <v>9.8586343897255804E-2</v>
      </c>
      <c r="I632" s="12">
        <v>4948</v>
      </c>
      <c r="J632" s="13">
        <v>0.87170636149459702</v>
      </c>
      <c r="K632" s="13">
        <v>0.107441426182876</v>
      </c>
      <c r="L632" s="12">
        <v>387</v>
      </c>
      <c r="M632" s="13">
        <v>6.8179135387714099E-2</v>
      </c>
      <c r="N632" s="13">
        <v>4.8002976928801802E-2</v>
      </c>
      <c r="P632" s="38"/>
    </row>
    <row r="633" spans="1:16" x14ac:dyDescent="0.3">
      <c r="A633" s="9" t="s">
        <v>86</v>
      </c>
      <c r="B633" s="9" t="s">
        <v>98</v>
      </c>
      <c r="C633" s="9" t="s">
        <v>365</v>
      </c>
      <c r="D633" s="10">
        <v>3376.8582546479802</v>
      </c>
      <c r="E633" s="11">
        <v>3.8491020183623E-2</v>
      </c>
      <c r="F633" s="12">
        <v>2973</v>
      </c>
      <c r="G633" s="13">
        <v>0.88040414367641795</v>
      </c>
      <c r="H633" s="13">
        <v>5.4938556777233701E-2</v>
      </c>
      <c r="I633" s="12">
        <v>2785</v>
      </c>
      <c r="J633" s="13">
        <v>0.82473109321857596</v>
      </c>
      <c r="K633" s="13">
        <v>6.04738019238703E-2</v>
      </c>
      <c r="L633" s="12">
        <v>188</v>
      </c>
      <c r="M633" s="13">
        <v>5.56730504578428E-2</v>
      </c>
      <c r="N633" s="13">
        <v>2.3319275613991601E-2</v>
      </c>
      <c r="P633" s="38"/>
    </row>
    <row r="634" spans="1:16" x14ac:dyDescent="0.3">
      <c r="A634" s="9" t="s">
        <v>86</v>
      </c>
      <c r="B634" s="9" t="s">
        <v>98</v>
      </c>
      <c r="C634" s="9" t="s">
        <v>16</v>
      </c>
      <c r="D634" s="10">
        <v>87731.066584843502</v>
      </c>
      <c r="E634" s="11">
        <v>1</v>
      </c>
      <c r="F634" s="12">
        <v>54115</v>
      </c>
      <c r="G634" s="13">
        <v>0.61682824689776405</v>
      </c>
      <c r="H634" s="13">
        <v>1</v>
      </c>
      <c r="I634" s="12">
        <v>46053</v>
      </c>
      <c r="J634" s="13">
        <v>0.52493377537434605</v>
      </c>
      <c r="K634" s="13">
        <v>1</v>
      </c>
      <c r="L634" s="12">
        <v>8062</v>
      </c>
      <c r="M634" s="13">
        <v>9.1894471523418106E-2</v>
      </c>
      <c r="N634" s="13">
        <v>1</v>
      </c>
      <c r="P634" s="38"/>
    </row>
    <row r="635" spans="1:16" x14ac:dyDescent="0.3">
      <c r="A635" s="9" t="s">
        <v>86</v>
      </c>
      <c r="B635" s="9" t="s">
        <v>99</v>
      </c>
      <c r="C635" s="9" t="s">
        <v>413</v>
      </c>
      <c r="D635" s="10">
        <v>5273.3404651199999</v>
      </c>
      <c r="E635" s="11">
        <v>5.2302273658646897E-2</v>
      </c>
      <c r="F635" s="12">
        <v>3352</v>
      </c>
      <c r="G635" s="13">
        <v>0.63565021492002605</v>
      </c>
      <c r="H635" s="13">
        <v>4.9930734512087897E-2</v>
      </c>
      <c r="I635" s="12">
        <v>2656</v>
      </c>
      <c r="J635" s="13">
        <v>0.50366556408937702</v>
      </c>
      <c r="K635" s="13">
        <v>4.39066322819546E-2</v>
      </c>
      <c r="L635" s="12">
        <v>696</v>
      </c>
      <c r="M635" s="13">
        <v>0.13198465083065</v>
      </c>
      <c r="N635" s="13">
        <v>0.104803493449782</v>
      </c>
      <c r="P635" s="38"/>
    </row>
    <row r="636" spans="1:16" x14ac:dyDescent="0.3">
      <c r="A636" s="9" t="s">
        <v>86</v>
      </c>
      <c r="B636" s="9" t="s">
        <v>99</v>
      </c>
      <c r="C636" s="9" t="s">
        <v>414</v>
      </c>
      <c r="D636" s="10">
        <v>5530.1374709600004</v>
      </c>
      <c r="E636" s="11">
        <v>5.4849248837473899E-2</v>
      </c>
      <c r="F636" s="12">
        <v>4031</v>
      </c>
      <c r="G636" s="13">
        <v>0.72891497203599198</v>
      </c>
      <c r="H636" s="13">
        <v>6.00449853276332E-2</v>
      </c>
      <c r="I636" s="12">
        <v>3436</v>
      </c>
      <c r="J636" s="13">
        <v>0.621322709976599</v>
      </c>
      <c r="K636" s="13">
        <v>5.6800899292468399E-2</v>
      </c>
      <c r="L636" s="12">
        <v>595</v>
      </c>
      <c r="M636" s="13">
        <v>0.107592262059394</v>
      </c>
      <c r="N636" s="13">
        <v>8.9594940521005903E-2</v>
      </c>
      <c r="P636" s="38"/>
    </row>
    <row r="637" spans="1:16" x14ac:dyDescent="0.3">
      <c r="A637" s="9" t="s">
        <v>86</v>
      </c>
      <c r="B637" s="9" t="s">
        <v>99</v>
      </c>
      <c r="C637" s="9" t="s">
        <v>361</v>
      </c>
      <c r="D637" s="10">
        <v>15708.8143392823</v>
      </c>
      <c r="E637" s="11">
        <v>0.15580384233873301</v>
      </c>
      <c r="F637" s="12">
        <v>9784</v>
      </c>
      <c r="G637" s="13">
        <v>0.62283503953150898</v>
      </c>
      <c r="H637" s="13">
        <v>0.14574054488850499</v>
      </c>
      <c r="I637" s="12">
        <v>8384</v>
      </c>
      <c r="J637" s="13">
        <v>0.533713100105495</v>
      </c>
      <c r="K637" s="13">
        <v>0.13859683925147101</v>
      </c>
      <c r="L637" s="12">
        <v>1400</v>
      </c>
      <c r="M637" s="13">
        <v>8.9121939426013097E-2</v>
      </c>
      <c r="N637" s="13">
        <v>0.21081162475530801</v>
      </c>
      <c r="P637" s="38"/>
    </row>
    <row r="638" spans="1:16" x14ac:dyDescent="0.3">
      <c r="A638" s="9" t="s">
        <v>86</v>
      </c>
      <c r="B638" s="9" t="s">
        <v>99</v>
      </c>
      <c r="C638" s="9" t="s">
        <v>362</v>
      </c>
      <c r="D638" s="10">
        <v>27396.3078263077</v>
      </c>
      <c r="E638" s="11">
        <v>0.27172324613701399</v>
      </c>
      <c r="F638" s="12">
        <v>22244</v>
      </c>
      <c r="G638" s="13">
        <v>0.81193422635731505</v>
      </c>
      <c r="H638" s="13">
        <v>0.33134226088510899</v>
      </c>
      <c r="I638" s="12">
        <v>19967</v>
      </c>
      <c r="J638" s="13">
        <v>0.72882083697520705</v>
      </c>
      <c r="K638" s="13">
        <v>0.330076704357601</v>
      </c>
      <c r="L638" s="12">
        <v>2277</v>
      </c>
      <c r="M638" s="13">
        <v>8.31133893821078E-2</v>
      </c>
      <c r="N638" s="13">
        <v>0.34287004969131202</v>
      </c>
      <c r="P638" s="38"/>
    </row>
    <row r="639" spans="1:16" x14ac:dyDescent="0.3">
      <c r="A639" s="9" t="s">
        <v>86</v>
      </c>
      <c r="B639" s="9" t="s">
        <v>99</v>
      </c>
      <c r="C639" s="9" t="s">
        <v>363</v>
      </c>
      <c r="D639" s="10">
        <v>17517.812418563601</v>
      </c>
      <c r="E639" s="11">
        <v>0.17374592539146999</v>
      </c>
      <c r="F639" s="12">
        <v>16037</v>
      </c>
      <c r="G639" s="13">
        <v>0.91546818842549005</v>
      </c>
      <c r="H639" s="13">
        <v>0.238884006375404</v>
      </c>
      <c r="I639" s="12">
        <v>14917</v>
      </c>
      <c r="J639" s="13">
        <v>0.85153326474671298</v>
      </c>
      <c r="K639" s="13">
        <v>0.24659459102030001</v>
      </c>
      <c r="L639" s="12">
        <v>1120</v>
      </c>
      <c r="M639" s="13">
        <v>6.3934923678777095E-2</v>
      </c>
      <c r="N639" s="13">
        <v>0.16864929980424601</v>
      </c>
      <c r="P639" s="38"/>
    </row>
    <row r="640" spans="1:16" x14ac:dyDescent="0.3">
      <c r="A640" s="9" t="s">
        <v>86</v>
      </c>
      <c r="B640" s="9" t="s">
        <v>99</v>
      </c>
      <c r="C640" s="9" t="s">
        <v>364</v>
      </c>
      <c r="D640" s="10">
        <v>7867.8391922445198</v>
      </c>
      <c r="E640" s="11">
        <v>7.8035143237358898E-2</v>
      </c>
      <c r="F640" s="12">
        <v>7157</v>
      </c>
      <c r="G640" s="13">
        <v>0.90965255200624695</v>
      </c>
      <c r="H640" s="13">
        <v>0.106609268169157</v>
      </c>
      <c r="I640" s="12">
        <v>6826</v>
      </c>
      <c r="J640" s="13">
        <v>0.867582551347582</v>
      </c>
      <c r="K640" s="13">
        <v>0.112841367453548</v>
      </c>
      <c r="L640" s="12">
        <v>331</v>
      </c>
      <c r="M640" s="13">
        <v>4.2070000658665299E-2</v>
      </c>
      <c r="N640" s="13">
        <v>4.9841891281433501E-2</v>
      </c>
      <c r="P640" s="38"/>
    </row>
    <row r="641" spans="1:16" x14ac:dyDescent="0.3">
      <c r="A641" s="9" t="s">
        <v>86</v>
      </c>
      <c r="B641" s="9" t="s">
        <v>99</v>
      </c>
      <c r="C641" s="9" t="s">
        <v>365</v>
      </c>
      <c r="D641" s="10">
        <v>4889.0007810719899</v>
      </c>
      <c r="E641" s="11">
        <v>4.8490299168109298E-2</v>
      </c>
      <c r="F641" s="12">
        <v>4528</v>
      </c>
      <c r="G641" s="13">
        <v>0.926160621108996</v>
      </c>
      <c r="H641" s="13">
        <v>6.7448199842104498E-2</v>
      </c>
      <c r="I641" s="12">
        <v>4306</v>
      </c>
      <c r="J641" s="13">
        <v>0.88075256945568403</v>
      </c>
      <c r="K641" s="13">
        <v>7.1182966342656903E-2</v>
      </c>
      <c r="L641" s="12">
        <v>222</v>
      </c>
      <c r="M641" s="13">
        <v>4.5408051653312097E-2</v>
      </c>
      <c r="N641" s="13">
        <v>3.34287004969131E-2</v>
      </c>
      <c r="P641" s="38"/>
    </row>
    <row r="642" spans="1:16" x14ac:dyDescent="0.3">
      <c r="A642" s="9" t="s">
        <v>86</v>
      </c>
      <c r="B642" s="9" t="s">
        <v>99</v>
      </c>
      <c r="C642" s="9" t="s">
        <v>16</v>
      </c>
      <c r="D642" s="10">
        <v>100824.306406576</v>
      </c>
      <c r="E642" s="11">
        <v>1</v>
      </c>
      <c r="F642" s="12">
        <v>67133</v>
      </c>
      <c r="G642" s="13">
        <v>0.66584142646402</v>
      </c>
      <c r="H642" s="13">
        <v>1</v>
      </c>
      <c r="I642" s="12">
        <v>60492</v>
      </c>
      <c r="J642" s="13">
        <v>0.59997437280713695</v>
      </c>
      <c r="K642" s="13">
        <v>1</v>
      </c>
      <c r="L642" s="12">
        <v>6641</v>
      </c>
      <c r="M642" s="13">
        <v>6.5867053656883501E-2</v>
      </c>
      <c r="N642" s="13">
        <v>1</v>
      </c>
      <c r="P642" s="38"/>
    </row>
    <row r="643" spans="1:16" x14ac:dyDescent="0.3">
      <c r="A643" s="9" t="s">
        <v>86</v>
      </c>
      <c r="B643" s="9" t="s">
        <v>100</v>
      </c>
      <c r="C643" s="9" t="s">
        <v>413</v>
      </c>
      <c r="D643" s="10">
        <v>677.73678170000005</v>
      </c>
      <c r="E643" s="11">
        <v>5.8459401776559901E-2</v>
      </c>
      <c r="F643" s="12">
        <v>573</v>
      </c>
      <c r="G643" s="13">
        <v>0.84546097463194503</v>
      </c>
      <c r="H643" s="13">
        <v>5.9224806201550399E-2</v>
      </c>
      <c r="I643" s="12">
        <v>510</v>
      </c>
      <c r="J643" s="13">
        <v>0.75250453239492499</v>
      </c>
      <c r="K643" s="13">
        <v>5.6964146096280602E-2</v>
      </c>
      <c r="L643" s="12">
        <v>63</v>
      </c>
      <c r="M643" s="13">
        <v>9.2956442237020195E-2</v>
      </c>
      <c r="N643" s="13">
        <v>8.7257617728531897E-2</v>
      </c>
      <c r="P643" s="38"/>
    </row>
    <row r="644" spans="1:16" x14ac:dyDescent="0.3">
      <c r="A644" s="9" t="s">
        <v>86</v>
      </c>
      <c r="B644" s="9" t="s">
        <v>100</v>
      </c>
      <c r="C644" s="9" t="s">
        <v>414</v>
      </c>
      <c r="D644" s="10">
        <v>716.78238257999999</v>
      </c>
      <c r="E644" s="11">
        <v>6.1827350117397498E-2</v>
      </c>
      <c r="F644" s="12">
        <v>617</v>
      </c>
      <c r="G644" s="13">
        <v>0.86079124570439203</v>
      </c>
      <c r="H644" s="13">
        <v>6.3772609819121404E-2</v>
      </c>
      <c r="I644" s="12">
        <v>554</v>
      </c>
      <c r="J644" s="13">
        <v>0.77289846048660105</v>
      </c>
      <c r="K644" s="13">
        <v>6.1878699877136199E-2</v>
      </c>
      <c r="L644" s="12">
        <v>63</v>
      </c>
      <c r="M644" s="13">
        <v>8.7892785217790398E-2</v>
      </c>
      <c r="N644" s="13">
        <v>8.7257617728531897E-2</v>
      </c>
      <c r="P644" s="38"/>
    </row>
    <row r="645" spans="1:16" x14ac:dyDescent="0.3">
      <c r="A645" s="9" t="s">
        <v>86</v>
      </c>
      <c r="B645" s="9" t="s">
        <v>100</v>
      </c>
      <c r="C645" s="9" t="s">
        <v>361</v>
      </c>
      <c r="D645" s="10">
        <v>1119.9247135559101</v>
      </c>
      <c r="E645" s="11">
        <v>9.6601115000785595E-2</v>
      </c>
      <c r="F645" s="12">
        <v>951</v>
      </c>
      <c r="G645" s="13">
        <v>0.84916422370968603</v>
      </c>
      <c r="H645" s="13">
        <v>9.8294573643410793E-2</v>
      </c>
      <c r="I645" s="12">
        <v>872</v>
      </c>
      <c r="J645" s="13">
        <v>0.77862376769174102</v>
      </c>
      <c r="K645" s="13">
        <v>9.7397520384228706E-2</v>
      </c>
      <c r="L645" s="12">
        <v>79</v>
      </c>
      <c r="M645" s="13">
        <v>7.0540456017944494E-2</v>
      </c>
      <c r="N645" s="13">
        <v>0.10941828254847601</v>
      </c>
      <c r="P645" s="38"/>
    </row>
    <row r="646" spans="1:16" x14ac:dyDescent="0.3">
      <c r="A646" s="9" t="s">
        <v>86</v>
      </c>
      <c r="B646" s="9" t="s">
        <v>100</v>
      </c>
      <c r="C646" s="9" t="s">
        <v>362</v>
      </c>
      <c r="D646" s="10">
        <v>2540.4499488363599</v>
      </c>
      <c r="E646" s="11">
        <v>0.219131067196535</v>
      </c>
      <c r="F646" s="12">
        <v>2525</v>
      </c>
      <c r="G646" s="13" t="s">
        <v>424</v>
      </c>
      <c r="H646" s="13">
        <v>0.26098191214470301</v>
      </c>
      <c r="I646" s="12">
        <v>2336</v>
      </c>
      <c r="J646" s="13">
        <v>0.91952215042457097</v>
      </c>
      <c r="K646" s="13">
        <v>0.26091812800178699</v>
      </c>
      <c r="L646" s="12">
        <v>189</v>
      </c>
      <c r="M646" s="13">
        <v>7.4396269875960597E-2</v>
      </c>
      <c r="N646" s="13">
        <v>0.26177285318559601</v>
      </c>
      <c r="P646" s="38"/>
    </row>
    <row r="647" spans="1:16" x14ac:dyDescent="0.3">
      <c r="A647" s="9" t="s">
        <v>86</v>
      </c>
      <c r="B647" s="9" t="s">
        <v>100</v>
      </c>
      <c r="C647" s="9" t="s">
        <v>363</v>
      </c>
      <c r="D647" s="10">
        <v>2716.4259745941299</v>
      </c>
      <c r="E647" s="11">
        <v>0.23431019495024899</v>
      </c>
      <c r="F647" s="12">
        <v>2572</v>
      </c>
      <c r="G647" s="13">
        <v>0.94683235400305399</v>
      </c>
      <c r="H647" s="13">
        <v>0.26583979328165402</v>
      </c>
      <c r="I647" s="12">
        <v>2401</v>
      </c>
      <c r="J647" s="13">
        <v>0.88388199143131196</v>
      </c>
      <c r="K647" s="13">
        <v>0.26817826426896002</v>
      </c>
      <c r="L647" s="12">
        <v>171</v>
      </c>
      <c r="M647" s="13">
        <v>6.2950362571742705E-2</v>
      </c>
      <c r="N647" s="13">
        <v>0.23684210526315799</v>
      </c>
      <c r="P647" s="38"/>
    </row>
    <row r="648" spans="1:16" x14ac:dyDescent="0.3">
      <c r="A648" s="9" t="s">
        <v>86</v>
      </c>
      <c r="B648" s="9" t="s">
        <v>100</v>
      </c>
      <c r="C648" s="9" t="s">
        <v>364</v>
      </c>
      <c r="D648" s="10">
        <v>1230.7086521679</v>
      </c>
      <c r="E648" s="11">
        <v>0.106156982341293</v>
      </c>
      <c r="F648" s="12">
        <v>1300</v>
      </c>
      <c r="G648" s="13" t="s">
        <v>424</v>
      </c>
      <c r="H648" s="13">
        <v>0.13436692506459899</v>
      </c>
      <c r="I648" s="12">
        <v>1217</v>
      </c>
      <c r="J648" s="13" t="s">
        <v>424</v>
      </c>
      <c r="K648" s="13">
        <v>0.13593208980230101</v>
      </c>
      <c r="L648" s="12">
        <v>83</v>
      </c>
      <c r="M648" s="13">
        <v>6.7440819444793298E-2</v>
      </c>
      <c r="N648" s="13">
        <v>0.11495844875346301</v>
      </c>
      <c r="P648" s="38"/>
    </row>
    <row r="649" spans="1:16" x14ac:dyDescent="0.3">
      <c r="A649" s="9" t="s">
        <v>86</v>
      </c>
      <c r="B649" s="9" t="s">
        <v>100</v>
      </c>
      <c r="C649" s="9" t="s">
        <v>365</v>
      </c>
      <c r="D649" s="10">
        <v>1083.78602687433</v>
      </c>
      <c r="E649" s="11">
        <v>9.3483907758326906E-2</v>
      </c>
      <c r="F649" s="12">
        <v>1137</v>
      </c>
      <c r="G649" s="13" t="s">
        <v>424</v>
      </c>
      <c r="H649" s="13">
        <v>0.117519379844961</v>
      </c>
      <c r="I649" s="12">
        <v>1063</v>
      </c>
      <c r="J649" s="13" t="s">
        <v>424</v>
      </c>
      <c r="K649" s="13">
        <v>0.118731151569306</v>
      </c>
      <c r="L649" s="12">
        <v>74</v>
      </c>
      <c r="M649" s="13">
        <v>6.8279160429312799E-2</v>
      </c>
      <c r="N649" s="13">
        <v>0.102493074792244</v>
      </c>
      <c r="P649" s="38"/>
    </row>
    <row r="650" spans="1:16" x14ac:dyDescent="0.3">
      <c r="A650" s="9" t="s">
        <v>86</v>
      </c>
      <c r="B650" s="9" t="s">
        <v>100</v>
      </c>
      <c r="C650" s="9" t="s">
        <v>16</v>
      </c>
      <c r="D650" s="10">
        <v>11593.289720794701</v>
      </c>
      <c r="E650" s="11">
        <v>1</v>
      </c>
      <c r="F650" s="12">
        <v>9675</v>
      </c>
      <c r="G650" s="13">
        <v>0.83453447925536695</v>
      </c>
      <c r="H650" s="13">
        <v>1</v>
      </c>
      <c r="I650" s="12">
        <v>8953</v>
      </c>
      <c r="J650" s="13">
        <v>0.77225707418845402</v>
      </c>
      <c r="K650" s="13">
        <v>1</v>
      </c>
      <c r="L650" s="12">
        <v>722</v>
      </c>
      <c r="M650" s="13">
        <v>6.2277405066912102E-2</v>
      </c>
      <c r="N650" s="13">
        <v>1</v>
      </c>
      <c r="P650" s="38"/>
    </row>
    <row r="651" spans="1:16" x14ac:dyDescent="0.3">
      <c r="A651" s="9" t="s">
        <v>86</v>
      </c>
      <c r="B651" s="9" t="s">
        <v>101</v>
      </c>
      <c r="C651" s="9" t="s">
        <v>413</v>
      </c>
      <c r="D651" s="10">
        <v>312.15793033</v>
      </c>
      <c r="E651" s="11">
        <v>6.3714345351422993E-2</v>
      </c>
      <c r="F651" s="12">
        <v>293</v>
      </c>
      <c r="G651" s="13">
        <v>0.93862744313512403</v>
      </c>
      <c r="H651" s="13">
        <v>7.0551408620274494E-2</v>
      </c>
      <c r="I651" s="12">
        <v>258</v>
      </c>
      <c r="J651" s="13">
        <v>0.826504711020007</v>
      </c>
      <c r="K651" s="13">
        <v>6.6580645161290294E-2</v>
      </c>
      <c r="L651" s="12">
        <v>35</v>
      </c>
      <c r="M651" s="13">
        <v>0.112122732115117</v>
      </c>
      <c r="N651" s="13">
        <v>0.12589928057554001</v>
      </c>
      <c r="P651" s="38"/>
    </row>
    <row r="652" spans="1:16" x14ac:dyDescent="0.3">
      <c r="A652" s="9" t="s">
        <v>86</v>
      </c>
      <c r="B652" s="9" t="s">
        <v>101</v>
      </c>
      <c r="C652" s="9" t="s">
        <v>414</v>
      </c>
      <c r="D652" s="10">
        <v>307.29009919999999</v>
      </c>
      <c r="E652" s="11">
        <v>6.27207756112554E-2</v>
      </c>
      <c r="F652" s="12">
        <v>321</v>
      </c>
      <c r="G652" s="13" t="s">
        <v>424</v>
      </c>
      <c r="H652" s="13">
        <v>7.7293522754635205E-2</v>
      </c>
      <c r="I652" s="12">
        <v>297</v>
      </c>
      <c r="J652" s="13" t="s">
        <v>424</v>
      </c>
      <c r="K652" s="13">
        <v>7.6645161290322603E-2</v>
      </c>
      <c r="L652" s="12" t="s">
        <v>420</v>
      </c>
      <c r="M652" s="13" t="s">
        <v>420</v>
      </c>
      <c r="N652" s="13" t="s">
        <v>420</v>
      </c>
      <c r="P652" s="38"/>
    </row>
    <row r="653" spans="1:16" x14ac:dyDescent="0.3">
      <c r="A653" s="9" t="s">
        <v>86</v>
      </c>
      <c r="B653" s="9" t="s">
        <v>101</v>
      </c>
      <c r="C653" s="9" t="s">
        <v>361</v>
      </c>
      <c r="D653" s="10">
        <v>362.002476551249</v>
      </c>
      <c r="E653" s="11">
        <v>7.3888082179022693E-2</v>
      </c>
      <c r="F653" s="12">
        <v>351</v>
      </c>
      <c r="G653" s="13" t="s">
        <v>424</v>
      </c>
      <c r="H653" s="13">
        <v>8.4517216470021694E-2</v>
      </c>
      <c r="I653" s="12">
        <v>319</v>
      </c>
      <c r="J653" s="13">
        <v>0.88120944099353105</v>
      </c>
      <c r="K653" s="13">
        <v>8.2322580645161306E-2</v>
      </c>
      <c r="L653" s="12">
        <v>32</v>
      </c>
      <c r="M653" s="13">
        <v>8.8397185303426301E-2</v>
      </c>
      <c r="N653" s="13">
        <v>0.115107913669065</v>
      </c>
      <c r="P653" s="38"/>
    </row>
    <row r="654" spans="1:16" x14ac:dyDescent="0.3">
      <c r="A654" s="9" t="s">
        <v>86</v>
      </c>
      <c r="B654" s="9" t="s">
        <v>101</v>
      </c>
      <c r="C654" s="9" t="s">
        <v>362</v>
      </c>
      <c r="D654" s="10">
        <v>859.60946087515595</v>
      </c>
      <c r="E654" s="11">
        <v>0.175454309296741</v>
      </c>
      <c r="F654" s="12">
        <v>815</v>
      </c>
      <c r="G654" s="13">
        <v>0.94810496753986395</v>
      </c>
      <c r="H654" s="13">
        <v>0.19624367926799899</v>
      </c>
      <c r="I654" s="12">
        <v>753</v>
      </c>
      <c r="J654" s="13">
        <v>0.87597919086812004</v>
      </c>
      <c r="K654" s="13">
        <v>0.194322580645161</v>
      </c>
      <c r="L654" s="12">
        <v>62</v>
      </c>
      <c r="M654" s="13">
        <v>7.2125776671744302E-2</v>
      </c>
      <c r="N654" s="13">
        <v>0.22302158273381301</v>
      </c>
      <c r="P654" s="38"/>
    </row>
    <row r="655" spans="1:16" x14ac:dyDescent="0.3">
      <c r="A655" s="9" t="s">
        <v>86</v>
      </c>
      <c r="B655" s="9" t="s">
        <v>101</v>
      </c>
      <c r="C655" s="9" t="s">
        <v>363</v>
      </c>
      <c r="D655" s="10">
        <v>1293.5086233513</v>
      </c>
      <c r="E655" s="11">
        <v>0.26401717571654498</v>
      </c>
      <c r="F655" s="12">
        <v>1202</v>
      </c>
      <c r="G655" s="13">
        <v>0.92925549803122498</v>
      </c>
      <c r="H655" s="13">
        <v>0.28942932819648398</v>
      </c>
      <c r="I655" s="12">
        <v>1134</v>
      </c>
      <c r="J655" s="13">
        <v>0.87668530346706197</v>
      </c>
      <c r="K655" s="13">
        <v>0.29264516129032297</v>
      </c>
      <c r="L655" s="12">
        <v>68</v>
      </c>
      <c r="M655" s="13">
        <v>5.2570194564162502E-2</v>
      </c>
      <c r="N655" s="13">
        <v>0.24460431654676301</v>
      </c>
      <c r="P655" s="38"/>
    </row>
    <row r="656" spans="1:16" x14ac:dyDescent="0.3">
      <c r="A656" s="9" t="s">
        <v>86</v>
      </c>
      <c r="B656" s="9" t="s">
        <v>101</v>
      </c>
      <c r="C656" s="9" t="s">
        <v>364</v>
      </c>
      <c r="D656" s="10">
        <v>710.99780053695804</v>
      </c>
      <c r="E656" s="11">
        <v>0.145121283190287</v>
      </c>
      <c r="F656" s="12">
        <v>697</v>
      </c>
      <c r="G656" s="13" t="s">
        <v>424</v>
      </c>
      <c r="H656" s="13">
        <v>0.16783048398747899</v>
      </c>
      <c r="I656" s="12">
        <v>657</v>
      </c>
      <c r="J656" s="13">
        <v>0.92405349145077798</v>
      </c>
      <c r="K656" s="13">
        <v>0.169548387096774</v>
      </c>
      <c r="L656" s="12">
        <v>40</v>
      </c>
      <c r="M656" s="13">
        <v>5.6258964471889099E-2</v>
      </c>
      <c r="N656" s="13">
        <v>0.14388489208633101</v>
      </c>
      <c r="P656" s="38"/>
    </row>
    <row r="657" spans="1:16" x14ac:dyDescent="0.3">
      <c r="A657" s="9" t="s">
        <v>86</v>
      </c>
      <c r="B657" s="9" t="s">
        <v>101</v>
      </c>
      <c r="C657" s="9" t="s">
        <v>365</v>
      </c>
      <c r="D657" s="10">
        <v>510.53972648185601</v>
      </c>
      <c r="E657" s="11">
        <v>0.104205920427195</v>
      </c>
      <c r="F657" s="12">
        <v>474</v>
      </c>
      <c r="G657" s="13">
        <v>0.92842921992838401</v>
      </c>
      <c r="H657" s="13">
        <v>0.11413436070310599</v>
      </c>
      <c r="I657" s="12">
        <v>457</v>
      </c>
      <c r="J657" s="13">
        <v>0.89513112554276697</v>
      </c>
      <c r="K657" s="13">
        <v>0.117935483870968</v>
      </c>
      <c r="L657" s="12" t="s">
        <v>420</v>
      </c>
      <c r="M657" s="13" t="s">
        <v>420</v>
      </c>
      <c r="N657" s="13" t="s">
        <v>420</v>
      </c>
      <c r="P657" s="38"/>
    </row>
    <row r="658" spans="1:16" x14ac:dyDescent="0.3">
      <c r="A658" s="9" t="s">
        <v>86</v>
      </c>
      <c r="B658" s="9" t="s">
        <v>101</v>
      </c>
      <c r="C658" s="9" t="s">
        <v>16</v>
      </c>
      <c r="D658" s="10">
        <v>4899.3351278783603</v>
      </c>
      <c r="E658" s="11">
        <v>1</v>
      </c>
      <c r="F658" s="12">
        <v>4153</v>
      </c>
      <c r="G658" s="13">
        <v>0.84766603867705703</v>
      </c>
      <c r="H658" s="13">
        <v>1</v>
      </c>
      <c r="I658" s="12">
        <v>3875</v>
      </c>
      <c r="J658" s="13">
        <v>0.79092364552699101</v>
      </c>
      <c r="K658" s="13">
        <v>1</v>
      </c>
      <c r="L658" s="12" t="s">
        <v>420</v>
      </c>
      <c r="M658" s="13" t="s">
        <v>420</v>
      </c>
      <c r="N658" s="13" t="s">
        <v>420</v>
      </c>
      <c r="P658" s="38"/>
    </row>
    <row r="659" spans="1:16" x14ac:dyDescent="0.3">
      <c r="A659" s="9" t="s">
        <v>86</v>
      </c>
      <c r="B659" s="9" t="s">
        <v>102</v>
      </c>
      <c r="C659" s="9" t="s">
        <v>413</v>
      </c>
      <c r="D659" s="10">
        <v>1071.0295665900001</v>
      </c>
      <c r="E659" s="11">
        <v>5.6262826794412003E-2</v>
      </c>
      <c r="F659" s="12">
        <v>1008</v>
      </c>
      <c r="G659" s="13">
        <v>0.94115048869222495</v>
      </c>
      <c r="H659" s="13">
        <v>6.2597031609017001E-2</v>
      </c>
      <c r="I659" s="12">
        <v>909</v>
      </c>
      <c r="J659" s="13">
        <v>0.84871606569566704</v>
      </c>
      <c r="K659" s="13">
        <v>6.0370591751344897E-2</v>
      </c>
      <c r="L659" s="12">
        <v>99</v>
      </c>
      <c r="M659" s="13">
        <v>9.2434422996557797E-2</v>
      </c>
      <c r="N659" s="13">
        <v>9.46462715105163E-2</v>
      </c>
      <c r="P659" s="38"/>
    </row>
    <row r="660" spans="1:16" x14ac:dyDescent="0.3">
      <c r="A660" s="9" t="s">
        <v>86</v>
      </c>
      <c r="B660" s="9" t="s">
        <v>102</v>
      </c>
      <c r="C660" s="9" t="s">
        <v>414</v>
      </c>
      <c r="D660" s="10">
        <v>1040.1084928499999</v>
      </c>
      <c r="E660" s="11">
        <v>5.4638495337653199E-2</v>
      </c>
      <c r="F660" s="12">
        <v>1077</v>
      </c>
      <c r="G660" s="13" t="s">
        <v>424</v>
      </c>
      <c r="H660" s="13">
        <v>6.6881947463205596E-2</v>
      </c>
      <c r="I660" s="12">
        <v>1006</v>
      </c>
      <c r="J660" s="13" t="s">
        <v>424</v>
      </c>
      <c r="K660" s="13">
        <v>6.6812778109849202E-2</v>
      </c>
      <c r="L660" s="12">
        <v>71</v>
      </c>
      <c r="M660" s="13">
        <v>6.8262109662668893E-2</v>
      </c>
      <c r="N660" s="13">
        <v>6.7877629063097494E-2</v>
      </c>
      <c r="P660" s="38"/>
    </row>
    <row r="661" spans="1:16" x14ac:dyDescent="0.3">
      <c r="A661" s="9" t="s">
        <v>86</v>
      </c>
      <c r="B661" s="9" t="s">
        <v>102</v>
      </c>
      <c r="C661" s="9" t="s">
        <v>361</v>
      </c>
      <c r="D661" s="10">
        <v>1552.6697776321901</v>
      </c>
      <c r="E661" s="11">
        <v>8.1564126232267997E-2</v>
      </c>
      <c r="F661" s="12">
        <v>1465</v>
      </c>
      <c r="G661" s="13">
        <v>0.943536108646434</v>
      </c>
      <c r="H661" s="13">
        <v>9.0976836614295495E-2</v>
      </c>
      <c r="I661" s="12">
        <v>1322</v>
      </c>
      <c r="J661" s="13">
        <v>0.85143667961132097</v>
      </c>
      <c r="K661" s="13">
        <v>8.7799694494255204E-2</v>
      </c>
      <c r="L661" s="12">
        <v>143</v>
      </c>
      <c r="M661" s="13">
        <v>9.2099429035112604E-2</v>
      </c>
      <c r="N661" s="13">
        <v>0.13671128107074601</v>
      </c>
      <c r="P661" s="38"/>
    </row>
    <row r="662" spans="1:16" x14ac:dyDescent="0.3">
      <c r="A662" s="9" t="s">
        <v>86</v>
      </c>
      <c r="B662" s="9" t="s">
        <v>102</v>
      </c>
      <c r="C662" s="9" t="s">
        <v>362</v>
      </c>
      <c r="D662" s="10">
        <v>3711.5930583576101</v>
      </c>
      <c r="E662" s="11">
        <v>0.19497567937231</v>
      </c>
      <c r="F662" s="12">
        <v>3581</v>
      </c>
      <c r="G662" s="13" t="s">
        <v>424</v>
      </c>
      <c r="H662" s="13">
        <v>0.22238092280941399</v>
      </c>
      <c r="I662" s="12">
        <v>3356</v>
      </c>
      <c r="J662" s="13">
        <v>0.90419395317142903</v>
      </c>
      <c r="K662" s="13">
        <v>0.222886365145779</v>
      </c>
      <c r="L662" s="12">
        <v>225</v>
      </c>
      <c r="M662" s="13">
        <v>6.0620869923591003E-2</v>
      </c>
      <c r="N662" s="13">
        <v>0.21510516252390099</v>
      </c>
      <c r="P662" s="38"/>
    </row>
    <row r="663" spans="1:16" x14ac:dyDescent="0.3">
      <c r="A663" s="9" t="s">
        <v>86</v>
      </c>
      <c r="B663" s="9" t="s">
        <v>102</v>
      </c>
      <c r="C663" s="9" t="s">
        <v>363</v>
      </c>
      <c r="D663" s="10">
        <v>4874.08549782926</v>
      </c>
      <c r="E663" s="11">
        <v>0.25604319124319802</v>
      </c>
      <c r="F663" s="12">
        <v>4602</v>
      </c>
      <c r="G663" s="13">
        <v>0.94417711836396001</v>
      </c>
      <c r="H663" s="13">
        <v>0.28578525740545202</v>
      </c>
      <c r="I663" s="12">
        <v>4365</v>
      </c>
      <c r="J663" s="13">
        <v>0.89555261226829397</v>
      </c>
      <c r="K663" s="13">
        <v>0.28989838613269597</v>
      </c>
      <c r="L663" s="12">
        <v>237</v>
      </c>
      <c r="M663" s="13">
        <v>4.8624506095666799E-2</v>
      </c>
      <c r="N663" s="13">
        <v>0.22657743785850901</v>
      </c>
      <c r="P663" s="38"/>
    </row>
    <row r="664" spans="1:16" x14ac:dyDescent="0.3">
      <c r="A664" s="9" t="s">
        <v>86</v>
      </c>
      <c r="B664" s="9" t="s">
        <v>102</v>
      </c>
      <c r="C664" s="9" t="s">
        <v>364</v>
      </c>
      <c r="D664" s="10">
        <v>2691.1539979397999</v>
      </c>
      <c r="E664" s="11">
        <v>0.14137044950612301</v>
      </c>
      <c r="F664" s="12">
        <v>2548</v>
      </c>
      <c r="G664" s="13">
        <v>0.94680572050154299</v>
      </c>
      <c r="H664" s="13">
        <v>0.158231385456126</v>
      </c>
      <c r="I664" s="12">
        <v>2393</v>
      </c>
      <c r="J664" s="13">
        <v>0.889209611130374</v>
      </c>
      <c r="K664" s="13">
        <v>0.15892940160722599</v>
      </c>
      <c r="L664" s="12">
        <v>155</v>
      </c>
      <c r="M664" s="13">
        <v>5.7596109371169199E-2</v>
      </c>
      <c r="N664" s="13">
        <v>0.14818355640535399</v>
      </c>
      <c r="P664" s="38"/>
    </row>
    <row r="665" spans="1:16" x14ac:dyDescent="0.3">
      <c r="A665" s="9" t="s">
        <v>86</v>
      </c>
      <c r="B665" s="9" t="s">
        <v>102</v>
      </c>
      <c r="C665" s="9" t="s">
        <v>365</v>
      </c>
      <c r="D665" s="10">
        <v>1692.81859766619</v>
      </c>
      <c r="E665" s="11">
        <v>8.8926358828814805E-2</v>
      </c>
      <c r="F665" s="12">
        <v>1820</v>
      </c>
      <c r="G665" s="13" t="s">
        <v>424</v>
      </c>
      <c r="H665" s="13">
        <v>0.113022418182947</v>
      </c>
      <c r="I665" s="12">
        <v>1705</v>
      </c>
      <c r="J665" s="13" t="s">
        <v>424</v>
      </c>
      <c r="K665" s="13">
        <v>0.113236368466494</v>
      </c>
      <c r="L665" s="12">
        <v>115</v>
      </c>
      <c r="M665" s="13">
        <v>6.7934036262683406E-2</v>
      </c>
      <c r="N665" s="13">
        <v>0.109942638623327</v>
      </c>
      <c r="P665" s="38"/>
    </row>
    <row r="666" spans="1:16" x14ac:dyDescent="0.3">
      <c r="A666" s="9" t="s">
        <v>86</v>
      </c>
      <c r="B666" s="9" t="s">
        <v>102</v>
      </c>
      <c r="C666" s="9" t="s">
        <v>16</v>
      </c>
      <c r="D666" s="10">
        <v>19036.1847708721</v>
      </c>
      <c r="E666" s="11">
        <v>1</v>
      </c>
      <c r="F666" s="12">
        <v>16103</v>
      </c>
      <c r="G666" s="13">
        <v>0.84591530255788105</v>
      </c>
      <c r="H666" s="13">
        <v>1</v>
      </c>
      <c r="I666" s="12">
        <v>15057</v>
      </c>
      <c r="J666" s="13">
        <v>0.79096731730820402</v>
      </c>
      <c r="K666" s="13">
        <v>1</v>
      </c>
      <c r="L666" s="12">
        <v>1046</v>
      </c>
      <c r="M666" s="13">
        <v>5.4947985249676701E-2</v>
      </c>
      <c r="N666" s="13">
        <v>1</v>
      </c>
      <c r="P666" s="38"/>
    </row>
    <row r="667" spans="1:16" x14ac:dyDescent="0.3">
      <c r="A667" s="9" t="s">
        <v>86</v>
      </c>
      <c r="B667" s="9" t="s">
        <v>103</v>
      </c>
      <c r="C667" s="9" t="s">
        <v>413</v>
      </c>
      <c r="D667" s="10">
        <v>311.94796735</v>
      </c>
      <c r="E667" s="11">
        <v>4.9104666890845999E-2</v>
      </c>
      <c r="F667" s="12">
        <v>179</v>
      </c>
      <c r="G667" s="13">
        <v>0.57381364437347104</v>
      </c>
      <c r="H667" s="13">
        <v>3.9409951563188002E-2</v>
      </c>
      <c r="I667" s="12">
        <v>157</v>
      </c>
      <c r="J667" s="13">
        <v>0.50328906238343496</v>
      </c>
      <c r="K667" s="13">
        <v>3.7037037037037E-2</v>
      </c>
      <c r="L667" s="12" t="s">
        <v>420</v>
      </c>
      <c r="M667" s="13" t="s">
        <v>420</v>
      </c>
      <c r="N667" s="13" t="s">
        <v>420</v>
      </c>
      <c r="P667" s="38"/>
    </row>
    <row r="668" spans="1:16" x14ac:dyDescent="0.3">
      <c r="A668" s="9" t="s">
        <v>86</v>
      </c>
      <c r="B668" s="9" t="s">
        <v>103</v>
      </c>
      <c r="C668" s="9" t="s">
        <v>414</v>
      </c>
      <c r="D668" s="10">
        <v>358.46818562999999</v>
      </c>
      <c r="E668" s="11">
        <v>5.6427554235599399E-2</v>
      </c>
      <c r="F668" s="12">
        <v>243</v>
      </c>
      <c r="G668" s="13">
        <v>0.67788442528848902</v>
      </c>
      <c r="H668" s="13">
        <v>5.3500660501981497E-2</v>
      </c>
      <c r="I668" s="12">
        <v>223</v>
      </c>
      <c r="J668" s="13">
        <v>0.62209146847462204</v>
      </c>
      <c r="K668" s="13">
        <v>5.2606746874262797E-2</v>
      </c>
      <c r="L668" s="12" t="s">
        <v>420</v>
      </c>
      <c r="M668" s="13" t="s">
        <v>420</v>
      </c>
      <c r="N668" s="13" t="s">
        <v>420</v>
      </c>
      <c r="P668" s="38"/>
    </row>
    <row r="669" spans="1:16" x14ac:dyDescent="0.3">
      <c r="A669" s="9" t="s">
        <v>86</v>
      </c>
      <c r="B669" s="9" t="s">
        <v>103</v>
      </c>
      <c r="C669" s="9" t="s">
        <v>361</v>
      </c>
      <c r="D669" s="10">
        <v>702.455934005323</v>
      </c>
      <c r="E669" s="11">
        <v>0.110575699331703</v>
      </c>
      <c r="F669" s="12">
        <v>504</v>
      </c>
      <c r="G669" s="13">
        <v>0.71748272824211201</v>
      </c>
      <c r="H669" s="13">
        <v>0.11096433289299901</v>
      </c>
      <c r="I669" s="12">
        <v>469</v>
      </c>
      <c r="J669" s="13">
        <v>0.66765753878085399</v>
      </c>
      <c r="K669" s="13">
        <v>0.110639301722104</v>
      </c>
      <c r="L669" s="12">
        <v>35</v>
      </c>
      <c r="M669" s="13">
        <v>4.9825189461257802E-2</v>
      </c>
      <c r="N669" s="13">
        <v>0.11551155115511599</v>
      </c>
      <c r="P669" s="38"/>
    </row>
    <row r="670" spans="1:16" x14ac:dyDescent="0.3">
      <c r="A670" s="9" t="s">
        <v>86</v>
      </c>
      <c r="B670" s="9" t="s">
        <v>103</v>
      </c>
      <c r="C670" s="9" t="s">
        <v>362</v>
      </c>
      <c r="D670" s="10">
        <v>1366.5971999343501</v>
      </c>
      <c r="E670" s="11">
        <v>0.215120171632492</v>
      </c>
      <c r="F670" s="12">
        <v>992</v>
      </c>
      <c r="G670" s="13">
        <v>0.72589055505723099</v>
      </c>
      <c r="H670" s="13">
        <v>0.218405988551299</v>
      </c>
      <c r="I670" s="12">
        <v>919</v>
      </c>
      <c r="J670" s="13">
        <v>0.67247320574354397</v>
      </c>
      <c r="K670" s="13">
        <v>0.21679641424864399</v>
      </c>
      <c r="L670" s="12">
        <v>73</v>
      </c>
      <c r="M670" s="13">
        <v>5.3417349313687398E-2</v>
      </c>
      <c r="N670" s="13">
        <v>0.24092409240924101</v>
      </c>
      <c r="P670" s="38"/>
    </row>
    <row r="671" spans="1:16" x14ac:dyDescent="0.3">
      <c r="A671" s="9" t="s">
        <v>86</v>
      </c>
      <c r="B671" s="9" t="s">
        <v>103</v>
      </c>
      <c r="C671" s="9" t="s">
        <v>363</v>
      </c>
      <c r="D671" s="10">
        <v>1776.89691791674</v>
      </c>
      <c r="E671" s="11">
        <v>0.27970668312057101</v>
      </c>
      <c r="F671" s="12">
        <v>1433</v>
      </c>
      <c r="G671" s="13">
        <v>0.80646208879695003</v>
      </c>
      <c r="H671" s="13">
        <v>0.31549977983267302</v>
      </c>
      <c r="I671" s="12">
        <v>1352</v>
      </c>
      <c r="J671" s="13">
        <v>0.76087700213082798</v>
      </c>
      <c r="K671" s="13">
        <v>0.31894314696862502</v>
      </c>
      <c r="L671" s="12">
        <v>81</v>
      </c>
      <c r="M671" s="13">
        <v>4.5585086666122099E-2</v>
      </c>
      <c r="N671" s="13">
        <v>0.26732673267326701</v>
      </c>
      <c r="P671" s="38"/>
    </row>
    <row r="672" spans="1:16" x14ac:dyDescent="0.3">
      <c r="A672" s="9" t="s">
        <v>86</v>
      </c>
      <c r="B672" s="9" t="s">
        <v>103</v>
      </c>
      <c r="C672" s="9" t="s">
        <v>364</v>
      </c>
      <c r="D672" s="10">
        <v>771.27801063716902</v>
      </c>
      <c r="E672" s="11">
        <v>0.12140918921289</v>
      </c>
      <c r="F672" s="12">
        <v>753</v>
      </c>
      <c r="G672" s="13" t="s">
        <v>424</v>
      </c>
      <c r="H672" s="13">
        <v>0.16578599735799199</v>
      </c>
      <c r="I672" s="12">
        <v>700</v>
      </c>
      <c r="J672" s="13">
        <v>0.90758454194968596</v>
      </c>
      <c r="K672" s="13">
        <v>0.165133286152394</v>
      </c>
      <c r="L672" s="12">
        <v>53</v>
      </c>
      <c r="M672" s="13">
        <v>6.8717115319047603E-2</v>
      </c>
      <c r="N672" s="13">
        <v>0.17491749174917501</v>
      </c>
      <c r="P672" s="38"/>
    </row>
    <row r="673" spans="1:16" x14ac:dyDescent="0.3">
      <c r="A673" s="9" t="s">
        <v>86</v>
      </c>
      <c r="B673" s="9" t="s">
        <v>103</v>
      </c>
      <c r="C673" s="9" t="s">
        <v>365</v>
      </c>
      <c r="D673" s="10">
        <v>448.237979519845</v>
      </c>
      <c r="E673" s="11">
        <v>7.0558487234675199E-2</v>
      </c>
      <c r="F673" s="12">
        <v>438</v>
      </c>
      <c r="G673" s="13" t="s">
        <v>424</v>
      </c>
      <c r="H673" s="13">
        <v>9.64332892998679E-2</v>
      </c>
      <c r="I673" s="12">
        <v>419</v>
      </c>
      <c r="J673" s="13">
        <v>0.934771302621066</v>
      </c>
      <c r="K673" s="13">
        <v>9.8844066996933197E-2</v>
      </c>
      <c r="L673" s="12" t="s">
        <v>420</v>
      </c>
      <c r="M673" s="13" t="s">
        <v>420</v>
      </c>
      <c r="N673" s="13" t="s">
        <v>420</v>
      </c>
      <c r="P673" s="38"/>
    </row>
    <row r="674" spans="1:16" x14ac:dyDescent="0.3">
      <c r="A674" s="9" t="s">
        <v>86</v>
      </c>
      <c r="B674" s="9" t="s">
        <v>103</v>
      </c>
      <c r="C674" s="9" t="s">
        <v>16</v>
      </c>
      <c r="D674" s="10">
        <v>6352.7152733450803</v>
      </c>
      <c r="E674" s="11">
        <v>1</v>
      </c>
      <c r="F674" s="12">
        <v>4542</v>
      </c>
      <c r="G674" s="13">
        <v>0.71496986793308104</v>
      </c>
      <c r="H674" s="13">
        <v>1</v>
      </c>
      <c r="I674" s="12">
        <v>4239</v>
      </c>
      <c r="J674" s="13">
        <v>0.66727372746990998</v>
      </c>
      <c r="K674" s="13">
        <v>1</v>
      </c>
      <c r="L674" s="12" t="s">
        <v>420</v>
      </c>
      <c r="M674" s="13" t="s">
        <v>420</v>
      </c>
      <c r="N674" s="13" t="s">
        <v>420</v>
      </c>
      <c r="P674" s="38"/>
    </row>
    <row r="675" spans="1:16" x14ac:dyDescent="0.3">
      <c r="A675" s="9" t="s">
        <v>86</v>
      </c>
      <c r="B675" s="9" t="s">
        <v>104</v>
      </c>
      <c r="C675" s="9" t="s">
        <v>413</v>
      </c>
      <c r="D675" s="10">
        <v>2948.7898680399999</v>
      </c>
      <c r="E675" s="11">
        <v>5.4772269587257699E-2</v>
      </c>
      <c r="F675" s="12">
        <v>1426</v>
      </c>
      <c r="G675" s="13">
        <v>0.483588205268703</v>
      </c>
      <c r="H675" s="13">
        <v>4.29595710068085E-2</v>
      </c>
      <c r="I675" s="12">
        <v>1179</v>
      </c>
      <c r="J675" s="13">
        <v>0.39982503086381599</v>
      </c>
      <c r="K675" s="13">
        <v>3.8808426596444998E-2</v>
      </c>
      <c r="L675" s="12">
        <v>247</v>
      </c>
      <c r="M675" s="13">
        <v>8.3763174404887605E-2</v>
      </c>
      <c r="N675" s="13">
        <v>8.7775408670931102E-2</v>
      </c>
      <c r="P675" s="38"/>
    </row>
    <row r="676" spans="1:16" x14ac:dyDescent="0.3">
      <c r="A676" s="9" t="s">
        <v>86</v>
      </c>
      <c r="B676" s="9" t="s">
        <v>104</v>
      </c>
      <c r="C676" s="9" t="s">
        <v>414</v>
      </c>
      <c r="D676" s="10">
        <v>2868.0733158899998</v>
      </c>
      <c r="E676" s="11">
        <v>5.3273000750766297E-2</v>
      </c>
      <c r="F676" s="12">
        <v>1741</v>
      </c>
      <c r="G676" s="13">
        <v>0.60702771799951205</v>
      </c>
      <c r="H676" s="13">
        <v>5.2449237814062799E-2</v>
      </c>
      <c r="I676" s="12">
        <v>1544</v>
      </c>
      <c r="J676" s="13">
        <v>0.53834049201105505</v>
      </c>
      <c r="K676" s="13">
        <v>5.0822909809084903E-2</v>
      </c>
      <c r="L676" s="12">
        <v>197</v>
      </c>
      <c r="M676" s="13">
        <v>6.8687225988457098E-2</v>
      </c>
      <c r="N676" s="13">
        <v>7.0007107320540204E-2</v>
      </c>
      <c r="P676" s="38"/>
    </row>
    <row r="677" spans="1:16" x14ac:dyDescent="0.3">
      <c r="A677" s="9" t="s">
        <v>86</v>
      </c>
      <c r="B677" s="9" t="s">
        <v>104</v>
      </c>
      <c r="C677" s="9" t="s">
        <v>361</v>
      </c>
      <c r="D677" s="10">
        <v>6902.3733518518402</v>
      </c>
      <c r="E677" s="11">
        <v>0.128208068712207</v>
      </c>
      <c r="F677" s="12">
        <v>3873</v>
      </c>
      <c r="G677" s="13">
        <v>0.56111134570269405</v>
      </c>
      <c r="H677" s="13">
        <v>0.11667771283967</v>
      </c>
      <c r="I677" s="12">
        <v>3461</v>
      </c>
      <c r="J677" s="13">
        <v>0.50142173185567396</v>
      </c>
      <c r="K677" s="13">
        <v>0.113923633969717</v>
      </c>
      <c r="L677" s="12">
        <v>412</v>
      </c>
      <c r="M677" s="13">
        <v>5.9689613847020401E-2</v>
      </c>
      <c r="N677" s="13">
        <v>0.14641080312722099</v>
      </c>
      <c r="P677" s="38"/>
    </row>
    <row r="678" spans="1:16" x14ac:dyDescent="0.3">
      <c r="A678" s="9" t="s">
        <v>86</v>
      </c>
      <c r="B678" s="9" t="s">
        <v>104</v>
      </c>
      <c r="C678" s="9" t="s">
        <v>362</v>
      </c>
      <c r="D678" s="10">
        <v>13518.1444382964</v>
      </c>
      <c r="E678" s="11">
        <v>0.25109264634919598</v>
      </c>
      <c r="F678" s="12">
        <v>9166</v>
      </c>
      <c r="G678" s="13">
        <v>0.67805163954551595</v>
      </c>
      <c r="H678" s="13">
        <v>0.27613424112791501</v>
      </c>
      <c r="I678" s="12">
        <v>8276</v>
      </c>
      <c r="J678" s="13">
        <v>0.61221420127413195</v>
      </c>
      <c r="K678" s="13">
        <v>0.27241606319947298</v>
      </c>
      <c r="L678" s="12">
        <v>890</v>
      </c>
      <c r="M678" s="13">
        <v>6.5837438271384399E-2</v>
      </c>
      <c r="N678" s="13">
        <v>0.31627576403695801</v>
      </c>
      <c r="P678" s="38"/>
    </row>
    <row r="679" spans="1:16" x14ac:dyDescent="0.3">
      <c r="A679" s="9" t="s">
        <v>86</v>
      </c>
      <c r="B679" s="9" t="s">
        <v>104</v>
      </c>
      <c r="C679" s="9" t="s">
        <v>363</v>
      </c>
      <c r="D679" s="10">
        <v>11132.917267869099</v>
      </c>
      <c r="E679" s="11">
        <v>0.20678826677251999</v>
      </c>
      <c r="F679" s="12">
        <v>9049</v>
      </c>
      <c r="G679" s="13">
        <v>0.81281480696137898</v>
      </c>
      <c r="H679" s="13">
        <v>0.27260950774236298</v>
      </c>
      <c r="I679" s="12">
        <v>8438</v>
      </c>
      <c r="J679" s="13">
        <v>0.75793251642613702</v>
      </c>
      <c r="K679" s="13">
        <v>0.27774851876234402</v>
      </c>
      <c r="L679" s="12">
        <v>611</v>
      </c>
      <c r="M679" s="13">
        <v>5.4882290535241698E-2</v>
      </c>
      <c r="N679" s="13">
        <v>0.21712864250177699</v>
      </c>
      <c r="P679" s="38"/>
    </row>
    <row r="680" spans="1:16" x14ac:dyDescent="0.3">
      <c r="A680" s="9" t="s">
        <v>86</v>
      </c>
      <c r="B680" s="9" t="s">
        <v>104</v>
      </c>
      <c r="C680" s="9" t="s">
        <v>364</v>
      </c>
      <c r="D680" s="10">
        <v>5147.3980085139901</v>
      </c>
      <c r="E680" s="11">
        <v>9.5610295752487001E-2</v>
      </c>
      <c r="F680" s="12">
        <v>4774</v>
      </c>
      <c r="G680" s="13">
        <v>0.92745888157543399</v>
      </c>
      <c r="H680" s="13">
        <v>0.143821172501054</v>
      </c>
      <c r="I680" s="12">
        <v>4544</v>
      </c>
      <c r="J680" s="13">
        <v>0.88277611183049198</v>
      </c>
      <c r="K680" s="13">
        <v>0.14957208689927601</v>
      </c>
      <c r="L680" s="12">
        <v>230</v>
      </c>
      <c r="M680" s="13">
        <v>4.46827697449413E-2</v>
      </c>
      <c r="N680" s="13">
        <v>8.1734186211798093E-2</v>
      </c>
      <c r="P680" s="38"/>
    </row>
    <row r="681" spans="1:16" x14ac:dyDescent="0.3">
      <c r="A681" s="9" t="s">
        <v>86</v>
      </c>
      <c r="B681" s="9" t="s">
        <v>104</v>
      </c>
      <c r="C681" s="9" t="s">
        <v>365</v>
      </c>
      <c r="D681" s="10">
        <v>3551.86734273909</v>
      </c>
      <c r="E681" s="11">
        <v>6.5974126452079604E-2</v>
      </c>
      <c r="F681" s="12">
        <v>3164</v>
      </c>
      <c r="G681" s="13">
        <v>0.89079903461710297</v>
      </c>
      <c r="H681" s="13">
        <v>9.5318431041754498E-2</v>
      </c>
      <c r="I681" s="12">
        <v>2938</v>
      </c>
      <c r="J681" s="13">
        <v>0.82717053214445302</v>
      </c>
      <c r="K681" s="13">
        <v>9.6708360763660295E-2</v>
      </c>
      <c r="L681" s="12">
        <v>226</v>
      </c>
      <c r="M681" s="13">
        <v>6.36285024726502E-2</v>
      </c>
      <c r="N681" s="13">
        <v>8.0312722103766901E-2</v>
      </c>
      <c r="P681" s="38"/>
    </row>
    <row r="682" spans="1:16" x14ac:dyDescent="0.3">
      <c r="A682" s="9" t="s">
        <v>86</v>
      </c>
      <c r="B682" s="9" t="s">
        <v>104</v>
      </c>
      <c r="C682" s="9" t="s">
        <v>16</v>
      </c>
      <c r="D682" s="10">
        <v>53837.277335062499</v>
      </c>
      <c r="E682" s="11">
        <v>1</v>
      </c>
      <c r="F682" s="12">
        <v>33194</v>
      </c>
      <c r="G682" s="13">
        <v>0.616561639872933</v>
      </c>
      <c r="H682" s="13">
        <v>1</v>
      </c>
      <c r="I682" s="12">
        <v>30380</v>
      </c>
      <c r="J682" s="13">
        <v>0.56429302341807797</v>
      </c>
      <c r="K682" s="13">
        <v>1</v>
      </c>
      <c r="L682" s="12">
        <v>2814</v>
      </c>
      <c r="M682" s="13">
        <v>5.2268616454854297E-2</v>
      </c>
      <c r="N682" s="13">
        <v>1</v>
      </c>
      <c r="P682" s="38"/>
    </row>
    <row r="683" spans="1:16" x14ac:dyDescent="0.3">
      <c r="A683" s="9" t="s">
        <v>86</v>
      </c>
      <c r="B683" s="9" t="s">
        <v>105</v>
      </c>
      <c r="C683" s="9" t="s">
        <v>413</v>
      </c>
      <c r="D683" s="10">
        <v>447.82589124999998</v>
      </c>
      <c r="E683" s="11">
        <v>4.2955393126446001E-2</v>
      </c>
      <c r="F683" s="12">
        <v>308</v>
      </c>
      <c r="G683" s="13">
        <v>0.68776729085558397</v>
      </c>
      <c r="H683" s="13">
        <v>4.30047472772968E-2</v>
      </c>
      <c r="I683" s="12">
        <v>266</v>
      </c>
      <c r="J683" s="13">
        <v>0.59398084210254998</v>
      </c>
      <c r="K683" s="13">
        <v>3.9957939011566801E-2</v>
      </c>
      <c r="L683" s="12">
        <v>42</v>
      </c>
      <c r="M683" s="13">
        <v>9.3786448753034199E-2</v>
      </c>
      <c r="N683" s="13">
        <v>8.3168316831683201E-2</v>
      </c>
      <c r="P683" s="38"/>
    </row>
    <row r="684" spans="1:16" x14ac:dyDescent="0.3">
      <c r="A684" s="9" t="s">
        <v>86</v>
      </c>
      <c r="B684" s="9" t="s">
        <v>105</v>
      </c>
      <c r="C684" s="9" t="s">
        <v>414</v>
      </c>
      <c r="D684" s="10">
        <v>553.50634979999995</v>
      </c>
      <c r="E684" s="11">
        <v>5.3092247050026103E-2</v>
      </c>
      <c r="F684" s="12">
        <v>435</v>
      </c>
      <c r="G684" s="13">
        <v>0.78589884317890801</v>
      </c>
      <c r="H684" s="13">
        <v>6.0737224239039399E-2</v>
      </c>
      <c r="I684" s="12">
        <v>414</v>
      </c>
      <c r="J684" s="13">
        <v>0.74795889902544399</v>
      </c>
      <c r="K684" s="13">
        <v>6.21901757548445E-2</v>
      </c>
      <c r="L684" s="12" t="s">
        <v>420</v>
      </c>
      <c r="M684" s="13" t="s">
        <v>420</v>
      </c>
      <c r="N684" s="13" t="s">
        <v>420</v>
      </c>
      <c r="P684" s="38"/>
    </row>
    <row r="685" spans="1:16" x14ac:dyDescent="0.3">
      <c r="A685" s="9" t="s">
        <v>86</v>
      </c>
      <c r="B685" s="9" t="s">
        <v>105</v>
      </c>
      <c r="C685" s="9" t="s">
        <v>361</v>
      </c>
      <c r="D685" s="10">
        <v>1718.92926392766</v>
      </c>
      <c r="E685" s="11">
        <v>0.16487944027189999</v>
      </c>
      <c r="F685" s="12">
        <v>935</v>
      </c>
      <c r="G685" s="13">
        <v>0.54394326725439401</v>
      </c>
      <c r="H685" s="13">
        <v>0.13055012566322299</v>
      </c>
      <c r="I685" s="12">
        <v>856</v>
      </c>
      <c r="J685" s="13">
        <v>0.49798442435268597</v>
      </c>
      <c r="K685" s="13">
        <v>0.128586450353012</v>
      </c>
      <c r="L685" s="12">
        <v>79</v>
      </c>
      <c r="M685" s="13">
        <v>4.5958842901708097E-2</v>
      </c>
      <c r="N685" s="13">
        <v>0.15643564356435599</v>
      </c>
      <c r="P685" s="38"/>
    </row>
    <row r="686" spans="1:16" x14ac:dyDescent="0.3">
      <c r="A686" s="9" t="s">
        <v>86</v>
      </c>
      <c r="B686" s="9" t="s">
        <v>105</v>
      </c>
      <c r="C686" s="9" t="s">
        <v>362</v>
      </c>
      <c r="D686" s="10">
        <v>2411.8231688166202</v>
      </c>
      <c r="E686" s="11">
        <v>0.231341720950549</v>
      </c>
      <c r="F686" s="12">
        <v>2002</v>
      </c>
      <c r="G686" s="13">
        <v>0.83007743929348599</v>
      </c>
      <c r="H686" s="13">
        <v>0.27953085730242899</v>
      </c>
      <c r="I686" s="12">
        <v>1860</v>
      </c>
      <c r="J686" s="13">
        <v>0.77120081772521698</v>
      </c>
      <c r="K686" s="13">
        <v>0.27940513744930201</v>
      </c>
      <c r="L686" s="12">
        <v>142</v>
      </c>
      <c r="M686" s="13">
        <v>5.88766215682692E-2</v>
      </c>
      <c r="N686" s="13">
        <v>0.28118811881188099</v>
      </c>
      <c r="P686" s="38"/>
    </row>
    <row r="687" spans="1:16" x14ac:dyDescent="0.3">
      <c r="A687" s="9" t="s">
        <v>86</v>
      </c>
      <c r="B687" s="9" t="s">
        <v>105</v>
      </c>
      <c r="C687" s="9" t="s">
        <v>363</v>
      </c>
      <c r="D687" s="10">
        <v>2401.5692879989101</v>
      </c>
      <c r="E687" s="11">
        <v>0.23035817022201299</v>
      </c>
      <c r="F687" s="12">
        <v>1932</v>
      </c>
      <c r="G687" s="13">
        <v>0.80447397859997705</v>
      </c>
      <c r="H687" s="13">
        <v>0.26975705110304399</v>
      </c>
      <c r="I687" s="12">
        <v>1829</v>
      </c>
      <c r="J687" s="13">
        <v>0.76158535551726603</v>
      </c>
      <c r="K687" s="13">
        <v>0.27474838515847999</v>
      </c>
      <c r="L687" s="12">
        <v>103</v>
      </c>
      <c r="M687" s="13">
        <v>4.2888623082710998E-2</v>
      </c>
      <c r="N687" s="13">
        <v>0.203960396039604</v>
      </c>
      <c r="P687" s="38"/>
    </row>
    <row r="688" spans="1:16" x14ac:dyDescent="0.3">
      <c r="A688" s="9" t="s">
        <v>86</v>
      </c>
      <c r="B688" s="9" t="s">
        <v>105</v>
      </c>
      <c r="C688" s="9" t="s">
        <v>364</v>
      </c>
      <c r="D688" s="10">
        <v>1027.89153020612</v>
      </c>
      <c r="E688" s="11">
        <v>9.8595203256568995E-2</v>
      </c>
      <c r="F688" s="12">
        <v>897</v>
      </c>
      <c r="G688" s="13">
        <v>0.87266017244069405</v>
      </c>
      <c r="H688" s="13">
        <v>0.125244345154985</v>
      </c>
      <c r="I688" s="12">
        <v>824</v>
      </c>
      <c r="J688" s="13">
        <v>0.80164100567573204</v>
      </c>
      <c r="K688" s="13">
        <v>0.123779480246357</v>
      </c>
      <c r="L688" s="12">
        <v>73</v>
      </c>
      <c r="M688" s="13">
        <v>7.10191667649617E-2</v>
      </c>
      <c r="N688" s="13">
        <v>0.14455445544554499</v>
      </c>
      <c r="P688" s="38"/>
    </row>
    <row r="689" spans="1:16" x14ac:dyDescent="0.3">
      <c r="A689" s="9" t="s">
        <v>86</v>
      </c>
      <c r="B689" s="9" t="s">
        <v>105</v>
      </c>
      <c r="C689" s="9" t="s">
        <v>365</v>
      </c>
      <c r="D689" s="10">
        <v>845.44942135797498</v>
      </c>
      <c r="E689" s="11">
        <v>8.1095383211517505E-2</v>
      </c>
      <c r="F689" s="12">
        <v>653</v>
      </c>
      <c r="G689" s="13">
        <v>0.77237027254822699</v>
      </c>
      <c r="H689" s="13">
        <v>9.1175649259983199E-2</v>
      </c>
      <c r="I689" s="12">
        <v>608</v>
      </c>
      <c r="J689" s="13">
        <v>0.71914414350585298</v>
      </c>
      <c r="K689" s="13">
        <v>9.1332432026438301E-2</v>
      </c>
      <c r="L689" s="12">
        <v>45</v>
      </c>
      <c r="M689" s="13">
        <v>5.3226129042373997E-2</v>
      </c>
      <c r="N689" s="13">
        <v>8.9108910891089105E-2</v>
      </c>
      <c r="P689" s="38"/>
    </row>
    <row r="690" spans="1:16" x14ac:dyDescent="0.3">
      <c r="A690" s="9" t="s">
        <v>86</v>
      </c>
      <c r="B690" s="9" t="s">
        <v>105</v>
      </c>
      <c r="C690" s="9" t="s">
        <v>16</v>
      </c>
      <c r="D690" s="10">
        <v>10425.3705682952</v>
      </c>
      <c r="E690" s="11">
        <v>1</v>
      </c>
      <c r="F690" s="12">
        <v>7162</v>
      </c>
      <c r="G690" s="13">
        <v>0.68697797868024901</v>
      </c>
      <c r="H690" s="13">
        <v>1</v>
      </c>
      <c r="I690" s="12">
        <v>6657</v>
      </c>
      <c r="J690" s="13">
        <v>0.63853845351499905</v>
      </c>
      <c r="K690" s="13">
        <v>1</v>
      </c>
      <c r="L690" s="12" t="s">
        <v>420</v>
      </c>
      <c r="M690" s="13" t="s">
        <v>420</v>
      </c>
      <c r="N690" s="13" t="s">
        <v>420</v>
      </c>
      <c r="P690" s="38"/>
    </row>
    <row r="691" spans="1:16" x14ac:dyDescent="0.3">
      <c r="A691" s="9" t="s">
        <v>86</v>
      </c>
      <c r="B691" s="9" t="s">
        <v>106</v>
      </c>
      <c r="C691" s="9" t="s">
        <v>413</v>
      </c>
      <c r="D691" s="10">
        <v>97.647373439999996</v>
      </c>
      <c r="E691" s="11">
        <v>3.0196817277553301E-2</v>
      </c>
      <c r="F691" s="12">
        <v>85</v>
      </c>
      <c r="G691" s="13">
        <v>0.87047912304808395</v>
      </c>
      <c r="H691" s="13">
        <v>3.08529945553539E-2</v>
      </c>
      <c r="I691" s="12">
        <v>74</v>
      </c>
      <c r="J691" s="13">
        <v>0.75782888359480305</v>
      </c>
      <c r="K691" s="13">
        <v>2.8849902534113101E-2</v>
      </c>
      <c r="L691" s="12" t="s">
        <v>420</v>
      </c>
      <c r="M691" s="13" t="s">
        <v>420</v>
      </c>
      <c r="N691" s="13" t="s">
        <v>420</v>
      </c>
      <c r="P691" s="38"/>
    </row>
    <row r="692" spans="1:16" x14ac:dyDescent="0.3">
      <c r="A692" s="9" t="s">
        <v>86</v>
      </c>
      <c r="B692" s="9" t="s">
        <v>106</v>
      </c>
      <c r="C692" s="9" t="s">
        <v>414</v>
      </c>
      <c r="D692" s="10">
        <v>106.17743838</v>
      </c>
      <c r="E692" s="11">
        <v>3.2834684567625602E-2</v>
      </c>
      <c r="F692" s="12">
        <v>105</v>
      </c>
      <c r="G692" s="13" t="s">
        <v>424</v>
      </c>
      <c r="H692" s="13">
        <v>3.8112522686025399E-2</v>
      </c>
      <c r="I692" s="12">
        <v>98</v>
      </c>
      <c r="J692" s="13">
        <v>0.92298327681692904</v>
      </c>
      <c r="K692" s="13">
        <v>3.8206627680311897E-2</v>
      </c>
      <c r="L692" s="12" t="s">
        <v>420</v>
      </c>
      <c r="M692" s="13" t="s">
        <v>420</v>
      </c>
      <c r="N692" s="13" t="s">
        <v>420</v>
      </c>
      <c r="P692" s="38"/>
    </row>
    <row r="693" spans="1:16" x14ac:dyDescent="0.3">
      <c r="A693" s="9" t="s">
        <v>86</v>
      </c>
      <c r="B693" s="9" t="s">
        <v>106</v>
      </c>
      <c r="C693" s="9" t="s">
        <v>361</v>
      </c>
      <c r="D693" s="10">
        <v>275.46012032482099</v>
      </c>
      <c r="E693" s="11">
        <v>8.5184256653995205E-2</v>
      </c>
      <c r="F693" s="12">
        <v>238</v>
      </c>
      <c r="G693" s="13">
        <v>0.86400891613403696</v>
      </c>
      <c r="H693" s="13">
        <v>8.6388384754990902E-2</v>
      </c>
      <c r="I693" s="12">
        <v>226</v>
      </c>
      <c r="J693" s="13">
        <v>0.82044544137097597</v>
      </c>
      <c r="K693" s="13">
        <v>8.8109161793372304E-2</v>
      </c>
      <c r="L693" s="12" t="s">
        <v>420</v>
      </c>
      <c r="M693" s="13" t="s">
        <v>420</v>
      </c>
      <c r="N693" s="13" t="s">
        <v>420</v>
      </c>
      <c r="P693" s="38"/>
    </row>
    <row r="694" spans="1:16" x14ac:dyDescent="0.3">
      <c r="A694" s="9" t="s">
        <v>86</v>
      </c>
      <c r="B694" s="9" t="s">
        <v>106</v>
      </c>
      <c r="C694" s="9" t="s">
        <v>362</v>
      </c>
      <c r="D694" s="10">
        <v>620.67612777728596</v>
      </c>
      <c r="E694" s="11">
        <v>0.191940069238488</v>
      </c>
      <c r="F694" s="12">
        <v>562</v>
      </c>
      <c r="G694" s="13">
        <v>0.90546417825442704</v>
      </c>
      <c r="H694" s="13">
        <v>0.20399274047186899</v>
      </c>
      <c r="I694" s="12">
        <v>502</v>
      </c>
      <c r="J694" s="13">
        <v>0.80879540477530698</v>
      </c>
      <c r="K694" s="13">
        <v>0.195711500974659</v>
      </c>
      <c r="L694" s="12">
        <v>60</v>
      </c>
      <c r="M694" s="13">
        <v>9.6668773479120298E-2</v>
      </c>
      <c r="N694" s="13">
        <v>0.31578947368421101</v>
      </c>
      <c r="P694" s="38"/>
    </row>
    <row r="695" spans="1:16" x14ac:dyDescent="0.3">
      <c r="A695" s="9" t="s">
        <v>86</v>
      </c>
      <c r="B695" s="9" t="s">
        <v>106</v>
      </c>
      <c r="C695" s="9" t="s">
        <v>363</v>
      </c>
      <c r="D695" s="10">
        <v>899.74207688709805</v>
      </c>
      <c r="E695" s="11">
        <v>0.27823940507094502</v>
      </c>
      <c r="F695" s="12">
        <v>848</v>
      </c>
      <c r="G695" s="13">
        <v>0.94249232283754703</v>
      </c>
      <c r="H695" s="13">
        <v>0.30780399274047199</v>
      </c>
      <c r="I695" s="12">
        <v>802</v>
      </c>
      <c r="J695" s="13">
        <v>0.89136656004211401</v>
      </c>
      <c r="K695" s="13">
        <v>0.31267056530214399</v>
      </c>
      <c r="L695" s="12">
        <v>46</v>
      </c>
      <c r="M695" s="13">
        <v>5.1125762795433002E-2</v>
      </c>
      <c r="N695" s="13">
        <v>0.24210526315789499</v>
      </c>
      <c r="P695" s="38"/>
    </row>
    <row r="696" spans="1:16" x14ac:dyDescent="0.3">
      <c r="A696" s="9" t="s">
        <v>86</v>
      </c>
      <c r="B696" s="9" t="s">
        <v>106</v>
      </c>
      <c r="C696" s="9" t="s">
        <v>364</v>
      </c>
      <c r="D696" s="10">
        <v>542.61640550641096</v>
      </c>
      <c r="E696" s="11">
        <v>0.16780060611612799</v>
      </c>
      <c r="F696" s="12">
        <v>547</v>
      </c>
      <c r="G696" s="13" t="s">
        <v>424</v>
      </c>
      <c r="H696" s="13">
        <v>0.198548094373866</v>
      </c>
      <c r="I696" s="12">
        <v>529</v>
      </c>
      <c r="J696" s="13" t="s">
        <v>424</v>
      </c>
      <c r="K696" s="13">
        <v>0.206237816764133</v>
      </c>
      <c r="L696" s="12" t="s">
        <v>420</v>
      </c>
      <c r="M696" s="13" t="s">
        <v>420</v>
      </c>
      <c r="N696" s="13" t="s">
        <v>420</v>
      </c>
      <c r="P696" s="38"/>
    </row>
    <row r="697" spans="1:16" x14ac:dyDescent="0.3">
      <c r="A697" s="9" t="s">
        <v>86</v>
      </c>
      <c r="B697" s="9" t="s">
        <v>106</v>
      </c>
      <c r="C697" s="9" t="s">
        <v>365</v>
      </c>
      <c r="D697" s="10">
        <v>389.99284711130503</v>
      </c>
      <c r="E697" s="11">
        <v>0.12060276000162</v>
      </c>
      <c r="F697" s="12">
        <v>370</v>
      </c>
      <c r="G697" s="13">
        <v>0.94873534922655001</v>
      </c>
      <c r="H697" s="13">
        <v>0.13430127041742301</v>
      </c>
      <c r="I697" s="12">
        <v>334</v>
      </c>
      <c r="J697" s="13">
        <v>0.85642596389639902</v>
      </c>
      <c r="K697" s="13">
        <v>0.130214424951267</v>
      </c>
      <c r="L697" s="12">
        <v>36</v>
      </c>
      <c r="M697" s="13">
        <v>9.2309385330150803E-2</v>
      </c>
      <c r="N697" s="13">
        <v>0.18947368421052599</v>
      </c>
      <c r="P697" s="38"/>
    </row>
    <row r="698" spans="1:16" x14ac:dyDescent="0.3">
      <c r="A698" s="9" t="s">
        <v>86</v>
      </c>
      <c r="B698" s="9" t="s">
        <v>106</v>
      </c>
      <c r="C698" s="9" t="s">
        <v>16</v>
      </c>
      <c r="D698" s="10">
        <v>3233.6975298580801</v>
      </c>
      <c r="E698" s="11">
        <v>1</v>
      </c>
      <c r="F698" s="12">
        <v>2755</v>
      </c>
      <c r="G698" s="13">
        <v>0.85196589185040805</v>
      </c>
      <c r="H698" s="13">
        <v>1</v>
      </c>
      <c r="I698" s="12">
        <v>2565</v>
      </c>
      <c r="J698" s="13">
        <v>0.79320962344693102</v>
      </c>
      <c r="K698" s="13">
        <v>1</v>
      </c>
      <c r="L698" s="12" t="s">
        <v>420</v>
      </c>
      <c r="M698" s="13" t="s">
        <v>420</v>
      </c>
      <c r="N698" s="13" t="s">
        <v>420</v>
      </c>
      <c r="P698" s="38"/>
    </row>
    <row r="699" spans="1:16" x14ac:dyDescent="0.3">
      <c r="A699" s="9" t="s">
        <v>86</v>
      </c>
      <c r="B699" s="9" t="s">
        <v>107</v>
      </c>
      <c r="C699" s="9" t="s">
        <v>413</v>
      </c>
      <c r="D699" s="10">
        <v>302.61813244000001</v>
      </c>
      <c r="E699" s="11">
        <v>4.5816921650757098E-2</v>
      </c>
      <c r="F699" s="12">
        <v>208</v>
      </c>
      <c r="G699" s="13">
        <v>0.68733488744677296</v>
      </c>
      <c r="H699" s="13">
        <v>4.1450777202072499E-2</v>
      </c>
      <c r="I699" s="12">
        <v>176</v>
      </c>
      <c r="J699" s="13">
        <v>0.581591058608808</v>
      </c>
      <c r="K699" s="13">
        <v>3.8004750593824202E-2</v>
      </c>
      <c r="L699" s="12">
        <v>32</v>
      </c>
      <c r="M699" s="13">
        <v>0.105743828837965</v>
      </c>
      <c r="N699" s="13">
        <v>8.2687338501291993E-2</v>
      </c>
      <c r="P699" s="38"/>
    </row>
    <row r="700" spans="1:16" x14ac:dyDescent="0.3">
      <c r="A700" s="9" t="s">
        <v>86</v>
      </c>
      <c r="B700" s="9" t="s">
        <v>107</v>
      </c>
      <c r="C700" s="9" t="s">
        <v>414</v>
      </c>
      <c r="D700" s="10">
        <v>359.33264382999999</v>
      </c>
      <c r="E700" s="11">
        <v>5.44035992033053E-2</v>
      </c>
      <c r="F700" s="12">
        <v>306</v>
      </c>
      <c r="G700" s="13">
        <v>0.85157862847765198</v>
      </c>
      <c r="H700" s="13">
        <v>6.0980470306895199E-2</v>
      </c>
      <c r="I700" s="12">
        <v>280</v>
      </c>
      <c r="J700" s="13">
        <v>0.77922227442399505</v>
      </c>
      <c r="K700" s="13">
        <v>6.0462103217447598E-2</v>
      </c>
      <c r="L700" s="12" t="s">
        <v>420</v>
      </c>
      <c r="M700" s="13" t="s">
        <v>420</v>
      </c>
      <c r="N700" s="13" t="s">
        <v>420</v>
      </c>
      <c r="P700" s="38"/>
    </row>
    <row r="701" spans="1:16" x14ac:dyDescent="0.3">
      <c r="A701" s="9" t="s">
        <v>86</v>
      </c>
      <c r="B701" s="9" t="s">
        <v>107</v>
      </c>
      <c r="C701" s="9" t="s">
        <v>361</v>
      </c>
      <c r="D701" s="10">
        <v>495.70702591138399</v>
      </c>
      <c r="E701" s="11">
        <v>7.5050922377940296E-2</v>
      </c>
      <c r="F701" s="12">
        <v>443</v>
      </c>
      <c r="G701" s="13">
        <v>0.89367303032576695</v>
      </c>
      <c r="H701" s="13">
        <v>8.8282184137106395E-2</v>
      </c>
      <c r="I701" s="12">
        <v>409</v>
      </c>
      <c r="J701" s="13">
        <v>0.82508412957841704</v>
      </c>
      <c r="K701" s="13">
        <v>8.8317857914057399E-2</v>
      </c>
      <c r="L701" s="12">
        <v>34</v>
      </c>
      <c r="M701" s="13">
        <v>6.8588900747350107E-2</v>
      </c>
      <c r="N701" s="13">
        <v>8.7855297157622705E-2</v>
      </c>
      <c r="P701" s="38"/>
    </row>
    <row r="702" spans="1:16" x14ac:dyDescent="0.3">
      <c r="A702" s="9" t="s">
        <v>86</v>
      </c>
      <c r="B702" s="9" t="s">
        <v>107</v>
      </c>
      <c r="C702" s="9" t="s">
        <v>362</v>
      </c>
      <c r="D702" s="10">
        <v>1311.5275815009099</v>
      </c>
      <c r="E702" s="11">
        <v>0.198567600559587</v>
      </c>
      <c r="F702" s="12">
        <v>1010</v>
      </c>
      <c r="G702" s="13">
        <v>0.77009436495735595</v>
      </c>
      <c r="H702" s="13">
        <v>0.20127540852929501</v>
      </c>
      <c r="I702" s="12">
        <v>936</v>
      </c>
      <c r="J702" s="13">
        <v>0.71367160950503505</v>
      </c>
      <c r="K702" s="13">
        <v>0.202116173612611</v>
      </c>
      <c r="L702" s="12">
        <v>74</v>
      </c>
      <c r="M702" s="13">
        <v>5.6422755452321102E-2</v>
      </c>
      <c r="N702" s="13">
        <v>0.19121447028423799</v>
      </c>
      <c r="P702" s="38"/>
    </row>
    <row r="703" spans="1:16" x14ac:dyDescent="0.3">
      <c r="A703" s="9" t="s">
        <v>86</v>
      </c>
      <c r="B703" s="9" t="s">
        <v>107</v>
      </c>
      <c r="C703" s="9" t="s">
        <v>363</v>
      </c>
      <c r="D703" s="10">
        <v>1910.18519856685</v>
      </c>
      <c r="E703" s="11">
        <v>0.28920542492120999</v>
      </c>
      <c r="F703" s="12">
        <v>1596</v>
      </c>
      <c r="G703" s="13">
        <v>0.835521079944199</v>
      </c>
      <c r="H703" s="13">
        <v>0.31805500199282599</v>
      </c>
      <c r="I703" s="12">
        <v>1480</v>
      </c>
      <c r="J703" s="13">
        <v>0.77479398390815402</v>
      </c>
      <c r="K703" s="13">
        <v>0.319585402720795</v>
      </c>
      <c r="L703" s="12">
        <v>116</v>
      </c>
      <c r="M703" s="13">
        <v>6.0727096036044502E-2</v>
      </c>
      <c r="N703" s="13">
        <v>0.29974160206718298</v>
      </c>
      <c r="P703" s="38"/>
    </row>
    <row r="704" spans="1:16" x14ac:dyDescent="0.3">
      <c r="A704" s="9" t="s">
        <v>86</v>
      </c>
      <c r="B704" s="9" t="s">
        <v>107</v>
      </c>
      <c r="C704" s="9" t="s">
        <v>364</v>
      </c>
      <c r="D704" s="10">
        <v>1030.53026237007</v>
      </c>
      <c r="E704" s="11">
        <v>0.15602410836735001</v>
      </c>
      <c r="F704" s="12">
        <v>976</v>
      </c>
      <c r="G704" s="13">
        <v>0.94708523916157805</v>
      </c>
      <c r="H704" s="13">
        <v>0.19449980071741699</v>
      </c>
      <c r="I704" s="12">
        <v>898</v>
      </c>
      <c r="J704" s="13">
        <v>0.87139604996628806</v>
      </c>
      <c r="K704" s="13">
        <v>0.19391060246167099</v>
      </c>
      <c r="L704" s="12">
        <v>78</v>
      </c>
      <c r="M704" s="13">
        <v>7.5689189195290094E-2</v>
      </c>
      <c r="N704" s="13">
        <v>0.201550387596899</v>
      </c>
      <c r="P704" s="38"/>
    </row>
    <row r="705" spans="1:16" x14ac:dyDescent="0.3">
      <c r="A705" s="9" t="s">
        <v>86</v>
      </c>
      <c r="B705" s="9" t="s">
        <v>107</v>
      </c>
      <c r="C705" s="9" t="s">
        <v>365</v>
      </c>
      <c r="D705" s="10">
        <v>477.58337565910898</v>
      </c>
      <c r="E705" s="11">
        <v>7.23069696050547E-2</v>
      </c>
      <c r="F705" s="12">
        <v>479</v>
      </c>
      <c r="G705" s="13" t="s">
        <v>424</v>
      </c>
      <c r="H705" s="13">
        <v>9.5456357114388199E-2</v>
      </c>
      <c r="I705" s="12">
        <v>452</v>
      </c>
      <c r="J705" s="13">
        <v>0.94643160343719801</v>
      </c>
      <c r="K705" s="13">
        <v>9.7603109479593997E-2</v>
      </c>
      <c r="L705" s="12" t="s">
        <v>420</v>
      </c>
      <c r="M705" s="13" t="s">
        <v>420</v>
      </c>
      <c r="N705" s="13" t="s">
        <v>420</v>
      </c>
      <c r="P705" s="38"/>
    </row>
    <row r="706" spans="1:16" x14ac:dyDescent="0.3">
      <c r="A706" s="9" t="s">
        <v>86</v>
      </c>
      <c r="B706" s="9" t="s">
        <v>107</v>
      </c>
      <c r="C706" s="9" t="s">
        <v>16</v>
      </c>
      <c r="D706" s="10">
        <v>6604.9424871170804</v>
      </c>
      <c r="E706" s="11">
        <v>1</v>
      </c>
      <c r="F706" s="12">
        <v>5018</v>
      </c>
      <c r="G706" s="13">
        <v>0.75973409454928498</v>
      </c>
      <c r="H706" s="13">
        <v>1</v>
      </c>
      <c r="I706" s="12">
        <v>4631</v>
      </c>
      <c r="J706" s="13">
        <v>0.70114160858065799</v>
      </c>
      <c r="K706" s="13">
        <v>1</v>
      </c>
      <c r="L706" s="12" t="s">
        <v>420</v>
      </c>
      <c r="M706" s="13" t="s">
        <v>420</v>
      </c>
      <c r="N706" s="13" t="s">
        <v>420</v>
      </c>
      <c r="P706" s="38"/>
    </row>
    <row r="707" spans="1:16" x14ac:dyDescent="0.3">
      <c r="A707" s="9" t="s">
        <v>86</v>
      </c>
      <c r="B707" s="9" t="s">
        <v>108</v>
      </c>
      <c r="C707" s="9" t="s">
        <v>413</v>
      </c>
      <c r="D707" s="10">
        <v>853.38088113000003</v>
      </c>
      <c r="E707" s="11">
        <v>4.8053996475250702E-2</v>
      </c>
      <c r="F707" s="12">
        <v>654</v>
      </c>
      <c r="G707" s="13">
        <v>0.76636354816621799</v>
      </c>
      <c r="H707" s="13">
        <v>4.6036885822891699E-2</v>
      </c>
      <c r="I707" s="12">
        <v>542</v>
      </c>
      <c r="J707" s="13">
        <v>0.63512086101848597</v>
      </c>
      <c r="K707" s="13">
        <v>4.1593124088711499E-2</v>
      </c>
      <c r="L707" s="12">
        <v>112</v>
      </c>
      <c r="M707" s="13">
        <v>0.13124268714773099</v>
      </c>
      <c r="N707" s="13">
        <v>9.5319148936170203E-2</v>
      </c>
      <c r="P707" s="38"/>
    </row>
    <row r="708" spans="1:16" x14ac:dyDescent="0.3">
      <c r="A708" s="9" t="s">
        <v>86</v>
      </c>
      <c r="B708" s="9" t="s">
        <v>108</v>
      </c>
      <c r="C708" s="9" t="s">
        <v>414</v>
      </c>
      <c r="D708" s="10">
        <v>817.09747313000003</v>
      </c>
      <c r="E708" s="11">
        <v>4.60108727087171E-2</v>
      </c>
      <c r="F708" s="12">
        <v>773</v>
      </c>
      <c r="G708" s="13">
        <v>0.94603156345462802</v>
      </c>
      <c r="H708" s="13">
        <v>5.4413628044488203E-2</v>
      </c>
      <c r="I708" s="12">
        <v>706</v>
      </c>
      <c r="J708" s="13">
        <v>0.86403400232725402</v>
      </c>
      <c r="K708" s="13">
        <v>5.4178497429207301E-2</v>
      </c>
      <c r="L708" s="12">
        <v>67</v>
      </c>
      <c r="M708" s="13">
        <v>8.1997561127373997E-2</v>
      </c>
      <c r="N708" s="13">
        <v>5.7021276595744699E-2</v>
      </c>
      <c r="P708" s="38"/>
    </row>
    <row r="709" spans="1:16" x14ac:dyDescent="0.3">
      <c r="A709" s="9" t="s">
        <v>86</v>
      </c>
      <c r="B709" s="9" t="s">
        <v>108</v>
      </c>
      <c r="C709" s="9" t="s">
        <v>361</v>
      </c>
      <c r="D709" s="10">
        <v>1557.9586030090099</v>
      </c>
      <c r="E709" s="11">
        <v>8.7728866292912003E-2</v>
      </c>
      <c r="F709" s="12">
        <v>1209</v>
      </c>
      <c r="G709" s="13">
        <v>0.77601548440694401</v>
      </c>
      <c r="H709" s="13">
        <v>8.5104885259749394E-2</v>
      </c>
      <c r="I709" s="12">
        <v>1073</v>
      </c>
      <c r="J709" s="13">
        <v>0.68872176573089405</v>
      </c>
      <c r="K709" s="13">
        <v>8.2342107282633706E-2</v>
      </c>
      <c r="L709" s="12">
        <v>136</v>
      </c>
      <c r="M709" s="13">
        <v>8.729371867605E-2</v>
      </c>
      <c r="N709" s="13">
        <v>0.115744680851064</v>
      </c>
      <c r="P709" s="38"/>
    </row>
    <row r="710" spans="1:16" x14ac:dyDescent="0.3">
      <c r="A710" s="9" t="s">
        <v>86</v>
      </c>
      <c r="B710" s="9" t="s">
        <v>108</v>
      </c>
      <c r="C710" s="9" t="s">
        <v>362</v>
      </c>
      <c r="D710" s="10">
        <v>3827.8496888201698</v>
      </c>
      <c r="E710" s="11">
        <v>0.215546750017162</v>
      </c>
      <c r="F710" s="12">
        <v>3274</v>
      </c>
      <c r="G710" s="13">
        <v>0.85531049183102204</v>
      </c>
      <c r="H710" s="13">
        <v>0.23046600028157099</v>
      </c>
      <c r="I710" s="12">
        <v>2987</v>
      </c>
      <c r="J710" s="13">
        <v>0.78033367107491203</v>
      </c>
      <c r="K710" s="13">
        <v>0.22922262297598001</v>
      </c>
      <c r="L710" s="12">
        <v>287</v>
      </c>
      <c r="M710" s="13">
        <v>7.4976820756109702E-2</v>
      </c>
      <c r="N710" s="13">
        <v>0.244255319148936</v>
      </c>
      <c r="P710" s="38"/>
    </row>
    <row r="711" spans="1:16" x14ac:dyDescent="0.3">
      <c r="A711" s="9" t="s">
        <v>86</v>
      </c>
      <c r="B711" s="9" t="s">
        <v>108</v>
      </c>
      <c r="C711" s="9" t="s">
        <v>363</v>
      </c>
      <c r="D711" s="10">
        <v>4547.5171063583803</v>
      </c>
      <c r="E711" s="11">
        <v>0.25607132270262201</v>
      </c>
      <c r="F711" s="12">
        <v>4202</v>
      </c>
      <c r="G711" s="13">
        <v>0.924020713220567</v>
      </c>
      <c r="H711" s="13">
        <v>0.29579051105166798</v>
      </c>
      <c r="I711" s="12">
        <v>3937</v>
      </c>
      <c r="J711" s="13">
        <v>0.86574715562812299</v>
      </c>
      <c r="K711" s="13">
        <v>0.30212570025324198</v>
      </c>
      <c r="L711" s="12">
        <v>265</v>
      </c>
      <c r="M711" s="13">
        <v>5.8273557592444097E-2</v>
      </c>
      <c r="N711" s="13">
        <v>0.22553191489361701</v>
      </c>
      <c r="P711" s="38"/>
    </row>
    <row r="712" spans="1:16" x14ac:dyDescent="0.3">
      <c r="A712" s="9" t="s">
        <v>86</v>
      </c>
      <c r="B712" s="9" t="s">
        <v>108</v>
      </c>
      <c r="C712" s="9" t="s">
        <v>364</v>
      </c>
      <c r="D712" s="10">
        <v>2452.5592837151898</v>
      </c>
      <c r="E712" s="11">
        <v>0.13810395543304799</v>
      </c>
      <c r="F712" s="12">
        <v>2416</v>
      </c>
      <c r="G712" s="13" t="s">
        <v>424</v>
      </c>
      <c r="H712" s="13">
        <v>0.170068984935943</v>
      </c>
      <c r="I712" s="12">
        <v>2220</v>
      </c>
      <c r="J712" s="13">
        <v>0.90517689612668395</v>
      </c>
      <c r="K712" s="13">
        <v>0.17036298058475899</v>
      </c>
      <c r="L712" s="12">
        <v>196</v>
      </c>
      <c r="M712" s="13">
        <v>7.9916518757130697E-2</v>
      </c>
      <c r="N712" s="13">
        <v>0.16680851063829799</v>
      </c>
      <c r="P712" s="38"/>
    </row>
    <row r="713" spans="1:16" x14ac:dyDescent="0.3">
      <c r="A713" s="9" t="s">
        <v>86</v>
      </c>
      <c r="B713" s="9" t="s">
        <v>108</v>
      </c>
      <c r="C713" s="9" t="s">
        <v>365</v>
      </c>
      <c r="D713" s="10">
        <v>1713.99249661054</v>
      </c>
      <c r="E713" s="11">
        <v>9.6515156610571098E-2</v>
      </c>
      <c r="F713" s="12">
        <v>1677</v>
      </c>
      <c r="G713" s="13" t="s">
        <v>424</v>
      </c>
      <c r="H713" s="13">
        <v>0.11804871181191</v>
      </c>
      <c r="I713" s="12">
        <v>1565</v>
      </c>
      <c r="J713" s="13">
        <v>0.91307284197265903</v>
      </c>
      <c r="K713" s="13">
        <v>0.12009822730412099</v>
      </c>
      <c r="L713" s="12">
        <v>112</v>
      </c>
      <c r="M713" s="13">
        <v>6.5344510096445901E-2</v>
      </c>
      <c r="N713" s="13">
        <v>9.5319148936170203E-2</v>
      </c>
      <c r="P713" s="38"/>
    </row>
    <row r="714" spans="1:16" x14ac:dyDescent="0.3">
      <c r="A714" s="9" t="s">
        <v>86</v>
      </c>
      <c r="B714" s="9" t="s">
        <v>108</v>
      </c>
      <c r="C714" s="9" t="s">
        <v>16</v>
      </c>
      <c r="D714" s="10">
        <v>17758.791021044799</v>
      </c>
      <c r="E714" s="11">
        <v>1</v>
      </c>
      <c r="F714" s="12">
        <v>14206</v>
      </c>
      <c r="G714" s="13">
        <v>0.79994184193988105</v>
      </c>
      <c r="H714" s="13">
        <v>1</v>
      </c>
      <c r="I714" s="12">
        <v>13031</v>
      </c>
      <c r="J714" s="13">
        <v>0.73377742801060097</v>
      </c>
      <c r="K714" s="13">
        <v>1</v>
      </c>
      <c r="L714" s="12">
        <v>1175</v>
      </c>
      <c r="M714" s="13">
        <v>6.6164413929280602E-2</v>
      </c>
      <c r="N714" s="13">
        <v>1</v>
      </c>
      <c r="P714" s="38"/>
    </row>
    <row r="715" spans="1:16" x14ac:dyDescent="0.3">
      <c r="A715" s="9" t="s">
        <v>86</v>
      </c>
      <c r="B715" s="9" t="s">
        <v>109</v>
      </c>
      <c r="C715" s="9" t="s">
        <v>413</v>
      </c>
      <c r="D715" s="10">
        <v>1747.1088642300001</v>
      </c>
      <c r="E715" s="11">
        <v>5.7682738891124401E-2</v>
      </c>
      <c r="F715" s="12">
        <v>1368</v>
      </c>
      <c r="G715" s="13">
        <v>0.78300787547255501</v>
      </c>
      <c r="H715" s="13">
        <v>6.3122923588039906E-2</v>
      </c>
      <c r="I715" s="12">
        <v>1186</v>
      </c>
      <c r="J715" s="13">
        <v>0.678835775080738</v>
      </c>
      <c r="K715" s="13">
        <v>5.86983419945558E-2</v>
      </c>
      <c r="L715" s="12">
        <v>182</v>
      </c>
      <c r="M715" s="13">
        <v>0.104172100391816</v>
      </c>
      <c r="N715" s="13">
        <v>0.124062713019768</v>
      </c>
      <c r="P715" s="38"/>
    </row>
    <row r="716" spans="1:16" x14ac:dyDescent="0.3">
      <c r="A716" s="9" t="s">
        <v>86</v>
      </c>
      <c r="B716" s="9" t="s">
        <v>109</v>
      </c>
      <c r="C716" s="9" t="s">
        <v>414</v>
      </c>
      <c r="D716" s="10">
        <v>2289.4530783499999</v>
      </c>
      <c r="E716" s="11">
        <v>7.5588835261360496E-2</v>
      </c>
      <c r="F716" s="12">
        <v>1501</v>
      </c>
      <c r="G716" s="13">
        <v>0.65561509610922697</v>
      </c>
      <c r="H716" s="13">
        <v>6.9259874492432594E-2</v>
      </c>
      <c r="I716" s="12">
        <v>1399</v>
      </c>
      <c r="J716" s="13">
        <v>0.61106297099054496</v>
      </c>
      <c r="K716" s="13">
        <v>6.9240287057659E-2</v>
      </c>
      <c r="L716" s="12">
        <v>102</v>
      </c>
      <c r="M716" s="13">
        <v>4.4552125118681597E-2</v>
      </c>
      <c r="N716" s="13">
        <v>6.9529652351738205E-2</v>
      </c>
      <c r="P716" s="38"/>
    </row>
    <row r="717" spans="1:16" x14ac:dyDescent="0.3">
      <c r="A717" s="9" t="s">
        <v>86</v>
      </c>
      <c r="B717" s="9" t="s">
        <v>109</v>
      </c>
      <c r="C717" s="9" t="s">
        <v>361</v>
      </c>
      <c r="D717" s="10">
        <v>3342.0863599372301</v>
      </c>
      <c r="E717" s="11">
        <v>0.110342691745664</v>
      </c>
      <c r="F717" s="12">
        <v>2572</v>
      </c>
      <c r="G717" s="13">
        <v>0.76957915595224402</v>
      </c>
      <c r="H717" s="13">
        <v>0.118678479143595</v>
      </c>
      <c r="I717" s="12">
        <v>2340</v>
      </c>
      <c r="J717" s="13">
        <v>0.70016144048532303</v>
      </c>
      <c r="K717" s="13">
        <v>0.11581291759465499</v>
      </c>
      <c r="L717" s="12">
        <v>232</v>
      </c>
      <c r="M717" s="13">
        <v>6.9417715466920896E-2</v>
      </c>
      <c r="N717" s="13">
        <v>0.15814587593728699</v>
      </c>
      <c r="P717" s="38"/>
    </row>
    <row r="718" spans="1:16" x14ac:dyDescent="0.3">
      <c r="A718" s="9" t="s">
        <v>86</v>
      </c>
      <c r="B718" s="9" t="s">
        <v>109</v>
      </c>
      <c r="C718" s="9" t="s">
        <v>362</v>
      </c>
      <c r="D718" s="10">
        <v>7091.1561897178899</v>
      </c>
      <c r="E718" s="11">
        <v>0.23412239460415801</v>
      </c>
      <c r="F718" s="12">
        <v>5882</v>
      </c>
      <c r="G718" s="13">
        <v>0.82948391526459997</v>
      </c>
      <c r="H718" s="13">
        <v>0.27141011443336999</v>
      </c>
      <c r="I718" s="12">
        <v>5505</v>
      </c>
      <c r="J718" s="13">
        <v>0.77631910124645098</v>
      </c>
      <c r="K718" s="13">
        <v>0.27245731254639899</v>
      </c>
      <c r="L718" s="12">
        <v>377</v>
      </c>
      <c r="M718" s="13">
        <v>5.3164814018149299E-2</v>
      </c>
      <c r="N718" s="13">
        <v>0.256987048398091</v>
      </c>
      <c r="P718" s="38"/>
    </row>
    <row r="719" spans="1:16" x14ac:dyDescent="0.3">
      <c r="A719" s="9" t="s">
        <v>86</v>
      </c>
      <c r="B719" s="9" t="s">
        <v>109</v>
      </c>
      <c r="C719" s="9" t="s">
        <v>363</v>
      </c>
      <c r="D719" s="10">
        <v>6457.1914066960499</v>
      </c>
      <c r="E719" s="11">
        <v>0.213191343429316</v>
      </c>
      <c r="F719" s="12">
        <v>5581</v>
      </c>
      <c r="G719" s="13">
        <v>0.864307660790813</v>
      </c>
      <c r="H719" s="13">
        <v>0.25752122554448098</v>
      </c>
      <c r="I719" s="12">
        <v>5268</v>
      </c>
      <c r="J719" s="13">
        <v>0.81583457391972802</v>
      </c>
      <c r="K719" s="13">
        <v>0.26072754268745402</v>
      </c>
      <c r="L719" s="12">
        <v>313</v>
      </c>
      <c r="M719" s="13">
        <v>4.84730868710848E-2</v>
      </c>
      <c r="N719" s="13">
        <v>0.21336059986366701</v>
      </c>
      <c r="P719" s="38"/>
    </row>
    <row r="720" spans="1:16" x14ac:dyDescent="0.3">
      <c r="A720" s="9" t="s">
        <v>86</v>
      </c>
      <c r="B720" s="9" t="s">
        <v>109</v>
      </c>
      <c r="C720" s="9" t="s">
        <v>364</v>
      </c>
      <c r="D720" s="10">
        <v>2762.2475759251001</v>
      </c>
      <c r="E720" s="11">
        <v>9.1198670521857803E-2</v>
      </c>
      <c r="F720" s="12">
        <v>2617</v>
      </c>
      <c r="G720" s="13">
        <v>0.94741688717874795</v>
      </c>
      <c r="H720" s="13">
        <v>0.120754891103728</v>
      </c>
      <c r="I720" s="12">
        <v>2506</v>
      </c>
      <c r="J720" s="13">
        <v>0.90723221982038305</v>
      </c>
      <c r="K720" s="13">
        <v>0.1240287057659</v>
      </c>
      <c r="L720" s="12">
        <v>111</v>
      </c>
      <c r="M720" s="13">
        <v>4.0184667358364901E-2</v>
      </c>
      <c r="N720" s="13">
        <v>7.56646216768916E-2</v>
      </c>
      <c r="P720" s="38"/>
    </row>
    <row r="721" spans="1:16" x14ac:dyDescent="0.3">
      <c r="A721" s="9" t="s">
        <v>86</v>
      </c>
      <c r="B721" s="9" t="s">
        <v>109</v>
      </c>
      <c r="C721" s="9" t="s">
        <v>365</v>
      </c>
      <c r="D721" s="10">
        <v>2233.3033034252699</v>
      </c>
      <c r="E721" s="11">
        <v>7.3734988101580995E-2</v>
      </c>
      <c r="F721" s="12">
        <v>2149</v>
      </c>
      <c r="G721" s="13" t="s">
        <v>424</v>
      </c>
      <c r="H721" s="13">
        <v>9.91602067183463E-2</v>
      </c>
      <c r="I721" s="12">
        <v>2001</v>
      </c>
      <c r="J721" s="13">
        <v>0.89598219683417601</v>
      </c>
      <c r="K721" s="13">
        <v>9.9034892353377896E-2</v>
      </c>
      <c r="L721" s="12">
        <v>148</v>
      </c>
      <c r="M721" s="13">
        <v>6.6269547791833097E-2</v>
      </c>
      <c r="N721" s="13">
        <v>0.100886162235855</v>
      </c>
      <c r="P721" s="38"/>
    </row>
    <row r="722" spans="1:16" x14ac:dyDescent="0.3">
      <c r="A722" s="9" t="s">
        <v>86</v>
      </c>
      <c r="B722" s="9" t="s">
        <v>109</v>
      </c>
      <c r="C722" s="9" t="s">
        <v>16</v>
      </c>
      <c r="D722" s="10">
        <v>30288.243897843498</v>
      </c>
      <c r="E722" s="11">
        <v>1</v>
      </c>
      <c r="F722" s="12">
        <v>21672</v>
      </c>
      <c r="G722" s="13">
        <v>0.71552514147388502</v>
      </c>
      <c r="H722" s="13">
        <v>1</v>
      </c>
      <c r="I722" s="12">
        <v>20205</v>
      </c>
      <c r="J722" s="13">
        <v>0.66709050772793699</v>
      </c>
      <c r="K722" s="13">
        <v>1</v>
      </c>
      <c r="L722" s="12">
        <v>1467</v>
      </c>
      <c r="M722" s="13">
        <v>4.8434633745948197E-2</v>
      </c>
      <c r="N722" s="13">
        <v>1</v>
      </c>
      <c r="P722" s="38"/>
    </row>
    <row r="723" spans="1:16" x14ac:dyDescent="0.3">
      <c r="A723" s="9" t="s">
        <v>86</v>
      </c>
      <c r="B723" s="9" t="s">
        <v>110</v>
      </c>
      <c r="C723" s="9" t="s">
        <v>413</v>
      </c>
      <c r="D723" s="10">
        <v>2235.9524727200001</v>
      </c>
      <c r="E723" s="11">
        <v>3.9951296827805599E-2</v>
      </c>
      <c r="F723" s="12">
        <v>1461</v>
      </c>
      <c r="G723" s="13">
        <v>0.65341281526557504</v>
      </c>
      <c r="H723" s="13">
        <v>3.7801754249786497E-2</v>
      </c>
      <c r="I723" s="12">
        <v>1194</v>
      </c>
      <c r="J723" s="13">
        <v>0.53400061699322199</v>
      </c>
      <c r="K723" s="13">
        <v>3.3463187690927897E-2</v>
      </c>
      <c r="L723" s="12">
        <v>267</v>
      </c>
      <c r="M723" s="13">
        <v>0.119412198272354</v>
      </c>
      <c r="N723" s="13">
        <v>8.9959568733153597E-2</v>
      </c>
      <c r="P723" s="38"/>
    </row>
    <row r="724" spans="1:16" x14ac:dyDescent="0.3">
      <c r="A724" s="9" t="s">
        <v>86</v>
      </c>
      <c r="B724" s="9" t="s">
        <v>110</v>
      </c>
      <c r="C724" s="9" t="s">
        <v>414</v>
      </c>
      <c r="D724" s="10">
        <v>2254.3381680500001</v>
      </c>
      <c r="E724" s="11">
        <v>4.0279806659958201E-2</v>
      </c>
      <c r="F724" s="12">
        <v>1619</v>
      </c>
      <c r="G724" s="13">
        <v>0.71817086848173906</v>
      </c>
      <c r="H724" s="13">
        <v>4.1889828973582802E-2</v>
      </c>
      <c r="I724" s="12">
        <v>1459</v>
      </c>
      <c r="J724" s="13">
        <v>0.64719660105920696</v>
      </c>
      <c r="K724" s="13">
        <v>4.0890109582130497E-2</v>
      </c>
      <c r="L724" s="12">
        <v>160</v>
      </c>
      <c r="M724" s="13">
        <v>7.0974267422531295E-2</v>
      </c>
      <c r="N724" s="13">
        <v>5.3908355795148299E-2</v>
      </c>
      <c r="P724" s="38"/>
    </row>
    <row r="725" spans="1:16" x14ac:dyDescent="0.3">
      <c r="A725" s="9" t="s">
        <v>86</v>
      </c>
      <c r="B725" s="9" t="s">
        <v>110</v>
      </c>
      <c r="C725" s="9" t="s">
        <v>361</v>
      </c>
      <c r="D725" s="10">
        <v>6487.7984583304096</v>
      </c>
      <c r="E725" s="11">
        <v>0.11592194607447499</v>
      </c>
      <c r="F725" s="12">
        <v>4436</v>
      </c>
      <c r="G725" s="13">
        <v>0.68374503747170601</v>
      </c>
      <c r="H725" s="13">
        <v>0.11477657895417701</v>
      </c>
      <c r="I725" s="12">
        <v>4002</v>
      </c>
      <c r="J725" s="13">
        <v>0.61685023443682696</v>
      </c>
      <c r="K725" s="13">
        <v>0.112160533617331</v>
      </c>
      <c r="L725" s="12">
        <v>434</v>
      </c>
      <c r="M725" s="13">
        <v>6.6894803034878297E-2</v>
      </c>
      <c r="N725" s="13">
        <v>0.14622641509434001</v>
      </c>
      <c r="P725" s="38"/>
    </row>
    <row r="726" spans="1:16" x14ac:dyDescent="0.3">
      <c r="A726" s="9" t="s">
        <v>86</v>
      </c>
      <c r="B726" s="9" t="s">
        <v>110</v>
      </c>
      <c r="C726" s="9" t="s">
        <v>362</v>
      </c>
      <c r="D726" s="10">
        <v>13198.484117001301</v>
      </c>
      <c r="E726" s="11">
        <v>0.23582637067144399</v>
      </c>
      <c r="F726" s="12">
        <v>10053</v>
      </c>
      <c r="G726" s="13">
        <v>0.76167837994747101</v>
      </c>
      <c r="H726" s="13">
        <v>0.26011022277419898</v>
      </c>
      <c r="I726" s="12">
        <v>9193</v>
      </c>
      <c r="J726" s="13">
        <v>0.69651938196131502</v>
      </c>
      <c r="K726" s="13">
        <v>0.25764412432387002</v>
      </c>
      <c r="L726" s="12">
        <v>860</v>
      </c>
      <c r="M726" s="13">
        <v>6.5158997986155903E-2</v>
      </c>
      <c r="N726" s="13">
        <v>0.289757412398922</v>
      </c>
      <c r="P726" s="38"/>
    </row>
    <row r="727" spans="1:16" x14ac:dyDescent="0.3">
      <c r="A727" s="9" t="s">
        <v>86</v>
      </c>
      <c r="B727" s="9" t="s">
        <v>110</v>
      </c>
      <c r="C727" s="9" t="s">
        <v>363</v>
      </c>
      <c r="D727" s="10">
        <v>11977.4451103106</v>
      </c>
      <c r="E727" s="11">
        <v>0.21400922903278999</v>
      </c>
      <c r="F727" s="12">
        <v>10070</v>
      </c>
      <c r="G727" s="13">
        <v>0.840746912822951</v>
      </c>
      <c r="H727" s="13">
        <v>0.26055007891536702</v>
      </c>
      <c r="I727" s="12">
        <v>9431</v>
      </c>
      <c r="J727" s="13">
        <v>0.78739663702415597</v>
      </c>
      <c r="K727" s="13">
        <v>0.26431434096577999</v>
      </c>
      <c r="L727" s="12">
        <v>639</v>
      </c>
      <c r="M727" s="13">
        <v>5.3350275798794998E-2</v>
      </c>
      <c r="N727" s="13">
        <v>0.215296495956873</v>
      </c>
      <c r="P727" s="38"/>
    </row>
    <row r="728" spans="1:16" x14ac:dyDescent="0.3">
      <c r="A728" s="9" t="s">
        <v>86</v>
      </c>
      <c r="B728" s="9" t="s">
        <v>110</v>
      </c>
      <c r="C728" s="9" t="s">
        <v>364</v>
      </c>
      <c r="D728" s="10">
        <v>6284.0899277830104</v>
      </c>
      <c r="E728" s="11">
        <v>0.112282146002896</v>
      </c>
      <c r="F728" s="12">
        <v>5427</v>
      </c>
      <c r="G728" s="13">
        <v>0.86360953811407604</v>
      </c>
      <c r="H728" s="13">
        <v>0.140417604595203</v>
      </c>
      <c r="I728" s="12">
        <v>5173</v>
      </c>
      <c r="J728" s="13">
        <v>0.82319000196501102</v>
      </c>
      <c r="K728" s="13">
        <v>0.14497912054034401</v>
      </c>
      <c r="L728" s="12">
        <v>254</v>
      </c>
      <c r="M728" s="13">
        <v>4.0419536149064898E-2</v>
      </c>
      <c r="N728" s="13">
        <v>8.5579514824797906E-2</v>
      </c>
      <c r="P728" s="38"/>
    </row>
    <row r="729" spans="1:16" x14ac:dyDescent="0.3">
      <c r="A729" s="9" t="s">
        <v>86</v>
      </c>
      <c r="B729" s="9" t="s">
        <v>110</v>
      </c>
      <c r="C729" s="9" t="s">
        <v>365</v>
      </c>
      <c r="D729" s="10">
        <v>7302.6690882268804</v>
      </c>
      <c r="E729" s="11">
        <v>0.13048179866904</v>
      </c>
      <c r="F729" s="12">
        <v>5583</v>
      </c>
      <c r="G729" s="13">
        <v>0.76451499205964701</v>
      </c>
      <c r="H729" s="13">
        <v>0.14445393153768499</v>
      </c>
      <c r="I729" s="12">
        <v>5229</v>
      </c>
      <c r="J729" s="13">
        <v>0.71603956537343605</v>
      </c>
      <c r="K729" s="13">
        <v>0.14654858327961701</v>
      </c>
      <c r="L729" s="12">
        <v>354</v>
      </c>
      <c r="M729" s="13">
        <v>4.8475426686210799E-2</v>
      </c>
      <c r="N729" s="13">
        <v>0.119272237196765</v>
      </c>
      <c r="P729" s="38"/>
    </row>
    <row r="730" spans="1:16" x14ac:dyDescent="0.3">
      <c r="A730" s="9" t="s">
        <v>86</v>
      </c>
      <c r="B730" s="9" t="s">
        <v>110</v>
      </c>
      <c r="C730" s="9" t="s">
        <v>16</v>
      </c>
      <c r="D730" s="10">
        <v>55966.956025412503</v>
      </c>
      <c r="E730" s="11">
        <v>1</v>
      </c>
      <c r="F730" s="12">
        <v>38649</v>
      </c>
      <c r="G730" s="13">
        <v>0.690568198535774</v>
      </c>
      <c r="H730" s="13">
        <v>1</v>
      </c>
      <c r="I730" s="12">
        <v>35681</v>
      </c>
      <c r="J730" s="13">
        <v>0.63753690630947601</v>
      </c>
      <c r="K730" s="13">
        <v>1</v>
      </c>
      <c r="L730" s="12">
        <v>2968</v>
      </c>
      <c r="M730" s="13">
        <v>5.3031292226297599E-2</v>
      </c>
      <c r="N730" s="13">
        <v>1</v>
      </c>
      <c r="P730" s="38"/>
    </row>
    <row r="731" spans="1:16" x14ac:dyDescent="0.3">
      <c r="A731" s="9" t="s">
        <v>86</v>
      </c>
      <c r="B731" s="9" t="s">
        <v>111</v>
      </c>
      <c r="C731" s="9" t="s">
        <v>413</v>
      </c>
      <c r="D731" s="10">
        <v>265.19462764000002</v>
      </c>
      <c r="E731" s="11">
        <v>4.1040179299376402E-2</v>
      </c>
      <c r="F731" s="12">
        <v>184</v>
      </c>
      <c r="G731" s="13">
        <v>0.69383004338149301</v>
      </c>
      <c r="H731" s="13">
        <v>3.3929559284528898E-2</v>
      </c>
      <c r="I731" s="12">
        <v>165</v>
      </c>
      <c r="J731" s="13">
        <v>0.62218454977144699</v>
      </c>
      <c r="K731" s="13">
        <v>3.2391048292108399E-2</v>
      </c>
      <c r="L731" s="12" t="s">
        <v>420</v>
      </c>
      <c r="M731" s="13" t="s">
        <v>420</v>
      </c>
      <c r="N731" s="13" t="s">
        <v>420</v>
      </c>
      <c r="P731" s="38"/>
    </row>
    <row r="732" spans="1:16" x14ac:dyDescent="0.3">
      <c r="A732" s="9" t="s">
        <v>86</v>
      </c>
      <c r="B732" s="9" t="s">
        <v>111</v>
      </c>
      <c r="C732" s="9" t="s">
        <v>414</v>
      </c>
      <c r="D732" s="10">
        <v>263.63644631</v>
      </c>
      <c r="E732" s="11">
        <v>4.0799043037555299E-2</v>
      </c>
      <c r="F732" s="12">
        <v>220</v>
      </c>
      <c r="G732" s="13">
        <v>0.83448249693561105</v>
      </c>
      <c r="H732" s="13">
        <v>4.0567951318458403E-2</v>
      </c>
      <c r="I732" s="12">
        <v>207</v>
      </c>
      <c r="J732" s="13">
        <v>0.78517216757123398</v>
      </c>
      <c r="K732" s="13">
        <v>4.0636042402826901E-2</v>
      </c>
      <c r="L732" s="12" t="s">
        <v>420</v>
      </c>
      <c r="M732" s="13" t="s">
        <v>420</v>
      </c>
      <c r="N732" s="13" t="s">
        <v>420</v>
      </c>
      <c r="P732" s="38"/>
    </row>
    <row r="733" spans="1:16" x14ac:dyDescent="0.3">
      <c r="A733" s="9" t="s">
        <v>86</v>
      </c>
      <c r="B733" s="9" t="s">
        <v>111</v>
      </c>
      <c r="C733" s="9" t="s">
        <v>361</v>
      </c>
      <c r="D733" s="10">
        <v>503.72244162034502</v>
      </c>
      <c r="E733" s="11">
        <v>7.7953537389459801E-2</v>
      </c>
      <c r="F733" s="12">
        <v>448</v>
      </c>
      <c r="G733" s="13">
        <v>0.889378679573814</v>
      </c>
      <c r="H733" s="13">
        <v>8.2611100866678999E-2</v>
      </c>
      <c r="I733" s="12">
        <v>413</v>
      </c>
      <c r="J733" s="13">
        <v>0.81989597023211003</v>
      </c>
      <c r="K733" s="13">
        <v>8.1075775422065205E-2</v>
      </c>
      <c r="L733" s="12">
        <v>35</v>
      </c>
      <c r="M733" s="13">
        <v>6.9482709341704196E-2</v>
      </c>
      <c r="N733" s="13">
        <v>0.10638297872340401</v>
      </c>
      <c r="P733" s="38"/>
    </row>
    <row r="734" spans="1:16" x14ac:dyDescent="0.3">
      <c r="A734" s="9" t="s">
        <v>86</v>
      </c>
      <c r="B734" s="9" t="s">
        <v>111</v>
      </c>
      <c r="C734" s="9" t="s">
        <v>362</v>
      </c>
      <c r="D734" s="10">
        <v>1144.63903281189</v>
      </c>
      <c r="E734" s="11">
        <v>0.177138547480059</v>
      </c>
      <c r="F734" s="12">
        <v>884</v>
      </c>
      <c r="G734" s="13">
        <v>0.77229587202560401</v>
      </c>
      <c r="H734" s="13">
        <v>0.163009404388715</v>
      </c>
      <c r="I734" s="12">
        <v>824</v>
      </c>
      <c r="J734" s="13">
        <v>0.71987760016866198</v>
      </c>
      <c r="K734" s="13">
        <v>0.16175893207695299</v>
      </c>
      <c r="L734" s="12">
        <v>60</v>
      </c>
      <c r="M734" s="13">
        <v>5.2418271856941402E-2</v>
      </c>
      <c r="N734" s="13">
        <v>0.18237082066869301</v>
      </c>
      <c r="P734" s="38"/>
    </row>
    <row r="735" spans="1:16" x14ac:dyDescent="0.3">
      <c r="A735" s="9" t="s">
        <v>86</v>
      </c>
      <c r="B735" s="9" t="s">
        <v>111</v>
      </c>
      <c r="C735" s="9" t="s">
        <v>363</v>
      </c>
      <c r="D735" s="10">
        <v>1630.97149526524</v>
      </c>
      <c r="E735" s="11">
        <v>0.252400899646888</v>
      </c>
      <c r="F735" s="12">
        <v>1511</v>
      </c>
      <c r="G735" s="13">
        <v>0.92644169710291102</v>
      </c>
      <c r="H735" s="13">
        <v>0.27862806564632098</v>
      </c>
      <c r="I735" s="12">
        <v>1430</v>
      </c>
      <c r="J735" s="13">
        <v>0.87677804557059102</v>
      </c>
      <c r="K735" s="13">
        <v>0.28072241853160601</v>
      </c>
      <c r="L735" s="12">
        <v>81</v>
      </c>
      <c r="M735" s="13">
        <v>4.9663651532320198E-2</v>
      </c>
      <c r="N735" s="13">
        <v>0.24620060790273601</v>
      </c>
      <c r="P735" s="38"/>
    </row>
    <row r="736" spans="1:16" x14ac:dyDescent="0.3">
      <c r="A736" s="9" t="s">
        <v>86</v>
      </c>
      <c r="B736" s="9" t="s">
        <v>111</v>
      </c>
      <c r="C736" s="9" t="s">
        <v>364</v>
      </c>
      <c r="D736" s="10">
        <v>1315.15840732572</v>
      </c>
      <c r="E736" s="11">
        <v>0.20352726344441499</v>
      </c>
      <c r="F736" s="12">
        <v>1308</v>
      </c>
      <c r="G736" s="13" t="s">
        <v>424</v>
      </c>
      <c r="H736" s="13">
        <v>0.24119491056610701</v>
      </c>
      <c r="I736" s="12">
        <v>1229</v>
      </c>
      <c r="J736" s="13">
        <v>0.93448819028506702</v>
      </c>
      <c r="K736" s="13">
        <v>0.24126423243031</v>
      </c>
      <c r="L736" s="12">
        <v>79</v>
      </c>
      <c r="M736" s="13">
        <v>6.00688096277626E-2</v>
      </c>
      <c r="N736" s="13">
        <v>0.240121580547112</v>
      </c>
      <c r="P736" s="38"/>
    </row>
    <row r="737" spans="1:16" x14ac:dyDescent="0.3">
      <c r="A737" s="9" t="s">
        <v>86</v>
      </c>
      <c r="B737" s="9" t="s">
        <v>111</v>
      </c>
      <c r="C737" s="9" t="s">
        <v>365</v>
      </c>
      <c r="D737" s="10">
        <v>824.96218049982497</v>
      </c>
      <c r="E737" s="11">
        <v>0.12766697464504201</v>
      </c>
      <c r="F737" s="12">
        <v>868</v>
      </c>
      <c r="G737" s="13" t="s">
        <v>424</v>
      </c>
      <c r="H737" s="13">
        <v>0.16005900792919001</v>
      </c>
      <c r="I737" s="12">
        <v>826</v>
      </c>
      <c r="J737" s="13" t="s">
        <v>424</v>
      </c>
      <c r="K737" s="13">
        <v>0.16215155084412999</v>
      </c>
      <c r="L737" s="12">
        <v>42</v>
      </c>
      <c r="M737" s="13">
        <v>5.0911424781379902E-2</v>
      </c>
      <c r="N737" s="13">
        <v>0.12765957446808501</v>
      </c>
      <c r="P737" s="38"/>
    </row>
    <row r="738" spans="1:16" x14ac:dyDescent="0.3">
      <c r="A738" s="9" t="s">
        <v>86</v>
      </c>
      <c r="B738" s="9" t="s">
        <v>111</v>
      </c>
      <c r="C738" s="9" t="s">
        <v>16</v>
      </c>
      <c r="D738" s="10">
        <v>6461.82916759405</v>
      </c>
      <c r="E738" s="11">
        <v>1</v>
      </c>
      <c r="F738" s="12">
        <v>5423</v>
      </c>
      <c r="G738" s="13">
        <v>0.83923605210676899</v>
      </c>
      <c r="H738" s="13">
        <v>1</v>
      </c>
      <c r="I738" s="12">
        <v>5094</v>
      </c>
      <c r="J738" s="13">
        <v>0.78832167608922799</v>
      </c>
      <c r="K738" s="13">
        <v>1</v>
      </c>
      <c r="L738" s="12" t="s">
        <v>420</v>
      </c>
      <c r="M738" s="13" t="s">
        <v>420</v>
      </c>
      <c r="N738" s="13" t="s">
        <v>420</v>
      </c>
      <c r="P738" s="38"/>
    </row>
    <row r="739" spans="1:16" x14ac:dyDescent="0.3">
      <c r="A739" s="9" t="s">
        <v>86</v>
      </c>
      <c r="B739" s="9" t="s">
        <v>112</v>
      </c>
      <c r="C739" s="9" t="s">
        <v>413</v>
      </c>
      <c r="D739" s="10">
        <v>318.69794954000002</v>
      </c>
      <c r="E739" s="11">
        <v>5.1570753682565001E-2</v>
      </c>
      <c r="F739" s="12">
        <v>203</v>
      </c>
      <c r="G739" s="13">
        <v>0.63696675894214205</v>
      </c>
      <c r="H739" s="13">
        <v>4.5700135074290903E-2</v>
      </c>
      <c r="I739" s="12">
        <v>166</v>
      </c>
      <c r="J739" s="13">
        <v>0.52086936938125905</v>
      </c>
      <c r="K739" s="13">
        <v>4.0428641013151502E-2</v>
      </c>
      <c r="L739" s="12">
        <v>37</v>
      </c>
      <c r="M739" s="13">
        <v>0.116097389560883</v>
      </c>
      <c r="N739" s="13">
        <v>0.110119047619048</v>
      </c>
      <c r="P739" s="38"/>
    </row>
    <row r="740" spans="1:16" x14ac:dyDescent="0.3">
      <c r="A740" s="9" t="s">
        <v>86</v>
      </c>
      <c r="B740" s="9" t="s">
        <v>112</v>
      </c>
      <c r="C740" s="9" t="s">
        <v>414</v>
      </c>
      <c r="D740" s="10">
        <v>333.01410865999998</v>
      </c>
      <c r="E740" s="11">
        <v>5.3887351943468699E-2</v>
      </c>
      <c r="F740" s="12">
        <v>265</v>
      </c>
      <c r="G740" s="13">
        <v>0.79576208067076004</v>
      </c>
      <c r="H740" s="13">
        <v>5.9657811796488103E-2</v>
      </c>
      <c r="I740" s="12">
        <v>247</v>
      </c>
      <c r="J740" s="13">
        <v>0.74171031670067</v>
      </c>
      <c r="K740" s="13">
        <v>6.0155869459327799E-2</v>
      </c>
      <c r="L740" s="12" t="s">
        <v>420</v>
      </c>
      <c r="M740" s="13" t="s">
        <v>420</v>
      </c>
      <c r="N740" s="13" t="s">
        <v>420</v>
      </c>
      <c r="P740" s="38"/>
    </row>
    <row r="741" spans="1:16" x14ac:dyDescent="0.3">
      <c r="A741" s="9" t="s">
        <v>86</v>
      </c>
      <c r="B741" s="9" t="s">
        <v>112</v>
      </c>
      <c r="C741" s="9" t="s">
        <v>361</v>
      </c>
      <c r="D741" s="10">
        <v>566.23505315922796</v>
      </c>
      <c r="E741" s="11">
        <v>9.1626471067845994E-2</v>
      </c>
      <c r="F741" s="12">
        <v>467</v>
      </c>
      <c r="G741" s="13">
        <v>0.82474583195519202</v>
      </c>
      <c r="H741" s="13">
        <v>0.105132823052679</v>
      </c>
      <c r="I741" s="12">
        <v>412</v>
      </c>
      <c r="J741" s="13">
        <v>0.72761302519387405</v>
      </c>
      <c r="K741" s="13">
        <v>0.10034096444228</v>
      </c>
      <c r="L741" s="12">
        <v>55</v>
      </c>
      <c r="M741" s="13">
        <v>9.7132806761318094E-2</v>
      </c>
      <c r="N741" s="13">
        <v>0.163690476190476</v>
      </c>
      <c r="P741" s="38"/>
    </row>
    <row r="742" spans="1:16" x14ac:dyDescent="0.3">
      <c r="A742" s="9" t="s">
        <v>86</v>
      </c>
      <c r="B742" s="9" t="s">
        <v>112</v>
      </c>
      <c r="C742" s="9" t="s">
        <v>362</v>
      </c>
      <c r="D742" s="10">
        <v>1441.3405967512499</v>
      </c>
      <c r="E742" s="11">
        <v>0.233233445634111</v>
      </c>
      <c r="F742" s="12">
        <v>1030</v>
      </c>
      <c r="G742" s="13">
        <v>0.71461249500749202</v>
      </c>
      <c r="H742" s="13">
        <v>0.23187753264295399</v>
      </c>
      <c r="I742" s="12">
        <v>948</v>
      </c>
      <c r="J742" s="13">
        <v>0.65772101482242895</v>
      </c>
      <c r="K742" s="13">
        <v>0.23088163662932301</v>
      </c>
      <c r="L742" s="12">
        <v>82</v>
      </c>
      <c r="M742" s="13">
        <v>5.6891480185062397E-2</v>
      </c>
      <c r="N742" s="13">
        <v>0.24404761904761901</v>
      </c>
      <c r="P742" s="38"/>
    </row>
    <row r="743" spans="1:16" x14ac:dyDescent="0.3">
      <c r="A743" s="9" t="s">
        <v>86</v>
      </c>
      <c r="B743" s="9" t="s">
        <v>112</v>
      </c>
      <c r="C743" s="9" t="s">
        <v>363</v>
      </c>
      <c r="D743" s="10">
        <v>1598.45938148559</v>
      </c>
      <c r="E743" s="11">
        <v>0.258657939761336</v>
      </c>
      <c r="F743" s="12">
        <v>1343</v>
      </c>
      <c r="G743" s="13">
        <v>0.84018400189301801</v>
      </c>
      <c r="H743" s="13">
        <v>0.30234128770823998</v>
      </c>
      <c r="I743" s="12">
        <v>1254</v>
      </c>
      <c r="J743" s="13">
        <v>0.78450538970502204</v>
      </c>
      <c r="K743" s="13">
        <v>0.305406721870433</v>
      </c>
      <c r="L743" s="12">
        <v>89</v>
      </c>
      <c r="M743" s="13">
        <v>5.5678612187996003E-2</v>
      </c>
      <c r="N743" s="13">
        <v>0.264880952380952</v>
      </c>
      <c r="P743" s="38"/>
    </row>
    <row r="744" spans="1:16" x14ac:dyDescent="0.3">
      <c r="A744" s="9" t="s">
        <v>86</v>
      </c>
      <c r="B744" s="9" t="s">
        <v>112</v>
      </c>
      <c r="C744" s="9" t="s">
        <v>364</v>
      </c>
      <c r="D744" s="10">
        <v>770.93171439110995</v>
      </c>
      <c r="E744" s="11">
        <v>0.124749875568156</v>
      </c>
      <c r="F744" s="12">
        <v>740</v>
      </c>
      <c r="G744" s="13" t="s">
        <v>424</v>
      </c>
      <c r="H744" s="13">
        <v>0.16659162539396699</v>
      </c>
      <c r="I744" s="12">
        <v>703</v>
      </c>
      <c r="J744" s="13">
        <v>0.91188361676784402</v>
      </c>
      <c r="K744" s="13">
        <v>0.171212859230395</v>
      </c>
      <c r="L744" s="12">
        <v>37</v>
      </c>
      <c r="M744" s="13">
        <v>4.79938745667286E-2</v>
      </c>
      <c r="N744" s="13">
        <v>0.110119047619048</v>
      </c>
      <c r="P744" s="38"/>
    </row>
    <row r="745" spans="1:16" x14ac:dyDescent="0.3">
      <c r="A745" s="9" t="s">
        <v>86</v>
      </c>
      <c r="B745" s="9" t="s">
        <v>112</v>
      </c>
      <c r="C745" s="9" t="s">
        <v>365</v>
      </c>
      <c r="D745" s="10">
        <v>382.41708639890402</v>
      </c>
      <c r="E745" s="11">
        <v>6.18815947675459E-2</v>
      </c>
      <c r="F745" s="12">
        <v>394</v>
      </c>
      <c r="G745" s="13" t="s">
        <v>424</v>
      </c>
      <c r="H745" s="13">
        <v>8.8698784331382299E-2</v>
      </c>
      <c r="I745" s="12">
        <v>376</v>
      </c>
      <c r="J745" s="13" t="s">
        <v>424</v>
      </c>
      <c r="K745" s="13">
        <v>9.1573307355090103E-2</v>
      </c>
      <c r="L745" s="12" t="s">
        <v>420</v>
      </c>
      <c r="M745" s="13" t="s">
        <v>420</v>
      </c>
      <c r="N745" s="13" t="s">
        <v>420</v>
      </c>
      <c r="P745" s="38"/>
    </row>
    <row r="746" spans="1:16" x14ac:dyDescent="0.3">
      <c r="A746" s="9" t="s">
        <v>86</v>
      </c>
      <c r="B746" s="9" t="s">
        <v>112</v>
      </c>
      <c r="C746" s="9" t="s">
        <v>16</v>
      </c>
      <c r="D746" s="10">
        <v>6179.81950587131</v>
      </c>
      <c r="E746" s="11">
        <v>1</v>
      </c>
      <c r="F746" s="12">
        <v>4442</v>
      </c>
      <c r="G746" s="13">
        <v>0.71879121967555104</v>
      </c>
      <c r="H746" s="13">
        <v>1</v>
      </c>
      <c r="I746" s="12">
        <v>4106</v>
      </c>
      <c r="J746" s="13">
        <v>0.66442069968208295</v>
      </c>
      <c r="K746" s="13">
        <v>1</v>
      </c>
      <c r="L746" s="12" t="s">
        <v>420</v>
      </c>
      <c r="M746" s="13" t="s">
        <v>420</v>
      </c>
      <c r="N746" s="13" t="s">
        <v>420</v>
      </c>
      <c r="P746" s="38"/>
    </row>
    <row r="747" spans="1:16" x14ac:dyDescent="0.3">
      <c r="A747" s="9" t="s">
        <v>86</v>
      </c>
      <c r="B747" s="9" t="s">
        <v>113</v>
      </c>
      <c r="C747" s="9" t="s">
        <v>413</v>
      </c>
      <c r="D747" s="10">
        <v>1764.64464628</v>
      </c>
      <c r="E747" s="11">
        <v>3.9195905833985099E-2</v>
      </c>
      <c r="F747" s="12">
        <v>1107</v>
      </c>
      <c r="G747" s="13">
        <v>0.62732176834221998</v>
      </c>
      <c r="H747" s="13">
        <v>3.65322420962313E-2</v>
      </c>
      <c r="I747" s="12">
        <v>932</v>
      </c>
      <c r="J747" s="13">
        <v>0.52815166042904105</v>
      </c>
      <c r="K747" s="13">
        <v>3.33214158026457E-2</v>
      </c>
      <c r="L747" s="12">
        <v>175</v>
      </c>
      <c r="M747" s="13">
        <v>9.9170107913178304E-2</v>
      </c>
      <c r="N747" s="13">
        <v>7.5042881646655193E-2</v>
      </c>
      <c r="P747" s="38"/>
    </row>
    <row r="748" spans="1:16" x14ac:dyDescent="0.3">
      <c r="A748" s="9" t="s">
        <v>86</v>
      </c>
      <c r="B748" s="9" t="s">
        <v>113</v>
      </c>
      <c r="C748" s="9" t="s">
        <v>414</v>
      </c>
      <c r="D748" s="10">
        <v>2543.5667238199999</v>
      </c>
      <c r="E748" s="11">
        <v>5.6497154823480299E-2</v>
      </c>
      <c r="F748" s="12">
        <v>1159</v>
      </c>
      <c r="G748" s="13">
        <v>0.45565936570336202</v>
      </c>
      <c r="H748" s="13">
        <v>3.8248300442215E-2</v>
      </c>
      <c r="I748" s="12">
        <v>1050</v>
      </c>
      <c r="J748" s="13">
        <v>0.41280615529640202</v>
      </c>
      <c r="K748" s="13">
        <v>3.7540221666070801E-2</v>
      </c>
      <c r="L748" s="12">
        <v>109</v>
      </c>
      <c r="M748" s="13">
        <v>4.2853210406959802E-2</v>
      </c>
      <c r="N748" s="13">
        <v>4.6740994854202397E-2</v>
      </c>
      <c r="P748" s="38"/>
    </row>
    <row r="749" spans="1:16" x14ac:dyDescent="0.3">
      <c r="A749" s="9" t="s">
        <v>86</v>
      </c>
      <c r="B749" s="9" t="s">
        <v>113</v>
      </c>
      <c r="C749" s="9" t="s">
        <v>361</v>
      </c>
      <c r="D749" s="10">
        <v>8226.1616790084099</v>
      </c>
      <c r="E749" s="11">
        <v>0.18271772689490801</v>
      </c>
      <c r="F749" s="12">
        <v>4177</v>
      </c>
      <c r="G749" s="13">
        <v>0.50777022905578195</v>
      </c>
      <c r="H749" s="13">
        <v>0.13784568675334999</v>
      </c>
      <c r="I749" s="12">
        <v>3767</v>
      </c>
      <c r="J749" s="13">
        <v>0.45792924415923703</v>
      </c>
      <c r="K749" s="13">
        <v>0.13468001430103699</v>
      </c>
      <c r="L749" s="12">
        <v>410</v>
      </c>
      <c r="M749" s="13">
        <v>4.9840984896545502E-2</v>
      </c>
      <c r="N749" s="13">
        <v>0.17581475128644899</v>
      </c>
      <c r="P749" s="38"/>
    </row>
    <row r="750" spans="1:16" x14ac:dyDescent="0.3">
      <c r="A750" s="9" t="s">
        <v>86</v>
      </c>
      <c r="B750" s="9" t="s">
        <v>113</v>
      </c>
      <c r="C750" s="9" t="s">
        <v>362</v>
      </c>
      <c r="D750" s="10">
        <v>11283.9293459046</v>
      </c>
      <c r="E750" s="11">
        <v>0.25063620203182801</v>
      </c>
      <c r="F750" s="12">
        <v>9993</v>
      </c>
      <c r="G750" s="13">
        <v>0.88559576134060702</v>
      </c>
      <c r="H750" s="13">
        <v>0.329780212527226</v>
      </c>
      <c r="I750" s="12">
        <v>9306</v>
      </c>
      <c r="J750" s="13">
        <v>0.82471271440365101</v>
      </c>
      <c r="K750" s="13">
        <v>0.33271362173757602</v>
      </c>
      <c r="L750" s="12">
        <v>687</v>
      </c>
      <c r="M750" s="13">
        <v>6.08830469369556E-2</v>
      </c>
      <c r="N750" s="13">
        <v>0.29459691252144099</v>
      </c>
      <c r="P750" s="38"/>
    </row>
    <row r="751" spans="1:16" x14ac:dyDescent="0.3">
      <c r="A751" s="9" t="s">
        <v>86</v>
      </c>
      <c r="B751" s="9" t="s">
        <v>113</v>
      </c>
      <c r="C751" s="9" t="s">
        <v>363</v>
      </c>
      <c r="D751" s="10">
        <v>8804.7633077226401</v>
      </c>
      <c r="E751" s="11">
        <v>0.19556950133135401</v>
      </c>
      <c r="F751" s="12">
        <v>7385</v>
      </c>
      <c r="G751" s="13">
        <v>0.838750542393642</v>
      </c>
      <c r="H751" s="13">
        <v>0.243713286251733</v>
      </c>
      <c r="I751" s="12">
        <v>6910</v>
      </c>
      <c r="J751" s="13">
        <v>0.784802470946522</v>
      </c>
      <c r="K751" s="13">
        <v>0.247050411154809</v>
      </c>
      <c r="L751" s="12">
        <v>475</v>
      </c>
      <c r="M751" s="13">
        <v>5.39480714471198E-2</v>
      </c>
      <c r="N751" s="13">
        <v>0.20368782161235</v>
      </c>
      <c r="P751" s="38"/>
    </row>
    <row r="752" spans="1:16" x14ac:dyDescent="0.3">
      <c r="A752" s="9" t="s">
        <v>86</v>
      </c>
      <c r="B752" s="9" t="s">
        <v>113</v>
      </c>
      <c r="C752" s="9" t="s">
        <v>364</v>
      </c>
      <c r="D752" s="10">
        <v>4222.00731563317</v>
      </c>
      <c r="E752" s="11">
        <v>9.3778314814152205E-2</v>
      </c>
      <c r="F752" s="12">
        <v>4030</v>
      </c>
      <c r="G752" s="13" t="s">
        <v>424</v>
      </c>
      <c r="H752" s="13">
        <v>0.13299452181374199</v>
      </c>
      <c r="I752" s="12">
        <v>3751</v>
      </c>
      <c r="J752" s="13">
        <v>0.88843995748440996</v>
      </c>
      <c r="K752" s="13">
        <v>0.13410797282803</v>
      </c>
      <c r="L752" s="12">
        <v>279</v>
      </c>
      <c r="M752" s="13">
        <v>6.6082310887270096E-2</v>
      </c>
      <c r="N752" s="13">
        <v>0.119639794168096</v>
      </c>
      <c r="P752" s="38"/>
    </row>
    <row r="753" spans="1:16" x14ac:dyDescent="0.3">
      <c r="A753" s="9" t="s">
        <v>86</v>
      </c>
      <c r="B753" s="9" t="s">
        <v>113</v>
      </c>
      <c r="C753" s="9" t="s">
        <v>365</v>
      </c>
      <c r="D753" s="10">
        <v>2688.8903105312802</v>
      </c>
      <c r="E753" s="11">
        <v>5.9725050951009398E-2</v>
      </c>
      <c r="F753" s="12">
        <v>2449</v>
      </c>
      <c r="G753" s="13">
        <v>0.91078464242601298</v>
      </c>
      <c r="H753" s="13">
        <v>8.0819747871427594E-2</v>
      </c>
      <c r="I753" s="12">
        <v>2253</v>
      </c>
      <c r="J753" s="13">
        <v>0.83789211898154603</v>
      </c>
      <c r="K753" s="13">
        <v>8.0550589917769005E-2</v>
      </c>
      <c r="L753" s="12">
        <v>196</v>
      </c>
      <c r="M753" s="13">
        <v>7.2892523444466506E-2</v>
      </c>
      <c r="N753" s="13">
        <v>8.4048027444253895E-2</v>
      </c>
      <c r="P753" s="38"/>
    </row>
    <row r="754" spans="1:16" x14ac:dyDescent="0.3">
      <c r="A754" s="9" t="s">
        <v>86</v>
      </c>
      <c r="B754" s="9" t="s">
        <v>113</v>
      </c>
      <c r="C754" s="9" t="s">
        <v>16</v>
      </c>
      <c r="D754" s="10">
        <v>45021.147202316999</v>
      </c>
      <c r="E754" s="11">
        <v>1</v>
      </c>
      <c r="F754" s="12">
        <v>30302</v>
      </c>
      <c r="G754" s="13">
        <v>0.67306148072656202</v>
      </c>
      <c r="H754" s="13">
        <v>1</v>
      </c>
      <c r="I754" s="12">
        <v>27970</v>
      </c>
      <c r="J754" s="13">
        <v>0.62126360028783401</v>
      </c>
      <c r="K754" s="13">
        <v>1</v>
      </c>
      <c r="L754" s="12">
        <v>2332</v>
      </c>
      <c r="M754" s="13">
        <v>5.1797880438728197E-2</v>
      </c>
      <c r="N754" s="13">
        <v>1</v>
      </c>
      <c r="P754" s="38"/>
    </row>
    <row r="755" spans="1:16" x14ac:dyDescent="0.3">
      <c r="A755" s="9" t="s">
        <v>86</v>
      </c>
      <c r="B755" s="9" t="s">
        <v>114</v>
      </c>
      <c r="C755" s="9" t="s">
        <v>413</v>
      </c>
      <c r="D755" s="10">
        <v>345.30100147000002</v>
      </c>
      <c r="E755" s="11">
        <v>3.9002947226779501E-2</v>
      </c>
      <c r="F755" s="12">
        <v>150</v>
      </c>
      <c r="G755" s="13">
        <v>0.43440360543823098</v>
      </c>
      <c r="H755" s="13">
        <v>2.6747503566333802E-2</v>
      </c>
      <c r="I755" s="12">
        <v>111</v>
      </c>
      <c r="J755" s="13">
        <v>0.32145866802429102</v>
      </c>
      <c r="K755" s="13">
        <v>2.2058823529411801E-2</v>
      </c>
      <c r="L755" s="12">
        <v>39</v>
      </c>
      <c r="M755" s="13">
        <v>0.11294493741394</v>
      </c>
      <c r="N755" s="13">
        <v>6.7708333333333301E-2</v>
      </c>
      <c r="P755" s="38"/>
    </row>
    <row r="756" spans="1:16" x14ac:dyDescent="0.3">
      <c r="A756" s="9" t="s">
        <v>86</v>
      </c>
      <c r="B756" s="9" t="s">
        <v>114</v>
      </c>
      <c r="C756" s="9" t="s">
        <v>414</v>
      </c>
      <c r="D756" s="10">
        <v>417.41284146999999</v>
      </c>
      <c r="E756" s="11">
        <v>4.7148229974215597E-2</v>
      </c>
      <c r="F756" s="12">
        <v>210</v>
      </c>
      <c r="G756" s="13">
        <v>0.50309904041390896</v>
      </c>
      <c r="H756" s="13">
        <v>3.7446504992867301E-2</v>
      </c>
      <c r="I756" s="12">
        <v>182</v>
      </c>
      <c r="J756" s="13">
        <v>0.43601916835872101</v>
      </c>
      <c r="K756" s="13">
        <v>3.6168521462639103E-2</v>
      </c>
      <c r="L756" s="12" t="s">
        <v>420</v>
      </c>
      <c r="M756" s="13" t="s">
        <v>420</v>
      </c>
      <c r="N756" s="13" t="s">
        <v>420</v>
      </c>
      <c r="P756" s="38"/>
    </row>
    <row r="757" spans="1:16" x14ac:dyDescent="0.3">
      <c r="A757" s="9" t="s">
        <v>86</v>
      </c>
      <c r="B757" s="9" t="s">
        <v>114</v>
      </c>
      <c r="C757" s="9" t="s">
        <v>361</v>
      </c>
      <c r="D757" s="10">
        <v>1038.1421414638901</v>
      </c>
      <c r="E757" s="11">
        <v>0.117261759986322</v>
      </c>
      <c r="F757" s="12">
        <v>535</v>
      </c>
      <c r="G757" s="13">
        <v>0.51534368814428</v>
      </c>
      <c r="H757" s="13">
        <v>9.5399429386590601E-2</v>
      </c>
      <c r="I757" s="12">
        <v>492</v>
      </c>
      <c r="J757" s="13">
        <v>0.473923541246702</v>
      </c>
      <c r="K757" s="13">
        <v>9.7774244833068402E-2</v>
      </c>
      <c r="L757" s="12">
        <v>43</v>
      </c>
      <c r="M757" s="13">
        <v>4.14201468975776E-2</v>
      </c>
      <c r="N757" s="13">
        <v>7.4652777777777804E-2</v>
      </c>
      <c r="P757" s="38"/>
    </row>
    <row r="758" spans="1:16" x14ac:dyDescent="0.3">
      <c r="A758" s="9" t="s">
        <v>86</v>
      </c>
      <c r="B758" s="9" t="s">
        <v>114</v>
      </c>
      <c r="C758" s="9" t="s">
        <v>362</v>
      </c>
      <c r="D758" s="10">
        <v>1928.06555705863</v>
      </c>
      <c r="E758" s="11">
        <v>0.21778170017344201</v>
      </c>
      <c r="F758" s="12">
        <v>1138</v>
      </c>
      <c r="G758" s="13">
        <v>0.59022889332460504</v>
      </c>
      <c r="H758" s="13">
        <v>0.20292439372325199</v>
      </c>
      <c r="I758" s="12">
        <v>1002</v>
      </c>
      <c r="J758" s="13">
        <v>0.51969187268124195</v>
      </c>
      <c r="K758" s="13">
        <v>0.19912559618442</v>
      </c>
      <c r="L758" s="12">
        <v>136</v>
      </c>
      <c r="M758" s="13">
        <v>7.0537020643362203E-2</v>
      </c>
      <c r="N758" s="13">
        <v>0.23611111111111099</v>
      </c>
      <c r="P758" s="38"/>
    </row>
    <row r="759" spans="1:16" x14ac:dyDescent="0.3">
      <c r="A759" s="9" t="s">
        <v>86</v>
      </c>
      <c r="B759" s="9" t="s">
        <v>114</v>
      </c>
      <c r="C759" s="9" t="s">
        <v>363</v>
      </c>
      <c r="D759" s="10">
        <v>2431.8590095739901</v>
      </c>
      <c r="E759" s="11">
        <v>0.27468692013516599</v>
      </c>
      <c r="F759" s="12">
        <v>1878</v>
      </c>
      <c r="G759" s="13">
        <v>0.77224871697187103</v>
      </c>
      <c r="H759" s="13">
        <v>0.33487874465049899</v>
      </c>
      <c r="I759" s="12">
        <v>1684</v>
      </c>
      <c r="J759" s="13">
        <v>0.69247435536774804</v>
      </c>
      <c r="K759" s="13">
        <v>0.334658187599364</v>
      </c>
      <c r="L759" s="12">
        <v>194</v>
      </c>
      <c r="M759" s="13">
        <v>7.9774361604122906E-2</v>
      </c>
      <c r="N759" s="13">
        <v>0.33680555555555602</v>
      </c>
      <c r="P759" s="38"/>
    </row>
    <row r="760" spans="1:16" x14ac:dyDescent="0.3">
      <c r="A760" s="9" t="s">
        <v>86</v>
      </c>
      <c r="B760" s="9" t="s">
        <v>114</v>
      </c>
      <c r="C760" s="9" t="s">
        <v>364</v>
      </c>
      <c r="D760" s="10">
        <v>1170.1685437424501</v>
      </c>
      <c r="E760" s="11">
        <v>0.13217460060563799</v>
      </c>
      <c r="F760" s="12">
        <v>1079</v>
      </c>
      <c r="G760" s="13">
        <v>0.92208939111380395</v>
      </c>
      <c r="H760" s="13">
        <v>0.192403708987161</v>
      </c>
      <c r="I760" s="12">
        <v>989</v>
      </c>
      <c r="J760" s="13">
        <v>0.84517739370857403</v>
      </c>
      <c r="K760" s="13">
        <v>0.19654213036566001</v>
      </c>
      <c r="L760" s="12">
        <v>90</v>
      </c>
      <c r="M760" s="13">
        <v>7.6911997405229193E-2</v>
      </c>
      <c r="N760" s="13">
        <v>0.15625</v>
      </c>
      <c r="P760" s="38"/>
    </row>
    <row r="761" spans="1:16" x14ac:dyDescent="0.3">
      <c r="A761" s="9" t="s">
        <v>86</v>
      </c>
      <c r="B761" s="9" t="s">
        <v>114</v>
      </c>
      <c r="C761" s="9" t="s">
        <v>365</v>
      </c>
      <c r="D761" s="10">
        <v>661.04964180633795</v>
      </c>
      <c r="E761" s="11">
        <v>7.46678526384007E-2</v>
      </c>
      <c r="F761" s="12">
        <v>618</v>
      </c>
      <c r="G761" s="13">
        <v>0.93487683967469704</v>
      </c>
      <c r="H761" s="13">
        <v>0.110199714693295</v>
      </c>
      <c r="I761" s="12">
        <v>572</v>
      </c>
      <c r="J761" s="13">
        <v>0.86529053769243802</v>
      </c>
      <c r="K761" s="13">
        <v>0.113672496025437</v>
      </c>
      <c r="L761" s="12">
        <v>46</v>
      </c>
      <c r="M761" s="13">
        <v>6.9586301982259E-2</v>
      </c>
      <c r="N761" s="13">
        <v>7.9861111111111105E-2</v>
      </c>
      <c r="P761" s="38"/>
    </row>
    <row r="762" spans="1:16" x14ac:dyDescent="0.3">
      <c r="A762" s="9" t="s">
        <v>86</v>
      </c>
      <c r="B762" s="9" t="s">
        <v>114</v>
      </c>
      <c r="C762" s="9" t="s">
        <v>16</v>
      </c>
      <c r="D762" s="10">
        <v>8853.2027967598096</v>
      </c>
      <c r="E762" s="11">
        <v>1</v>
      </c>
      <c r="F762" s="12">
        <v>5608</v>
      </c>
      <c r="G762" s="13">
        <v>0.63344307464101901</v>
      </c>
      <c r="H762" s="13">
        <v>1</v>
      </c>
      <c r="I762" s="12">
        <v>5032</v>
      </c>
      <c r="J762" s="13">
        <v>0.56838187439258303</v>
      </c>
      <c r="K762" s="13">
        <v>1</v>
      </c>
      <c r="L762" s="12" t="s">
        <v>420</v>
      </c>
      <c r="M762" s="13" t="s">
        <v>420</v>
      </c>
      <c r="N762" s="13" t="s">
        <v>420</v>
      </c>
      <c r="P762" s="38"/>
    </row>
    <row r="763" spans="1:16" x14ac:dyDescent="0.3">
      <c r="A763" s="9" t="s">
        <v>86</v>
      </c>
      <c r="B763" s="9" t="s">
        <v>115</v>
      </c>
      <c r="C763" s="9" t="s">
        <v>413</v>
      </c>
      <c r="D763" s="10">
        <v>1208.0631996100001</v>
      </c>
      <c r="E763" s="11">
        <v>4.24085551036903E-2</v>
      </c>
      <c r="F763" s="12">
        <v>714</v>
      </c>
      <c r="G763" s="13">
        <v>0.59102868147171495</v>
      </c>
      <c r="H763" s="13">
        <v>3.4731004961572103E-2</v>
      </c>
      <c r="I763" s="12">
        <v>597</v>
      </c>
      <c r="J763" s="13">
        <v>0.49417944375155998</v>
      </c>
      <c r="K763" s="13">
        <v>3.15689281370631E-2</v>
      </c>
      <c r="L763" s="12">
        <v>117</v>
      </c>
      <c r="M763" s="13">
        <v>9.6849237720154996E-2</v>
      </c>
      <c r="N763" s="13">
        <v>7.10382513661202E-2</v>
      </c>
      <c r="P763" s="38"/>
    </row>
    <row r="764" spans="1:16" x14ac:dyDescent="0.3">
      <c r="A764" s="9" t="s">
        <v>86</v>
      </c>
      <c r="B764" s="9" t="s">
        <v>115</v>
      </c>
      <c r="C764" s="9" t="s">
        <v>414</v>
      </c>
      <c r="D764" s="10">
        <v>1291.7097148299999</v>
      </c>
      <c r="E764" s="11">
        <v>4.5344931156767798E-2</v>
      </c>
      <c r="F764" s="12">
        <v>966</v>
      </c>
      <c r="G764" s="13">
        <v>0.74784604382040598</v>
      </c>
      <c r="H764" s="13">
        <v>4.6989006712715199E-2</v>
      </c>
      <c r="I764" s="12">
        <v>868</v>
      </c>
      <c r="J764" s="13">
        <v>0.67197760459224898</v>
      </c>
      <c r="K764" s="13">
        <v>4.5899212098778501E-2</v>
      </c>
      <c r="L764" s="12">
        <v>98</v>
      </c>
      <c r="M764" s="13">
        <v>7.58684392281571E-2</v>
      </c>
      <c r="N764" s="13">
        <v>5.9502125075895598E-2</v>
      </c>
      <c r="P764" s="38"/>
    </row>
    <row r="765" spans="1:16" x14ac:dyDescent="0.3">
      <c r="A765" s="9" t="s">
        <v>86</v>
      </c>
      <c r="B765" s="9" t="s">
        <v>115</v>
      </c>
      <c r="C765" s="9" t="s">
        <v>361</v>
      </c>
      <c r="D765" s="10">
        <v>3570.1967529945</v>
      </c>
      <c r="E765" s="11">
        <v>0.125330268962139</v>
      </c>
      <c r="F765" s="12">
        <v>2577</v>
      </c>
      <c r="G765" s="13">
        <v>0.72180895852267601</v>
      </c>
      <c r="H765" s="13">
        <v>0.125352660764666</v>
      </c>
      <c r="I765" s="12">
        <v>2355</v>
      </c>
      <c r="J765" s="13">
        <v>0.65962751157194499</v>
      </c>
      <c r="K765" s="13">
        <v>0.124530696420073</v>
      </c>
      <c r="L765" s="12">
        <v>222</v>
      </c>
      <c r="M765" s="13">
        <v>6.2181446950731099E-2</v>
      </c>
      <c r="N765" s="13">
        <v>0.13479052823315099</v>
      </c>
      <c r="P765" s="38"/>
    </row>
    <row r="766" spans="1:16" x14ac:dyDescent="0.3">
      <c r="A766" s="9" t="s">
        <v>86</v>
      </c>
      <c r="B766" s="9" t="s">
        <v>115</v>
      </c>
      <c r="C766" s="9" t="s">
        <v>362</v>
      </c>
      <c r="D766" s="10">
        <v>7071.2234220066903</v>
      </c>
      <c r="E766" s="11">
        <v>0.24823235095604801</v>
      </c>
      <c r="F766" s="12">
        <v>5498</v>
      </c>
      <c r="G766" s="13">
        <v>0.77751750607814396</v>
      </c>
      <c r="H766" s="13">
        <v>0.26743846677692401</v>
      </c>
      <c r="I766" s="12">
        <v>4964</v>
      </c>
      <c r="J766" s="13">
        <v>0.70200016372715601</v>
      </c>
      <c r="K766" s="13">
        <v>0.26249272909946603</v>
      </c>
      <c r="L766" s="12">
        <v>534</v>
      </c>
      <c r="M766" s="13">
        <v>7.5517342350987393E-2</v>
      </c>
      <c r="N766" s="13">
        <v>0.324225865209472</v>
      </c>
      <c r="P766" s="38"/>
    </row>
    <row r="767" spans="1:16" x14ac:dyDescent="0.3">
      <c r="A767" s="9" t="s">
        <v>86</v>
      </c>
      <c r="B767" s="9" t="s">
        <v>115</v>
      </c>
      <c r="C767" s="9" t="s">
        <v>363</v>
      </c>
      <c r="D767" s="10">
        <v>6568.2145133047998</v>
      </c>
      <c r="E767" s="11">
        <v>0.23057443286929799</v>
      </c>
      <c r="F767" s="12">
        <v>5770</v>
      </c>
      <c r="G767" s="13">
        <v>0.87847313578326203</v>
      </c>
      <c r="H767" s="13">
        <v>0.280669325809904</v>
      </c>
      <c r="I767" s="12">
        <v>5390</v>
      </c>
      <c r="J767" s="13">
        <v>0.82061875249077698</v>
      </c>
      <c r="K767" s="13">
        <v>0.285019300935963</v>
      </c>
      <c r="L767" s="12">
        <v>380</v>
      </c>
      <c r="M767" s="13">
        <v>5.7854383292485198E-2</v>
      </c>
      <c r="N767" s="13">
        <v>0.23072252580449301</v>
      </c>
      <c r="P767" s="38"/>
    </row>
    <row r="768" spans="1:16" x14ac:dyDescent="0.3">
      <c r="A768" s="9" t="s">
        <v>86</v>
      </c>
      <c r="B768" s="9" t="s">
        <v>115</v>
      </c>
      <c r="C768" s="9" t="s">
        <v>364</v>
      </c>
      <c r="D768" s="10">
        <v>3159.44376162868</v>
      </c>
      <c r="E768" s="11">
        <v>0.110910956401367</v>
      </c>
      <c r="F768" s="12">
        <v>2902</v>
      </c>
      <c r="G768" s="13">
        <v>0.918516111995623</v>
      </c>
      <c r="H768" s="13">
        <v>0.141161591594513</v>
      </c>
      <c r="I768" s="12">
        <v>2731</v>
      </c>
      <c r="J768" s="13">
        <v>0.864392660875274</v>
      </c>
      <c r="K768" s="13">
        <v>0.14441330442599501</v>
      </c>
      <c r="L768" s="12">
        <v>171</v>
      </c>
      <c r="M768" s="13">
        <v>5.4123451120348498E-2</v>
      </c>
      <c r="N768" s="13">
        <v>0.103825136612022</v>
      </c>
      <c r="P768" s="38"/>
    </row>
    <row r="769" spans="1:16" x14ac:dyDescent="0.3">
      <c r="A769" s="9" t="s">
        <v>86</v>
      </c>
      <c r="B769" s="9" t="s">
        <v>115</v>
      </c>
      <c r="C769" s="9" t="s">
        <v>365</v>
      </c>
      <c r="D769" s="10">
        <v>2414.0627440809099</v>
      </c>
      <c r="E769" s="11">
        <v>8.47446664538508E-2</v>
      </c>
      <c r="F769" s="12">
        <v>2131</v>
      </c>
      <c r="G769" s="13">
        <v>0.88274424731711698</v>
      </c>
      <c r="H769" s="13">
        <v>0.10365794337970601</v>
      </c>
      <c r="I769" s="12">
        <v>2006</v>
      </c>
      <c r="J769" s="13">
        <v>0.83096431727739895</v>
      </c>
      <c r="K769" s="13">
        <v>0.106075828882661</v>
      </c>
      <c r="L769" s="12">
        <v>125</v>
      </c>
      <c r="M769" s="13">
        <v>5.17799300397183E-2</v>
      </c>
      <c r="N769" s="13">
        <v>7.5895567698846395E-2</v>
      </c>
      <c r="P769" s="38"/>
    </row>
    <row r="770" spans="1:16" x14ac:dyDescent="0.3">
      <c r="A770" s="9" t="s">
        <v>86</v>
      </c>
      <c r="B770" s="9" t="s">
        <v>115</v>
      </c>
      <c r="C770" s="9" t="s">
        <v>16</v>
      </c>
      <c r="D770" s="10">
        <v>28486.308874618499</v>
      </c>
      <c r="E770" s="11">
        <v>1</v>
      </c>
      <c r="F770" s="12">
        <v>20558</v>
      </c>
      <c r="G770" s="13">
        <v>0.72168002146172505</v>
      </c>
      <c r="H770" s="13">
        <v>1</v>
      </c>
      <c r="I770" s="12">
        <v>18911</v>
      </c>
      <c r="J770" s="13">
        <v>0.66386277292843099</v>
      </c>
      <c r="K770" s="13">
        <v>1</v>
      </c>
      <c r="L770" s="12">
        <v>1647</v>
      </c>
      <c r="M770" s="13">
        <v>5.7817248533294098E-2</v>
      </c>
      <c r="N770" s="13">
        <v>1</v>
      </c>
      <c r="P770" s="38"/>
    </row>
    <row r="771" spans="1:16" x14ac:dyDescent="0.3">
      <c r="A771" s="9" t="s">
        <v>86</v>
      </c>
      <c r="B771" s="9" t="s">
        <v>116</v>
      </c>
      <c r="C771" s="9" t="s">
        <v>413</v>
      </c>
      <c r="D771" s="10">
        <v>727.19070054999997</v>
      </c>
      <c r="E771" s="11">
        <v>5.3405469693532701E-2</v>
      </c>
      <c r="F771" s="12">
        <v>645</v>
      </c>
      <c r="G771" s="13">
        <v>0.88697503902643904</v>
      </c>
      <c r="H771" s="13">
        <v>5.6808173330984701E-2</v>
      </c>
      <c r="I771" s="12">
        <v>591</v>
      </c>
      <c r="J771" s="13">
        <v>0.81271666366608597</v>
      </c>
      <c r="K771" s="13">
        <v>5.5928835052521997E-2</v>
      </c>
      <c r="L771" s="12">
        <v>54</v>
      </c>
      <c r="M771" s="13">
        <v>7.4258375360353096E-2</v>
      </c>
      <c r="N771" s="13">
        <v>6.8614993646759895E-2</v>
      </c>
      <c r="P771" s="38"/>
    </row>
    <row r="772" spans="1:16" x14ac:dyDescent="0.3">
      <c r="A772" s="9" t="s">
        <v>86</v>
      </c>
      <c r="B772" s="9" t="s">
        <v>116</v>
      </c>
      <c r="C772" s="9" t="s">
        <v>414</v>
      </c>
      <c r="D772" s="10">
        <v>640.37610101999996</v>
      </c>
      <c r="E772" s="11">
        <v>4.7029735707043399E-2</v>
      </c>
      <c r="F772" s="12">
        <v>614</v>
      </c>
      <c r="G772" s="13" t="s">
        <v>424</v>
      </c>
      <c r="H772" s="13">
        <v>5.4077858023604E-2</v>
      </c>
      <c r="I772" s="12">
        <v>570</v>
      </c>
      <c r="J772" s="13">
        <v>0.89010192462225901</v>
      </c>
      <c r="K772" s="13">
        <v>5.3941516040503498E-2</v>
      </c>
      <c r="L772" s="12">
        <v>44</v>
      </c>
      <c r="M772" s="13">
        <v>6.8709622251542798E-2</v>
      </c>
      <c r="N772" s="13">
        <v>5.59085133418043E-2</v>
      </c>
      <c r="P772" s="38"/>
    </row>
    <row r="773" spans="1:16" x14ac:dyDescent="0.3">
      <c r="A773" s="9" t="s">
        <v>86</v>
      </c>
      <c r="B773" s="9" t="s">
        <v>116</v>
      </c>
      <c r="C773" s="9" t="s">
        <v>361</v>
      </c>
      <c r="D773" s="10">
        <v>1198.17260214472</v>
      </c>
      <c r="E773" s="11">
        <v>8.7994759205616793E-2</v>
      </c>
      <c r="F773" s="12">
        <v>1137</v>
      </c>
      <c r="G773" s="13">
        <v>0.94894508350865203</v>
      </c>
      <c r="H773" s="13">
        <v>0.100140919499736</v>
      </c>
      <c r="I773" s="12">
        <v>1050</v>
      </c>
      <c r="J773" s="13">
        <v>0.87633450983648598</v>
      </c>
      <c r="K773" s="13">
        <v>9.93659506009274E-2</v>
      </c>
      <c r="L773" s="12">
        <v>87</v>
      </c>
      <c r="M773" s="13">
        <v>7.2610573672166001E-2</v>
      </c>
      <c r="N773" s="13">
        <v>0.11054637865311299</v>
      </c>
      <c r="P773" s="38"/>
    </row>
    <row r="774" spans="1:16" x14ac:dyDescent="0.3">
      <c r="A774" s="9" t="s">
        <v>86</v>
      </c>
      <c r="B774" s="9" t="s">
        <v>116</v>
      </c>
      <c r="C774" s="9" t="s">
        <v>362</v>
      </c>
      <c r="D774" s="10">
        <v>3065.55337804803</v>
      </c>
      <c r="E774" s="11">
        <v>0.22513670472054401</v>
      </c>
      <c r="F774" s="12">
        <v>3050</v>
      </c>
      <c r="G774" s="13" t="s">
        <v>424</v>
      </c>
      <c r="H774" s="13">
        <v>0.268627796371323</v>
      </c>
      <c r="I774" s="12">
        <v>2824</v>
      </c>
      <c r="J774" s="13">
        <v>0.92120398888573896</v>
      </c>
      <c r="K774" s="13">
        <v>0.26724708999716101</v>
      </c>
      <c r="L774" s="12">
        <v>226</v>
      </c>
      <c r="M774" s="13">
        <v>7.3722415541139202E-2</v>
      </c>
      <c r="N774" s="13">
        <v>0.28716645489199499</v>
      </c>
      <c r="P774" s="38"/>
    </row>
    <row r="775" spans="1:16" x14ac:dyDescent="0.3">
      <c r="A775" s="9" t="s">
        <v>86</v>
      </c>
      <c r="B775" s="9" t="s">
        <v>116</v>
      </c>
      <c r="C775" s="9" t="s">
        <v>363</v>
      </c>
      <c r="D775" s="10">
        <v>3225.3152751419598</v>
      </c>
      <c r="E775" s="11">
        <v>0.236869746888132</v>
      </c>
      <c r="F775" s="12">
        <v>3010</v>
      </c>
      <c r="G775" s="13">
        <v>0.93324209983395001</v>
      </c>
      <c r="H775" s="13">
        <v>0.26510480887792798</v>
      </c>
      <c r="I775" s="12">
        <v>2832</v>
      </c>
      <c r="J775" s="13">
        <v>0.87805369658795496</v>
      </c>
      <c r="K775" s="13">
        <v>0.268004163906501</v>
      </c>
      <c r="L775" s="12">
        <v>178</v>
      </c>
      <c r="M775" s="13">
        <v>5.5188403245994402E-2</v>
      </c>
      <c r="N775" s="13">
        <v>0.22617534942820799</v>
      </c>
      <c r="P775" s="38"/>
    </row>
    <row r="776" spans="1:16" x14ac:dyDescent="0.3">
      <c r="A776" s="9" t="s">
        <v>86</v>
      </c>
      <c r="B776" s="9" t="s">
        <v>116</v>
      </c>
      <c r="C776" s="9" t="s">
        <v>364</v>
      </c>
      <c r="D776" s="10">
        <v>1721.0847871359699</v>
      </c>
      <c r="E776" s="11">
        <v>0.126397850481135</v>
      </c>
      <c r="F776" s="12">
        <v>1685</v>
      </c>
      <c r="G776" s="13" t="s">
        <v>424</v>
      </c>
      <c r="H776" s="13">
        <v>0.14840584815923899</v>
      </c>
      <c r="I776" s="12">
        <v>1577</v>
      </c>
      <c r="J776" s="13">
        <v>0.91628257468027297</v>
      </c>
      <c r="K776" s="13">
        <v>0.14923819437872601</v>
      </c>
      <c r="L776" s="12">
        <v>108</v>
      </c>
      <c r="M776" s="13">
        <v>6.2751121157558307E-2</v>
      </c>
      <c r="N776" s="13">
        <v>0.13722998729352001</v>
      </c>
      <c r="P776" s="38"/>
    </row>
    <row r="777" spans="1:16" x14ac:dyDescent="0.3">
      <c r="A777" s="9" t="s">
        <v>86</v>
      </c>
      <c r="B777" s="9" t="s">
        <v>116</v>
      </c>
      <c r="C777" s="9" t="s">
        <v>365</v>
      </c>
      <c r="D777" s="10">
        <v>1354.8085470446299</v>
      </c>
      <c r="E777" s="11">
        <v>9.9498228930880298E-2</v>
      </c>
      <c r="F777" s="12">
        <v>1213</v>
      </c>
      <c r="G777" s="13">
        <v>0.895329456435766</v>
      </c>
      <c r="H777" s="13">
        <v>0.106834595737185</v>
      </c>
      <c r="I777" s="12">
        <v>1123</v>
      </c>
      <c r="J777" s="13">
        <v>0.82889940608191703</v>
      </c>
      <c r="K777" s="13">
        <v>0.10627425002365901</v>
      </c>
      <c r="L777" s="12">
        <v>90</v>
      </c>
      <c r="M777" s="13">
        <v>6.6430050353849093E-2</v>
      </c>
      <c r="N777" s="13">
        <v>0.11435832274460001</v>
      </c>
      <c r="P777" s="38"/>
    </row>
    <row r="778" spans="1:16" x14ac:dyDescent="0.3">
      <c r="A778" s="9" t="s">
        <v>86</v>
      </c>
      <c r="B778" s="9" t="s">
        <v>116</v>
      </c>
      <c r="C778" s="9" t="s">
        <v>16</v>
      </c>
      <c r="D778" s="10">
        <v>13616.408669804499</v>
      </c>
      <c r="E778" s="11">
        <v>1</v>
      </c>
      <c r="F778" s="12">
        <v>11354</v>
      </c>
      <c r="G778" s="13">
        <v>0.83384688836333398</v>
      </c>
      <c r="H778" s="13">
        <v>1</v>
      </c>
      <c r="I778" s="12">
        <v>10567</v>
      </c>
      <c r="J778" s="13">
        <v>0.77604897563284703</v>
      </c>
      <c r="K778" s="13">
        <v>1</v>
      </c>
      <c r="L778" s="12">
        <v>787</v>
      </c>
      <c r="M778" s="13">
        <v>5.7797912730486498E-2</v>
      </c>
      <c r="N778" s="13">
        <v>1</v>
      </c>
      <c r="P778" s="38"/>
    </row>
    <row r="779" spans="1:16" x14ac:dyDescent="0.3">
      <c r="A779" s="9" t="s">
        <v>86</v>
      </c>
      <c r="B779" s="9" t="s">
        <v>117</v>
      </c>
      <c r="C779" s="9" t="s">
        <v>413</v>
      </c>
      <c r="D779" s="10">
        <v>382.61657903000003</v>
      </c>
      <c r="E779" s="11">
        <v>6.6222871167178093E-2</v>
      </c>
      <c r="F779" s="12">
        <v>327</v>
      </c>
      <c r="G779" s="13">
        <v>0.85464148163417897</v>
      </c>
      <c r="H779" s="13">
        <v>6.62613981762918E-2</v>
      </c>
      <c r="I779" s="12">
        <v>289</v>
      </c>
      <c r="J779" s="13">
        <v>0.75532534615375402</v>
      </c>
      <c r="K779" s="13">
        <v>6.2649035334922998E-2</v>
      </c>
      <c r="L779" s="12">
        <v>38</v>
      </c>
      <c r="M779" s="13">
        <v>9.9316135480424395E-2</v>
      </c>
      <c r="N779" s="13">
        <v>0.118012422360248</v>
      </c>
      <c r="P779" s="38"/>
    </row>
    <row r="780" spans="1:16" x14ac:dyDescent="0.3">
      <c r="A780" s="9" t="s">
        <v>86</v>
      </c>
      <c r="B780" s="9" t="s">
        <v>117</v>
      </c>
      <c r="C780" s="9" t="s">
        <v>414</v>
      </c>
      <c r="D780" s="10">
        <v>331.47296282000002</v>
      </c>
      <c r="E780" s="11">
        <v>5.7370988387072899E-2</v>
      </c>
      <c r="F780" s="12">
        <v>327</v>
      </c>
      <c r="G780" s="13" t="s">
        <v>424</v>
      </c>
      <c r="H780" s="13">
        <v>6.62613981762918E-2</v>
      </c>
      <c r="I780" s="12">
        <v>307</v>
      </c>
      <c r="J780" s="13">
        <v>0.92616905278850903</v>
      </c>
      <c r="K780" s="13">
        <v>6.6551051376544504E-2</v>
      </c>
      <c r="L780" s="12" t="s">
        <v>420</v>
      </c>
      <c r="M780" s="13" t="s">
        <v>420</v>
      </c>
      <c r="N780" s="13" t="s">
        <v>420</v>
      </c>
      <c r="P780" s="38"/>
    </row>
    <row r="781" spans="1:16" x14ac:dyDescent="0.3">
      <c r="A781" s="9" t="s">
        <v>86</v>
      </c>
      <c r="B781" s="9" t="s">
        <v>117</v>
      </c>
      <c r="C781" s="9" t="s">
        <v>361</v>
      </c>
      <c r="D781" s="10">
        <v>478.66559825492999</v>
      </c>
      <c r="E781" s="11">
        <v>8.2846933412446394E-2</v>
      </c>
      <c r="F781" s="12">
        <v>492</v>
      </c>
      <c r="G781" s="13" t="s">
        <v>424</v>
      </c>
      <c r="H781" s="13">
        <v>9.9696048632218801E-2</v>
      </c>
      <c r="I781" s="12">
        <v>461</v>
      </c>
      <c r="J781" s="13" t="s">
        <v>424</v>
      </c>
      <c r="K781" s="13">
        <v>9.9934966399306296E-2</v>
      </c>
      <c r="L781" s="12">
        <v>31</v>
      </c>
      <c r="M781" s="13">
        <v>6.4763375753378996E-2</v>
      </c>
      <c r="N781" s="13">
        <v>9.6273291925465798E-2</v>
      </c>
      <c r="P781" s="38"/>
    </row>
    <row r="782" spans="1:16" x14ac:dyDescent="0.3">
      <c r="A782" s="9" t="s">
        <v>86</v>
      </c>
      <c r="B782" s="9" t="s">
        <v>117</v>
      </c>
      <c r="C782" s="9" t="s">
        <v>362</v>
      </c>
      <c r="D782" s="10">
        <v>1076.6928271407801</v>
      </c>
      <c r="E782" s="11">
        <v>0.18635285109477101</v>
      </c>
      <c r="F782" s="12">
        <v>1180</v>
      </c>
      <c r="G782" s="13" t="s">
        <v>424</v>
      </c>
      <c r="H782" s="13">
        <v>0.239108409321175</v>
      </c>
      <c r="I782" s="12">
        <v>1099</v>
      </c>
      <c r="J782" s="13" t="s">
        <v>424</v>
      </c>
      <c r="K782" s="13">
        <v>0.23823975720789101</v>
      </c>
      <c r="L782" s="12">
        <v>81</v>
      </c>
      <c r="M782" s="13">
        <v>7.52303702209111E-2</v>
      </c>
      <c r="N782" s="13">
        <v>0.25155279503105599</v>
      </c>
      <c r="P782" s="38"/>
    </row>
    <row r="783" spans="1:16" x14ac:dyDescent="0.3">
      <c r="A783" s="9" t="s">
        <v>86</v>
      </c>
      <c r="B783" s="9" t="s">
        <v>117</v>
      </c>
      <c r="C783" s="9" t="s">
        <v>363</v>
      </c>
      <c r="D783" s="10">
        <v>1491.76003329881</v>
      </c>
      <c r="E783" s="11">
        <v>0.25819224234333699</v>
      </c>
      <c r="F783" s="12">
        <v>1225</v>
      </c>
      <c r="G783" s="13">
        <v>0.82117765100000195</v>
      </c>
      <c r="H783" s="13">
        <v>0.24822695035461001</v>
      </c>
      <c r="I783" s="12">
        <v>1172</v>
      </c>
      <c r="J783" s="13">
        <v>0.78564914854857304</v>
      </c>
      <c r="K783" s="13">
        <v>0.25406460004335601</v>
      </c>
      <c r="L783" s="12">
        <v>53</v>
      </c>
      <c r="M783" s="13">
        <v>3.5528502451428599E-2</v>
      </c>
      <c r="N783" s="13">
        <v>0.164596273291925</v>
      </c>
      <c r="P783" s="38"/>
    </row>
    <row r="784" spans="1:16" x14ac:dyDescent="0.3">
      <c r="A784" s="9" t="s">
        <v>86</v>
      </c>
      <c r="B784" s="9" t="s">
        <v>117</v>
      </c>
      <c r="C784" s="9" t="s">
        <v>364</v>
      </c>
      <c r="D784" s="10">
        <v>719.36710183580794</v>
      </c>
      <c r="E784" s="11">
        <v>0.12450729403192901</v>
      </c>
      <c r="F784" s="12">
        <v>745</v>
      </c>
      <c r="G784" s="13" t="s">
        <v>424</v>
      </c>
      <c r="H784" s="13">
        <v>0.15096251266464</v>
      </c>
      <c r="I784" s="12">
        <v>697</v>
      </c>
      <c r="J784" s="13" t="s">
        <v>424</v>
      </c>
      <c r="K784" s="13">
        <v>0.151094732278344</v>
      </c>
      <c r="L784" s="12">
        <v>48</v>
      </c>
      <c r="M784" s="13">
        <v>6.6725319906213595E-2</v>
      </c>
      <c r="N784" s="13">
        <v>0.14906832298136599</v>
      </c>
      <c r="P784" s="38"/>
    </row>
    <row r="785" spans="1:16" x14ac:dyDescent="0.3">
      <c r="A785" s="9" t="s">
        <v>86</v>
      </c>
      <c r="B785" s="9" t="s">
        <v>117</v>
      </c>
      <c r="C785" s="9" t="s">
        <v>365</v>
      </c>
      <c r="D785" s="10">
        <v>621.946379417402</v>
      </c>
      <c r="E785" s="11">
        <v>0.107645818854656</v>
      </c>
      <c r="F785" s="12">
        <v>639</v>
      </c>
      <c r="G785" s="13" t="s">
        <v>424</v>
      </c>
      <c r="H785" s="13">
        <v>0.12948328267477199</v>
      </c>
      <c r="I785" s="12">
        <v>588</v>
      </c>
      <c r="J785" s="13">
        <v>0.94541912206450895</v>
      </c>
      <c r="K785" s="13">
        <v>0.127465857359636</v>
      </c>
      <c r="L785" s="12">
        <v>51</v>
      </c>
      <c r="M785" s="13">
        <v>8.2000638138248205E-2</v>
      </c>
      <c r="N785" s="13">
        <v>0.158385093167702</v>
      </c>
      <c r="P785" s="38"/>
    </row>
    <row r="786" spans="1:16" x14ac:dyDescent="0.3">
      <c r="A786" s="9" t="s">
        <v>86</v>
      </c>
      <c r="B786" s="9" t="s">
        <v>117</v>
      </c>
      <c r="C786" s="9" t="s">
        <v>16</v>
      </c>
      <c r="D786" s="10">
        <v>5777.7105143039398</v>
      </c>
      <c r="E786" s="11">
        <v>1</v>
      </c>
      <c r="F786" s="12">
        <v>4935</v>
      </c>
      <c r="G786" s="13">
        <v>0.85414455912638199</v>
      </c>
      <c r="H786" s="13">
        <v>1</v>
      </c>
      <c r="I786" s="12">
        <v>4613</v>
      </c>
      <c r="J786" s="13">
        <v>0.798413141084093</v>
      </c>
      <c r="K786" s="13">
        <v>1</v>
      </c>
      <c r="L786" s="12" t="s">
        <v>420</v>
      </c>
      <c r="M786" s="13" t="s">
        <v>420</v>
      </c>
      <c r="N786" s="13" t="s">
        <v>420</v>
      </c>
      <c r="P786" s="38"/>
    </row>
    <row r="787" spans="1:16" x14ac:dyDescent="0.3">
      <c r="A787" s="9" t="s">
        <v>86</v>
      </c>
      <c r="B787" s="9" t="s">
        <v>118</v>
      </c>
      <c r="C787" s="9" t="s">
        <v>413</v>
      </c>
      <c r="D787" s="10">
        <v>224.82126928</v>
      </c>
      <c r="E787" s="11">
        <v>4.3208902841732101E-2</v>
      </c>
      <c r="F787" s="12">
        <v>205</v>
      </c>
      <c r="G787" s="13">
        <v>0.91183543557298397</v>
      </c>
      <c r="H787" s="13">
        <v>6.6407515387107194E-2</v>
      </c>
      <c r="I787" s="12">
        <v>188</v>
      </c>
      <c r="J787" s="13">
        <v>0.83621981408644397</v>
      </c>
      <c r="K787" s="13">
        <v>6.5964912280701796E-2</v>
      </c>
      <c r="L787" s="12" t="s">
        <v>420</v>
      </c>
      <c r="M787" s="13" t="s">
        <v>420</v>
      </c>
      <c r="N787" s="13" t="s">
        <v>420</v>
      </c>
      <c r="P787" s="38"/>
    </row>
    <row r="788" spans="1:16" x14ac:dyDescent="0.3">
      <c r="A788" s="9" t="s">
        <v>86</v>
      </c>
      <c r="B788" s="9" t="s">
        <v>118</v>
      </c>
      <c r="C788" s="9" t="s">
        <v>414</v>
      </c>
      <c r="D788" s="10">
        <v>825.52183032000005</v>
      </c>
      <c r="E788" s="11">
        <v>0.158658887899086</v>
      </c>
      <c r="F788" s="12">
        <v>245</v>
      </c>
      <c r="G788" s="13">
        <v>0.29678197595941203</v>
      </c>
      <c r="H788" s="13">
        <v>7.9365079365079402E-2</v>
      </c>
      <c r="I788" s="12">
        <v>211</v>
      </c>
      <c r="J788" s="13">
        <v>0.25559590582626901</v>
      </c>
      <c r="K788" s="13">
        <v>7.4035087719298204E-2</v>
      </c>
      <c r="L788" s="12">
        <v>34</v>
      </c>
      <c r="M788" s="13">
        <v>4.1186070133142898E-2</v>
      </c>
      <c r="N788" s="13">
        <v>0.14345991561181401</v>
      </c>
      <c r="P788" s="38"/>
    </row>
    <row r="789" spans="1:16" x14ac:dyDescent="0.3">
      <c r="A789" s="9" t="s">
        <v>86</v>
      </c>
      <c r="B789" s="9" t="s">
        <v>118</v>
      </c>
      <c r="C789" s="9" t="s">
        <v>361</v>
      </c>
      <c r="D789" s="10">
        <v>1365.3103187792501</v>
      </c>
      <c r="E789" s="11">
        <v>0.262402045419797</v>
      </c>
      <c r="F789" s="12">
        <v>436</v>
      </c>
      <c r="G789" s="13">
        <v>0.31934132043317198</v>
      </c>
      <c r="H789" s="13">
        <v>0.14123744735989599</v>
      </c>
      <c r="I789" s="12">
        <v>376</v>
      </c>
      <c r="J789" s="13">
        <v>0.27539526716255203</v>
      </c>
      <c r="K789" s="13">
        <v>0.13192982456140401</v>
      </c>
      <c r="L789" s="12">
        <v>60</v>
      </c>
      <c r="M789" s="13">
        <v>4.3946053270619997E-2</v>
      </c>
      <c r="N789" s="13">
        <v>0.253164556962025</v>
      </c>
      <c r="P789" s="38"/>
    </row>
    <row r="790" spans="1:16" x14ac:dyDescent="0.3">
      <c r="A790" s="9" t="s">
        <v>86</v>
      </c>
      <c r="B790" s="9" t="s">
        <v>118</v>
      </c>
      <c r="C790" s="9" t="s">
        <v>362</v>
      </c>
      <c r="D790" s="10">
        <v>666.23839653479604</v>
      </c>
      <c r="E790" s="11">
        <v>0.128045848319852</v>
      </c>
      <c r="F790" s="12">
        <v>726</v>
      </c>
      <c r="G790" s="13" t="s">
        <v>424</v>
      </c>
      <c r="H790" s="13">
        <v>0.235179786200194</v>
      </c>
      <c r="I790" s="12">
        <v>680</v>
      </c>
      <c r="J790" s="13" t="s">
        <v>424</v>
      </c>
      <c r="K790" s="13">
        <v>0.23859649122807</v>
      </c>
      <c r="L790" s="12">
        <v>46</v>
      </c>
      <c r="M790" s="13">
        <v>6.9044354452179199E-2</v>
      </c>
      <c r="N790" s="13">
        <v>0.19409282700421901</v>
      </c>
      <c r="P790" s="38"/>
    </row>
    <row r="791" spans="1:16" x14ac:dyDescent="0.3">
      <c r="A791" s="9" t="s">
        <v>86</v>
      </c>
      <c r="B791" s="9" t="s">
        <v>118</v>
      </c>
      <c r="C791" s="9" t="s">
        <v>363</v>
      </c>
      <c r="D791" s="10">
        <v>909.95933199752403</v>
      </c>
      <c r="E791" s="11">
        <v>0.17488712029839201</v>
      </c>
      <c r="F791" s="12">
        <v>832</v>
      </c>
      <c r="G791" s="13">
        <v>0.91432657564334296</v>
      </c>
      <c r="H791" s="13">
        <v>0.26951733074182099</v>
      </c>
      <c r="I791" s="12">
        <v>781</v>
      </c>
      <c r="J791" s="13">
        <v>0.85828011487674405</v>
      </c>
      <c r="K791" s="13">
        <v>0.27403508771929802</v>
      </c>
      <c r="L791" s="12">
        <v>51</v>
      </c>
      <c r="M791" s="13">
        <v>5.60464607665992E-2</v>
      </c>
      <c r="N791" s="13">
        <v>0.215189873417722</v>
      </c>
      <c r="P791" s="38"/>
    </row>
    <row r="792" spans="1:16" x14ac:dyDescent="0.3">
      <c r="A792" s="9" t="s">
        <v>86</v>
      </c>
      <c r="B792" s="9" t="s">
        <v>118</v>
      </c>
      <c r="C792" s="9" t="s">
        <v>364</v>
      </c>
      <c r="D792" s="10">
        <v>451.24200186171203</v>
      </c>
      <c r="E792" s="11">
        <v>8.6725210114654894E-2</v>
      </c>
      <c r="F792" s="12">
        <v>358</v>
      </c>
      <c r="G792" s="13">
        <v>0.79336586249281205</v>
      </c>
      <c r="H792" s="13">
        <v>0.115970197602851</v>
      </c>
      <c r="I792" s="12">
        <v>346</v>
      </c>
      <c r="J792" s="13">
        <v>0.76677259335897396</v>
      </c>
      <c r="K792" s="13">
        <v>0.12140350877193</v>
      </c>
      <c r="L792" s="12" t="s">
        <v>420</v>
      </c>
      <c r="M792" s="13" t="s">
        <v>420</v>
      </c>
      <c r="N792" s="13" t="s">
        <v>420</v>
      </c>
      <c r="P792" s="38"/>
    </row>
    <row r="793" spans="1:16" x14ac:dyDescent="0.3">
      <c r="A793" s="9" t="s">
        <v>86</v>
      </c>
      <c r="B793" s="9" t="s">
        <v>118</v>
      </c>
      <c r="C793" s="9" t="s">
        <v>365</v>
      </c>
      <c r="D793" s="10">
        <v>353.54721839308303</v>
      </c>
      <c r="E793" s="11">
        <v>6.7949031061138906E-2</v>
      </c>
      <c r="F793" s="12">
        <v>284</v>
      </c>
      <c r="G793" s="13">
        <v>0.80328732691156701</v>
      </c>
      <c r="H793" s="13">
        <v>9.1998704243602195E-2</v>
      </c>
      <c r="I793" s="12">
        <v>268</v>
      </c>
      <c r="J793" s="13">
        <v>0.75803170286021104</v>
      </c>
      <c r="K793" s="13">
        <v>9.4035087719298194E-2</v>
      </c>
      <c r="L793" s="12" t="s">
        <v>420</v>
      </c>
      <c r="M793" s="13" t="s">
        <v>420</v>
      </c>
      <c r="N793" s="13" t="s">
        <v>420</v>
      </c>
      <c r="P793" s="38"/>
    </row>
    <row r="794" spans="1:16" x14ac:dyDescent="0.3">
      <c r="A794" s="9" t="s">
        <v>86</v>
      </c>
      <c r="B794" s="9" t="s">
        <v>118</v>
      </c>
      <c r="C794" s="9" t="s">
        <v>16</v>
      </c>
      <c r="D794" s="10">
        <v>5203.1237660323704</v>
      </c>
      <c r="E794" s="11">
        <v>1</v>
      </c>
      <c r="F794" s="12">
        <v>3087</v>
      </c>
      <c r="G794" s="13">
        <v>0.59329743800309098</v>
      </c>
      <c r="H794" s="13">
        <v>1</v>
      </c>
      <c r="I794" s="12">
        <v>2850</v>
      </c>
      <c r="J794" s="13">
        <v>0.54774787765105604</v>
      </c>
      <c r="K794" s="13">
        <v>1</v>
      </c>
      <c r="L794" s="12" t="s">
        <v>420</v>
      </c>
      <c r="M794" s="13" t="s">
        <v>420</v>
      </c>
      <c r="N794" s="13" t="s">
        <v>420</v>
      </c>
      <c r="P794" s="38"/>
    </row>
    <row r="795" spans="1:16" x14ac:dyDescent="0.3">
      <c r="A795" s="9" t="s">
        <v>86</v>
      </c>
      <c r="B795" s="9" t="s">
        <v>119</v>
      </c>
      <c r="C795" s="9" t="s">
        <v>413</v>
      </c>
      <c r="D795" s="10">
        <v>244.85176797</v>
      </c>
      <c r="E795" s="11">
        <v>6.0661164244230403E-2</v>
      </c>
      <c r="F795" s="12">
        <v>198</v>
      </c>
      <c r="G795" s="13">
        <v>0.80865252328608705</v>
      </c>
      <c r="H795" s="13">
        <v>5.8911038381434098E-2</v>
      </c>
      <c r="I795" s="12">
        <v>173</v>
      </c>
      <c r="J795" s="13">
        <v>0.70654993196208604</v>
      </c>
      <c r="K795" s="13">
        <v>5.6187073725235501E-2</v>
      </c>
      <c r="L795" s="12" t="s">
        <v>420</v>
      </c>
      <c r="M795" s="13" t="s">
        <v>420</v>
      </c>
      <c r="N795" s="13" t="s">
        <v>420</v>
      </c>
      <c r="P795" s="38"/>
    </row>
    <row r="796" spans="1:16" x14ac:dyDescent="0.3">
      <c r="A796" s="9" t="s">
        <v>86</v>
      </c>
      <c r="B796" s="9" t="s">
        <v>119</v>
      </c>
      <c r="C796" s="9" t="s">
        <v>414</v>
      </c>
      <c r="D796" s="10">
        <v>246.77381588</v>
      </c>
      <c r="E796" s="11">
        <v>6.1137344853096E-2</v>
      </c>
      <c r="F796" s="12">
        <v>217</v>
      </c>
      <c r="G796" s="13">
        <v>0.87934775100094797</v>
      </c>
      <c r="H796" s="13">
        <v>6.45641178220768E-2</v>
      </c>
      <c r="I796" s="12">
        <v>196</v>
      </c>
      <c r="J796" s="13">
        <v>0.79424958154924297</v>
      </c>
      <c r="K796" s="13">
        <v>6.3657031503735001E-2</v>
      </c>
      <c r="L796" s="12" t="s">
        <v>420</v>
      </c>
      <c r="M796" s="13" t="s">
        <v>420</v>
      </c>
      <c r="N796" s="13" t="s">
        <v>420</v>
      </c>
      <c r="P796" s="38"/>
    </row>
    <row r="797" spans="1:16" x14ac:dyDescent="0.3">
      <c r="A797" s="9" t="s">
        <v>86</v>
      </c>
      <c r="B797" s="9" t="s">
        <v>119</v>
      </c>
      <c r="C797" s="9" t="s">
        <v>361</v>
      </c>
      <c r="D797" s="10">
        <v>296.94892569179802</v>
      </c>
      <c r="E797" s="11">
        <v>7.3568051817150704E-2</v>
      </c>
      <c r="F797" s="12">
        <v>296</v>
      </c>
      <c r="G797" s="13" t="s">
        <v>424</v>
      </c>
      <c r="H797" s="13">
        <v>8.8069027075275197E-2</v>
      </c>
      <c r="I797" s="12">
        <v>263</v>
      </c>
      <c r="J797" s="13">
        <v>0.885674192581409</v>
      </c>
      <c r="K797" s="13">
        <v>8.5417343293277007E-2</v>
      </c>
      <c r="L797" s="12">
        <v>33</v>
      </c>
      <c r="M797" s="13">
        <v>0.111130221882838</v>
      </c>
      <c r="N797" s="13">
        <v>0.117021276595745</v>
      </c>
      <c r="P797" s="38"/>
    </row>
    <row r="798" spans="1:16" x14ac:dyDescent="0.3">
      <c r="A798" s="9" t="s">
        <v>86</v>
      </c>
      <c r="B798" s="9" t="s">
        <v>119</v>
      </c>
      <c r="C798" s="9" t="s">
        <v>362</v>
      </c>
      <c r="D798" s="10">
        <v>839.34352616657202</v>
      </c>
      <c r="E798" s="11">
        <v>0.20794440620236901</v>
      </c>
      <c r="F798" s="12">
        <v>711</v>
      </c>
      <c r="G798" s="13">
        <v>0.84709058667225401</v>
      </c>
      <c r="H798" s="13">
        <v>0.21154418327878599</v>
      </c>
      <c r="I798" s="12">
        <v>661</v>
      </c>
      <c r="J798" s="13">
        <v>0.78752022192737003</v>
      </c>
      <c r="K798" s="13">
        <v>0.21468009093861601</v>
      </c>
      <c r="L798" s="12">
        <v>50</v>
      </c>
      <c r="M798" s="13">
        <v>5.9570364744884301E-2</v>
      </c>
      <c r="N798" s="13">
        <v>0.17730496453900699</v>
      </c>
      <c r="P798" s="38"/>
    </row>
    <row r="799" spans="1:16" x14ac:dyDescent="0.3">
      <c r="A799" s="9" t="s">
        <v>86</v>
      </c>
      <c r="B799" s="9" t="s">
        <v>119</v>
      </c>
      <c r="C799" s="9" t="s">
        <v>363</v>
      </c>
      <c r="D799" s="10">
        <v>1135.4387536034101</v>
      </c>
      <c r="E799" s="11">
        <v>0.28130095727975302</v>
      </c>
      <c r="F799" s="12">
        <v>1027</v>
      </c>
      <c r="G799" s="13">
        <v>0.90449616656180298</v>
      </c>
      <c r="H799" s="13">
        <v>0.30556382029158002</v>
      </c>
      <c r="I799" s="12">
        <v>958</v>
      </c>
      <c r="J799" s="13">
        <v>0.84372670649095105</v>
      </c>
      <c r="K799" s="13">
        <v>0.311139980513154</v>
      </c>
      <c r="L799" s="12">
        <v>69</v>
      </c>
      <c r="M799" s="13">
        <v>6.0769460070851399E-2</v>
      </c>
      <c r="N799" s="13">
        <v>0.24468085106383</v>
      </c>
      <c r="P799" s="38"/>
    </row>
    <row r="800" spans="1:16" x14ac:dyDescent="0.3">
      <c r="A800" s="9" t="s">
        <v>86</v>
      </c>
      <c r="B800" s="9" t="s">
        <v>119</v>
      </c>
      <c r="C800" s="9" t="s">
        <v>364</v>
      </c>
      <c r="D800" s="10">
        <v>544.46711480709803</v>
      </c>
      <c r="E800" s="11">
        <v>0.13488981252094701</v>
      </c>
      <c r="F800" s="12">
        <v>642</v>
      </c>
      <c r="G800" s="13" t="s">
        <v>424</v>
      </c>
      <c r="H800" s="13">
        <v>0.19101457899434701</v>
      </c>
      <c r="I800" s="12">
        <v>586</v>
      </c>
      <c r="J800" s="13" t="s">
        <v>424</v>
      </c>
      <c r="K800" s="13">
        <v>0.19032153296524801</v>
      </c>
      <c r="L800" s="12">
        <v>56</v>
      </c>
      <c r="M800" s="13">
        <v>0.10285286012148</v>
      </c>
      <c r="N800" s="13">
        <v>0.19858156028368801</v>
      </c>
      <c r="P800" s="38"/>
    </row>
    <row r="801" spans="1:16" x14ac:dyDescent="0.3">
      <c r="A801" s="9" t="s">
        <v>86</v>
      </c>
      <c r="B801" s="9" t="s">
        <v>119</v>
      </c>
      <c r="C801" s="9" t="s">
        <v>365</v>
      </c>
      <c r="D801" s="10">
        <v>241.02153171979401</v>
      </c>
      <c r="E801" s="11">
        <v>5.9712236686164301E-2</v>
      </c>
      <c r="F801" s="12">
        <v>270</v>
      </c>
      <c r="G801" s="13" t="s">
        <v>424</v>
      </c>
      <c r="H801" s="13">
        <v>8.0333234156500996E-2</v>
      </c>
      <c r="I801" s="12">
        <v>242</v>
      </c>
      <c r="J801" s="13" t="s">
        <v>424</v>
      </c>
      <c r="K801" s="13">
        <v>7.8596947060734002E-2</v>
      </c>
      <c r="L801" s="12" t="s">
        <v>420</v>
      </c>
      <c r="M801" s="13" t="s">
        <v>420</v>
      </c>
      <c r="N801" s="13" t="s">
        <v>420</v>
      </c>
      <c r="P801" s="38"/>
    </row>
    <row r="802" spans="1:16" x14ac:dyDescent="0.3">
      <c r="A802" s="9" t="s">
        <v>86</v>
      </c>
      <c r="B802" s="9" t="s">
        <v>119</v>
      </c>
      <c r="C802" s="9" t="s">
        <v>16</v>
      </c>
      <c r="D802" s="10">
        <v>4036.3842504603499</v>
      </c>
      <c r="E802" s="11">
        <v>1</v>
      </c>
      <c r="F802" s="12">
        <v>3361</v>
      </c>
      <c r="G802" s="13">
        <v>0.83267592762425402</v>
      </c>
      <c r="H802" s="13">
        <v>1</v>
      </c>
      <c r="I802" s="12">
        <v>3079</v>
      </c>
      <c r="J802" s="13">
        <v>0.762811419564141</v>
      </c>
      <c r="K802" s="13">
        <v>1</v>
      </c>
      <c r="L802" s="12" t="s">
        <v>420</v>
      </c>
      <c r="M802" s="13" t="s">
        <v>420</v>
      </c>
      <c r="N802" s="13" t="s">
        <v>420</v>
      </c>
      <c r="P802" s="38"/>
    </row>
    <row r="803" spans="1:16" x14ac:dyDescent="0.3">
      <c r="A803" s="9" t="s">
        <v>120</v>
      </c>
      <c r="B803" s="9" t="s">
        <v>121</v>
      </c>
      <c r="C803" s="9" t="s">
        <v>413</v>
      </c>
      <c r="D803" s="10">
        <v>55.944094159999999</v>
      </c>
      <c r="E803" s="11">
        <v>3.299813142915E-2</v>
      </c>
      <c r="F803" s="12">
        <v>31</v>
      </c>
      <c r="G803" s="13">
        <v>0.55412462147192998</v>
      </c>
      <c r="H803" s="13">
        <v>2.8756957328385901E-2</v>
      </c>
      <c r="I803" s="12" t="s">
        <v>420</v>
      </c>
      <c r="J803" s="13" t="s">
        <v>420</v>
      </c>
      <c r="K803" s="13" t="s">
        <v>420</v>
      </c>
      <c r="L803" s="12" t="s">
        <v>420</v>
      </c>
      <c r="M803" s="13" t="s">
        <v>420</v>
      </c>
      <c r="N803" s="13" t="s">
        <v>420</v>
      </c>
      <c r="P803" s="38"/>
    </row>
    <row r="804" spans="1:16" x14ac:dyDescent="0.3">
      <c r="A804" s="9" t="s">
        <v>120</v>
      </c>
      <c r="B804" s="9" t="s">
        <v>121</v>
      </c>
      <c r="C804" s="9" t="s">
        <v>414</v>
      </c>
      <c r="D804" s="10">
        <v>39.670417129999997</v>
      </c>
      <c r="E804" s="11">
        <v>2.3399246300441701E-2</v>
      </c>
      <c r="F804" s="12">
        <v>38</v>
      </c>
      <c r="G804" s="13" t="s">
        <v>424</v>
      </c>
      <c r="H804" s="13">
        <v>3.5250463821892397E-2</v>
      </c>
      <c r="I804" s="12">
        <v>34</v>
      </c>
      <c r="J804" s="13">
        <v>0.85706182237968298</v>
      </c>
      <c r="K804" s="13">
        <v>3.4482758620689703E-2</v>
      </c>
      <c r="L804" s="12" t="s">
        <v>420</v>
      </c>
      <c r="M804" s="13" t="s">
        <v>420</v>
      </c>
      <c r="N804" s="13" t="s">
        <v>420</v>
      </c>
      <c r="P804" s="38"/>
    </row>
    <row r="805" spans="1:16" x14ac:dyDescent="0.3">
      <c r="A805" s="9" t="s">
        <v>120</v>
      </c>
      <c r="B805" s="9" t="s">
        <v>121</v>
      </c>
      <c r="C805" s="9" t="s">
        <v>361</v>
      </c>
      <c r="D805" s="10">
        <v>133.64112409443399</v>
      </c>
      <c r="E805" s="11">
        <v>7.8827040520043995E-2</v>
      </c>
      <c r="F805" s="12">
        <v>79</v>
      </c>
      <c r="G805" s="13">
        <v>0.59113540487864102</v>
      </c>
      <c r="H805" s="13">
        <v>7.3283858998144699E-2</v>
      </c>
      <c r="I805" s="12">
        <v>72</v>
      </c>
      <c r="J805" s="13">
        <v>0.53875631837040705</v>
      </c>
      <c r="K805" s="13">
        <v>7.3022312373225207E-2</v>
      </c>
      <c r="L805" s="12" t="s">
        <v>420</v>
      </c>
      <c r="M805" s="13" t="s">
        <v>420</v>
      </c>
      <c r="N805" s="13" t="s">
        <v>420</v>
      </c>
      <c r="P805" s="38"/>
    </row>
    <row r="806" spans="1:16" x14ac:dyDescent="0.3">
      <c r="A806" s="9" t="s">
        <v>120</v>
      </c>
      <c r="B806" s="9" t="s">
        <v>121</v>
      </c>
      <c r="C806" s="9" t="s">
        <v>362</v>
      </c>
      <c r="D806" s="10">
        <v>367.59362585496399</v>
      </c>
      <c r="E806" s="11">
        <v>0.21682186405214399</v>
      </c>
      <c r="F806" s="12">
        <v>220</v>
      </c>
      <c r="G806" s="13">
        <v>0.59848698270628398</v>
      </c>
      <c r="H806" s="13">
        <v>0.20408163265306101</v>
      </c>
      <c r="I806" s="12">
        <v>204</v>
      </c>
      <c r="J806" s="13">
        <v>0.55496065669128103</v>
      </c>
      <c r="K806" s="13">
        <v>0.20689655172413801</v>
      </c>
      <c r="L806" s="12" t="s">
        <v>420</v>
      </c>
      <c r="M806" s="13" t="s">
        <v>420</v>
      </c>
      <c r="N806" s="13" t="s">
        <v>420</v>
      </c>
      <c r="P806" s="38"/>
    </row>
    <row r="807" spans="1:16" x14ac:dyDescent="0.3">
      <c r="A807" s="9" t="s">
        <v>120</v>
      </c>
      <c r="B807" s="9" t="s">
        <v>121</v>
      </c>
      <c r="C807" s="9" t="s">
        <v>363</v>
      </c>
      <c r="D807" s="10">
        <v>426.28458237228102</v>
      </c>
      <c r="E807" s="11">
        <v>0.25144020806039702</v>
      </c>
      <c r="F807" s="12">
        <v>313</v>
      </c>
      <c r="G807" s="13">
        <v>0.73425127941092705</v>
      </c>
      <c r="H807" s="13">
        <v>0.29035250463821899</v>
      </c>
      <c r="I807" s="12">
        <v>288</v>
      </c>
      <c r="J807" s="13">
        <v>0.67560501108737103</v>
      </c>
      <c r="K807" s="13">
        <v>0.29208924949290099</v>
      </c>
      <c r="L807" s="12" t="s">
        <v>420</v>
      </c>
      <c r="M807" s="13" t="s">
        <v>420</v>
      </c>
      <c r="N807" s="13" t="s">
        <v>420</v>
      </c>
      <c r="P807" s="38"/>
    </row>
    <row r="808" spans="1:16" x14ac:dyDescent="0.3">
      <c r="A808" s="9" t="s">
        <v>120</v>
      </c>
      <c r="B808" s="9" t="s">
        <v>121</v>
      </c>
      <c r="C808" s="9" t="s">
        <v>364</v>
      </c>
      <c r="D808" s="10">
        <v>362.527902767657</v>
      </c>
      <c r="E808" s="11">
        <v>0.21383389188585</v>
      </c>
      <c r="F808" s="12">
        <v>291</v>
      </c>
      <c r="G808" s="13">
        <v>0.80269683458407104</v>
      </c>
      <c r="H808" s="13">
        <v>0.26994434137291301</v>
      </c>
      <c r="I808" s="12">
        <v>262</v>
      </c>
      <c r="J808" s="13">
        <v>0.72270299196229004</v>
      </c>
      <c r="K808" s="13">
        <v>0.26572008113590301</v>
      </c>
      <c r="L808" s="12" t="s">
        <v>420</v>
      </c>
      <c r="M808" s="13" t="s">
        <v>420</v>
      </c>
      <c r="N808" s="13" t="s">
        <v>420</v>
      </c>
      <c r="P808" s="38"/>
    </row>
    <row r="809" spans="1:16" x14ac:dyDescent="0.3">
      <c r="A809" s="9" t="s">
        <v>120</v>
      </c>
      <c r="B809" s="9" t="s">
        <v>121</v>
      </c>
      <c r="C809" s="9" t="s">
        <v>365</v>
      </c>
      <c r="D809" s="10">
        <v>134.996417551327</v>
      </c>
      <c r="E809" s="11">
        <v>7.9626448434089697E-2</v>
      </c>
      <c r="F809" s="12">
        <v>106</v>
      </c>
      <c r="G809" s="13">
        <v>0.78520602192793398</v>
      </c>
      <c r="H809" s="13">
        <v>9.8330241187383996E-2</v>
      </c>
      <c r="I809" s="12">
        <v>101</v>
      </c>
      <c r="J809" s="13">
        <v>0.74816800202567302</v>
      </c>
      <c r="K809" s="13">
        <v>0.102434077079108</v>
      </c>
      <c r="L809" s="12" t="s">
        <v>420</v>
      </c>
      <c r="M809" s="13" t="s">
        <v>420</v>
      </c>
      <c r="N809" s="13" t="s">
        <v>420</v>
      </c>
      <c r="P809" s="38"/>
    </row>
    <row r="810" spans="1:16" x14ac:dyDescent="0.3">
      <c r="A810" s="9" t="s">
        <v>120</v>
      </c>
      <c r="B810" s="9" t="s">
        <v>121</v>
      </c>
      <c r="C810" s="9" t="s">
        <v>16</v>
      </c>
      <c r="D810" s="10">
        <v>1695.3715782397301</v>
      </c>
      <c r="E810" s="11">
        <v>1</v>
      </c>
      <c r="F810" s="12">
        <v>1078</v>
      </c>
      <c r="G810" s="13">
        <v>0.63584880968646695</v>
      </c>
      <c r="H810" s="13">
        <v>1</v>
      </c>
      <c r="I810" s="12" t="s">
        <v>420</v>
      </c>
      <c r="J810" s="13" t="s">
        <v>420</v>
      </c>
      <c r="K810" s="13" t="s">
        <v>420</v>
      </c>
      <c r="L810" s="12" t="s">
        <v>420</v>
      </c>
      <c r="M810" s="13" t="s">
        <v>420</v>
      </c>
      <c r="N810" s="13" t="s">
        <v>420</v>
      </c>
      <c r="P810" s="38"/>
    </row>
    <row r="811" spans="1:16" x14ac:dyDescent="0.3">
      <c r="A811" s="9" t="s">
        <v>120</v>
      </c>
      <c r="B811" s="9" t="s">
        <v>122</v>
      </c>
      <c r="C811" s="9" t="s">
        <v>413</v>
      </c>
      <c r="D811" s="10">
        <v>62.951222790000003</v>
      </c>
      <c r="E811" s="11">
        <v>3.03738751211605E-2</v>
      </c>
      <c r="F811" s="12">
        <v>68</v>
      </c>
      <c r="G811" s="13" t="s">
        <v>424</v>
      </c>
      <c r="H811" s="13">
        <v>3.6856368563685599E-2</v>
      </c>
      <c r="I811" s="12">
        <v>56</v>
      </c>
      <c r="J811" s="13">
        <v>0.88957763674919099</v>
      </c>
      <c r="K811" s="13">
        <v>3.37146297411198E-2</v>
      </c>
      <c r="L811" s="12" t="s">
        <v>420</v>
      </c>
      <c r="M811" s="13" t="s">
        <v>420</v>
      </c>
      <c r="N811" s="13" t="s">
        <v>420</v>
      </c>
      <c r="P811" s="38"/>
    </row>
    <row r="812" spans="1:16" x14ac:dyDescent="0.3">
      <c r="A812" s="9" t="s">
        <v>120</v>
      </c>
      <c r="B812" s="9" t="s">
        <v>122</v>
      </c>
      <c r="C812" s="9" t="s">
        <v>414</v>
      </c>
      <c r="D812" s="10">
        <v>89.794842369999998</v>
      </c>
      <c r="E812" s="11">
        <v>4.3325883244065097E-2</v>
      </c>
      <c r="F812" s="12">
        <v>78</v>
      </c>
      <c r="G812" s="13">
        <v>0.86864677236806898</v>
      </c>
      <c r="H812" s="13">
        <v>4.2276422764227599E-2</v>
      </c>
      <c r="I812" s="12">
        <v>71</v>
      </c>
      <c r="J812" s="13">
        <v>0.79069129279657502</v>
      </c>
      <c r="K812" s="13">
        <v>4.2745334136062602E-2</v>
      </c>
      <c r="L812" s="12" t="s">
        <v>420</v>
      </c>
      <c r="M812" s="13" t="s">
        <v>420</v>
      </c>
      <c r="N812" s="13" t="s">
        <v>420</v>
      </c>
      <c r="P812" s="38"/>
    </row>
    <row r="813" spans="1:16" x14ac:dyDescent="0.3">
      <c r="A813" s="9" t="s">
        <v>120</v>
      </c>
      <c r="B813" s="9" t="s">
        <v>122</v>
      </c>
      <c r="C813" s="9" t="s">
        <v>361</v>
      </c>
      <c r="D813" s="10">
        <v>161.40927882041001</v>
      </c>
      <c r="E813" s="11">
        <v>7.7879746587964704E-2</v>
      </c>
      <c r="F813" s="12">
        <v>130</v>
      </c>
      <c r="G813" s="13">
        <v>0.805405989978078</v>
      </c>
      <c r="H813" s="13">
        <v>7.0460704607046107E-2</v>
      </c>
      <c r="I813" s="12">
        <v>116</v>
      </c>
      <c r="J813" s="13">
        <v>0.71866996028813102</v>
      </c>
      <c r="K813" s="13">
        <v>6.9837447320891005E-2</v>
      </c>
      <c r="L813" s="12" t="s">
        <v>420</v>
      </c>
      <c r="M813" s="13" t="s">
        <v>420</v>
      </c>
      <c r="N813" s="13" t="s">
        <v>420</v>
      </c>
      <c r="P813" s="38"/>
    </row>
    <row r="814" spans="1:16" x14ac:dyDescent="0.3">
      <c r="A814" s="9" t="s">
        <v>120</v>
      </c>
      <c r="B814" s="9" t="s">
        <v>122</v>
      </c>
      <c r="C814" s="9" t="s">
        <v>362</v>
      </c>
      <c r="D814" s="10">
        <v>490.98129831072202</v>
      </c>
      <c r="E814" s="11">
        <v>0.23689777546440399</v>
      </c>
      <c r="F814" s="12">
        <v>396</v>
      </c>
      <c r="G814" s="13">
        <v>0.80654803220099003</v>
      </c>
      <c r="H814" s="13">
        <v>0.21463414634146299</v>
      </c>
      <c r="I814" s="12">
        <v>353</v>
      </c>
      <c r="J814" s="13">
        <v>0.71896832163371105</v>
      </c>
      <c r="K814" s="13">
        <v>0.21252257676098699</v>
      </c>
      <c r="L814" s="12">
        <v>43</v>
      </c>
      <c r="M814" s="13">
        <v>8.7579710567279201E-2</v>
      </c>
      <c r="N814" s="13">
        <v>0.233695652173913</v>
      </c>
      <c r="P814" s="38"/>
    </row>
    <row r="815" spans="1:16" x14ac:dyDescent="0.3">
      <c r="A815" s="9" t="s">
        <v>120</v>
      </c>
      <c r="B815" s="9" t="s">
        <v>122</v>
      </c>
      <c r="C815" s="9" t="s">
        <v>363</v>
      </c>
      <c r="D815" s="10">
        <v>522.38886429976901</v>
      </c>
      <c r="E815" s="11">
        <v>0.25205188121375999</v>
      </c>
      <c r="F815" s="12">
        <v>567</v>
      </c>
      <c r="G815" s="13" t="s">
        <v>424</v>
      </c>
      <c r="H815" s="13">
        <v>0.30731707317073198</v>
      </c>
      <c r="I815" s="12">
        <v>513</v>
      </c>
      <c r="J815" s="13" t="s">
        <v>424</v>
      </c>
      <c r="K815" s="13">
        <v>0.30885009030704402</v>
      </c>
      <c r="L815" s="12">
        <v>54</v>
      </c>
      <c r="M815" s="13">
        <v>0.10337126935579601</v>
      </c>
      <c r="N815" s="13">
        <v>0.29347826086956502</v>
      </c>
      <c r="P815" s="38"/>
    </row>
    <row r="816" spans="1:16" x14ac:dyDescent="0.3">
      <c r="A816" s="9" t="s">
        <v>120</v>
      </c>
      <c r="B816" s="9" t="s">
        <v>122</v>
      </c>
      <c r="C816" s="9" t="s">
        <v>364</v>
      </c>
      <c r="D816" s="10">
        <v>311.38549305407503</v>
      </c>
      <c r="E816" s="11">
        <v>0.15024305583573</v>
      </c>
      <c r="F816" s="12">
        <v>382</v>
      </c>
      <c r="G816" s="13" t="s">
        <v>424</v>
      </c>
      <c r="H816" s="13">
        <v>0.207046070460705</v>
      </c>
      <c r="I816" s="12">
        <v>341</v>
      </c>
      <c r="J816" s="13" t="s">
        <v>424</v>
      </c>
      <c r="K816" s="13">
        <v>0.205298013245033</v>
      </c>
      <c r="L816" s="12">
        <v>41</v>
      </c>
      <c r="M816" s="13">
        <v>0.131669589350073</v>
      </c>
      <c r="N816" s="13">
        <v>0.22282608695652201</v>
      </c>
      <c r="P816" s="38"/>
    </row>
    <row r="817" spans="1:16" x14ac:dyDescent="0.3">
      <c r="A817" s="9" t="s">
        <v>120</v>
      </c>
      <c r="B817" s="9" t="s">
        <v>122</v>
      </c>
      <c r="C817" s="9" t="s">
        <v>365</v>
      </c>
      <c r="D817" s="10">
        <v>201.452736456466</v>
      </c>
      <c r="E817" s="11">
        <v>9.7200657727601197E-2</v>
      </c>
      <c r="F817" s="12">
        <v>223</v>
      </c>
      <c r="G817" s="13" t="s">
        <v>424</v>
      </c>
      <c r="H817" s="13">
        <v>0.120867208672087</v>
      </c>
      <c r="I817" s="12">
        <v>211</v>
      </c>
      <c r="J817" s="13" t="s">
        <v>424</v>
      </c>
      <c r="K817" s="13">
        <v>0.12703190848886201</v>
      </c>
      <c r="L817" s="12" t="s">
        <v>420</v>
      </c>
      <c r="M817" s="13" t="s">
        <v>420</v>
      </c>
      <c r="N817" s="13" t="s">
        <v>420</v>
      </c>
      <c r="P817" s="38"/>
    </row>
    <row r="818" spans="1:16" x14ac:dyDescent="0.3">
      <c r="A818" s="9" t="s">
        <v>120</v>
      </c>
      <c r="B818" s="9" t="s">
        <v>122</v>
      </c>
      <c r="C818" s="9" t="s">
        <v>16</v>
      </c>
      <c r="D818" s="10">
        <v>2072.5449926586398</v>
      </c>
      <c r="E818" s="11">
        <v>1</v>
      </c>
      <c r="F818" s="12">
        <v>1845</v>
      </c>
      <c r="G818" s="13">
        <v>0.89020986590657902</v>
      </c>
      <c r="H818" s="13">
        <v>1</v>
      </c>
      <c r="I818" s="12">
        <v>1661</v>
      </c>
      <c r="J818" s="13">
        <v>0.80143012860207496</v>
      </c>
      <c r="K818" s="13">
        <v>1</v>
      </c>
      <c r="L818" s="12" t="s">
        <v>420</v>
      </c>
      <c r="M818" s="13" t="s">
        <v>420</v>
      </c>
      <c r="N818" s="13" t="s">
        <v>420</v>
      </c>
      <c r="P818" s="38"/>
    </row>
    <row r="819" spans="1:16" x14ac:dyDescent="0.3">
      <c r="A819" s="9" t="s">
        <v>120</v>
      </c>
      <c r="B819" s="9" t="s">
        <v>123</v>
      </c>
      <c r="C819" s="9" t="s">
        <v>413</v>
      </c>
      <c r="D819" s="10">
        <v>51.467439880000001</v>
      </c>
      <c r="E819" s="11">
        <v>2.8000571082520499E-2</v>
      </c>
      <c r="F819" s="12" t="s">
        <v>420</v>
      </c>
      <c r="G819" s="13" t="s">
        <v>420</v>
      </c>
      <c r="H819" s="13" t="s">
        <v>420</v>
      </c>
      <c r="I819" s="12" t="s">
        <v>420</v>
      </c>
      <c r="J819" s="13" t="s">
        <v>420</v>
      </c>
      <c r="K819" s="13" t="s">
        <v>420</v>
      </c>
      <c r="L819" s="12" t="s">
        <v>420</v>
      </c>
      <c r="M819" s="13" t="s">
        <v>420</v>
      </c>
      <c r="N819" s="13" t="s">
        <v>420</v>
      </c>
      <c r="P819" s="38"/>
    </row>
    <row r="820" spans="1:16" x14ac:dyDescent="0.3">
      <c r="A820" s="9" t="s">
        <v>120</v>
      </c>
      <c r="B820" s="9" t="s">
        <v>123</v>
      </c>
      <c r="C820" s="9" t="s">
        <v>414</v>
      </c>
      <c r="D820" s="10">
        <v>55.927975119999999</v>
      </c>
      <c r="E820" s="11">
        <v>3.0427300182412E-2</v>
      </c>
      <c r="F820" s="12" t="s">
        <v>420</v>
      </c>
      <c r="G820" s="13" t="s">
        <v>420</v>
      </c>
      <c r="H820" s="13" t="s">
        <v>420</v>
      </c>
      <c r="I820" s="12" t="s">
        <v>420</v>
      </c>
      <c r="J820" s="13" t="s">
        <v>420</v>
      </c>
      <c r="K820" s="13" t="s">
        <v>420</v>
      </c>
      <c r="L820" s="12" t="s">
        <v>420</v>
      </c>
      <c r="M820" s="13" t="s">
        <v>420</v>
      </c>
      <c r="N820" s="13" t="s">
        <v>420</v>
      </c>
      <c r="P820" s="38"/>
    </row>
    <row r="821" spans="1:16" x14ac:dyDescent="0.3">
      <c r="A821" s="9" t="s">
        <v>120</v>
      </c>
      <c r="B821" s="9" t="s">
        <v>123</v>
      </c>
      <c r="C821" s="9" t="s">
        <v>361</v>
      </c>
      <c r="D821" s="10">
        <v>142.73618918751899</v>
      </c>
      <c r="E821" s="11">
        <v>7.7654820614971198E-2</v>
      </c>
      <c r="F821" s="12" t="s">
        <v>420</v>
      </c>
      <c r="G821" s="13" t="s">
        <v>420</v>
      </c>
      <c r="H821" s="13" t="s">
        <v>420</v>
      </c>
      <c r="I821" s="12" t="s">
        <v>420</v>
      </c>
      <c r="J821" s="13" t="s">
        <v>420</v>
      </c>
      <c r="K821" s="13" t="s">
        <v>420</v>
      </c>
      <c r="L821" s="12" t="s">
        <v>420</v>
      </c>
      <c r="M821" s="13" t="s">
        <v>420</v>
      </c>
      <c r="N821" s="13" t="s">
        <v>420</v>
      </c>
      <c r="P821" s="38"/>
    </row>
    <row r="822" spans="1:16" x14ac:dyDescent="0.3">
      <c r="A822" s="9" t="s">
        <v>120</v>
      </c>
      <c r="B822" s="9" t="s">
        <v>123</v>
      </c>
      <c r="C822" s="9" t="s">
        <v>362</v>
      </c>
      <c r="D822" s="10">
        <v>439.62496029281402</v>
      </c>
      <c r="E822" s="11">
        <v>0.239175486074891</v>
      </c>
      <c r="F822" s="12">
        <v>46</v>
      </c>
      <c r="G822" s="13">
        <v>0.104634641239118</v>
      </c>
      <c r="H822" s="13">
        <v>0.22772277227722801</v>
      </c>
      <c r="I822" s="12">
        <v>38</v>
      </c>
      <c r="J822" s="13">
        <v>8.6437312327966906E-2</v>
      </c>
      <c r="K822" s="13">
        <v>0.21468926553672299</v>
      </c>
      <c r="L822" s="12" t="s">
        <v>420</v>
      </c>
      <c r="M822" s="13" t="s">
        <v>420</v>
      </c>
      <c r="N822" s="13" t="s">
        <v>420</v>
      </c>
      <c r="P822" s="38"/>
    </row>
    <row r="823" spans="1:16" x14ac:dyDescent="0.3">
      <c r="A823" s="9" t="s">
        <v>120</v>
      </c>
      <c r="B823" s="9" t="s">
        <v>123</v>
      </c>
      <c r="C823" s="9" t="s">
        <v>363</v>
      </c>
      <c r="D823" s="10">
        <v>471.35147873810098</v>
      </c>
      <c r="E823" s="11">
        <v>0.25643611992416399</v>
      </c>
      <c r="F823" s="12">
        <v>63</v>
      </c>
      <c r="G823" s="13">
        <v>0.13365822075845199</v>
      </c>
      <c r="H823" s="13">
        <v>0.31188118811881199</v>
      </c>
      <c r="I823" s="12">
        <v>54</v>
      </c>
      <c r="J823" s="13">
        <v>0.11456418922153</v>
      </c>
      <c r="K823" s="13">
        <v>0.305084745762712</v>
      </c>
      <c r="L823" s="12" t="s">
        <v>420</v>
      </c>
      <c r="M823" s="13" t="s">
        <v>420</v>
      </c>
      <c r="N823" s="13" t="s">
        <v>420</v>
      </c>
      <c r="P823" s="38"/>
    </row>
    <row r="824" spans="1:16" x14ac:dyDescent="0.3">
      <c r="A824" s="9" t="s">
        <v>120</v>
      </c>
      <c r="B824" s="9" t="s">
        <v>123</v>
      </c>
      <c r="C824" s="9" t="s">
        <v>364</v>
      </c>
      <c r="D824" s="10">
        <v>313.56678437319903</v>
      </c>
      <c r="E824" s="11">
        <v>0.170594244738624</v>
      </c>
      <c r="F824" s="12">
        <v>43</v>
      </c>
      <c r="G824" s="13">
        <v>0.13713187155952899</v>
      </c>
      <c r="H824" s="13">
        <v>0.212871287128713</v>
      </c>
      <c r="I824" s="12">
        <v>39</v>
      </c>
      <c r="J824" s="13">
        <v>0.124375418391201</v>
      </c>
      <c r="K824" s="13">
        <v>0.22033898305084701</v>
      </c>
      <c r="L824" s="12" t="s">
        <v>420</v>
      </c>
      <c r="M824" s="13" t="s">
        <v>420</v>
      </c>
      <c r="N824" s="13" t="s">
        <v>420</v>
      </c>
      <c r="P824" s="38"/>
    </row>
    <row r="825" spans="1:16" x14ac:dyDescent="0.3">
      <c r="A825" s="9" t="s">
        <v>120</v>
      </c>
      <c r="B825" s="9" t="s">
        <v>123</v>
      </c>
      <c r="C825" s="9" t="s">
        <v>365</v>
      </c>
      <c r="D825" s="10">
        <v>161.56396162391499</v>
      </c>
      <c r="E825" s="11">
        <v>8.7897964273564E-2</v>
      </c>
      <c r="F825" s="12">
        <v>33</v>
      </c>
      <c r="G825" s="13">
        <v>0.20425347130826599</v>
      </c>
      <c r="H825" s="13">
        <v>0.16336633663366301</v>
      </c>
      <c r="I825" s="12">
        <v>32</v>
      </c>
      <c r="J825" s="13">
        <v>0.19806397217771199</v>
      </c>
      <c r="K825" s="13">
        <v>0.18079096045197701</v>
      </c>
      <c r="L825" s="12" t="s">
        <v>420</v>
      </c>
      <c r="M825" s="13" t="s">
        <v>420</v>
      </c>
      <c r="N825" s="13" t="s">
        <v>420</v>
      </c>
      <c r="P825" s="38"/>
    </row>
    <row r="826" spans="1:16" x14ac:dyDescent="0.3">
      <c r="A826" s="9" t="s">
        <v>120</v>
      </c>
      <c r="B826" s="9" t="s">
        <v>123</v>
      </c>
      <c r="C826" s="9" t="s">
        <v>16</v>
      </c>
      <c r="D826" s="10">
        <v>1838.08536362777</v>
      </c>
      <c r="E826" s="11">
        <v>1</v>
      </c>
      <c r="F826" s="12" t="s">
        <v>420</v>
      </c>
      <c r="G826" s="13" t="s">
        <v>420</v>
      </c>
      <c r="H826" s="13" t="s">
        <v>420</v>
      </c>
      <c r="I826" s="12" t="s">
        <v>420</v>
      </c>
      <c r="J826" s="13" t="s">
        <v>420</v>
      </c>
      <c r="K826" s="13" t="s">
        <v>420</v>
      </c>
      <c r="L826" s="12" t="s">
        <v>420</v>
      </c>
      <c r="M826" s="13" t="s">
        <v>420</v>
      </c>
      <c r="N826" s="13" t="s">
        <v>420</v>
      </c>
      <c r="P826" s="38"/>
    </row>
    <row r="827" spans="1:16" x14ac:dyDescent="0.3">
      <c r="A827" s="9" t="s">
        <v>120</v>
      </c>
      <c r="B827" s="9" t="s">
        <v>124</v>
      </c>
      <c r="C827" s="9" t="s">
        <v>413</v>
      </c>
      <c r="D827" s="10">
        <v>44.180150519999998</v>
      </c>
      <c r="E827" s="11">
        <v>3.0291794214258601E-2</v>
      </c>
      <c r="F827" s="12" t="s">
        <v>420</v>
      </c>
      <c r="G827" s="13" t="s">
        <v>420</v>
      </c>
      <c r="H827" s="13" t="s">
        <v>420</v>
      </c>
      <c r="I827" s="12" t="s">
        <v>420</v>
      </c>
      <c r="J827" s="13" t="s">
        <v>420</v>
      </c>
      <c r="K827" s="13" t="s">
        <v>420</v>
      </c>
      <c r="L827" s="12" t="s">
        <v>420</v>
      </c>
      <c r="M827" s="13" t="s">
        <v>420</v>
      </c>
      <c r="N827" s="13" t="s">
        <v>420</v>
      </c>
      <c r="P827" s="38"/>
    </row>
    <row r="828" spans="1:16" x14ac:dyDescent="0.3">
      <c r="A828" s="9" t="s">
        <v>120</v>
      </c>
      <c r="B828" s="9" t="s">
        <v>124</v>
      </c>
      <c r="C828" s="9" t="s">
        <v>414</v>
      </c>
      <c r="D828" s="10">
        <v>38.090548980000001</v>
      </c>
      <c r="E828" s="11">
        <v>2.61165038513839E-2</v>
      </c>
      <c r="F828" s="12" t="s">
        <v>420</v>
      </c>
      <c r="G828" s="13" t="s">
        <v>420</v>
      </c>
      <c r="H828" s="13" t="s">
        <v>420</v>
      </c>
      <c r="I828" s="12" t="s">
        <v>420</v>
      </c>
      <c r="J828" s="13" t="s">
        <v>420</v>
      </c>
      <c r="K828" s="13" t="s">
        <v>420</v>
      </c>
      <c r="L828" s="12" t="s">
        <v>420</v>
      </c>
      <c r="M828" s="13" t="s">
        <v>420</v>
      </c>
      <c r="N828" s="13" t="s">
        <v>420</v>
      </c>
      <c r="P828" s="38"/>
    </row>
    <row r="829" spans="1:16" x14ac:dyDescent="0.3">
      <c r="A829" s="9" t="s">
        <v>120</v>
      </c>
      <c r="B829" s="9" t="s">
        <v>124</v>
      </c>
      <c r="C829" s="9" t="s">
        <v>361</v>
      </c>
      <c r="D829" s="10">
        <v>156.266158977137</v>
      </c>
      <c r="E829" s="11">
        <v>0.107142738869692</v>
      </c>
      <c r="F829" s="12">
        <v>74</v>
      </c>
      <c r="G829" s="13">
        <v>0.473551026558647</v>
      </c>
      <c r="H829" s="13">
        <v>7.7486910994764402E-2</v>
      </c>
      <c r="I829" s="12">
        <v>69</v>
      </c>
      <c r="J829" s="13">
        <v>0.44155433557495499</v>
      </c>
      <c r="K829" s="13">
        <v>8.0139372822299604E-2</v>
      </c>
      <c r="L829" s="12" t="s">
        <v>420</v>
      </c>
      <c r="M829" s="13" t="s">
        <v>420</v>
      </c>
      <c r="N829" s="13" t="s">
        <v>420</v>
      </c>
      <c r="P829" s="38"/>
    </row>
    <row r="830" spans="1:16" x14ac:dyDescent="0.3">
      <c r="A830" s="9" t="s">
        <v>120</v>
      </c>
      <c r="B830" s="9" t="s">
        <v>124</v>
      </c>
      <c r="C830" s="9" t="s">
        <v>362</v>
      </c>
      <c r="D830" s="10">
        <v>293.28171060795398</v>
      </c>
      <c r="E830" s="11">
        <v>0.20108644085583599</v>
      </c>
      <c r="F830" s="12">
        <v>206</v>
      </c>
      <c r="G830" s="13">
        <v>0.70239633959095304</v>
      </c>
      <c r="H830" s="13">
        <v>0.21570680628272301</v>
      </c>
      <c r="I830" s="12">
        <v>186</v>
      </c>
      <c r="J830" s="13">
        <v>0.63420252021319101</v>
      </c>
      <c r="K830" s="13">
        <v>0.21602787456445999</v>
      </c>
      <c r="L830" s="12" t="s">
        <v>420</v>
      </c>
      <c r="M830" s="13" t="s">
        <v>420</v>
      </c>
      <c r="N830" s="13" t="s">
        <v>420</v>
      </c>
      <c r="P830" s="38"/>
    </row>
    <row r="831" spans="1:16" x14ac:dyDescent="0.3">
      <c r="A831" s="9" t="s">
        <v>120</v>
      </c>
      <c r="B831" s="9" t="s">
        <v>124</v>
      </c>
      <c r="C831" s="9" t="s">
        <v>363</v>
      </c>
      <c r="D831" s="10">
        <v>369.530456448861</v>
      </c>
      <c r="E831" s="11">
        <v>0.253365830828998</v>
      </c>
      <c r="F831" s="12">
        <v>278</v>
      </c>
      <c r="G831" s="13">
        <v>0.75230605528849503</v>
      </c>
      <c r="H831" s="13">
        <v>0.29109947643979101</v>
      </c>
      <c r="I831" s="12">
        <v>244</v>
      </c>
      <c r="J831" s="13">
        <v>0.66029740104457801</v>
      </c>
      <c r="K831" s="13">
        <v>0.28339140534262502</v>
      </c>
      <c r="L831" s="12">
        <v>34</v>
      </c>
      <c r="M831" s="13">
        <v>9.2008654243916702E-2</v>
      </c>
      <c r="N831" s="13">
        <v>0.36170212765957399</v>
      </c>
      <c r="P831" s="38"/>
    </row>
    <row r="832" spans="1:16" x14ac:dyDescent="0.3">
      <c r="A832" s="9" t="s">
        <v>120</v>
      </c>
      <c r="B832" s="9" t="s">
        <v>124</v>
      </c>
      <c r="C832" s="9" t="s">
        <v>364</v>
      </c>
      <c r="D832" s="10">
        <v>253.432636076542</v>
      </c>
      <c r="E832" s="11">
        <v>0.17376421693566699</v>
      </c>
      <c r="F832" s="12">
        <v>217</v>
      </c>
      <c r="G832" s="13">
        <v>0.85624331325055303</v>
      </c>
      <c r="H832" s="13">
        <v>0.227225130890052</v>
      </c>
      <c r="I832" s="12">
        <v>199</v>
      </c>
      <c r="J832" s="13">
        <v>0.78521852228967703</v>
      </c>
      <c r="K832" s="13">
        <v>0.231126596980256</v>
      </c>
      <c r="L832" s="12" t="s">
        <v>420</v>
      </c>
      <c r="M832" s="13" t="s">
        <v>420</v>
      </c>
      <c r="N832" s="13" t="s">
        <v>420</v>
      </c>
      <c r="P832" s="38"/>
    </row>
    <row r="833" spans="1:16" x14ac:dyDescent="0.3">
      <c r="A833" s="9" t="s">
        <v>120</v>
      </c>
      <c r="B833" s="9" t="s">
        <v>124</v>
      </c>
      <c r="C833" s="9" t="s">
        <v>365</v>
      </c>
      <c r="D833" s="10">
        <v>148.642648986615</v>
      </c>
      <c r="E833" s="11">
        <v>0.10191573549588701</v>
      </c>
      <c r="F833" s="12">
        <v>132</v>
      </c>
      <c r="G833" s="13">
        <v>0.88803584233678901</v>
      </c>
      <c r="H833" s="13">
        <v>0.138219895287958</v>
      </c>
      <c r="I833" s="12">
        <v>121</v>
      </c>
      <c r="J833" s="13">
        <v>0.81403285547538995</v>
      </c>
      <c r="K833" s="13">
        <v>0.14053426248548201</v>
      </c>
      <c r="L833" s="12" t="s">
        <v>420</v>
      </c>
      <c r="M833" s="13" t="s">
        <v>420</v>
      </c>
      <c r="N833" s="13" t="s">
        <v>420</v>
      </c>
      <c r="P833" s="38"/>
    </row>
    <row r="834" spans="1:16" x14ac:dyDescent="0.3">
      <c r="A834" s="9" t="s">
        <v>120</v>
      </c>
      <c r="B834" s="9" t="s">
        <v>124</v>
      </c>
      <c r="C834" s="9" t="s">
        <v>16</v>
      </c>
      <c r="D834" s="10">
        <v>1458.4857604507299</v>
      </c>
      <c r="E834" s="11">
        <v>1</v>
      </c>
      <c r="F834" s="12" t="s">
        <v>420</v>
      </c>
      <c r="G834" s="13" t="s">
        <v>420</v>
      </c>
      <c r="H834" s="13" t="s">
        <v>420</v>
      </c>
      <c r="I834" s="12" t="s">
        <v>420</v>
      </c>
      <c r="J834" s="13" t="s">
        <v>420</v>
      </c>
      <c r="K834" s="13" t="s">
        <v>420</v>
      </c>
      <c r="L834" s="12" t="s">
        <v>420</v>
      </c>
      <c r="M834" s="13" t="s">
        <v>420</v>
      </c>
      <c r="N834" s="13" t="s">
        <v>420</v>
      </c>
      <c r="P834" s="38"/>
    </row>
    <row r="835" spans="1:16" x14ac:dyDescent="0.3">
      <c r="A835" s="9" t="s">
        <v>120</v>
      </c>
      <c r="B835" s="9" t="s">
        <v>125</v>
      </c>
      <c r="C835" s="9" t="s">
        <v>413</v>
      </c>
      <c r="D835" s="10">
        <v>41.121749180000002</v>
      </c>
      <c r="E835" s="11">
        <v>2.59865692673861E-2</v>
      </c>
      <c r="F835" s="12">
        <v>46</v>
      </c>
      <c r="G835" s="13" t="s">
        <v>424</v>
      </c>
      <c r="H835" s="13">
        <v>3.9792387543252601E-2</v>
      </c>
      <c r="I835" s="12">
        <v>42</v>
      </c>
      <c r="J835" s="13" t="s">
        <v>424</v>
      </c>
      <c r="K835" s="13">
        <v>4.1257367387033402E-2</v>
      </c>
      <c r="L835" s="12" t="s">
        <v>420</v>
      </c>
      <c r="M835" s="13" t="s">
        <v>420</v>
      </c>
      <c r="N835" s="13" t="s">
        <v>420</v>
      </c>
      <c r="P835" s="38"/>
    </row>
    <row r="836" spans="1:16" x14ac:dyDescent="0.3">
      <c r="A836" s="9" t="s">
        <v>120</v>
      </c>
      <c r="B836" s="9" t="s">
        <v>125</v>
      </c>
      <c r="C836" s="9" t="s">
        <v>414</v>
      </c>
      <c r="D836" s="10">
        <v>47.475420270000001</v>
      </c>
      <c r="E836" s="11">
        <v>3.00017222502942E-2</v>
      </c>
      <c r="F836" s="12">
        <v>48</v>
      </c>
      <c r="G836" s="13" t="s">
        <v>424</v>
      </c>
      <c r="H836" s="13">
        <v>4.1522491349481001E-2</v>
      </c>
      <c r="I836" s="12">
        <v>41</v>
      </c>
      <c r="J836" s="13">
        <v>0.863604782576472</v>
      </c>
      <c r="K836" s="13">
        <v>4.0275049115913598E-2</v>
      </c>
      <c r="L836" s="12" t="s">
        <v>420</v>
      </c>
      <c r="M836" s="13" t="s">
        <v>420</v>
      </c>
      <c r="N836" s="13" t="s">
        <v>420</v>
      </c>
      <c r="P836" s="38"/>
    </row>
    <row r="837" spans="1:16" x14ac:dyDescent="0.3">
      <c r="A837" s="9" t="s">
        <v>120</v>
      </c>
      <c r="B837" s="9" t="s">
        <v>125</v>
      </c>
      <c r="C837" s="9" t="s">
        <v>361</v>
      </c>
      <c r="D837" s="10">
        <v>175.874784943516</v>
      </c>
      <c r="E837" s="11">
        <v>0.111142701185098</v>
      </c>
      <c r="F837" s="12">
        <v>103</v>
      </c>
      <c r="G837" s="13">
        <v>0.58564392862273995</v>
      </c>
      <c r="H837" s="13">
        <v>8.9100346020761306E-2</v>
      </c>
      <c r="I837" s="12">
        <v>91</v>
      </c>
      <c r="J837" s="13">
        <v>0.51741356800649796</v>
      </c>
      <c r="K837" s="13">
        <v>8.9390962671905702E-2</v>
      </c>
      <c r="L837" s="12" t="s">
        <v>420</v>
      </c>
      <c r="M837" s="13" t="s">
        <v>420</v>
      </c>
      <c r="N837" s="13" t="s">
        <v>420</v>
      </c>
      <c r="P837" s="38"/>
    </row>
    <row r="838" spans="1:16" x14ac:dyDescent="0.3">
      <c r="A838" s="9" t="s">
        <v>120</v>
      </c>
      <c r="B838" s="9" t="s">
        <v>125</v>
      </c>
      <c r="C838" s="9" t="s">
        <v>362</v>
      </c>
      <c r="D838" s="10">
        <v>345.896360364467</v>
      </c>
      <c r="E838" s="11">
        <v>0.21858651217880801</v>
      </c>
      <c r="F838" s="12">
        <v>262</v>
      </c>
      <c r="G838" s="13">
        <v>0.75745231815660996</v>
      </c>
      <c r="H838" s="13">
        <v>0.22664359861591701</v>
      </c>
      <c r="I838" s="12">
        <v>233</v>
      </c>
      <c r="J838" s="13">
        <v>0.673612176070573</v>
      </c>
      <c r="K838" s="13">
        <v>0.228880157170923</v>
      </c>
      <c r="L838" s="12" t="s">
        <v>420</v>
      </c>
      <c r="M838" s="13" t="s">
        <v>420</v>
      </c>
      <c r="N838" s="13" t="s">
        <v>420</v>
      </c>
      <c r="P838" s="38"/>
    </row>
    <row r="839" spans="1:16" x14ac:dyDescent="0.3">
      <c r="A839" s="9" t="s">
        <v>120</v>
      </c>
      <c r="B839" s="9" t="s">
        <v>125</v>
      </c>
      <c r="C839" s="9" t="s">
        <v>363</v>
      </c>
      <c r="D839" s="10">
        <v>453.639387887091</v>
      </c>
      <c r="E839" s="11">
        <v>0.28667387965772601</v>
      </c>
      <c r="F839" s="12">
        <v>324</v>
      </c>
      <c r="G839" s="13">
        <v>0.71422369540945196</v>
      </c>
      <c r="H839" s="13">
        <v>0.280276816608997</v>
      </c>
      <c r="I839" s="12">
        <v>283</v>
      </c>
      <c r="J839" s="13">
        <v>0.62384353642245405</v>
      </c>
      <c r="K839" s="13">
        <v>0.27799607072691601</v>
      </c>
      <c r="L839" s="12">
        <v>41</v>
      </c>
      <c r="M839" s="13">
        <v>9.0380158986998596E-2</v>
      </c>
      <c r="N839" s="13">
        <v>0.29710144927536197</v>
      </c>
      <c r="P839" s="38"/>
    </row>
    <row r="840" spans="1:16" x14ac:dyDescent="0.3">
      <c r="A840" s="9" t="s">
        <v>120</v>
      </c>
      <c r="B840" s="9" t="s">
        <v>125</v>
      </c>
      <c r="C840" s="9" t="s">
        <v>364</v>
      </c>
      <c r="D840" s="10">
        <v>237.66128235698901</v>
      </c>
      <c r="E840" s="11">
        <v>0.15018819722652901</v>
      </c>
      <c r="F840" s="12">
        <v>247</v>
      </c>
      <c r="G840" s="13" t="s">
        <v>424</v>
      </c>
      <c r="H840" s="13">
        <v>0.21366782006920401</v>
      </c>
      <c r="I840" s="12">
        <v>213</v>
      </c>
      <c r="J840" s="13">
        <v>0.89623348779232204</v>
      </c>
      <c r="K840" s="13">
        <v>0.20923379174852699</v>
      </c>
      <c r="L840" s="12">
        <v>34</v>
      </c>
      <c r="M840" s="13">
        <v>0.14306074453022999</v>
      </c>
      <c r="N840" s="13">
        <v>0.24637681159420299</v>
      </c>
      <c r="P840" s="38"/>
    </row>
    <row r="841" spans="1:16" x14ac:dyDescent="0.3">
      <c r="A841" s="9" t="s">
        <v>120</v>
      </c>
      <c r="B841" s="9" t="s">
        <v>125</v>
      </c>
      <c r="C841" s="9" t="s">
        <v>365</v>
      </c>
      <c r="D841" s="10">
        <v>126.37923992806201</v>
      </c>
      <c r="E841" s="11">
        <v>7.9864376828296099E-2</v>
      </c>
      <c r="F841" s="12">
        <v>126</v>
      </c>
      <c r="G841" s="13" t="s">
        <v>424</v>
      </c>
      <c r="H841" s="13">
        <v>0.10899653979238801</v>
      </c>
      <c r="I841" s="12">
        <v>115</v>
      </c>
      <c r="J841" s="13">
        <v>0.90995957932220894</v>
      </c>
      <c r="K841" s="13">
        <v>0.112966601178782</v>
      </c>
      <c r="L841" s="12" t="s">
        <v>420</v>
      </c>
      <c r="M841" s="13" t="s">
        <v>420</v>
      </c>
      <c r="N841" s="13" t="s">
        <v>420</v>
      </c>
      <c r="P841" s="38"/>
    </row>
    <row r="842" spans="1:16" x14ac:dyDescent="0.3">
      <c r="A842" s="9" t="s">
        <v>120</v>
      </c>
      <c r="B842" s="9" t="s">
        <v>125</v>
      </c>
      <c r="C842" s="9" t="s">
        <v>16</v>
      </c>
      <c r="D842" s="10">
        <v>1582.42316470797</v>
      </c>
      <c r="E842" s="11">
        <v>1</v>
      </c>
      <c r="F842" s="12">
        <v>1156</v>
      </c>
      <c r="G842" s="13">
        <v>0.73052520070592797</v>
      </c>
      <c r="H842" s="13">
        <v>1</v>
      </c>
      <c r="I842" s="12">
        <v>1018</v>
      </c>
      <c r="J842" s="13">
        <v>0.64331717501611996</v>
      </c>
      <c r="K842" s="13">
        <v>1</v>
      </c>
      <c r="L842" s="12" t="s">
        <v>420</v>
      </c>
      <c r="M842" s="13" t="s">
        <v>420</v>
      </c>
      <c r="N842" s="13" t="s">
        <v>420</v>
      </c>
      <c r="P842" s="38"/>
    </row>
    <row r="843" spans="1:16" x14ac:dyDescent="0.3">
      <c r="A843" s="9" t="s">
        <v>120</v>
      </c>
      <c r="B843" s="9" t="s">
        <v>126</v>
      </c>
      <c r="C843" s="9" t="s">
        <v>413</v>
      </c>
      <c r="D843" s="10">
        <v>85.865712709999997</v>
      </c>
      <c r="E843" s="11">
        <v>4.4452556790052E-2</v>
      </c>
      <c r="F843" s="12">
        <v>39</v>
      </c>
      <c r="G843" s="13">
        <v>0.45419759260273401</v>
      </c>
      <c r="H843" s="13">
        <v>3.0903328050713198E-2</v>
      </c>
      <c r="I843" s="12">
        <v>36</v>
      </c>
      <c r="J843" s="13">
        <v>0.41925931624867802</v>
      </c>
      <c r="K843" s="13">
        <v>3.0534351145038201E-2</v>
      </c>
      <c r="L843" s="12" t="s">
        <v>420</v>
      </c>
      <c r="M843" s="13" t="s">
        <v>420</v>
      </c>
      <c r="N843" s="13" t="s">
        <v>420</v>
      </c>
      <c r="P843" s="38"/>
    </row>
    <row r="844" spans="1:16" x14ac:dyDescent="0.3">
      <c r="A844" s="9" t="s">
        <v>120</v>
      </c>
      <c r="B844" s="9" t="s">
        <v>126</v>
      </c>
      <c r="C844" s="9" t="s">
        <v>414</v>
      </c>
      <c r="D844" s="10">
        <v>74.696694399999998</v>
      </c>
      <c r="E844" s="11">
        <v>3.8670371968606003E-2</v>
      </c>
      <c r="F844" s="12">
        <v>65</v>
      </c>
      <c r="G844" s="13">
        <v>0.87018576286556504</v>
      </c>
      <c r="H844" s="13">
        <v>5.1505546751188597E-2</v>
      </c>
      <c r="I844" s="12">
        <v>63</v>
      </c>
      <c r="J844" s="13">
        <v>0.84341081631585602</v>
      </c>
      <c r="K844" s="13">
        <v>5.34351145038168E-2</v>
      </c>
      <c r="L844" s="12" t="s">
        <v>420</v>
      </c>
      <c r="M844" s="13" t="s">
        <v>420</v>
      </c>
      <c r="N844" s="13" t="s">
        <v>420</v>
      </c>
      <c r="P844" s="38"/>
    </row>
    <row r="845" spans="1:16" x14ac:dyDescent="0.3">
      <c r="A845" s="9" t="s">
        <v>120</v>
      </c>
      <c r="B845" s="9" t="s">
        <v>126</v>
      </c>
      <c r="C845" s="9" t="s">
        <v>361</v>
      </c>
      <c r="D845" s="10">
        <v>137.27867334726901</v>
      </c>
      <c r="E845" s="11">
        <v>7.1068973056131093E-2</v>
      </c>
      <c r="F845" s="12">
        <v>88</v>
      </c>
      <c r="G845" s="13">
        <v>0.64103183585835999</v>
      </c>
      <c r="H845" s="13">
        <v>6.9730586370839898E-2</v>
      </c>
      <c r="I845" s="12">
        <v>82</v>
      </c>
      <c r="J845" s="13">
        <v>0.597325119777108</v>
      </c>
      <c r="K845" s="13">
        <v>6.9550466497031393E-2</v>
      </c>
      <c r="L845" s="12" t="s">
        <v>420</v>
      </c>
      <c r="M845" s="13" t="s">
        <v>420</v>
      </c>
      <c r="N845" s="13" t="s">
        <v>420</v>
      </c>
      <c r="P845" s="38"/>
    </row>
    <row r="846" spans="1:16" x14ac:dyDescent="0.3">
      <c r="A846" s="9" t="s">
        <v>120</v>
      </c>
      <c r="B846" s="9" t="s">
        <v>126</v>
      </c>
      <c r="C846" s="9" t="s">
        <v>362</v>
      </c>
      <c r="D846" s="10">
        <v>437.90594739041001</v>
      </c>
      <c r="E846" s="11">
        <v>0.22670328330957501</v>
      </c>
      <c r="F846" s="12">
        <v>255</v>
      </c>
      <c r="G846" s="13">
        <v>0.582316822869404</v>
      </c>
      <c r="H846" s="13">
        <v>0.20206022187004799</v>
      </c>
      <c r="I846" s="12">
        <v>230</v>
      </c>
      <c r="J846" s="13">
        <v>0.52522693827436495</v>
      </c>
      <c r="K846" s="13">
        <v>0.19508057675996601</v>
      </c>
      <c r="L846" s="12" t="s">
        <v>420</v>
      </c>
      <c r="M846" s="13" t="s">
        <v>420</v>
      </c>
      <c r="N846" s="13" t="s">
        <v>420</v>
      </c>
      <c r="P846" s="38"/>
    </row>
    <row r="847" spans="1:16" x14ac:dyDescent="0.3">
      <c r="A847" s="9" t="s">
        <v>120</v>
      </c>
      <c r="B847" s="9" t="s">
        <v>126</v>
      </c>
      <c r="C847" s="9" t="s">
        <v>363</v>
      </c>
      <c r="D847" s="10">
        <v>490.87101460115798</v>
      </c>
      <c r="E847" s="11">
        <v>0.254123222931185</v>
      </c>
      <c r="F847" s="12">
        <v>379</v>
      </c>
      <c r="G847" s="13">
        <v>0.77209692307447597</v>
      </c>
      <c r="H847" s="13">
        <v>0.300316957210777</v>
      </c>
      <c r="I847" s="12">
        <v>357</v>
      </c>
      <c r="J847" s="13">
        <v>0.72727863202529797</v>
      </c>
      <c r="K847" s="13">
        <v>0.30279898218829499</v>
      </c>
      <c r="L847" s="12" t="s">
        <v>420</v>
      </c>
      <c r="M847" s="13" t="s">
        <v>420</v>
      </c>
      <c r="N847" s="13" t="s">
        <v>420</v>
      </c>
      <c r="P847" s="38"/>
    </row>
    <row r="848" spans="1:16" x14ac:dyDescent="0.3">
      <c r="A848" s="9" t="s">
        <v>120</v>
      </c>
      <c r="B848" s="9" t="s">
        <v>126</v>
      </c>
      <c r="C848" s="9" t="s">
        <v>364</v>
      </c>
      <c r="D848" s="10">
        <v>339.31497342103802</v>
      </c>
      <c r="E848" s="11">
        <v>0.175662876946657</v>
      </c>
      <c r="F848" s="12">
        <v>294</v>
      </c>
      <c r="G848" s="13">
        <v>0.86645159521207205</v>
      </c>
      <c r="H848" s="13">
        <v>0.23296354992076099</v>
      </c>
      <c r="I848" s="12">
        <v>275</v>
      </c>
      <c r="J848" s="13">
        <v>0.81045642409292395</v>
      </c>
      <c r="K848" s="13">
        <v>0.23324851569126401</v>
      </c>
      <c r="L848" s="12" t="s">
        <v>420</v>
      </c>
      <c r="M848" s="13" t="s">
        <v>420</v>
      </c>
      <c r="N848" s="13" t="s">
        <v>420</v>
      </c>
      <c r="P848" s="38"/>
    </row>
    <row r="849" spans="1:16" x14ac:dyDescent="0.3">
      <c r="A849" s="9" t="s">
        <v>120</v>
      </c>
      <c r="B849" s="9" t="s">
        <v>126</v>
      </c>
      <c r="C849" s="9" t="s">
        <v>365</v>
      </c>
      <c r="D849" s="10">
        <v>128.63784963952699</v>
      </c>
      <c r="E849" s="11">
        <v>6.6595630968137101E-2</v>
      </c>
      <c r="F849" s="12">
        <v>142</v>
      </c>
      <c r="G849" s="13" t="s">
        <v>424</v>
      </c>
      <c r="H849" s="13">
        <v>0.112519809825674</v>
      </c>
      <c r="I849" s="12">
        <v>136</v>
      </c>
      <c r="J849" s="13" t="s">
        <v>424</v>
      </c>
      <c r="K849" s="13">
        <v>0.115351993214589</v>
      </c>
      <c r="L849" s="12" t="s">
        <v>420</v>
      </c>
      <c r="M849" s="13" t="s">
        <v>420</v>
      </c>
      <c r="N849" s="13" t="s">
        <v>420</v>
      </c>
      <c r="P849" s="38"/>
    </row>
    <row r="850" spans="1:16" x14ac:dyDescent="0.3">
      <c r="A850" s="9" t="s">
        <v>120</v>
      </c>
      <c r="B850" s="9" t="s">
        <v>126</v>
      </c>
      <c r="C850" s="9" t="s">
        <v>16</v>
      </c>
      <c r="D850" s="10">
        <v>1931.62596058402</v>
      </c>
      <c r="E850" s="11">
        <v>1</v>
      </c>
      <c r="F850" s="12">
        <v>1262</v>
      </c>
      <c r="G850" s="13">
        <v>0.65333559692811305</v>
      </c>
      <c r="H850" s="13">
        <v>1</v>
      </c>
      <c r="I850" s="12">
        <v>1179</v>
      </c>
      <c r="J850" s="13">
        <v>0.610366615513665</v>
      </c>
      <c r="K850" s="13">
        <v>1</v>
      </c>
      <c r="L850" s="12" t="s">
        <v>420</v>
      </c>
      <c r="M850" s="13" t="s">
        <v>420</v>
      </c>
      <c r="N850" s="13" t="s">
        <v>420</v>
      </c>
      <c r="P850" s="38"/>
    </row>
    <row r="851" spans="1:16" x14ac:dyDescent="0.3">
      <c r="A851" s="9" t="s">
        <v>120</v>
      </c>
      <c r="B851" s="9" t="s">
        <v>127</v>
      </c>
      <c r="C851" s="9" t="s">
        <v>413</v>
      </c>
      <c r="D851" s="10">
        <v>236.42417469</v>
      </c>
      <c r="E851" s="11">
        <v>4.4542068208675401E-2</v>
      </c>
      <c r="F851" s="12">
        <v>161</v>
      </c>
      <c r="G851" s="13">
        <v>0.68097943119016302</v>
      </c>
      <c r="H851" s="13">
        <v>3.5400175901495197E-2</v>
      </c>
      <c r="I851" s="12">
        <v>107</v>
      </c>
      <c r="J851" s="13">
        <v>0.452576392157438</v>
      </c>
      <c r="K851" s="13">
        <v>2.6577247888723302E-2</v>
      </c>
      <c r="L851" s="12">
        <v>54</v>
      </c>
      <c r="M851" s="13">
        <v>0.22840303903272599</v>
      </c>
      <c r="N851" s="13">
        <v>0.10344827586206901</v>
      </c>
      <c r="P851" s="38"/>
    </row>
    <row r="852" spans="1:16" x14ac:dyDescent="0.3">
      <c r="A852" s="9" t="s">
        <v>120</v>
      </c>
      <c r="B852" s="9" t="s">
        <v>127</v>
      </c>
      <c r="C852" s="9" t="s">
        <v>414</v>
      </c>
      <c r="D852" s="10">
        <v>241.58398298</v>
      </c>
      <c r="E852" s="11">
        <v>4.5514170715105801E-2</v>
      </c>
      <c r="F852" s="12">
        <v>410</v>
      </c>
      <c r="G852" s="13" t="s">
        <v>424</v>
      </c>
      <c r="H852" s="13">
        <v>9.0149516270888297E-2</v>
      </c>
      <c r="I852" s="12">
        <v>336</v>
      </c>
      <c r="J852" s="13" t="s">
        <v>424</v>
      </c>
      <c r="K852" s="13">
        <v>8.3457526080476893E-2</v>
      </c>
      <c r="L852" s="12">
        <v>74</v>
      </c>
      <c r="M852" s="13">
        <v>0.30631169785012702</v>
      </c>
      <c r="N852" s="13">
        <v>0.14176245210728</v>
      </c>
      <c r="P852" s="38"/>
    </row>
    <row r="853" spans="1:16" x14ac:dyDescent="0.3">
      <c r="A853" s="9" t="s">
        <v>120</v>
      </c>
      <c r="B853" s="9" t="s">
        <v>127</v>
      </c>
      <c r="C853" s="9" t="s">
        <v>361</v>
      </c>
      <c r="D853" s="10">
        <v>533.83464424936301</v>
      </c>
      <c r="E853" s="11">
        <v>0.100573890836193</v>
      </c>
      <c r="F853" s="12">
        <v>435</v>
      </c>
      <c r="G853" s="13">
        <v>0.81485906672779396</v>
      </c>
      <c r="H853" s="13">
        <v>9.5646437994722999E-2</v>
      </c>
      <c r="I853" s="12">
        <v>360</v>
      </c>
      <c r="J853" s="13">
        <v>0.67436612418851904</v>
      </c>
      <c r="K853" s="13">
        <v>8.9418777943368097E-2</v>
      </c>
      <c r="L853" s="12">
        <v>75</v>
      </c>
      <c r="M853" s="13">
        <v>0.140492942539275</v>
      </c>
      <c r="N853" s="13">
        <v>0.14367816091954</v>
      </c>
      <c r="P853" s="38"/>
    </row>
    <row r="854" spans="1:16" x14ac:dyDescent="0.3">
      <c r="A854" s="9" t="s">
        <v>120</v>
      </c>
      <c r="B854" s="9" t="s">
        <v>127</v>
      </c>
      <c r="C854" s="9" t="s">
        <v>362</v>
      </c>
      <c r="D854" s="10">
        <v>1270.8879181725299</v>
      </c>
      <c r="E854" s="11">
        <v>0.23943395979301599</v>
      </c>
      <c r="F854" s="12">
        <v>1116</v>
      </c>
      <c r="G854" s="13">
        <v>0.87812621714489802</v>
      </c>
      <c r="H854" s="13">
        <v>0.24538258575197899</v>
      </c>
      <c r="I854" s="12">
        <v>1006</v>
      </c>
      <c r="J854" s="13">
        <v>0.79157255774889601</v>
      </c>
      <c r="K854" s="13">
        <v>0.24987580725285599</v>
      </c>
      <c r="L854" s="12">
        <v>110</v>
      </c>
      <c r="M854" s="13">
        <v>8.65536593960025E-2</v>
      </c>
      <c r="N854" s="13">
        <v>0.21072796934865901</v>
      </c>
      <c r="P854" s="38"/>
    </row>
    <row r="855" spans="1:16" x14ac:dyDescent="0.3">
      <c r="A855" s="9" t="s">
        <v>120</v>
      </c>
      <c r="B855" s="9" t="s">
        <v>127</v>
      </c>
      <c r="C855" s="9" t="s">
        <v>363</v>
      </c>
      <c r="D855" s="10">
        <v>1234.4694894030699</v>
      </c>
      <c r="E855" s="11">
        <v>0.23257276575298499</v>
      </c>
      <c r="F855" s="12">
        <v>1144</v>
      </c>
      <c r="G855" s="13">
        <v>0.92671387168360597</v>
      </c>
      <c r="H855" s="13">
        <v>0.25153913808267397</v>
      </c>
      <c r="I855" s="12">
        <v>1040</v>
      </c>
      <c r="J855" s="13">
        <v>0.84246715607600497</v>
      </c>
      <c r="K855" s="13">
        <v>0.25832091405861901</v>
      </c>
      <c r="L855" s="12">
        <v>104</v>
      </c>
      <c r="M855" s="13">
        <v>8.4246715607600497E-2</v>
      </c>
      <c r="N855" s="13">
        <v>0.199233716475096</v>
      </c>
      <c r="P855" s="38"/>
    </row>
    <row r="856" spans="1:16" x14ac:dyDescent="0.3">
      <c r="A856" s="9" t="s">
        <v>120</v>
      </c>
      <c r="B856" s="9" t="s">
        <v>127</v>
      </c>
      <c r="C856" s="9" t="s">
        <v>364</v>
      </c>
      <c r="D856" s="10">
        <v>770.38606594632995</v>
      </c>
      <c r="E856" s="11">
        <v>0.14513993224841701</v>
      </c>
      <c r="F856" s="12">
        <v>851</v>
      </c>
      <c r="G856" s="13" t="s">
        <v>424</v>
      </c>
      <c r="H856" s="13">
        <v>0.18711521547933199</v>
      </c>
      <c r="I856" s="12">
        <v>785</v>
      </c>
      <c r="J856" s="13" t="s">
        <v>424</v>
      </c>
      <c r="K856" s="13">
        <v>0.19498261301540001</v>
      </c>
      <c r="L856" s="12">
        <v>66</v>
      </c>
      <c r="M856" s="13">
        <v>8.5671331449805793E-2</v>
      </c>
      <c r="N856" s="13">
        <v>0.126436781609195</v>
      </c>
      <c r="P856" s="38"/>
    </row>
    <row r="857" spans="1:16" x14ac:dyDescent="0.3">
      <c r="A857" s="9" t="s">
        <v>120</v>
      </c>
      <c r="B857" s="9" t="s">
        <v>127</v>
      </c>
      <c r="C857" s="9" t="s">
        <v>365</v>
      </c>
      <c r="D857" s="10">
        <v>420.05876676058398</v>
      </c>
      <c r="E857" s="11">
        <v>7.9138634047194997E-2</v>
      </c>
      <c r="F857" s="12">
        <v>431</v>
      </c>
      <c r="G857" s="13" t="s">
        <v>424</v>
      </c>
      <c r="H857" s="13">
        <v>9.4766930518909401E-2</v>
      </c>
      <c r="I857" s="12">
        <v>392</v>
      </c>
      <c r="J857" s="13">
        <v>0.93320275880213599</v>
      </c>
      <c r="K857" s="13">
        <v>9.7367113760556401E-2</v>
      </c>
      <c r="L857" s="12">
        <v>39</v>
      </c>
      <c r="M857" s="13">
        <v>9.2844152023681903E-2</v>
      </c>
      <c r="N857" s="13">
        <v>7.4712643678160898E-2</v>
      </c>
      <c r="P857" s="38"/>
    </row>
    <row r="858" spans="1:16" x14ac:dyDescent="0.3">
      <c r="A858" s="9" t="s">
        <v>120</v>
      </c>
      <c r="B858" s="9" t="s">
        <v>127</v>
      </c>
      <c r="C858" s="9" t="s">
        <v>16</v>
      </c>
      <c r="D858" s="10">
        <v>5307.8849770148699</v>
      </c>
      <c r="E858" s="11">
        <v>1</v>
      </c>
      <c r="F858" s="12">
        <v>4548</v>
      </c>
      <c r="G858" s="13">
        <v>0.85683846196640301</v>
      </c>
      <c r="H858" s="13">
        <v>1</v>
      </c>
      <c r="I858" s="12">
        <v>4026</v>
      </c>
      <c r="J858" s="13">
        <v>0.75849420577764703</v>
      </c>
      <c r="K858" s="13">
        <v>1</v>
      </c>
      <c r="L858" s="12">
        <v>522</v>
      </c>
      <c r="M858" s="13">
        <v>9.8344256188756099E-2</v>
      </c>
      <c r="N858" s="13">
        <v>1</v>
      </c>
      <c r="P858" s="38"/>
    </row>
    <row r="859" spans="1:16" x14ac:dyDescent="0.3">
      <c r="A859" s="9" t="s">
        <v>120</v>
      </c>
      <c r="B859" s="9" t="s">
        <v>128</v>
      </c>
      <c r="C859" s="9" t="s">
        <v>413</v>
      </c>
      <c r="D859" s="10">
        <v>78.327997960000005</v>
      </c>
      <c r="E859" s="11">
        <v>3.7075053134181801E-2</v>
      </c>
      <c r="F859" s="12">
        <v>64</v>
      </c>
      <c r="G859" s="13">
        <v>0.81707692864412396</v>
      </c>
      <c r="H859" s="13">
        <v>3.9336201598033201E-2</v>
      </c>
      <c r="I859" s="12">
        <v>56</v>
      </c>
      <c r="J859" s="13">
        <v>0.71494231256360796</v>
      </c>
      <c r="K859" s="13">
        <v>3.84087791495199E-2</v>
      </c>
      <c r="L859" s="12" t="s">
        <v>420</v>
      </c>
      <c r="M859" s="13" t="s">
        <v>420</v>
      </c>
      <c r="N859" s="13" t="s">
        <v>420</v>
      </c>
      <c r="P859" s="38"/>
    </row>
    <row r="860" spans="1:16" x14ac:dyDescent="0.3">
      <c r="A860" s="9" t="s">
        <v>120</v>
      </c>
      <c r="B860" s="9" t="s">
        <v>128</v>
      </c>
      <c r="C860" s="9" t="s">
        <v>414</v>
      </c>
      <c r="D860" s="10">
        <v>78.074952479999993</v>
      </c>
      <c r="E860" s="11">
        <v>3.6955278917290002E-2</v>
      </c>
      <c r="F860" s="12">
        <v>79</v>
      </c>
      <c r="G860" s="13" t="s">
        <v>424</v>
      </c>
      <c r="H860" s="13">
        <v>4.8555623847572199E-2</v>
      </c>
      <c r="I860" s="12">
        <v>73</v>
      </c>
      <c r="J860" s="13">
        <v>0.93499896805828997</v>
      </c>
      <c r="K860" s="13">
        <v>5.0068587105624097E-2</v>
      </c>
      <c r="L860" s="12" t="s">
        <v>420</v>
      </c>
      <c r="M860" s="13" t="s">
        <v>420</v>
      </c>
      <c r="N860" s="13" t="s">
        <v>420</v>
      </c>
      <c r="P860" s="38"/>
    </row>
    <row r="861" spans="1:16" x14ac:dyDescent="0.3">
      <c r="A861" s="9" t="s">
        <v>120</v>
      </c>
      <c r="B861" s="9" t="s">
        <v>128</v>
      </c>
      <c r="C861" s="9" t="s">
        <v>361</v>
      </c>
      <c r="D861" s="10">
        <v>229.85648867005699</v>
      </c>
      <c r="E861" s="11">
        <v>0.10879815331206</v>
      </c>
      <c r="F861" s="12">
        <v>164</v>
      </c>
      <c r="G861" s="13">
        <v>0.71348866829428803</v>
      </c>
      <c r="H861" s="13">
        <v>0.10079901659496</v>
      </c>
      <c r="I861" s="12">
        <v>142</v>
      </c>
      <c r="J861" s="13">
        <v>0.61777677376700502</v>
      </c>
      <c r="K861" s="13">
        <v>9.7393689986282603E-2</v>
      </c>
      <c r="L861" s="12" t="s">
        <v>420</v>
      </c>
      <c r="M861" s="13" t="s">
        <v>420</v>
      </c>
      <c r="N861" s="13" t="s">
        <v>420</v>
      </c>
      <c r="P861" s="38"/>
    </row>
    <row r="862" spans="1:16" x14ac:dyDescent="0.3">
      <c r="A862" s="9" t="s">
        <v>120</v>
      </c>
      <c r="B862" s="9" t="s">
        <v>128</v>
      </c>
      <c r="C862" s="9" t="s">
        <v>362</v>
      </c>
      <c r="D862" s="10">
        <v>532.815155106612</v>
      </c>
      <c r="E862" s="11">
        <v>0.25219781815900499</v>
      </c>
      <c r="F862" s="12">
        <v>470</v>
      </c>
      <c r="G862" s="13">
        <v>0.882107041242017</v>
      </c>
      <c r="H862" s="13">
        <v>0.28887523048555602</v>
      </c>
      <c r="I862" s="12">
        <v>418</v>
      </c>
      <c r="J862" s="13">
        <v>0.78451221965779405</v>
      </c>
      <c r="K862" s="13">
        <v>0.286694101508916</v>
      </c>
      <c r="L862" s="12">
        <v>52</v>
      </c>
      <c r="M862" s="13">
        <v>9.7594821584223196E-2</v>
      </c>
      <c r="N862" s="13">
        <v>0.30769230769230799</v>
      </c>
      <c r="P862" s="38"/>
    </row>
    <row r="863" spans="1:16" x14ac:dyDescent="0.3">
      <c r="A863" s="9" t="s">
        <v>120</v>
      </c>
      <c r="B863" s="9" t="s">
        <v>128</v>
      </c>
      <c r="C863" s="9" t="s">
        <v>363</v>
      </c>
      <c r="D863" s="10">
        <v>468.24937508122702</v>
      </c>
      <c r="E863" s="11">
        <v>0.22163684650856799</v>
      </c>
      <c r="F863" s="12">
        <v>456</v>
      </c>
      <c r="G863" s="13" t="s">
        <v>424</v>
      </c>
      <c r="H863" s="13">
        <v>0.28027043638598598</v>
      </c>
      <c r="I863" s="12">
        <v>416</v>
      </c>
      <c r="J863" s="13">
        <v>0.88841549426058897</v>
      </c>
      <c r="K863" s="13">
        <v>0.28532235939643302</v>
      </c>
      <c r="L863" s="12">
        <v>40</v>
      </c>
      <c r="M863" s="13">
        <v>8.5424566755825798E-2</v>
      </c>
      <c r="N863" s="13">
        <v>0.23668639053254401</v>
      </c>
      <c r="P863" s="38"/>
    </row>
    <row r="864" spans="1:16" x14ac:dyDescent="0.3">
      <c r="A864" s="9" t="s">
        <v>120</v>
      </c>
      <c r="B864" s="9" t="s">
        <v>128</v>
      </c>
      <c r="C864" s="9" t="s">
        <v>364</v>
      </c>
      <c r="D864" s="10">
        <v>264.43088711946001</v>
      </c>
      <c r="E864" s="11">
        <v>0.12516328063535301</v>
      </c>
      <c r="F864" s="12">
        <v>264</v>
      </c>
      <c r="G864" s="13" t="s">
        <v>424</v>
      </c>
      <c r="H864" s="13">
        <v>0.16226183159188701</v>
      </c>
      <c r="I864" s="12">
        <v>240</v>
      </c>
      <c r="J864" s="13">
        <v>0.90760955580645497</v>
      </c>
      <c r="K864" s="13">
        <v>0.164609053497942</v>
      </c>
      <c r="L864" s="12" t="s">
        <v>420</v>
      </c>
      <c r="M864" s="13" t="s">
        <v>420</v>
      </c>
      <c r="N864" s="13" t="s">
        <v>420</v>
      </c>
      <c r="P864" s="38"/>
    </row>
    <row r="865" spans="1:16" x14ac:dyDescent="0.3">
      <c r="A865" s="9" t="s">
        <v>120</v>
      </c>
      <c r="B865" s="9" t="s">
        <v>128</v>
      </c>
      <c r="C865" s="9" t="s">
        <v>365</v>
      </c>
      <c r="D865" s="10">
        <v>141.05845283576201</v>
      </c>
      <c r="E865" s="11">
        <v>6.6767308882094006E-2</v>
      </c>
      <c r="F865" s="12">
        <v>130</v>
      </c>
      <c r="G865" s="13">
        <v>0.92160375636164504</v>
      </c>
      <c r="H865" s="13">
        <v>7.9901659496004904E-2</v>
      </c>
      <c r="I865" s="12">
        <v>113</v>
      </c>
      <c r="J865" s="13">
        <v>0.80108634206819895</v>
      </c>
      <c r="K865" s="13">
        <v>7.7503429355281206E-2</v>
      </c>
      <c r="L865" s="12" t="s">
        <v>420</v>
      </c>
      <c r="M865" s="13" t="s">
        <v>420</v>
      </c>
      <c r="N865" s="13" t="s">
        <v>420</v>
      </c>
      <c r="P865" s="38"/>
    </row>
    <row r="866" spans="1:16" x14ac:dyDescent="0.3">
      <c r="A866" s="9" t="s">
        <v>120</v>
      </c>
      <c r="B866" s="9" t="s">
        <v>128</v>
      </c>
      <c r="C866" s="9" t="s">
        <v>16</v>
      </c>
      <c r="D866" s="10">
        <v>2112.6874094155901</v>
      </c>
      <c r="E866" s="11">
        <v>1</v>
      </c>
      <c r="F866" s="12">
        <v>1627</v>
      </c>
      <c r="G866" s="13">
        <v>0.77010919492820695</v>
      </c>
      <c r="H866" s="13">
        <v>1</v>
      </c>
      <c r="I866" s="12">
        <v>1458</v>
      </c>
      <c r="J866" s="13">
        <v>0.69011629145994202</v>
      </c>
      <c r="K866" s="13">
        <v>1</v>
      </c>
      <c r="L866" s="12" t="s">
        <v>420</v>
      </c>
      <c r="M866" s="13" t="s">
        <v>420</v>
      </c>
      <c r="N866" s="13" t="s">
        <v>420</v>
      </c>
      <c r="P866" s="38"/>
    </row>
    <row r="867" spans="1:16" x14ac:dyDescent="0.3">
      <c r="A867" s="9" t="s">
        <v>120</v>
      </c>
      <c r="B867" s="9" t="s">
        <v>129</v>
      </c>
      <c r="C867" s="9" t="s">
        <v>413</v>
      </c>
      <c r="D867" s="10">
        <v>52.022881099999999</v>
      </c>
      <c r="E867" s="11">
        <v>3.11208910552268E-2</v>
      </c>
      <c r="F867" s="12">
        <v>58</v>
      </c>
      <c r="G867" s="13" t="s">
        <v>424</v>
      </c>
      <c r="H867" s="13">
        <v>4.7540983606557403E-2</v>
      </c>
      <c r="I867" s="12">
        <v>43</v>
      </c>
      <c r="J867" s="13">
        <v>0.82655937331390905</v>
      </c>
      <c r="K867" s="13">
        <v>3.9962825278810399E-2</v>
      </c>
      <c r="L867" s="12" t="s">
        <v>420</v>
      </c>
      <c r="M867" s="13" t="s">
        <v>420</v>
      </c>
      <c r="N867" s="13" t="s">
        <v>420</v>
      </c>
      <c r="P867" s="38"/>
    </row>
    <row r="868" spans="1:16" x14ac:dyDescent="0.3">
      <c r="A868" s="9" t="s">
        <v>120</v>
      </c>
      <c r="B868" s="9" t="s">
        <v>129</v>
      </c>
      <c r="C868" s="9" t="s">
        <v>414</v>
      </c>
      <c r="D868" s="10">
        <v>43.000486619999997</v>
      </c>
      <c r="E868" s="11">
        <v>2.57235553111794E-2</v>
      </c>
      <c r="F868" s="12">
        <v>165</v>
      </c>
      <c r="G868" s="13" t="s">
        <v>424</v>
      </c>
      <c r="H868" s="13">
        <v>0.135245901639344</v>
      </c>
      <c r="I868" s="12">
        <v>131</v>
      </c>
      <c r="J868" s="13" t="s">
        <v>424</v>
      </c>
      <c r="K868" s="13">
        <v>0.12174721189591101</v>
      </c>
      <c r="L868" s="12">
        <v>34</v>
      </c>
      <c r="M868" s="13">
        <v>0.79068872639655696</v>
      </c>
      <c r="N868" s="13">
        <v>0.23611111111111099</v>
      </c>
      <c r="P868" s="38"/>
    </row>
    <row r="869" spans="1:16" x14ac:dyDescent="0.3">
      <c r="A869" s="9" t="s">
        <v>120</v>
      </c>
      <c r="B869" s="9" t="s">
        <v>129</v>
      </c>
      <c r="C869" s="9" t="s">
        <v>361</v>
      </c>
      <c r="D869" s="10">
        <v>171.98275374693799</v>
      </c>
      <c r="E869" s="11">
        <v>0.102882739855335</v>
      </c>
      <c r="F869" s="12">
        <v>108</v>
      </c>
      <c r="G869" s="13">
        <v>0.62796994260782402</v>
      </c>
      <c r="H869" s="13">
        <v>8.8524590163934394E-2</v>
      </c>
      <c r="I869" s="12">
        <v>89</v>
      </c>
      <c r="J869" s="13">
        <v>0.51749374900089196</v>
      </c>
      <c r="K869" s="13">
        <v>8.2713754646840207E-2</v>
      </c>
      <c r="L869" s="12" t="s">
        <v>420</v>
      </c>
      <c r="M869" s="13" t="s">
        <v>420</v>
      </c>
      <c r="N869" s="13" t="s">
        <v>420</v>
      </c>
      <c r="P869" s="38"/>
    </row>
    <row r="870" spans="1:16" x14ac:dyDescent="0.3">
      <c r="A870" s="9" t="s">
        <v>120</v>
      </c>
      <c r="B870" s="9" t="s">
        <v>129</v>
      </c>
      <c r="C870" s="9" t="s">
        <v>362</v>
      </c>
      <c r="D870" s="10">
        <v>424.51105671905702</v>
      </c>
      <c r="E870" s="11">
        <v>0.25394907141913298</v>
      </c>
      <c r="F870" s="12">
        <v>260</v>
      </c>
      <c r="G870" s="13">
        <v>0.61246932414311495</v>
      </c>
      <c r="H870" s="13">
        <v>0.213114754098361</v>
      </c>
      <c r="I870" s="12">
        <v>233</v>
      </c>
      <c r="J870" s="13">
        <v>0.54886674048209905</v>
      </c>
      <c r="K870" s="13">
        <v>0.21654275092936801</v>
      </c>
      <c r="L870" s="12" t="s">
        <v>420</v>
      </c>
      <c r="M870" s="13" t="s">
        <v>420</v>
      </c>
      <c r="N870" s="13" t="s">
        <v>420</v>
      </c>
      <c r="P870" s="38"/>
    </row>
    <row r="871" spans="1:16" x14ac:dyDescent="0.3">
      <c r="A871" s="9" t="s">
        <v>120</v>
      </c>
      <c r="B871" s="9" t="s">
        <v>129</v>
      </c>
      <c r="C871" s="9" t="s">
        <v>363</v>
      </c>
      <c r="D871" s="10">
        <v>394.25666255477103</v>
      </c>
      <c r="E871" s="11">
        <v>0.23585042549987401</v>
      </c>
      <c r="F871" s="12">
        <v>319</v>
      </c>
      <c r="G871" s="13">
        <v>0.80911758835701098</v>
      </c>
      <c r="H871" s="13">
        <v>0.26147540983606599</v>
      </c>
      <c r="I871" s="12">
        <v>287</v>
      </c>
      <c r="J871" s="13">
        <v>0.72795218764408198</v>
      </c>
      <c r="K871" s="13">
        <v>0.26672862453531598</v>
      </c>
      <c r="L871" s="12">
        <v>32</v>
      </c>
      <c r="M871" s="13">
        <v>8.1165400712929006E-2</v>
      </c>
      <c r="N871" s="13">
        <v>0.22222222222222199</v>
      </c>
      <c r="P871" s="38"/>
    </row>
    <row r="872" spans="1:16" x14ac:dyDescent="0.3">
      <c r="A872" s="9" t="s">
        <v>120</v>
      </c>
      <c r="B872" s="9" t="s">
        <v>129</v>
      </c>
      <c r="C872" s="9" t="s">
        <v>364</v>
      </c>
      <c r="D872" s="10">
        <v>298.93338125444598</v>
      </c>
      <c r="E872" s="11">
        <v>0.17882656619704601</v>
      </c>
      <c r="F872" s="12">
        <v>221</v>
      </c>
      <c r="G872" s="13">
        <v>0.73929515356429598</v>
      </c>
      <c r="H872" s="13">
        <v>0.181147540983607</v>
      </c>
      <c r="I872" s="12">
        <v>212</v>
      </c>
      <c r="J872" s="13">
        <v>0.70918811111145197</v>
      </c>
      <c r="K872" s="13">
        <v>0.19702602230483299</v>
      </c>
      <c r="L872" s="12" t="s">
        <v>420</v>
      </c>
      <c r="M872" s="13" t="s">
        <v>420</v>
      </c>
      <c r="N872" s="13" t="s">
        <v>420</v>
      </c>
      <c r="P872" s="38"/>
    </row>
    <row r="873" spans="1:16" x14ac:dyDescent="0.3">
      <c r="A873" s="9" t="s">
        <v>120</v>
      </c>
      <c r="B873" s="9" t="s">
        <v>129</v>
      </c>
      <c r="C873" s="9" t="s">
        <v>365</v>
      </c>
      <c r="D873" s="10">
        <v>116.10589834201799</v>
      </c>
      <c r="E873" s="11">
        <v>6.9456341839767399E-2</v>
      </c>
      <c r="F873" s="12">
        <v>89</v>
      </c>
      <c r="G873" s="13">
        <v>0.76654159065915195</v>
      </c>
      <c r="H873" s="13">
        <v>7.2950819672131101E-2</v>
      </c>
      <c r="I873" s="12">
        <v>81</v>
      </c>
      <c r="J873" s="13">
        <v>0.69763897576844103</v>
      </c>
      <c r="K873" s="13">
        <v>7.5278810408921898E-2</v>
      </c>
      <c r="L873" s="12" t="s">
        <v>420</v>
      </c>
      <c r="M873" s="13" t="s">
        <v>420</v>
      </c>
      <c r="N873" s="13" t="s">
        <v>420</v>
      </c>
      <c r="P873" s="38"/>
    </row>
    <row r="874" spans="1:16" x14ac:dyDescent="0.3">
      <c r="A874" s="9" t="s">
        <v>120</v>
      </c>
      <c r="B874" s="9" t="s">
        <v>129</v>
      </c>
      <c r="C874" s="9" t="s">
        <v>16</v>
      </c>
      <c r="D874" s="10">
        <v>1671.6385468424</v>
      </c>
      <c r="E874" s="11">
        <v>1</v>
      </c>
      <c r="F874" s="12">
        <v>1220</v>
      </c>
      <c r="G874" s="13">
        <v>0.72982284495921002</v>
      </c>
      <c r="H874" s="13">
        <v>1</v>
      </c>
      <c r="I874" s="12">
        <v>1076</v>
      </c>
      <c r="J874" s="13">
        <v>0.64367982063615603</v>
      </c>
      <c r="K874" s="13">
        <v>1</v>
      </c>
      <c r="L874" s="12" t="s">
        <v>420</v>
      </c>
      <c r="M874" s="13" t="s">
        <v>420</v>
      </c>
      <c r="N874" s="13" t="s">
        <v>420</v>
      </c>
      <c r="P874" s="38"/>
    </row>
    <row r="875" spans="1:16" x14ac:dyDescent="0.3">
      <c r="A875" s="9" t="s">
        <v>120</v>
      </c>
      <c r="B875" s="9" t="s">
        <v>130</v>
      </c>
      <c r="C875" s="9" t="s">
        <v>413</v>
      </c>
      <c r="D875" s="10">
        <v>712.74169436</v>
      </c>
      <c r="E875" s="11">
        <v>4.0131555175113201E-2</v>
      </c>
      <c r="F875" s="12">
        <v>486</v>
      </c>
      <c r="G875" s="13">
        <v>0.68187395776866899</v>
      </c>
      <c r="H875" s="13">
        <v>3.9476890585655101E-2</v>
      </c>
      <c r="I875" s="12">
        <v>397</v>
      </c>
      <c r="J875" s="13">
        <v>0.557004035461238</v>
      </c>
      <c r="K875" s="13">
        <v>3.6670977276925899E-2</v>
      </c>
      <c r="L875" s="12">
        <v>89</v>
      </c>
      <c r="M875" s="13">
        <v>0.12486992230743101</v>
      </c>
      <c r="N875" s="13">
        <v>5.99326599326599E-2</v>
      </c>
      <c r="P875" s="38"/>
    </row>
    <row r="876" spans="1:16" x14ac:dyDescent="0.3">
      <c r="A876" s="9" t="s">
        <v>120</v>
      </c>
      <c r="B876" s="9" t="s">
        <v>130</v>
      </c>
      <c r="C876" s="9" t="s">
        <v>414</v>
      </c>
      <c r="D876" s="10">
        <v>696.78351050000003</v>
      </c>
      <c r="E876" s="11">
        <v>3.9233015436046501E-2</v>
      </c>
      <c r="F876" s="12">
        <v>457</v>
      </c>
      <c r="G876" s="13">
        <v>0.65587085961902902</v>
      </c>
      <c r="H876" s="13">
        <v>3.7121273657704498E-2</v>
      </c>
      <c r="I876" s="12">
        <v>409</v>
      </c>
      <c r="J876" s="13">
        <v>0.58698289186911001</v>
      </c>
      <c r="K876" s="13">
        <v>3.7779419915019402E-2</v>
      </c>
      <c r="L876" s="12">
        <v>48</v>
      </c>
      <c r="M876" s="13">
        <v>6.8887967749919898E-2</v>
      </c>
      <c r="N876" s="13">
        <v>3.2323232323232302E-2</v>
      </c>
      <c r="P876" s="38"/>
    </row>
    <row r="877" spans="1:16" x14ac:dyDescent="0.3">
      <c r="A877" s="9" t="s">
        <v>120</v>
      </c>
      <c r="B877" s="9" t="s">
        <v>130</v>
      </c>
      <c r="C877" s="9" t="s">
        <v>361</v>
      </c>
      <c r="D877" s="10">
        <v>2063.7950902122702</v>
      </c>
      <c r="E877" s="11">
        <v>0.116203818561999</v>
      </c>
      <c r="F877" s="12">
        <v>1204</v>
      </c>
      <c r="G877" s="13">
        <v>0.58339125124876801</v>
      </c>
      <c r="H877" s="13">
        <v>9.7798716594915097E-2</v>
      </c>
      <c r="I877" s="12">
        <v>1028</v>
      </c>
      <c r="J877" s="13">
        <v>0.49811146701306702</v>
      </c>
      <c r="K877" s="13">
        <v>9.4956585996674697E-2</v>
      </c>
      <c r="L877" s="12">
        <v>176</v>
      </c>
      <c r="M877" s="13">
        <v>8.5279784235700304E-2</v>
      </c>
      <c r="N877" s="13">
        <v>0.11851851851851899</v>
      </c>
      <c r="P877" s="38"/>
    </row>
    <row r="878" spans="1:16" x14ac:dyDescent="0.3">
      <c r="A878" s="9" t="s">
        <v>120</v>
      </c>
      <c r="B878" s="9" t="s">
        <v>130</v>
      </c>
      <c r="C878" s="9" t="s">
        <v>362</v>
      </c>
      <c r="D878" s="10">
        <v>4426.45925560048</v>
      </c>
      <c r="E878" s="11">
        <v>0.24923572628374499</v>
      </c>
      <c r="F878" s="12">
        <v>3413</v>
      </c>
      <c r="G878" s="13">
        <v>0.77104516339595197</v>
      </c>
      <c r="H878" s="13">
        <v>0.27723174396880801</v>
      </c>
      <c r="I878" s="12">
        <v>3005</v>
      </c>
      <c r="J878" s="13">
        <v>0.67887216993988797</v>
      </c>
      <c r="K878" s="13">
        <v>0.27757251062257499</v>
      </c>
      <c r="L878" s="12">
        <v>408</v>
      </c>
      <c r="M878" s="13">
        <v>9.2172993456064597E-2</v>
      </c>
      <c r="N878" s="13">
        <v>0.27474747474747502</v>
      </c>
      <c r="P878" s="38"/>
    </row>
    <row r="879" spans="1:16" x14ac:dyDescent="0.3">
      <c r="A879" s="9" t="s">
        <v>120</v>
      </c>
      <c r="B879" s="9" t="s">
        <v>130</v>
      </c>
      <c r="C879" s="9" t="s">
        <v>363</v>
      </c>
      <c r="D879" s="10">
        <v>3807.2554766046201</v>
      </c>
      <c r="E879" s="11">
        <v>0.21437090664705299</v>
      </c>
      <c r="F879" s="12">
        <v>3168</v>
      </c>
      <c r="G879" s="13">
        <v>0.83209546075045204</v>
      </c>
      <c r="H879" s="13">
        <v>0.25733084233612202</v>
      </c>
      <c r="I879" s="12">
        <v>2771</v>
      </c>
      <c r="J879" s="13">
        <v>0.72782087176120702</v>
      </c>
      <c r="K879" s="13">
        <v>0.25595787917975199</v>
      </c>
      <c r="L879" s="12">
        <v>397</v>
      </c>
      <c r="M879" s="13">
        <v>0.10427458898924501</v>
      </c>
      <c r="N879" s="13">
        <v>0.26734006734006699</v>
      </c>
      <c r="P879" s="38"/>
    </row>
    <row r="880" spans="1:16" x14ac:dyDescent="0.3">
      <c r="A880" s="9" t="s">
        <v>120</v>
      </c>
      <c r="B880" s="9" t="s">
        <v>130</v>
      </c>
      <c r="C880" s="9" t="s">
        <v>364</v>
      </c>
      <c r="D880" s="10">
        <v>2382.18535908683</v>
      </c>
      <c r="E880" s="11">
        <v>0.134131065899525</v>
      </c>
      <c r="F880" s="12">
        <v>2191</v>
      </c>
      <c r="G880" s="13">
        <v>0.91974370996884902</v>
      </c>
      <c r="H880" s="13">
        <v>0.17797092031516501</v>
      </c>
      <c r="I880" s="12">
        <v>1959</v>
      </c>
      <c r="J880" s="13">
        <v>0.82235414323549705</v>
      </c>
      <c r="K880" s="13">
        <v>0.18095326066876</v>
      </c>
      <c r="L880" s="12">
        <v>232</v>
      </c>
      <c r="M880" s="13">
        <v>9.7389566733351404E-2</v>
      </c>
      <c r="N880" s="13">
        <v>0.156228956228956</v>
      </c>
      <c r="P880" s="38"/>
    </row>
    <row r="881" spans="1:16" x14ac:dyDescent="0.3">
      <c r="A881" s="9" t="s">
        <v>120</v>
      </c>
      <c r="B881" s="9" t="s">
        <v>130</v>
      </c>
      <c r="C881" s="9" t="s">
        <v>365</v>
      </c>
      <c r="D881" s="10">
        <v>1601.09499730164</v>
      </c>
      <c r="E881" s="11">
        <v>9.0151078200223805E-2</v>
      </c>
      <c r="F881" s="12">
        <v>1390</v>
      </c>
      <c r="G881" s="13">
        <v>0.86815585729928602</v>
      </c>
      <c r="H881" s="13">
        <v>0.112907156201771</v>
      </c>
      <c r="I881" s="12">
        <v>1257</v>
      </c>
      <c r="J881" s="13">
        <v>0.78508770692460605</v>
      </c>
      <c r="K881" s="13">
        <v>0.11610936634029199</v>
      </c>
      <c r="L881" s="12">
        <v>133</v>
      </c>
      <c r="M881" s="13">
        <v>8.3068150374679905E-2</v>
      </c>
      <c r="N881" s="13">
        <v>8.9562289562289593E-2</v>
      </c>
      <c r="P881" s="38"/>
    </row>
    <row r="882" spans="1:16" x14ac:dyDescent="0.3">
      <c r="A882" s="9" t="s">
        <v>120</v>
      </c>
      <c r="B882" s="9" t="s">
        <v>130</v>
      </c>
      <c r="C882" s="9" t="s">
        <v>16</v>
      </c>
      <c r="D882" s="10">
        <v>17760.131428995599</v>
      </c>
      <c r="E882" s="11">
        <v>1</v>
      </c>
      <c r="F882" s="12">
        <v>12311</v>
      </c>
      <c r="G882" s="13">
        <v>0.69318180719658196</v>
      </c>
      <c r="H882" s="13">
        <v>1</v>
      </c>
      <c r="I882" s="12">
        <v>10826</v>
      </c>
      <c r="J882" s="13">
        <v>0.60956756110065802</v>
      </c>
      <c r="K882" s="13">
        <v>1</v>
      </c>
      <c r="L882" s="12">
        <v>1485</v>
      </c>
      <c r="M882" s="13">
        <v>8.3614246095924299E-2</v>
      </c>
      <c r="N882" s="13">
        <v>1</v>
      </c>
      <c r="P882" s="38"/>
    </row>
    <row r="883" spans="1:16" x14ac:dyDescent="0.3">
      <c r="A883" s="9" t="s">
        <v>120</v>
      </c>
      <c r="B883" s="9" t="s">
        <v>131</v>
      </c>
      <c r="C883" s="9" t="s">
        <v>413</v>
      </c>
      <c r="D883" s="10">
        <v>16.55195127</v>
      </c>
      <c r="E883" s="11">
        <v>2.8140612560321202E-2</v>
      </c>
      <c r="F883" s="12" t="s">
        <v>420</v>
      </c>
      <c r="G883" s="13" t="s">
        <v>420</v>
      </c>
      <c r="H883" s="13" t="s">
        <v>420</v>
      </c>
      <c r="I883" s="12" t="s">
        <v>420</v>
      </c>
      <c r="J883" s="13" t="s">
        <v>420</v>
      </c>
      <c r="K883" s="13" t="s">
        <v>420</v>
      </c>
      <c r="L883" s="12" t="s">
        <v>420</v>
      </c>
      <c r="M883" s="13" t="s">
        <v>420</v>
      </c>
      <c r="N883" s="13" t="s">
        <v>420</v>
      </c>
      <c r="P883" s="38"/>
    </row>
    <row r="884" spans="1:16" x14ac:dyDescent="0.3">
      <c r="A884" s="9" t="s">
        <v>120</v>
      </c>
      <c r="B884" s="9" t="s">
        <v>131</v>
      </c>
      <c r="C884" s="9" t="s">
        <v>414</v>
      </c>
      <c r="D884" s="10">
        <v>17.277643130000001</v>
      </c>
      <c r="E884" s="11">
        <v>2.93743893602476E-2</v>
      </c>
      <c r="F884" s="12" t="s">
        <v>420</v>
      </c>
      <c r="G884" s="13" t="s">
        <v>420</v>
      </c>
      <c r="H884" s="13" t="s">
        <v>420</v>
      </c>
      <c r="I884" s="12" t="s">
        <v>420</v>
      </c>
      <c r="J884" s="13" t="s">
        <v>420</v>
      </c>
      <c r="K884" s="13" t="s">
        <v>420</v>
      </c>
      <c r="L884" s="12" t="s">
        <v>420</v>
      </c>
      <c r="M884" s="13" t="s">
        <v>420</v>
      </c>
      <c r="N884" s="13" t="s">
        <v>420</v>
      </c>
      <c r="P884" s="38"/>
    </row>
    <row r="885" spans="1:16" x14ac:dyDescent="0.3">
      <c r="A885" s="9" t="s">
        <v>120</v>
      </c>
      <c r="B885" s="9" t="s">
        <v>131</v>
      </c>
      <c r="C885" s="9" t="s">
        <v>361</v>
      </c>
      <c r="D885" s="10">
        <v>31.191852605666899</v>
      </c>
      <c r="E885" s="11">
        <v>5.3030475071880599E-2</v>
      </c>
      <c r="F885" s="12" t="s">
        <v>420</v>
      </c>
      <c r="G885" s="13" t="s">
        <v>420</v>
      </c>
      <c r="H885" s="13" t="s">
        <v>420</v>
      </c>
      <c r="I885" s="12" t="s">
        <v>420</v>
      </c>
      <c r="J885" s="13" t="s">
        <v>420</v>
      </c>
      <c r="K885" s="13" t="s">
        <v>420</v>
      </c>
      <c r="L885" s="12" t="s">
        <v>420</v>
      </c>
      <c r="M885" s="13" t="s">
        <v>420</v>
      </c>
      <c r="N885" s="13" t="s">
        <v>420</v>
      </c>
      <c r="P885" s="38"/>
    </row>
    <row r="886" spans="1:16" x14ac:dyDescent="0.3">
      <c r="A886" s="9" t="s">
        <v>120</v>
      </c>
      <c r="B886" s="9" t="s">
        <v>131</v>
      </c>
      <c r="C886" s="9" t="s">
        <v>362</v>
      </c>
      <c r="D886" s="10">
        <v>99.757267511625102</v>
      </c>
      <c r="E886" s="11">
        <v>0.169601188967309</v>
      </c>
      <c r="F886" s="12">
        <v>70</v>
      </c>
      <c r="G886" s="13">
        <v>0.70170326178834697</v>
      </c>
      <c r="H886" s="13">
        <v>0.247349823321555</v>
      </c>
      <c r="I886" s="12">
        <v>63</v>
      </c>
      <c r="J886" s="13">
        <v>0.63153293560951196</v>
      </c>
      <c r="K886" s="13">
        <v>0.25714285714285701</v>
      </c>
      <c r="L886" s="12" t="s">
        <v>420</v>
      </c>
      <c r="M886" s="13" t="s">
        <v>420</v>
      </c>
      <c r="N886" s="13" t="s">
        <v>420</v>
      </c>
      <c r="P886" s="38"/>
    </row>
    <row r="887" spans="1:16" x14ac:dyDescent="0.3">
      <c r="A887" s="9" t="s">
        <v>120</v>
      </c>
      <c r="B887" s="9" t="s">
        <v>131</v>
      </c>
      <c r="C887" s="9" t="s">
        <v>363</v>
      </c>
      <c r="D887" s="10">
        <v>165.94417392627801</v>
      </c>
      <c r="E887" s="11">
        <v>0.28212810857930698</v>
      </c>
      <c r="F887" s="12">
        <v>77</v>
      </c>
      <c r="G887" s="13">
        <v>0.46401146950906402</v>
      </c>
      <c r="H887" s="13">
        <v>0.27208480565371002</v>
      </c>
      <c r="I887" s="12">
        <v>71</v>
      </c>
      <c r="J887" s="13">
        <v>0.42785473162524101</v>
      </c>
      <c r="K887" s="13">
        <v>0.28979591836734703</v>
      </c>
      <c r="L887" s="12" t="s">
        <v>420</v>
      </c>
      <c r="M887" s="13" t="s">
        <v>420</v>
      </c>
      <c r="N887" s="13" t="s">
        <v>420</v>
      </c>
      <c r="P887" s="38"/>
    </row>
    <row r="888" spans="1:16" x14ac:dyDescent="0.3">
      <c r="A888" s="9" t="s">
        <v>120</v>
      </c>
      <c r="B888" s="9" t="s">
        <v>131</v>
      </c>
      <c r="C888" s="9" t="s">
        <v>364</v>
      </c>
      <c r="D888" s="10">
        <v>122.71634806674101</v>
      </c>
      <c r="E888" s="11">
        <v>0.20863480984400501</v>
      </c>
      <c r="F888" s="12">
        <v>60</v>
      </c>
      <c r="G888" s="13">
        <v>0.488932411575417</v>
      </c>
      <c r="H888" s="13">
        <v>0.21201413427561799</v>
      </c>
      <c r="I888" s="12">
        <v>50</v>
      </c>
      <c r="J888" s="13">
        <v>0.407443676312848</v>
      </c>
      <c r="K888" s="13">
        <v>0.20408163265306101</v>
      </c>
      <c r="L888" s="12" t="s">
        <v>420</v>
      </c>
      <c r="M888" s="13" t="s">
        <v>420</v>
      </c>
      <c r="N888" s="13" t="s">
        <v>420</v>
      </c>
      <c r="P888" s="38"/>
    </row>
    <row r="889" spans="1:16" x14ac:dyDescent="0.3">
      <c r="A889" s="9" t="s">
        <v>120</v>
      </c>
      <c r="B889" s="9" t="s">
        <v>131</v>
      </c>
      <c r="C889" s="9" t="s">
        <v>365</v>
      </c>
      <c r="D889" s="10">
        <v>81.446418310140004</v>
      </c>
      <c r="E889" s="11">
        <v>0.13847020600197199</v>
      </c>
      <c r="F889" s="12">
        <v>36</v>
      </c>
      <c r="G889" s="13">
        <v>0.44200838719408803</v>
      </c>
      <c r="H889" s="13">
        <v>0.12720848056537101</v>
      </c>
      <c r="I889" s="12">
        <v>33</v>
      </c>
      <c r="J889" s="13">
        <v>0.40517435492791398</v>
      </c>
      <c r="K889" s="13">
        <v>0.13469387755102</v>
      </c>
      <c r="L889" s="12" t="s">
        <v>420</v>
      </c>
      <c r="M889" s="13" t="s">
        <v>420</v>
      </c>
      <c r="N889" s="13" t="s">
        <v>420</v>
      </c>
      <c r="P889" s="38"/>
    </row>
    <row r="890" spans="1:16" x14ac:dyDescent="0.3">
      <c r="A890" s="9" t="s">
        <v>120</v>
      </c>
      <c r="B890" s="9" t="s">
        <v>131</v>
      </c>
      <c r="C890" s="9" t="s">
        <v>16</v>
      </c>
      <c r="D890" s="10">
        <v>588.18731235931102</v>
      </c>
      <c r="E890" s="11">
        <v>1</v>
      </c>
      <c r="F890" s="12" t="s">
        <v>420</v>
      </c>
      <c r="G890" s="13" t="s">
        <v>420</v>
      </c>
      <c r="H890" s="13" t="s">
        <v>420</v>
      </c>
      <c r="I890" s="12" t="s">
        <v>420</v>
      </c>
      <c r="J890" s="13" t="s">
        <v>420</v>
      </c>
      <c r="K890" s="13" t="s">
        <v>420</v>
      </c>
      <c r="L890" s="12" t="s">
        <v>420</v>
      </c>
      <c r="M890" s="13" t="s">
        <v>420</v>
      </c>
      <c r="N890" s="13" t="s">
        <v>420</v>
      </c>
      <c r="P890" s="38"/>
    </row>
    <row r="891" spans="1:16" x14ac:dyDescent="0.3">
      <c r="A891" s="9" t="s">
        <v>120</v>
      </c>
      <c r="B891" s="9" t="s">
        <v>132</v>
      </c>
      <c r="C891" s="9" t="s">
        <v>413</v>
      </c>
      <c r="D891" s="10">
        <v>74.657489200000001</v>
      </c>
      <c r="E891" s="11">
        <v>3.6846784410273399E-2</v>
      </c>
      <c r="F891" s="12">
        <v>62</v>
      </c>
      <c r="G891" s="13">
        <v>0.83045921667561295</v>
      </c>
      <c r="H891" s="13">
        <v>4.29362880886427E-2</v>
      </c>
      <c r="I891" s="12">
        <v>56</v>
      </c>
      <c r="J891" s="13">
        <v>0.75009219570700503</v>
      </c>
      <c r="K891" s="13">
        <v>4.2392127176381501E-2</v>
      </c>
      <c r="L891" s="12" t="s">
        <v>420</v>
      </c>
      <c r="M891" s="13" t="s">
        <v>420</v>
      </c>
      <c r="N891" s="13" t="s">
        <v>420</v>
      </c>
      <c r="P891" s="38"/>
    </row>
    <row r="892" spans="1:16" x14ac:dyDescent="0.3">
      <c r="A892" s="9" t="s">
        <v>120</v>
      </c>
      <c r="B892" s="9" t="s">
        <v>132</v>
      </c>
      <c r="C892" s="9" t="s">
        <v>414</v>
      </c>
      <c r="D892" s="10">
        <v>69.677993889999996</v>
      </c>
      <c r="E892" s="11">
        <v>3.4389182472067098E-2</v>
      </c>
      <c r="F892" s="12">
        <v>72</v>
      </c>
      <c r="G892" s="13" t="s">
        <v>424</v>
      </c>
      <c r="H892" s="13">
        <v>4.98614958448753E-2</v>
      </c>
      <c r="I892" s="12">
        <v>62</v>
      </c>
      <c r="J892" s="13">
        <v>0.88980747777955305</v>
      </c>
      <c r="K892" s="13">
        <v>4.6934140802422399E-2</v>
      </c>
      <c r="L892" s="12" t="s">
        <v>420</v>
      </c>
      <c r="M892" s="13" t="s">
        <v>420</v>
      </c>
      <c r="N892" s="13" t="s">
        <v>420</v>
      </c>
      <c r="P892" s="38"/>
    </row>
    <row r="893" spans="1:16" x14ac:dyDescent="0.3">
      <c r="A893" s="9" t="s">
        <v>120</v>
      </c>
      <c r="B893" s="9" t="s">
        <v>132</v>
      </c>
      <c r="C893" s="9" t="s">
        <v>361</v>
      </c>
      <c r="D893" s="10">
        <v>173.41906792795399</v>
      </c>
      <c r="E893" s="11">
        <v>8.5590006803655902E-2</v>
      </c>
      <c r="F893" s="12">
        <v>141</v>
      </c>
      <c r="G893" s="13">
        <v>0.81305938086680296</v>
      </c>
      <c r="H893" s="13">
        <v>9.7645429362880898E-2</v>
      </c>
      <c r="I893" s="12">
        <v>127</v>
      </c>
      <c r="J893" s="13">
        <v>0.73233008063889304</v>
      </c>
      <c r="K893" s="13">
        <v>9.6139288417865301E-2</v>
      </c>
      <c r="L893" s="12" t="s">
        <v>420</v>
      </c>
      <c r="M893" s="13" t="s">
        <v>420</v>
      </c>
      <c r="N893" s="13" t="s">
        <v>420</v>
      </c>
      <c r="P893" s="38"/>
    </row>
    <row r="894" spans="1:16" x14ac:dyDescent="0.3">
      <c r="A894" s="9" t="s">
        <v>120</v>
      </c>
      <c r="B894" s="9" t="s">
        <v>132</v>
      </c>
      <c r="C894" s="9" t="s">
        <v>362</v>
      </c>
      <c r="D894" s="10">
        <v>450.89249216566202</v>
      </c>
      <c r="E894" s="11">
        <v>0.22253545664430199</v>
      </c>
      <c r="F894" s="12">
        <v>329</v>
      </c>
      <c r="G894" s="13">
        <v>0.72966395696631403</v>
      </c>
      <c r="H894" s="13">
        <v>0.227839335180055</v>
      </c>
      <c r="I894" s="12">
        <v>301</v>
      </c>
      <c r="J894" s="13">
        <v>0.66756489679896802</v>
      </c>
      <c r="K894" s="13">
        <v>0.227857683573051</v>
      </c>
      <c r="L894" s="12" t="s">
        <v>420</v>
      </c>
      <c r="M894" s="13" t="s">
        <v>420</v>
      </c>
      <c r="N894" s="13" t="s">
        <v>420</v>
      </c>
      <c r="P894" s="38"/>
    </row>
    <row r="895" spans="1:16" x14ac:dyDescent="0.3">
      <c r="A895" s="9" t="s">
        <v>120</v>
      </c>
      <c r="B895" s="9" t="s">
        <v>132</v>
      </c>
      <c r="C895" s="9" t="s">
        <v>363</v>
      </c>
      <c r="D895" s="10">
        <v>419.80982413300501</v>
      </c>
      <c r="E895" s="11">
        <v>0.207194780441982</v>
      </c>
      <c r="F895" s="12">
        <v>304</v>
      </c>
      <c r="G895" s="13">
        <v>0.72413741300081202</v>
      </c>
      <c r="H895" s="13">
        <v>0.21052631578947401</v>
      </c>
      <c r="I895" s="12">
        <v>273</v>
      </c>
      <c r="J895" s="13">
        <v>0.65029445312243905</v>
      </c>
      <c r="K895" s="13">
        <v>0.20666161998485999</v>
      </c>
      <c r="L895" s="12">
        <v>31</v>
      </c>
      <c r="M895" s="13">
        <v>7.3842959878372194E-2</v>
      </c>
      <c r="N895" s="13">
        <v>0.25203252032520301</v>
      </c>
      <c r="P895" s="38"/>
    </row>
    <row r="896" spans="1:16" x14ac:dyDescent="0.3">
      <c r="A896" s="9" t="s">
        <v>120</v>
      </c>
      <c r="B896" s="9" t="s">
        <v>132</v>
      </c>
      <c r="C896" s="9" t="s">
        <v>364</v>
      </c>
      <c r="D896" s="10">
        <v>451.57514230752298</v>
      </c>
      <c r="E896" s="11">
        <v>0.22287237478706701</v>
      </c>
      <c r="F896" s="12">
        <v>336</v>
      </c>
      <c r="G896" s="13">
        <v>0.74406221361755898</v>
      </c>
      <c r="H896" s="13">
        <v>0.232686980609418</v>
      </c>
      <c r="I896" s="12">
        <v>309</v>
      </c>
      <c r="J896" s="13">
        <v>0.68427150002329096</v>
      </c>
      <c r="K896" s="13">
        <v>0.23391370174110501</v>
      </c>
      <c r="L896" s="12" t="s">
        <v>420</v>
      </c>
      <c r="M896" s="13" t="s">
        <v>420</v>
      </c>
      <c r="N896" s="13" t="s">
        <v>420</v>
      </c>
      <c r="P896" s="38"/>
    </row>
    <row r="897" spans="1:16" x14ac:dyDescent="0.3">
      <c r="A897" s="9" t="s">
        <v>120</v>
      </c>
      <c r="B897" s="9" t="s">
        <v>132</v>
      </c>
      <c r="C897" s="9" t="s">
        <v>365</v>
      </c>
      <c r="D897" s="10">
        <v>165.68305594626099</v>
      </c>
      <c r="E897" s="11">
        <v>8.1771941546718005E-2</v>
      </c>
      <c r="F897" s="12">
        <v>200</v>
      </c>
      <c r="G897" s="13" t="s">
        <v>424</v>
      </c>
      <c r="H897" s="13">
        <v>0.138504155124654</v>
      </c>
      <c r="I897" s="12">
        <v>193</v>
      </c>
      <c r="J897" s="13" t="s">
        <v>424</v>
      </c>
      <c r="K897" s="13">
        <v>0.14610143830431499</v>
      </c>
      <c r="L897" s="12" t="s">
        <v>420</v>
      </c>
      <c r="M897" s="13" t="s">
        <v>420</v>
      </c>
      <c r="N897" s="13" t="s">
        <v>420</v>
      </c>
      <c r="P897" s="38"/>
    </row>
    <row r="898" spans="1:16" x14ac:dyDescent="0.3">
      <c r="A898" s="9" t="s">
        <v>120</v>
      </c>
      <c r="B898" s="9" t="s">
        <v>132</v>
      </c>
      <c r="C898" s="9" t="s">
        <v>16</v>
      </c>
      <c r="D898" s="10">
        <v>2026.1602306654599</v>
      </c>
      <c r="E898" s="11">
        <v>1</v>
      </c>
      <c r="F898" s="12">
        <v>1444</v>
      </c>
      <c r="G898" s="13">
        <v>0.71267808840850699</v>
      </c>
      <c r="H898" s="13">
        <v>1</v>
      </c>
      <c r="I898" s="12">
        <v>1321</v>
      </c>
      <c r="J898" s="13">
        <v>0.65197212935432003</v>
      </c>
      <c r="K898" s="13">
        <v>1</v>
      </c>
      <c r="L898" s="12" t="s">
        <v>420</v>
      </c>
      <c r="M898" s="13" t="s">
        <v>420</v>
      </c>
      <c r="N898" s="13" t="s">
        <v>420</v>
      </c>
      <c r="P898" s="38"/>
    </row>
    <row r="899" spans="1:16" x14ac:dyDescent="0.3">
      <c r="A899" s="9" t="s">
        <v>120</v>
      </c>
      <c r="B899" s="9" t="s">
        <v>133</v>
      </c>
      <c r="C899" s="9" t="s">
        <v>413</v>
      </c>
      <c r="D899" s="10">
        <v>1.25231797</v>
      </c>
      <c r="E899" s="11">
        <v>1.2876418338966701E-2</v>
      </c>
      <c r="F899" s="12" t="s">
        <v>420</v>
      </c>
      <c r="G899" s="13" t="s">
        <v>420</v>
      </c>
      <c r="H899" s="13" t="s">
        <v>420</v>
      </c>
      <c r="I899" s="12" t="s">
        <v>420</v>
      </c>
      <c r="J899" s="13" t="s">
        <v>420</v>
      </c>
      <c r="K899" s="13" t="s">
        <v>420</v>
      </c>
      <c r="L899" s="12" t="s">
        <v>420</v>
      </c>
      <c r="M899" s="13" t="s">
        <v>420</v>
      </c>
      <c r="N899" s="13" t="s">
        <v>420</v>
      </c>
      <c r="P899" s="38"/>
    </row>
    <row r="900" spans="1:16" x14ac:dyDescent="0.3">
      <c r="A900" s="9" t="s">
        <v>120</v>
      </c>
      <c r="B900" s="9" t="s">
        <v>133</v>
      </c>
      <c r="C900" s="9" t="s">
        <v>414</v>
      </c>
      <c r="D900" s="10">
        <v>6.4443572600000003</v>
      </c>
      <c r="E900" s="11">
        <v>6.6261318605463304E-2</v>
      </c>
      <c r="F900" s="12" t="s">
        <v>420</v>
      </c>
      <c r="G900" s="13" t="s">
        <v>420</v>
      </c>
      <c r="H900" s="13" t="s">
        <v>420</v>
      </c>
      <c r="I900" s="12" t="s">
        <v>420</v>
      </c>
      <c r="J900" s="13" t="s">
        <v>420</v>
      </c>
      <c r="K900" s="13" t="s">
        <v>420</v>
      </c>
      <c r="L900" s="12" t="s">
        <v>420</v>
      </c>
      <c r="M900" s="13" t="s">
        <v>420</v>
      </c>
      <c r="N900" s="13" t="s">
        <v>420</v>
      </c>
      <c r="P900" s="38"/>
    </row>
    <row r="901" spans="1:16" x14ac:dyDescent="0.3">
      <c r="A901" s="9" t="s">
        <v>120</v>
      </c>
      <c r="B901" s="9" t="s">
        <v>133</v>
      </c>
      <c r="C901" s="9" t="s">
        <v>361</v>
      </c>
      <c r="D901" s="10">
        <v>8.2977144248804002</v>
      </c>
      <c r="E901" s="11">
        <v>8.5317662727492694E-2</v>
      </c>
      <c r="F901" s="12" t="s">
        <v>420</v>
      </c>
      <c r="G901" s="13" t="s">
        <v>420</v>
      </c>
      <c r="H901" s="13" t="s">
        <v>420</v>
      </c>
      <c r="I901" s="12" t="s">
        <v>420</v>
      </c>
      <c r="J901" s="13" t="s">
        <v>420</v>
      </c>
      <c r="K901" s="13" t="s">
        <v>420</v>
      </c>
      <c r="L901" s="12" t="s">
        <v>420</v>
      </c>
      <c r="M901" s="13" t="s">
        <v>420</v>
      </c>
      <c r="N901" s="13" t="s">
        <v>420</v>
      </c>
      <c r="P901" s="38"/>
    </row>
    <row r="902" spans="1:16" x14ac:dyDescent="0.3">
      <c r="A902" s="9" t="s">
        <v>120</v>
      </c>
      <c r="B902" s="9" t="s">
        <v>133</v>
      </c>
      <c r="C902" s="9" t="s">
        <v>362</v>
      </c>
      <c r="D902" s="10">
        <v>23.368234581964899</v>
      </c>
      <c r="E902" s="11">
        <v>0.24027377353731399</v>
      </c>
      <c r="F902" s="12" t="s">
        <v>420</v>
      </c>
      <c r="G902" s="13" t="s">
        <v>420</v>
      </c>
      <c r="H902" s="13" t="s">
        <v>420</v>
      </c>
      <c r="I902" s="12" t="s">
        <v>420</v>
      </c>
      <c r="J902" s="13" t="s">
        <v>420</v>
      </c>
      <c r="K902" s="13" t="s">
        <v>420</v>
      </c>
      <c r="L902" s="12" t="s">
        <v>420</v>
      </c>
      <c r="M902" s="13" t="s">
        <v>420</v>
      </c>
      <c r="N902" s="13" t="s">
        <v>420</v>
      </c>
      <c r="P902" s="38"/>
    </row>
    <row r="903" spans="1:16" x14ac:dyDescent="0.3">
      <c r="A903" s="9" t="s">
        <v>120</v>
      </c>
      <c r="B903" s="9" t="s">
        <v>133</v>
      </c>
      <c r="C903" s="9" t="s">
        <v>363</v>
      </c>
      <c r="D903" s="10">
        <v>22.196501016357399</v>
      </c>
      <c r="E903" s="11">
        <v>0.22822592951206899</v>
      </c>
      <c r="F903" s="12" t="s">
        <v>420</v>
      </c>
      <c r="G903" s="13" t="s">
        <v>420</v>
      </c>
      <c r="H903" s="13" t="s">
        <v>420</v>
      </c>
      <c r="I903" s="12" t="s">
        <v>420</v>
      </c>
      <c r="J903" s="13" t="s">
        <v>420</v>
      </c>
      <c r="K903" s="13" t="s">
        <v>420</v>
      </c>
      <c r="L903" s="12" t="s">
        <v>420</v>
      </c>
      <c r="M903" s="13" t="s">
        <v>420</v>
      </c>
      <c r="N903" s="13" t="s">
        <v>420</v>
      </c>
      <c r="P903" s="38"/>
    </row>
    <row r="904" spans="1:16" x14ac:dyDescent="0.3">
      <c r="A904" s="9" t="s">
        <v>120</v>
      </c>
      <c r="B904" s="9" t="s">
        <v>133</v>
      </c>
      <c r="C904" s="9" t="s">
        <v>364</v>
      </c>
      <c r="D904" s="10">
        <v>12.6644421950135</v>
      </c>
      <c r="E904" s="11">
        <v>0.130216653948242</v>
      </c>
      <c r="F904" s="12" t="s">
        <v>420</v>
      </c>
      <c r="G904" s="13" t="s">
        <v>420</v>
      </c>
      <c r="H904" s="13" t="s">
        <v>420</v>
      </c>
      <c r="I904" s="12" t="s">
        <v>420</v>
      </c>
      <c r="J904" s="13" t="s">
        <v>420</v>
      </c>
      <c r="K904" s="13" t="s">
        <v>420</v>
      </c>
      <c r="L904" s="12" t="s">
        <v>420</v>
      </c>
      <c r="M904" s="13" t="s">
        <v>420</v>
      </c>
      <c r="N904" s="13" t="s">
        <v>420</v>
      </c>
      <c r="P904" s="38"/>
    </row>
    <row r="905" spans="1:16" x14ac:dyDescent="0.3">
      <c r="A905" s="9" t="s">
        <v>120</v>
      </c>
      <c r="B905" s="9" t="s">
        <v>133</v>
      </c>
      <c r="C905" s="9" t="s">
        <v>365</v>
      </c>
      <c r="D905" s="10">
        <v>11.547540719084701</v>
      </c>
      <c r="E905" s="11">
        <v>0.118732597189504</v>
      </c>
      <c r="F905" s="12" t="s">
        <v>420</v>
      </c>
      <c r="G905" s="13" t="s">
        <v>420</v>
      </c>
      <c r="H905" s="13" t="s">
        <v>420</v>
      </c>
      <c r="I905" s="12" t="s">
        <v>420</v>
      </c>
      <c r="J905" s="13" t="s">
        <v>420</v>
      </c>
      <c r="K905" s="13" t="s">
        <v>420</v>
      </c>
      <c r="L905" s="12" t="s">
        <v>420</v>
      </c>
      <c r="M905" s="13" t="s">
        <v>420</v>
      </c>
      <c r="N905" s="13" t="s">
        <v>420</v>
      </c>
      <c r="P905" s="38"/>
    </row>
    <row r="906" spans="1:16" x14ac:dyDescent="0.3">
      <c r="A906" s="9" t="s">
        <v>120</v>
      </c>
      <c r="B906" s="9" t="s">
        <v>133</v>
      </c>
      <c r="C906" s="9" t="s">
        <v>16</v>
      </c>
      <c r="D906" s="10">
        <v>97.256701128622794</v>
      </c>
      <c r="E906" s="11">
        <v>1</v>
      </c>
      <c r="F906" s="12" t="s">
        <v>420</v>
      </c>
      <c r="G906" s="13" t="s">
        <v>420</v>
      </c>
      <c r="H906" s="13" t="s">
        <v>420</v>
      </c>
      <c r="I906" s="12" t="s">
        <v>420</v>
      </c>
      <c r="J906" s="13" t="s">
        <v>420</v>
      </c>
      <c r="K906" s="13" t="s">
        <v>420</v>
      </c>
      <c r="L906" s="12" t="s">
        <v>420</v>
      </c>
      <c r="M906" s="13" t="s">
        <v>420</v>
      </c>
      <c r="N906" s="13" t="s">
        <v>420</v>
      </c>
      <c r="P906" s="38"/>
    </row>
    <row r="907" spans="1:16" x14ac:dyDescent="0.3">
      <c r="A907" s="9" t="s">
        <v>120</v>
      </c>
      <c r="B907" s="9" t="s">
        <v>134</v>
      </c>
      <c r="C907" s="9" t="s">
        <v>413</v>
      </c>
      <c r="D907" s="10">
        <v>287.90553018000003</v>
      </c>
      <c r="E907" s="11">
        <v>3.4060137714957299E-2</v>
      </c>
      <c r="F907" s="12">
        <v>198</v>
      </c>
      <c r="G907" s="13">
        <v>0.687725587890616</v>
      </c>
      <c r="H907" s="13">
        <v>3.6059005645601903E-2</v>
      </c>
      <c r="I907" s="12">
        <v>164</v>
      </c>
      <c r="J907" s="13">
        <v>0.56963129502051002</v>
      </c>
      <c r="K907" s="13">
        <v>3.3696322169714403E-2</v>
      </c>
      <c r="L907" s="12">
        <v>34</v>
      </c>
      <c r="M907" s="13">
        <v>0.118094292870106</v>
      </c>
      <c r="N907" s="13">
        <v>5.4487179487179502E-2</v>
      </c>
      <c r="P907" s="38"/>
    </row>
    <row r="908" spans="1:16" x14ac:dyDescent="0.3">
      <c r="A908" s="9" t="s">
        <v>120</v>
      </c>
      <c r="B908" s="9" t="s">
        <v>134</v>
      </c>
      <c r="C908" s="9" t="s">
        <v>414</v>
      </c>
      <c r="D908" s="10">
        <v>361.91211010000001</v>
      </c>
      <c r="E908" s="11">
        <v>4.2815350934766801E-2</v>
      </c>
      <c r="F908" s="12">
        <v>210</v>
      </c>
      <c r="G908" s="13">
        <v>0.58025137634099899</v>
      </c>
      <c r="H908" s="13">
        <v>3.8244399927153498E-2</v>
      </c>
      <c r="I908" s="12">
        <v>183</v>
      </c>
      <c r="J908" s="13">
        <v>0.50564762795429896</v>
      </c>
      <c r="K908" s="13">
        <v>3.7600164372303298E-2</v>
      </c>
      <c r="L908" s="12" t="s">
        <v>420</v>
      </c>
      <c r="M908" s="13" t="s">
        <v>420</v>
      </c>
      <c r="N908" s="13" t="s">
        <v>420</v>
      </c>
      <c r="P908" s="38"/>
    </row>
    <row r="909" spans="1:16" x14ac:dyDescent="0.3">
      <c r="A909" s="9" t="s">
        <v>120</v>
      </c>
      <c r="B909" s="9" t="s">
        <v>134</v>
      </c>
      <c r="C909" s="9" t="s">
        <v>361</v>
      </c>
      <c r="D909" s="10">
        <v>1044.1182682788599</v>
      </c>
      <c r="E909" s="11">
        <v>0.123522504017366</v>
      </c>
      <c r="F909" s="12">
        <v>581</v>
      </c>
      <c r="G909" s="13">
        <v>0.556450373153347</v>
      </c>
      <c r="H909" s="13">
        <v>0.10580950646512501</v>
      </c>
      <c r="I909" s="12">
        <v>488</v>
      </c>
      <c r="J909" s="13">
        <v>0.46738000361245002</v>
      </c>
      <c r="K909" s="13">
        <v>0.100267104992809</v>
      </c>
      <c r="L909" s="12">
        <v>93</v>
      </c>
      <c r="M909" s="13">
        <v>8.9070369540897101E-2</v>
      </c>
      <c r="N909" s="13">
        <v>0.14903846153846201</v>
      </c>
      <c r="P909" s="38"/>
    </row>
    <row r="910" spans="1:16" x14ac:dyDescent="0.3">
      <c r="A910" s="9" t="s">
        <v>120</v>
      </c>
      <c r="B910" s="9" t="s">
        <v>134</v>
      </c>
      <c r="C910" s="9" t="s">
        <v>362</v>
      </c>
      <c r="D910" s="10">
        <v>2160.7006377203302</v>
      </c>
      <c r="E910" s="11">
        <v>0.25561774112341401</v>
      </c>
      <c r="F910" s="12">
        <v>1468</v>
      </c>
      <c r="G910" s="13">
        <v>0.67940925011658504</v>
      </c>
      <c r="H910" s="13">
        <v>0.26734656710981602</v>
      </c>
      <c r="I910" s="12">
        <v>1326</v>
      </c>
      <c r="J910" s="13">
        <v>0.61368982674018502</v>
      </c>
      <c r="K910" s="13">
        <v>0.27244709266488598</v>
      </c>
      <c r="L910" s="12">
        <v>142</v>
      </c>
      <c r="M910" s="13">
        <v>6.5719423376399994E-2</v>
      </c>
      <c r="N910" s="13">
        <v>0.227564102564103</v>
      </c>
      <c r="P910" s="38"/>
    </row>
    <row r="911" spans="1:16" x14ac:dyDescent="0.3">
      <c r="A911" s="9" t="s">
        <v>120</v>
      </c>
      <c r="B911" s="9" t="s">
        <v>134</v>
      </c>
      <c r="C911" s="9" t="s">
        <v>363</v>
      </c>
      <c r="D911" s="10">
        <v>1909.10643607015</v>
      </c>
      <c r="E911" s="11">
        <v>0.225853348785648</v>
      </c>
      <c r="F911" s="12">
        <v>1466</v>
      </c>
      <c r="G911" s="13">
        <v>0.76789851644821205</v>
      </c>
      <c r="H911" s="13">
        <v>0.26698233472955701</v>
      </c>
      <c r="I911" s="12">
        <v>1319</v>
      </c>
      <c r="J911" s="13">
        <v>0.69089914269794805</v>
      </c>
      <c r="K911" s="13">
        <v>0.27100883501130102</v>
      </c>
      <c r="L911" s="12">
        <v>147</v>
      </c>
      <c r="M911" s="13">
        <v>7.6999373750264097E-2</v>
      </c>
      <c r="N911" s="13">
        <v>0.23557692307692299</v>
      </c>
      <c r="P911" s="38"/>
    </row>
    <row r="912" spans="1:16" x14ac:dyDescent="0.3">
      <c r="A912" s="9" t="s">
        <v>120</v>
      </c>
      <c r="B912" s="9" t="s">
        <v>134</v>
      </c>
      <c r="C912" s="9" t="s">
        <v>364</v>
      </c>
      <c r="D912" s="10">
        <v>1111.22041499637</v>
      </c>
      <c r="E912" s="11">
        <v>0.131460900882263</v>
      </c>
      <c r="F912" s="12">
        <v>997</v>
      </c>
      <c r="G912" s="13">
        <v>0.89721173814400801</v>
      </c>
      <c r="H912" s="13">
        <v>0.18156984155891501</v>
      </c>
      <c r="I912" s="12">
        <v>889</v>
      </c>
      <c r="J912" s="13">
        <v>0.80002129910734499</v>
      </c>
      <c r="K912" s="13">
        <v>0.182658722005342</v>
      </c>
      <c r="L912" s="12">
        <v>108</v>
      </c>
      <c r="M912" s="13">
        <v>9.7190439036662898E-2</v>
      </c>
      <c r="N912" s="13">
        <v>0.17307692307692299</v>
      </c>
      <c r="P912" s="38"/>
    </row>
    <row r="913" spans="1:16" x14ac:dyDescent="0.3">
      <c r="A913" s="9" t="s">
        <v>120</v>
      </c>
      <c r="B913" s="9" t="s">
        <v>134</v>
      </c>
      <c r="C913" s="9" t="s">
        <v>365</v>
      </c>
      <c r="D913" s="10">
        <v>674.95401345698201</v>
      </c>
      <c r="E913" s="11">
        <v>7.9849201351690199E-2</v>
      </c>
      <c r="F913" s="12">
        <v>570</v>
      </c>
      <c r="G913" s="13">
        <v>0.84450197885419198</v>
      </c>
      <c r="H913" s="13">
        <v>0.103806228373702</v>
      </c>
      <c r="I913" s="12">
        <v>498</v>
      </c>
      <c r="J913" s="13">
        <v>0.73782804468313601</v>
      </c>
      <c r="K913" s="13">
        <v>0.10232175878364499</v>
      </c>
      <c r="L913" s="12">
        <v>72</v>
      </c>
      <c r="M913" s="13">
        <v>0.106673934171056</v>
      </c>
      <c r="N913" s="13">
        <v>0.115384615384615</v>
      </c>
      <c r="P913" s="38"/>
    </row>
    <row r="914" spans="1:16" x14ac:dyDescent="0.3">
      <c r="A914" s="9" t="s">
        <v>120</v>
      </c>
      <c r="B914" s="9" t="s">
        <v>134</v>
      </c>
      <c r="C914" s="9" t="s">
        <v>16</v>
      </c>
      <c r="D914" s="10">
        <v>8452.8586639732894</v>
      </c>
      <c r="E914" s="11">
        <v>1</v>
      </c>
      <c r="F914" s="12">
        <v>5491</v>
      </c>
      <c r="G914" s="13">
        <v>0.64960272237876704</v>
      </c>
      <c r="H914" s="13">
        <v>1</v>
      </c>
      <c r="I914" s="12">
        <v>4867</v>
      </c>
      <c r="J914" s="13">
        <v>0.57578154249088698</v>
      </c>
      <c r="K914" s="13">
        <v>1</v>
      </c>
      <c r="L914" s="12" t="s">
        <v>420</v>
      </c>
      <c r="M914" s="13" t="s">
        <v>420</v>
      </c>
      <c r="N914" s="13" t="s">
        <v>420</v>
      </c>
      <c r="P914" s="38"/>
    </row>
    <row r="915" spans="1:16" x14ac:dyDescent="0.3">
      <c r="A915" s="9" t="s">
        <v>120</v>
      </c>
      <c r="B915" s="9" t="s">
        <v>135</v>
      </c>
      <c r="C915" s="9" t="s">
        <v>413</v>
      </c>
      <c r="D915" s="10">
        <v>32.308549640000003</v>
      </c>
      <c r="E915" s="11">
        <v>3.3130827322786799E-2</v>
      </c>
      <c r="F915" s="12" t="s">
        <v>420</v>
      </c>
      <c r="G915" s="13" t="s">
        <v>420</v>
      </c>
      <c r="H915" s="13" t="s">
        <v>420</v>
      </c>
      <c r="I915" s="12" t="s">
        <v>420</v>
      </c>
      <c r="J915" s="13" t="s">
        <v>420</v>
      </c>
      <c r="K915" s="13" t="s">
        <v>420</v>
      </c>
      <c r="L915" s="12" t="s">
        <v>420</v>
      </c>
      <c r="M915" s="13" t="s">
        <v>420</v>
      </c>
      <c r="N915" s="13" t="s">
        <v>420</v>
      </c>
      <c r="P915" s="38"/>
    </row>
    <row r="916" spans="1:16" x14ac:dyDescent="0.3">
      <c r="A916" s="9" t="s">
        <v>120</v>
      </c>
      <c r="B916" s="9" t="s">
        <v>135</v>
      </c>
      <c r="C916" s="9" t="s">
        <v>414</v>
      </c>
      <c r="D916" s="10">
        <v>36.775583760000004</v>
      </c>
      <c r="E916" s="11">
        <v>3.77115509307413E-2</v>
      </c>
      <c r="F916" s="12" t="s">
        <v>420</v>
      </c>
      <c r="G916" s="13" t="s">
        <v>420</v>
      </c>
      <c r="H916" s="13" t="s">
        <v>420</v>
      </c>
      <c r="I916" s="12" t="s">
        <v>420</v>
      </c>
      <c r="J916" s="13" t="s">
        <v>420</v>
      </c>
      <c r="K916" s="13" t="s">
        <v>420</v>
      </c>
      <c r="L916" s="12" t="s">
        <v>420</v>
      </c>
      <c r="M916" s="13" t="s">
        <v>420</v>
      </c>
      <c r="N916" s="13" t="s">
        <v>420</v>
      </c>
      <c r="P916" s="38"/>
    </row>
    <row r="917" spans="1:16" x14ac:dyDescent="0.3">
      <c r="A917" s="9" t="s">
        <v>120</v>
      </c>
      <c r="B917" s="9" t="s">
        <v>135</v>
      </c>
      <c r="C917" s="9" t="s">
        <v>361</v>
      </c>
      <c r="D917" s="10">
        <v>89.068181799628604</v>
      </c>
      <c r="E917" s="11">
        <v>9.1335036206783904E-2</v>
      </c>
      <c r="F917" s="12">
        <v>59</v>
      </c>
      <c r="G917" s="13">
        <v>0.66241388123009803</v>
      </c>
      <c r="H917" s="13">
        <v>9.1190108191653796E-2</v>
      </c>
      <c r="I917" s="12">
        <v>57</v>
      </c>
      <c r="J917" s="13">
        <v>0.63995917339178998</v>
      </c>
      <c r="K917" s="13">
        <v>9.8615916955017299E-2</v>
      </c>
      <c r="L917" s="12" t="s">
        <v>420</v>
      </c>
      <c r="M917" s="13" t="s">
        <v>420</v>
      </c>
      <c r="N917" s="13" t="s">
        <v>420</v>
      </c>
      <c r="P917" s="38"/>
    </row>
    <row r="918" spans="1:16" x14ac:dyDescent="0.3">
      <c r="A918" s="9" t="s">
        <v>120</v>
      </c>
      <c r="B918" s="9" t="s">
        <v>135</v>
      </c>
      <c r="C918" s="9" t="s">
        <v>362</v>
      </c>
      <c r="D918" s="10">
        <v>212.470881545617</v>
      </c>
      <c r="E918" s="11">
        <v>0.21787843050970601</v>
      </c>
      <c r="F918" s="12">
        <v>109</v>
      </c>
      <c r="G918" s="13">
        <v>0.51301147341734898</v>
      </c>
      <c r="H918" s="13">
        <v>0.168469860896445</v>
      </c>
      <c r="I918" s="12">
        <v>96</v>
      </c>
      <c r="J918" s="13">
        <v>0.45182661878959202</v>
      </c>
      <c r="K918" s="13">
        <v>0.16608996539792401</v>
      </c>
      <c r="L918" s="12" t="s">
        <v>420</v>
      </c>
      <c r="M918" s="13" t="s">
        <v>420</v>
      </c>
      <c r="N918" s="13" t="s">
        <v>420</v>
      </c>
      <c r="P918" s="38"/>
    </row>
    <row r="919" spans="1:16" x14ac:dyDescent="0.3">
      <c r="A919" s="9" t="s">
        <v>120</v>
      </c>
      <c r="B919" s="9" t="s">
        <v>135</v>
      </c>
      <c r="C919" s="9" t="s">
        <v>363</v>
      </c>
      <c r="D919" s="10">
        <v>298.241692908012</v>
      </c>
      <c r="E919" s="11">
        <v>0.30583217564052101</v>
      </c>
      <c r="F919" s="12">
        <v>211</v>
      </c>
      <c r="G919" s="13">
        <v>0.70747988969161102</v>
      </c>
      <c r="H919" s="13">
        <v>0.326120556414219</v>
      </c>
      <c r="I919" s="12">
        <v>189</v>
      </c>
      <c r="J919" s="13">
        <v>0.63371421398916805</v>
      </c>
      <c r="K919" s="13">
        <v>0.32698961937716298</v>
      </c>
      <c r="L919" s="12" t="s">
        <v>420</v>
      </c>
      <c r="M919" s="13" t="s">
        <v>420</v>
      </c>
      <c r="N919" s="13" t="s">
        <v>420</v>
      </c>
      <c r="P919" s="38"/>
    </row>
    <row r="920" spans="1:16" x14ac:dyDescent="0.3">
      <c r="A920" s="9" t="s">
        <v>120</v>
      </c>
      <c r="B920" s="9" t="s">
        <v>135</v>
      </c>
      <c r="C920" s="9" t="s">
        <v>364</v>
      </c>
      <c r="D920" s="10">
        <v>126.73218883272401</v>
      </c>
      <c r="E920" s="11">
        <v>0.12995762147296999</v>
      </c>
      <c r="F920" s="12">
        <v>152</v>
      </c>
      <c r="G920" s="13" t="s">
        <v>424</v>
      </c>
      <c r="H920" s="13">
        <v>0.23493044822256601</v>
      </c>
      <c r="I920" s="12">
        <v>141</v>
      </c>
      <c r="J920" s="13" t="s">
        <v>424</v>
      </c>
      <c r="K920" s="13">
        <v>0.24394463667820099</v>
      </c>
      <c r="L920" s="12" t="s">
        <v>420</v>
      </c>
      <c r="M920" s="13" t="s">
        <v>420</v>
      </c>
      <c r="N920" s="13" t="s">
        <v>420</v>
      </c>
      <c r="P920" s="38"/>
    </row>
    <row r="921" spans="1:16" x14ac:dyDescent="0.3">
      <c r="A921" s="9" t="s">
        <v>120</v>
      </c>
      <c r="B921" s="9" t="s">
        <v>135</v>
      </c>
      <c r="C921" s="9" t="s">
        <v>365</v>
      </c>
      <c r="D921" s="10">
        <v>56.517734604743602</v>
      </c>
      <c r="E921" s="11">
        <v>5.7956154848455503E-2</v>
      </c>
      <c r="F921" s="12">
        <v>65</v>
      </c>
      <c r="G921" s="13" t="s">
        <v>424</v>
      </c>
      <c r="H921" s="13">
        <v>0.100463678516229</v>
      </c>
      <c r="I921" s="12">
        <v>56</v>
      </c>
      <c r="J921" s="13" t="s">
        <v>424</v>
      </c>
      <c r="K921" s="13">
        <v>9.6885813148788899E-2</v>
      </c>
      <c r="L921" s="12" t="s">
        <v>420</v>
      </c>
      <c r="M921" s="13" t="s">
        <v>420</v>
      </c>
      <c r="N921" s="13" t="s">
        <v>420</v>
      </c>
      <c r="P921" s="38"/>
    </row>
    <row r="922" spans="1:16" x14ac:dyDescent="0.3">
      <c r="A922" s="9" t="s">
        <v>120</v>
      </c>
      <c r="B922" s="9" t="s">
        <v>135</v>
      </c>
      <c r="C922" s="9" t="s">
        <v>16</v>
      </c>
      <c r="D922" s="10">
        <v>975.18088894142295</v>
      </c>
      <c r="E922" s="11">
        <v>1</v>
      </c>
      <c r="F922" s="12" t="s">
        <v>420</v>
      </c>
      <c r="G922" s="13" t="s">
        <v>420</v>
      </c>
      <c r="H922" s="13" t="s">
        <v>420</v>
      </c>
      <c r="I922" s="12" t="s">
        <v>420</v>
      </c>
      <c r="J922" s="13" t="s">
        <v>420</v>
      </c>
      <c r="K922" s="13" t="s">
        <v>420</v>
      </c>
      <c r="L922" s="12" t="s">
        <v>420</v>
      </c>
      <c r="M922" s="13" t="s">
        <v>420</v>
      </c>
      <c r="N922" s="13" t="s">
        <v>420</v>
      </c>
      <c r="P922" s="38"/>
    </row>
    <row r="923" spans="1:16" x14ac:dyDescent="0.3">
      <c r="A923" s="9" t="s">
        <v>120</v>
      </c>
      <c r="B923" s="9" t="s">
        <v>136</v>
      </c>
      <c r="C923" s="9" t="s">
        <v>413</v>
      </c>
      <c r="D923" s="10">
        <v>154.81909123</v>
      </c>
      <c r="E923" s="11">
        <v>5.2494382321984799E-2</v>
      </c>
      <c r="F923" s="12">
        <v>84</v>
      </c>
      <c r="G923" s="13">
        <v>0.54256874480169404</v>
      </c>
      <c r="H923" s="13">
        <v>4.2639593908629397E-2</v>
      </c>
      <c r="I923" s="12">
        <v>73</v>
      </c>
      <c r="J923" s="13">
        <v>0.47151807583956701</v>
      </c>
      <c r="K923" s="13">
        <v>4.0623260990539797E-2</v>
      </c>
      <c r="L923" s="12" t="s">
        <v>420</v>
      </c>
      <c r="M923" s="13" t="s">
        <v>420</v>
      </c>
      <c r="N923" s="13" t="s">
        <v>420</v>
      </c>
      <c r="P923" s="38"/>
    </row>
    <row r="924" spans="1:16" x14ac:dyDescent="0.3">
      <c r="A924" s="9" t="s">
        <v>120</v>
      </c>
      <c r="B924" s="9" t="s">
        <v>136</v>
      </c>
      <c r="C924" s="9" t="s">
        <v>414</v>
      </c>
      <c r="D924" s="10">
        <v>102.49380863</v>
      </c>
      <c r="E924" s="11">
        <v>3.4752491654058901E-2</v>
      </c>
      <c r="F924" s="12">
        <v>98</v>
      </c>
      <c r="G924" s="13" t="s">
        <v>424</v>
      </c>
      <c r="H924" s="13">
        <v>4.9746192893401001E-2</v>
      </c>
      <c r="I924" s="12">
        <v>92</v>
      </c>
      <c r="J924" s="13">
        <v>0.89761519480769403</v>
      </c>
      <c r="K924" s="13">
        <v>5.11964385086255E-2</v>
      </c>
      <c r="L924" s="12" t="s">
        <v>420</v>
      </c>
      <c r="M924" s="13" t="s">
        <v>420</v>
      </c>
      <c r="N924" s="13" t="s">
        <v>420</v>
      </c>
      <c r="P924" s="38"/>
    </row>
    <row r="925" spans="1:16" x14ac:dyDescent="0.3">
      <c r="A925" s="9" t="s">
        <v>120</v>
      </c>
      <c r="B925" s="9" t="s">
        <v>136</v>
      </c>
      <c r="C925" s="9" t="s">
        <v>361</v>
      </c>
      <c r="D925" s="10">
        <v>249.26099085094901</v>
      </c>
      <c r="E925" s="11">
        <v>8.4516719790375505E-2</v>
      </c>
      <c r="F925" s="12">
        <v>186</v>
      </c>
      <c r="G925" s="13">
        <v>0.74620581168764799</v>
      </c>
      <c r="H925" s="13">
        <v>9.4416243654822304E-2</v>
      </c>
      <c r="I925" s="12">
        <v>155</v>
      </c>
      <c r="J925" s="13">
        <v>0.62183817640637296</v>
      </c>
      <c r="K925" s="13">
        <v>8.6254869226488604E-2</v>
      </c>
      <c r="L925" s="12">
        <v>31</v>
      </c>
      <c r="M925" s="13">
        <v>0.12436763528127499</v>
      </c>
      <c r="N925" s="13">
        <v>0.179190751445087</v>
      </c>
      <c r="P925" s="38"/>
    </row>
    <row r="926" spans="1:16" x14ac:dyDescent="0.3">
      <c r="A926" s="9" t="s">
        <v>120</v>
      </c>
      <c r="B926" s="9" t="s">
        <v>136</v>
      </c>
      <c r="C926" s="9" t="s">
        <v>362</v>
      </c>
      <c r="D926" s="10">
        <v>709.48932810060796</v>
      </c>
      <c r="E926" s="11">
        <v>0.24056596474495001</v>
      </c>
      <c r="F926" s="12">
        <v>422</v>
      </c>
      <c r="G926" s="13">
        <v>0.59479400645778102</v>
      </c>
      <c r="H926" s="13">
        <v>0.214213197969543</v>
      </c>
      <c r="I926" s="12">
        <v>391</v>
      </c>
      <c r="J926" s="13">
        <v>0.55110060787912896</v>
      </c>
      <c r="K926" s="13">
        <v>0.217584863661658</v>
      </c>
      <c r="L926" s="12">
        <v>31</v>
      </c>
      <c r="M926" s="13">
        <v>4.3693398578652197E-2</v>
      </c>
      <c r="N926" s="13">
        <v>0.179190751445087</v>
      </c>
      <c r="P926" s="38"/>
    </row>
    <row r="927" spans="1:16" x14ac:dyDescent="0.3">
      <c r="A927" s="9" t="s">
        <v>120</v>
      </c>
      <c r="B927" s="9" t="s">
        <v>136</v>
      </c>
      <c r="C927" s="9" t="s">
        <v>363</v>
      </c>
      <c r="D927" s="10">
        <v>735.70434021613698</v>
      </c>
      <c r="E927" s="11">
        <v>0.249454667408394</v>
      </c>
      <c r="F927" s="12">
        <v>550</v>
      </c>
      <c r="G927" s="13">
        <v>0.74758292147416106</v>
      </c>
      <c r="H927" s="13">
        <v>0.27918781725888298</v>
      </c>
      <c r="I927" s="12">
        <v>500</v>
      </c>
      <c r="J927" s="13">
        <v>0.67962083770378301</v>
      </c>
      <c r="K927" s="13">
        <v>0.27824151363383398</v>
      </c>
      <c r="L927" s="12">
        <v>50</v>
      </c>
      <c r="M927" s="13">
        <v>6.7962083770378295E-2</v>
      </c>
      <c r="N927" s="13">
        <v>0.28901734104046201</v>
      </c>
      <c r="P927" s="38"/>
    </row>
    <row r="928" spans="1:16" x14ac:dyDescent="0.3">
      <c r="A928" s="9" t="s">
        <v>120</v>
      </c>
      <c r="B928" s="9" t="s">
        <v>136</v>
      </c>
      <c r="C928" s="9" t="s">
        <v>364</v>
      </c>
      <c r="D928" s="10">
        <v>424.89211674393198</v>
      </c>
      <c r="E928" s="11">
        <v>0.144067821641052</v>
      </c>
      <c r="F928" s="12">
        <v>402</v>
      </c>
      <c r="G928" s="13">
        <v>0.94612251947774195</v>
      </c>
      <c r="H928" s="13">
        <v>0.20406091370558399</v>
      </c>
      <c r="I928" s="12">
        <v>369</v>
      </c>
      <c r="J928" s="13">
        <v>0.86845574549076399</v>
      </c>
      <c r="K928" s="13">
        <v>0.20534223706176999</v>
      </c>
      <c r="L928" s="12">
        <v>33</v>
      </c>
      <c r="M928" s="13">
        <v>7.7666773986978896E-2</v>
      </c>
      <c r="N928" s="13">
        <v>0.190751445086705</v>
      </c>
      <c r="P928" s="38"/>
    </row>
    <row r="929" spans="1:16" x14ac:dyDescent="0.3">
      <c r="A929" s="9" t="s">
        <v>120</v>
      </c>
      <c r="B929" s="9" t="s">
        <v>136</v>
      </c>
      <c r="C929" s="9" t="s">
        <v>365</v>
      </c>
      <c r="D929" s="10">
        <v>239.01405582322599</v>
      </c>
      <c r="E929" s="11">
        <v>8.1042299932331405E-2</v>
      </c>
      <c r="F929" s="12">
        <v>228</v>
      </c>
      <c r="G929" s="13" t="s">
        <v>424</v>
      </c>
      <c r="H929" s="13">
        <v>0.115736040609137</v>
      </c>
      <c r="I929" s="12">
        <v>217</v>
      </c>
      <c r="J929" s="13">
        <v>0.90789639652193799</v>
      </c>
      <c r="K929" s="13">
        <v>0.120756816917084</v>
      </c>
      <c r="L929" s="12" t="s">
        <v>420</v>
      </c>
      <c r="M929" s="13" t="s">
        <v>420</v>
      </c>
      <c r="N929" s="13" t="s">
        <v>420</v>
      </c>
      <c r="P929" s="38"/>
    </row>
    <row r="930" spans="1:16" x14ac:dyDescent="0.3">
      <c r="A930" s="9" t="s">
        <v>120</v>
      </c>
      <c r="B930" s="9" t="s">
        <v>136</v>
      </c>
      <c r="C930" s="9" t="s">
        <v>16</v>
      </c>
      <c r="D930" s="10">
        <v>2949.2506508674801</v>
      </c>
      <c r="E930" s="11">
        <v>1</v>
      </c>
      <c r="F930" s="12">
        <v>1970</v>
      </c>
      <c r="G930" s="13">
        <v>0.66796628473085295</v>
      </c>
      <c r="H930" s="13">
        <v>1</v>
      </c>
      <c r="I930" s="12">
        <v>1797</v>
      </c>
      <c r="J930" s="13">
        <v>0.60930731657936199</v>
      </c>
      <c r="K930" s="13">
        <v>1</v>
      </c>
      <c r="L930" s="12" t="s">
        <v>420</v>
      </c>
      <c r="M930" s="13" t="s">
        <v>420</v>
      </c>
      <c r="N930" s="13" t="s">
        <v>420</v>
      </c>
      <c r="P930" s="38"/>
    </row>
    <row r="931" spans="1:16" x14ac:dyDescent="0.3">
      <c r="A931" s="9" t="s">
        <v>120</v>
      </c>
      <c r="B931" s="9" t="s">
        <v>137</v>
      </c>
      <c r="C931" s="9" t="s">
        <v>413</v>
      </c>
      <c r="D931" s="10">
        <v>427.87249099000002</v>
      </c>
      <c r="E931" s="11">
        <v>5.2662493499949899E-2</v>
      </c>
      <c r="F931" s="12">
        <v>143</v>
      </c>
      <c r="G931" s="13">
        <v>0.33421171730187699</v>
      </c>
      <c r="H931" s="13">
        <v>3.05555555555556E-2</v>
      </c>
      <c r="I931" s="12">
        <v>127</v>
      </c>
      <c r="J931" s="13">
        <v>0.296817399282087</v>
      </c>
      <c r="K931" s="13">
        <v>3.0223702998572102E-2</v>
      </c>
      <c r="L931" s="12" t="s">
        <v>420</v>
      </c>
      <c r="M931" s="13" t="s">
        <v>420</v>
      </c>
      <c r="N931" s="13" t="s">
        <v>420</v>
      </c>
      <c r="P931" s="38"/>
    </row>
    <row r="932" spans="1:16" x14ac:dyDescent="0.3">
      <c r="A932" s="9" t="s">
        <v>120</v>
      </c>
      <c r="B932" s="9" t="s">
        <v>137</v>
      </c>
      <c r="C932" s="9" t="s">
        <v>414</v>
      </c>
      <c r="D932" s="10">
        <v>384.96774069000003</v>
      </c>
      <c r="E932" s="11">
        <v>4.7381782116605702E-2</v>
      </c>
      <c r="F932" s="12">
        <v>208</v>
      </c>
      <c r="G932" s="13">
        <v>0.54030501264129205</v>
      </c>
      <c r="H932" s="13">
        <v>4.4444444444444398E-2</v>
      </c>
      <c r="I932" s="12">
        <v>181</v>
      </c>
      <c r="J932" s="13">
        <v>0.47016926580804702</v>
      </c>
      <c r="K932" s="13">
        <v>4.3074726320799603E-2</v>
      </c>
      <c r="L932" s="12" t="s">
        <v>420</v>
      </c>
      <c r="M932" s="13" t="s">
        <v>420</v>
      </c>
      <c r="N932" s="13" t="s">
        <v>420</v>
      </c>
      <c r="P932" s="38"/>
    </row>
    <row r="933" spans="1:16" x14ac:dyDescent="0.3">
      <c r="A933" s="9" t="s">
        <v>120</v>
      </c>
      <c r="B933" s="9" t="s">
        <v>137</v>
      </c>
      <c r="C933" s="9" t="s">
        <v>361</v>
      </c>
      <c r="D933" s="10">
        <v>885.38707934294996</v>
      </c>
      <c r="E933" s="11">
        <v>0.10897333269300399</v>
      </c>
      <c r="F933" s="12">
        <v>452</v>
      </c>
      <c r="G933" s="13">
        <v>0.51051117702714999</v>
      </c>
      <c r="H933" s="13">
        <v>9.6581196581196599E-2</v>
      </c>
      <c r="I933" s="12">
        <v>410</v>
      </c>
      <c r="J933" s="13">
        <v>0.463074297745866</v>
      </c>
      <c r="K933" s="13">
        <v>9.7572584483579194E-2</v>
      </c>
      <c r="L933" s="12">
        <v>42</v>
      </c>
      <c r="M933" s="13">
        <v>4.7436879281283803E-2</v>
      </c>
      <c r="N933" s="13">
        <v>8.78661087866109E-2</v>
      </c>
      <c r="P933" s="38"/>
    </row>
    <row r="934" spans="1:16" x14ac:dyDescent="0.3">
      <c r="A934" s="9" t="s">
        <v>120</v>
      </c>
      <c r="B934" s="9" t="s">
        <v>137</v>
      </c>
      <c r="C934" s="9" t="s">
        <v>362</v>
      </c>
      <c r="D934" s="10">
        <v>2125.19195513574</v>
      </c>
      <c r="E934" s="11">
        <v>0.26156836412766099</v>
      </c>
      <c r="F934" s="12">
        <v>1105</v>
      </c>
      <c r="G934" s="13">
        <v>0.51995303169187002</v>
      </c>
      <c r="H934" s="13">
        <v>0.23611111111111099</v>
      </c>
      <c r="I934" s="12">
        <v>988</v>
      </c>
      <c r="J934" s="13">
        <v>0.46489918127743701</v>
      </c>
      <c r="K934" s="13">
        <v>0.235126130414089</v>
      </c>
      <c r="L934" s="12">
        <v>117</v>
      </c>
      <c r="M934" s="13">
        <v>5.5053850414433302E-2</v>
      </c>
      <c r="N934" s="13">
        <v>0.244769874476987</v>
      </c>
      <c r="P934" s="38"/>
    </row>
    <row r="935" spans="1:16" x14ac:dyDescent="0.3">
      <c r="A935" s="9" t="s">
        <v>120</v>
      </c>
      <c r="B935" s="9" t="s">
        <v>137</v>
      </c>
      <c r="C935" s="9" t="s">
        <v>363</v>
      </c>
      <c r="D935" s="10">
        <v>1718.23262778867</v>
      </c>
      <c r="E935" s="11">
        <v>0.21147986023349599</v>
      </c>
      <c r="F935" s="12">
        <v>1373</v>
      </c>
      <c r="G935" s="13">
        <v>0.79907689901513501</v>
      </c>
      <c r="H935" s="13">
        <v>0.293376068376068</v>
      </c>
      <c r="I935" s="12">
        <v>1231</v>
      </c>
      <c r="J935" s="13">
        <v>0.71643384026775703</v>
      </c>
      <c r="K935" s="13">
        <v>0.29295573536411201</v>
      </c>
      <c r="L935" s="12">
        <v>142</v>
      </c>
      <c r="M935" s="13">
        <v>8.2643058747377401E-2</v>
      </c>
      <c r="N935" s="13">
        <v>0.29707112970711302</v>
      </c>
      <c r="P935" s="38"/>
    </row>
    <row r="936" spans="1:16" x14ac:dyDescent="0.3">
      <c r="A936" s="9" t="s">
        <v>120</v>
      </c>
      <c r="B936" s="9" t="s">
        <v>137</v>
      </c>
      <c r="C936" s="9" t="s">
        <v>364</v>
      </c>
      <c r="D936" s="10">
        <v>984.46549354960302</v>
      </c>
      <c r="E936" s="11">
        <v>0.12116789171237601</v>
      </c>
      <c r="F936" s="12">
        <v>861</v>
      </c>
      <c r="G936" s="13">
        <v>0.87458626599045697</v>
      </c>
      <c r="H936" s="13">
        <v>0.18397435897435899</v>
      </c>
      <c r="I936" s="12">
        <v>789</v>
      </c>
      <c r="J936" s="13">
        <v>0.801450132249095</v>
      </c>
      <c r="K936" s="13">
        <v>0.18776772965254601</v>
      </c>
      <c r="L936" s="12">
        <v>72</v>
      </c>
      <c r="M936" s="13">
        <v>7.3136133741362297E-2</v>
      </c>
      <c r="N936" s="13">
        <v>0.15062761506276201</v>
      </c>
      <c r="P936" s="38"/>
    </row>
    <row r="937" spans="1:16" x14ac:dyDescent="0.3">
      <c r="A937" s="9" t="s">
        <v>120</v>
      </c>
      <c r="B937" s="9" t="s">
        <v>137</v>
      </c>
      <c r="C937" s="9" t="s">
        <v>365</v>
      </c>
      <c r="D937" s="10">
        <v>563.44992086947104</v>
      </c>
      <c r="E937" s="11">
        <v>6.9349346873597603E-2</v>
      </c>
      <c r="F937" s="12">
        <v>538</v>
      </c>
      <c r="G937" s="13" t="s">
        <v>424</v>
      </c>
      <c r="H937" s="13">
        <v>0.11495726495726501</v>
      </c>
      <c r="I937" s="12">
        <v>476</v>
      </c>
      <c r="J937" s="13">
        <v>0.84479557520475801</v>
      </c>
      <c r="K937" s="13">
        <v>0.113279390766302</v>
      </c>
      <c r="L937" s="12">
        <v>62</v>
      </c>
      <c r="M937" s="13">
        <v>0.11003639845104</v>
      </c>
      <c r="N937" s="13">
        <v>0.129707112970711</v>
      </c>
      <c r="P937" s="38"/>
    </row>
    <row r="938" spans="1:16" x14ac:dyDescent="0.3">
      <c r="A938" s="9" t="s">
        <v>120</v>
      </c>
      <c r="B938" s="9" t="s">
        <v>137</v>
      </c>
      <c r="C938" s="9" t="s">
        <v>16</v>
      </c>
      <c r="D938" s="10">
        <v>8124.8050092882004</v>
      </c>
      <c r="E938" s="11">
        <v>1</v>
      </c>
      <c r="F938" s="12">
        <v>4680</v>
      </c>
      <c r="G938" s="13">
        <v>0.57601382367329002</v>
      </c>
      <c r="H938" s="13">
        <v>1</v>
      </c>
      <c r="I938" s="12">
        <v>4202</v>
      </c>
      <c r="J938" s="13">
        <v>0.51718164253742904</v>
      </c>
      <c r="K938" s="13">
        <v>1</v>
      </c>
      <c r="L938" s="12" t="s">
        <v>420</v>
      </c>
      <c r="M938" s="13" t="s">
        <v>420</v>
      </c>
      <c r="N938" s="13" t="s">
        <v>420</v>
      </c>
      <c r="P938" s="38"/>
    </row>
    <row r="939" spans="1:16" x14ac:dyDescent="0.3">
      <c r="A939" s="9" t="s">
        <v>120</v>
      </c>
      <c r="B939" s="9" t="s">
        <v>138</v>
      </c>
      <c r="C939" s="9" t="s">
        <v>413</v>
      </c>
      <c r="D939" s="10">
        <v>16.721604469999999</v>
      </c>
      <c r="E939" s="11">
        <v>4.9787652608922102E-2</v>
      </c>
      <c r="F939" s="12" t="s">
        <v>420</v>
      </c>
      <c r="G939" s="13" t="s">
        <v>420</v>
      </c>
      <c r="H939" s="13" t="s">
        <v>420</v>
      </c>
      <c r="I939" s="12" t="s">
        <v>420</v>
      </c>
      <c r="J939" s="13" t="s">
        <v>420</v>
      </c>
      <c r="K939" s="13" t="s">
        <v>420</v>
      </c>
      <c r="L939" s="12" t="s">
        <v>420</v>
      </c>
      <c r="M939" s="13" t="s">
        <v>420</v>
      </c>
      <c r="N939" s="13" t="s">
        <v>420</v>
      </c>
      <c r="P939" s="38"/>
    </row>
    <row r="940" spans="1:16" x14ac:dyDescent="0.3">
      <c r="A940" s="9" t="s">
        <v>120</v>
      </c>
      <c r="B940" s="9" t="s">
        <v>138</v>
      </c>
      <c r="C940" s="9" t="s">
        <v>414</v>
      </c>
      <c r="D940" s="10">
        <v>6.7246765799999997</v>
      </c>
      <c r="E940" s="11">
        <v>2.0022352644034E-2</v>
      </c>
      <c r="F940" s="12" t="s">
        <v>420</v>
      </c>
      <c r="G940" s="13" t="s">
        <v>420</v>
      </c>
      <c r="H940" s="13" t="s">
        <v>420</v>
      </c>
      <c r="I940" s="12" t="s">
        <v>420</v>
      </c>
      <c r="J940" s="13" t="s">
        <v>420</v>
      </c>
      <c r="K940" s="13" t="s">
        <v>420</v>
      </c>
      <c r="L940" s="12" t="s">
        <v>420</v>
      </c>
      <c r="M940" s="13" t="s">
        <v>420</v>
      </c>
      <c r="N940" s="13" t="s">
        <v>420</v>
      </c>
      <c r="P940" s="38"/>
    </row>
    <row r="941" spans="1:16" x14ac:dyDescent="0.3">
      <c r="A941" s="9" t="s">
        <v>120</v>
      </c>
      <c r="B941" s="9" t="s">
        <v>138</v>
      </c>
      <c r="C941" s="9" t="s">
        <v>361</v>
      </c>
      <c r="D941" s="10">
        <v>34.578916889078897</v>
      </c>
      <c r="E941" s="11">
        <v>0.102956812831864</v>
      </c>
      <c r="F941" s="12">
        <v>40</v>
      </c>
      <c r="G941" s="13" t="s">
        <v>424</v>
      </c>
      <c r="H941" s="13">
        <v>0.110803324099723</v>
      </c>
      <c r="I941" s="12">
        <v>34</v>
      </c>
      <c r="J941" s="13" t="s">
        <v>424</v>
      </c>
      <c r="K941" s="13">
        <v>0.104615384615385</v>
      </c>
      <c r="L941" s="12" t="s">
        <v>420</v>
      </c>
      <c r="M941" s="13" t="s">
        <v>420</v>
      </c>
      <c r="N941" s="13" t="s">
        <v>420</v>
      </c>
      <c r="P941" s="38"/>
    </row>
    <row r="942" spans="1:16" x14ac:dyDescent="0.3">
      <c r="A942" s="9" t="s">
        <v>120</v>
      </c>
      <c r="B942" s="9" t="s">
        <v>138</v>
      </c>
      <c r="C942" s="9" t="s">
        <v>362</v>
      </c>
      <c r="D942" s="10">
        <v>47.108468526798703</v>
      </c>
      <c r="E942" s="11">
        <v>0.140262859952135</v>
      </c>
      <c r="F942" s="12">
        <v>56</v>
      </c>
      <c r="G942" s="13" t="s">
        <v>424</v>
      </c>
      <c r="H942" s="13">
        <v>0.15512465373961201</v>
      </c>
      <c r="I942" s="12">
        <v>54</v>
      </c>
      <c r="J942" s="13" t="s">
        <v>424</v>
      </c>
      <c r="K942" s="13">
        <v>0.16615384615384601</v>
      </c>
      <c r="L942" s="12" t="s">
        <v>420</v>
      </c>
      <c r="M942" s="13" t="s">
        <v>420</v>
      </c>
      <c r="N942" s="13" t="s">
        <v>420</v>
      </c>
      <c r="P942" s="38"/>
    </row>
    <row r="943" spans="1:16" x14ac:dyDescent="0.3">
      <c r="A943" s="9" t="s">
        <v>120</v>
      </c>
      <c r="B943" s="9" t="s">
        <v>138</v>
      </c>
      <c r="C943" s="9" t="s">
        <v>363</v>
      </c>
      <c r="D943" s="10">
        <v>68.450550293628694</v>
      </c>
      <c r="E943" s="11">
        <v>0.20380772820114099</v>
      </c>
      <c r="F943" s="12">
        <v>95</v>
      </c>
      <c r="G943" s="13" t="s">
        <v>424</v>
      </c>
      <c r="H943" s="13">
        <v>0.26315789473684198</v>
      </c>
      <c r="I943" s="12">
        <v>84</v>
      </c>
      <c r="J943" s="13" t="s">
        <v>424</v>
      </c>
      <c r="K943" s="13">
        <v>0.25846153846153802</v>
      </c>
      <c r="L943" s="12" t="s">
        <v>420</v>
      </c>
      <c r="M943" s="13" t="s">
        <v>420</v>
      </c>
      <c r="N943" s="13" t="s">
        <v>420</v>
      </c>
      <c r="P943" s="38"/>
    </row>
    <row r="944" spans="1:16" x14ac:dyDescent="0.3">
      <c r="A944" s="9" t="s">
        <v>120</v>
      </c>
      <c r="B944" s="9" t="s">
        <v>138</v>
      </c>
      <c r="C944" s="9" t="s">
        <v>364</v>
      </c>
      <c r="D944" s="10">
        <v>65.561213031162296</v>
      </c>
      <c r="E944" s="11">
        <v>0.19520488628176799</v>
      </c>
      <c r="F944" s="12">
        <v>70</v>
      </c>
      <c r="G944" s="13" t="s">
        <v>424</v>
      </c>
      <c r="H944" s="13">
        <v>0.19390581717451499</v>
      </c>
      <c r="I944" s="12">
        <v>65</v>
      </c>
      <c r="J944" s="13" t="s">
        <v>424</v>
      </c>
      <c r="K944" s="13">
        <v>0.2</v>
      </c>
      <c r="L944" s="12" t="s">
        <v>420</v>
      </c>
      <c r="M944" s="13" t="s">
        <v>420</v>
      </c>
      <c r="N944" s="13" t="s">
        <v>420</v>
      </c>
      <c r="P944" s="38"/>
    </row>
    <row r="945" spans="1:16" x14ac:dyDescent="0.3">
      <c r="A945" s="9" t="s">
        <v>120</v>
      </c>
      <c r="B945" s="9" t="s">
        <v>138</v>
      </c>
      <c r="C945" s="9" t="s">
        <v>365</v>
      </c>
      <c r="D945" s="10">
        <v>60.979370529530598</v>
      </c>
      <c r="E945" s="11">
        <v>0.18156270360789201</v>
      </c>
      <c r="F945" s="12">
        <v>62</v>
      </c>
      <c r="G945" s="13" t="s">
        <v>424</v>
      </c>
      <c r="H945" s="13">
        <v>0.171745152354571</v>
      </c>
      <c r="I945" s="12">
        <v>55</v>
      </c>
      <c r="J945" s="13">
        <v>0.90194437106176795</v>
      </c>
      <c r="K945" s="13">
        <v>0.16923076923076899</v>
      </c>
      <c r="L945" s="12" t="s">
        <v>420</v>
      </c>
      <c r="M945" s="13" t="s">
        <v>420</v>
      </c>
      <c r="N945" s="13" t="s">
        <v>420</v>
      </c>
      <c r="P945" s="38"/>
    </row>
    <row r="946" spans="1:16" x14ac:dyDescent="0.3">
      <c r="A946" s="9" t="s">
        <v>120</v>
      </c>
      <c r="B946" s="9" t="s">
        <v>138</v>
      </c>
      <c r="C946" s="9" t="s">
        <v>16</v>
      </c>
      <c r="D946" s="10">
        <v>335.85846276679899</v>
      </c>
      <c r="E946" s="11">
        <v>1</v>
      </c>
      <c r="F946" s="12" t="s">
        <v>420</v>
      </c>
      <c r="G946" s="13" t="s">
        <v>420</v>
      </c>
      <c r="H946" s="13" t="s">
        <v>420</v>
      </c>
      <c r="I946" s="12" t="s">
        <v>420</v>
      </c>
      <c r="J946" s="13" t="s">
        <v>420</v>
      </c>
      <c r="K946" s="13" t="s">
        <v>420</v>
      </c>
      <c r="L946" s="12" t="s">
        <v>420</v>
      </c>
      <c r="M946" s="13" t="s">
        <v>420</v>
      </c>
      <c r="N946" s="13" t="s">
        <v>420</v>
      </c>
      <c r="P946" s="38"/>
    </row>
    <row r="947" spans="1:16" x14ac:dyDescent="0.3">
      <c r="A947" s="9" t="s">
        <v>120</v>
      </c>
      <c r="B947" s="9" t="s">
        <v>139</v>
      </c>
      <c r="C947" s="9" t="s">
        <v>413</v>
      </c>
      <c r="D947" s="10">
        <v>74.470523799999995</v>
      </c>
      <c r="E947" s="11">
        <v>4.0679085111386702E-2</v>
      </c>
      <c r="F947" s="12">
        <v>100</v>
      </c>
      <c r="G947" s="13" t="s">
        <v>424</v>
      </c>
      <c r="H947" s="13">
        <v>3.6982248520710102E-2</v>
      </c>
      <c r="I947" s="12">
        <v>90</v>
      </c>
      <c r="J947" s="13" t="s">
        <v>424</v>
      </c>
      <c r="K947" s="13">
        <v>3.6855036855036903E-2</v>
      </c>
      <c r="L947" s="12" t="s">
        <v>420</v>
      </c>
      <c r="M947" s="13" t="s">
        <v>420</v>
      </c>
      <c r="N947" s="13" t="s">
        <v>420</v>
      </c>
      <c r="P947" s="38"/>
    </row>
    <row r="948" spans="1:16" x14ac:dyDescent="0.3">
      <c r="A948" s="9" t="s">
        <v>120</v>
      </c>
      <c r="B948" s="9" t="s">
        <v>139</v>
      </c>
      <c r="C948" s="9" t="s">
        <v>414</v>
      </c>
      <c r="D948" s="10">
        <v>46.940625869999998</v>
      </c>
      <c r="E948" s="11">
        <v>2.5641040474963E-2</v>
      </c>
      <c r="F948" s="12">
        <v>91</v>
      </c>
      <c r="G948" s="13" t="s">
        <v>424</v>
      </c>
      <c r="H948" s="13">
        <v>3.3653846153846201E-2</v>
      </c>
      <c r="I948" s="12">
        <v>80</v>
      </c>
      <c r="J948" s="13" t="s">
        <v>424</v>
      </c>
      <c r="K948" s="13">
        <v>3.2760032760032802E-2</v>
      </c>
      <c r="L948" s="12" t="s">
        <v>420</v>
      </c>
      <c r="M948" s="13" t="s">
        <v>420</v>
      </c>
      <c r="N948" s="13" t="s">
        <v>420</v>
      </c>
      <c r="P948" s="38"/>
    </row>
    <row r="949" spans="1:16" x14ac:dyDescent="0.3">
      <c r="A949" s="9" t="s">
        <v>120</v>
      </c>
      <c r="B949" s="9" t="s">
        <v>139</v>
      </c>
      <c r="C949" s="9" t="s">
        <v>361</v>
      </c>
      <c r="D949" s="10">
        <v>172.34718866071</v>
      </c>
      <c r="E949" s="11">
        <v>9.4143636951795506E-2</v>
      </c>
      <c r="F949" s="12">
        <v>206</v>
      </c>
      <c r="G949" s="13" t="s">
        <v>424</v>
      </c>
      <c r="H949" s="13">
        <v>7.6183431952662695E-2</v>
      </c>
      <c r="I949" s="12">
        <v>191</v>
      </c>
      <c r="J949" s="13" t="s">
        <v>424</v>
      </c>
      <c r="K949" s="13">
        <v>7.8214578214578195E-2</v>
      </c>
      <c r="L949" s="12" t="s">
        <v>420</v>
      </c>
      <c r="M949" s="13" t="s">
        <v>420</v>
      </c>
      <c r="N949" s="13" t="s">
        <v>420</v>
      </c>
      <c r="P949" s="38"/>
    </row>
    <row r="950" spans="1:16" x14ac:dyDescent="0.3">
      <c r="A950" s="9" t="s">
        <v>120</v>
      </c>
      <c r="B950" s="9" t="s">
        <v>139</v>
      </c>
      <c r="C950" s="9" t="s">
        <v>362</v>
      </c>
      <c r="D950" s="10">
        <v>467.969574923783</v>
      </c>
      <c r="E950" s="11">
        <v>0.25562562469668099</v>
      </c>
      <c r="F950" s="12">
        <v>625</v>
      </c>
      <c r="G950" s="13" t="s">
        <v>424</v>
      </c>
      <c r="H950" s="13">
        <v>0.23113905325443801</v>
      </c>
      <c r="I950" s="12">
        <v>565</v>
      </c>
      <c r="J950" s="13" t="s">
        <v>424</v>
      </c>
      <c r="K950" s="13">
        <v>0.23136773136773101</v>
      </c>
      <c r="L950" s="12">
        <v>60</v>
      </c>
      <c r="M950" s="13">
        <v>0.12821346347093601</v>
      </c>
      <c r="N950" s="13">
        <v>0.229007633587786</v>
      </c>
      <c r="P950" s="38"/>
    </row>
    <row r="951" spans="1:16" x14ac:dyDescent="0.3">
      <c r="A951" s="9" t="s">
        <v>120</v>
      </c>
      <c r="B951" s="9" t="s">
        <v>139</v>
      </c>
      <c r="C951" s="9" t="s">
        <v>363</v>
      </c>
      <c r="D951" s="10">
        <v>400.46390715073602</v>
      </c>
      <c r="E951" s="11">
        <v>0.21875105117796001</v>
      </c>
      <c r="F951" s="12">
        <v>726</v>
      </c>
      <c r="G951" s="13" t="s">
        <v>424</v>
      </c>
      <c r="H951" s="13">
        <v>0.26849112426035499</v>
      </c>
      <c r="I951" s="12">
        <v>647</v>
      </c>
      <c r="J951" s="13" t="s">
        <v>424</v>
      </c>
      <c r="K951" s="13">
        <v>0.264946764946765</v>
      </c>
      <c r="L951" s="12">
        <v>79</v>
      </c>
      <c r="M951" s="13">
        <v>0.197271211186241</v>
      </c>
      <c r="N951" s="13">
        <v>0.30152671755725202</v>
      </c>
      <c r="P951" s="38"/>
    </row>
    <row r="952" spans="1:16" x14ac:dyDescent="0.3">
      <c r="A952" s="9" t="s">
        <v>120</v>
      </c>
      <c r="B952" s="9" t="s">
        <v>139</v>
      </c>
      <c r="C952" s="9" t="s">
        <v>364</v>
      </c>
      <c r="D952" s="10">
        <v>305.63743542254002</v>
      </c>
      <c r="E952" s="11">
        <v>0.16695264937534199</v>
      </c>
      <c r="F952" s="12">
        <v>628</v>
      </c>
      <c r="G952" s="13" t="s">
        <v>424</v>
      </c>
      <c r="H952" s="13">
        <v>0.232248520710059</v>
      </c>
      <c r="I952" s="12">
        <v>563</v>
      </c>
      <c r="J952" s="13" t="s">
        <v>424</v>
      </c>
      <c r="K952" s="13">
        <v>0.23054873054873101</v>
      </c>
      <c r="L952" s="12">
        <v>65</v>
      </c>
      <c r="M952" s="13">
        <v>0.212670283370682</v>
      </c>
      <c r="N952" s="13">
        <v>0.248091603053435</v>
      </c>
      <c r="P952" s="38"/>
    </row>
    <row r="953" spans="1:16" x14ac:dyDescent="0.3">
      <c r="A953" s="9" t="s">
        <v>120</v>
      </c>
      <c r="B953" s="9" t="s">
        <v>139</v>
      </c>
      <c r="C953" s="9" t="s">
        <v>365</v>
      </c>
      <c r="D953" s="10">
        <v>171.513663037485</v>
      </c>
      <c r="E953" s="11">
        <v>9.3688328488264999E-2</v>
      </c>
      <c r="F953" s="12">
        <v>328</v>
      </c>
      <c r="G953" s="13" t="s">
        <v>424</v>
      </c>
      <c r="H953" s="13">
        <v>0.121301775147929</v>
      </c>
      <c r="I953" s="12">
        <v>306</v>
      </c>
      <c r="J953" s="13" t="s">
        <v>424</v>
      </c>
      <c r="K953" s="13">
        <v>0.12530712530712501</v>
      </c>
      <c r="L953" s="12" t="s">
        <v>420</v>
      </c>
      <c r="M953" s="13" t="s">
        <v>420</v>
      </c>
      <c r="N953" s="13" t="s">
        <v>420</v>
      </c>
      <c r="P953" s="38"/>
    </row>
    <row r="954" spans="1:16" x14ac:dyDescent="0.3">
      <c r="A954" s="9" t="s">
        <v>120</v>
      </c>
      <c r="B954" s="9" t="s">
        <v>139</v>
      </c>
      <c r="C954" s="9" t="s">
        <v>16</v>
      </c>
      <c r="D954" s="10">
        <v>1830.68334983656</v>
      </c>
      <c r="E954" s="11">
        <v>1</v>
      </c>
      <c r="F954" s="12">
        <v>2704</v>
      </c>
      <c r="G954" s="13" t="s">
        <v>424</v>
      </c>
      <c r="H954" s="13">
        <v>1</v>
      </c>
      <c r="I954" s="12">
        <v>2442</v>
      </c>
      <c r="J954" s="13" t="s">
        <v>424</v>
      </c>
      <c r="K954" s="13">
        <v>1</v>
      </c>
      <c r="L954" s="12" t="s">
        <v>420</v>
      </c>
      <c r="M954" s="13" t="s">
        <v>420</v>
      </c>
      <c r="N954" s="13" t="s">
        <v>420</v>
      </c>
      <c r="P954" s="38"/>
    </row>
    <row r="955" spans="1:16" x14ac:dyDescent="0.3">
      <c r="A955" s="9" t="s">
        <v>120</v>
      </c>
      <c r="B955" s="9" t="s">
        <v>140</v>
      </c>
      <c r="C955" s="9" t="s">
        <v>413</v>
      </c>
      <c r="D955" s="10">
        <v>82.31540545</v>
      </c>
      <c r="E955" s="11">
        <v>4.7242975418455402E-2</v>
      </c>
      <c r="F955" s="12">
        <v>54</v>
      </c>
      <c r="G955" s="13">
        <v>0.656013290644613</v>
      </c>
      <c r="H955" s="13">
        <v>4.7410008779631301E-2</v>
      </c>
      <c r="I955" s="12">
        <v>49</v>
      </c>
      <c r="J955" s="13">
        <v>0.59527131928862997</v>
      </c>
      <c r="K955" s="13">
        <v>4.7115384615384601E-2</v>
      </c>
      <c r="L955" s="12" t="s">
        <v>420</v>
      </c>
      <c r="M955" s="13" t="s">
        <v>420</v>
      </c>
      <c r="N955" s="13" t="s">
        <v>420</v>
      </c>
      <c r="P955" s="38"/>
    </row>
    <row r="956" spans="1:16" x14ac:dyDescent="0.3">
      <c r="A956" s="9" t="s">
        <v>120</v>
      </c>
      <c r="B956" s="9" t="s">
        <v>140</v>
      </c>
      <c r="C956" s="9" t="s">
        <v>414</v>
      </c>
      <c r="D956" s="10">
        <v>51.558204930000002</v>
      </c>
      <c r="E956" s="11">
        <v>2.9590609373930699E-2</v>
      </c>
      <c r="F956" s="12">
        <v>69</v>
      </c>
      <c r="G956" s="13" t="s">
        <v>424</v>
      </c>
      <c r="H956" s="13">
        <v>6.05794556628622E-2</v>
      </c>
      <c r="I956" s="12">
        <v>56</v>
      </c>
      <c r="J956" s="13" t="s">
        <v>424</v>
      </c>
      <c r="K956" s="13">
        <v>5.3846153846153801E-2</v>
      </c>
      <c r="L956" s="12" t="s">
        <v>420</v>
      </c>
      <c r="M956" s="13" t="s">
        <v>420</v>
      </c>
      <c r="N956" s="13" t="s">
        <v>420</v>
      </c>
      <c r="P956" s="38"/>
    </row>
    <row r="957" spans="1:16" x14ac:dyDescent="0.3">
      <c r="A957" s="9" t="s">
        <v>120</v>
      </c>
      <c r="B957" s="9" t="s">
        <v>140</v>
      </c>
      <c r="C957" s="9" t="s">
        <v>361</v>
      </c>
      <c r="D957" s="10">
        <v>128.65311655656001</v>
      </c>
      <c r="E957" s="11">
        <v>7.3837406130267194E-2</v>
      </c>
      <c r="F957" s="12">
        <v>124</v>
      </c>
      <c r="G957" s="13" t="s">
        <v>424</v>
      </c>
      <c r="H957" s="13">
        <v>0.10886742756804201</v>
      </c>
      <c r="I957" s="12">
        <v>106</v>
      </c>
      <c r="J957" s="13">
        <v>0.82392096543886495</v>
      </c>
      <c r="K957" s="13">
        <v>0.10192307692307701</v>
      </c>
      <c r="L957" s="12" t="s">
        <v>420</v>
      </c>
      <c r="M957" s="13" t="s">
        <v>420</v>
      </c>
      <c r="N957" s="13" t="s">
        <v>420</v>
      </c>
      <c r="P957" s="38"/>
    </row>
    <row r="958" spans="1:16" x14ac:dyDescent="0.3">
      <c r="A958" s="9" t="s">
        <v>120</v>
      </c>
      <c r="B958" s="9" t="s">
        <v>140</v>
      </c>
      <c r="C958" s="9" t="s">
        <v>362</v>
      </c>
      <c r="D958" s="10">
        <v>446.60100682232797</v>
      </c>
      <c r="E958" s="11">
        <v>0.25631605981678002</v>
      </c>
      <c r="F958" s="12">
        <v>282</v>
      </c>
      <c r="G958" s="13">
        <v>0.63143610446939302</v>
      </c>
      <c r="H958" s="13">
        <v>0.24758560140474101</v>
      </c>
      <c r="I958" s="12">
        <v>253</v>
      </c>
      <c r="J958" s="13">
        <v>0.56650118592466803</v>
      </c>
      <c r="K958" s="13">
        <v>0.24326923076923099</v>
      </c>
      <c r="L958" s="12" t="s">
        <v>420</v>
      </c>
      <c r="M958" s="13" t="s">
        <v>420</v>
      </c>
      <c r="N958" s="13" t="s">
        <v>420</v>
      </c>
      <c r="P958" s="38"/>
    </row>
    <row r="959" spans="1:16" x14ac:dyDescent="0.3">
      <c r="A959" s="9" t="s">
        <v>120</v>
      </c>
      <c r="B959" s="9" t="s">
        <v>140</v>
      </c>
      <c r="C959" s="9" t="s">
        <v>363</v>
      </c>
      <c r="D959" s="10">
        <v>439.01855926424503</v>
      </c>
      <c r="E959" s="11">
        <v>0.25196429380603202</v>
      </c>
      <c r="F959" s="12">
        <v>326</v>
      </c>
      <c r="G959" s="13">
        <v>0.74256541806876297</v>
      </c>
      <c r="H959" s="13">
        <v>0.28621597892888501</v>
      </c>
      <c r="I959" s="12">
        <v>299</v>
      </c>
      <c r="J959" s="13">
        <v>0.68106460123484702</v>
      </c>
      <c r="K959" s="13">
        <v>0.28749999999999998</v>
      </c>
      <c r="L959" s="12" t="s">
        <v>420</v>
      </c>
      <c r="M959" s="13" t="s">
        <v>420</v>
      </c>
      <c r="N959" s="13" t="s">
        <v>420</v>
      </c>
      <c r="P959" s="38"/>
    </row>
    <row r="960" spans="1:16" x14ac:dyDescent="0.3">
      <c r="A960" s="9" t="s">
        <v>120</v>
      </c>
      <c r="B960" s="9" t="s">
        <v>140</v>
      </c>
      <c r="C960" s="9" t="s">
        <v>364</v>
      </c>
      <c r="D960" s="10">
        <v>297.778693381035</v>
      </c>
      <c r="E960" s="11">
        <v>0.17090302130729501</v>
      </c>
      <c r="F960" s="12">
        <v>237</v>
      </c>
      <c r="G960" s="13">
        <v>0.79589307518633301</v>
      </c>
      <c r="H960" s="13">
        <v>0.20807726075504801</v>
      </c>
      <c r="I960" s="12">
        <v>231</v>
      </c>
      <c r="J960" s="13">
        <v>0.77574388340946399</v>
      </c>
      <c r="K960" s="13">
        <v>0.22211538461538499</v>
      </c>
      <c r="L960" s="12" t="s">
        <v>420</v>
      </c>
      <c r="M960" s="13" t="s">
        <v>420</v>
      </c>
      <c r="N960" s="13" t="s">
        <v>420</v>
      </c>
      <c r="P960" s="38"/>
    </row>
    <row r="961" spans="1:16" x14ac:dyDescent="0.3">
      <c r="A961" s="9" t="s">
        <v>120</v>
      </c>
      <c r="B961" s="9" t="s">
        <v>140</v>
      </c>
      <c r="C961" s="9" t="s">
        <v>365</v>
      </c>
      <c r="D961" s="10">
        <v>85.281241303897303</v>
      </c>
      <c r="E961" s="11">
        <v>4.8945146592549303E-2</v>
      </c>
      <c r="F961" s="12">
        <v>47</v>
      </c>
      <c r="G961" s="13">
        <v>0.55111768170114706</v>
      </c>
      <c r="H961" s="13">
        <v>4.12642669007902E-2</v>
      </c>
      <c r="I961" s="12">
        <v>46</v>
      </c>
      <c r="J961" s="13">
        <v>0.53939177357984602</v>
      </c>
      <c r="K961" s="13">
        <v>4.4230769230769199E-2</v>
      </c>
      <c r="L961" s="12" t="s">
        <v>420</v>
      </c>
      <c r="M961" s="13" t="s">
        <v>420</v>
      </c>
      <c r="N961" s="13" t="s">
        <v>420</v>
      </c>
      <c r="P961" s="38"/>
    </row>
    <row r="962" spans="1:16" x14ac:dyDescent="0.3">
      <c r="A962" s="9" t="s">
        <v>120</v>
      </c>
      <c r="B962" s="9" t="s">
        <v>140</v>
      </c>
      <c r="C962" s="9" t="s">
        <v>16</v>
      </c>
      <c r="D962" s="10">
        <v>1742.38402050019</v>
      </c>
      <c r="E962" s="11">
        <v>1</v>
      </c>
      <c r="F962" s="12">
        <v>1139</v>
      </c>
      <c r="G962" s="13">
        <v>0.65370204650581298</v>
      </c>
      <c r="H962" s="13">
        <v>1</v>
      </c>
      <c r="I962" s="12">
        <v>1040</v>
      </c>
      <c r="J962" s="13">
        <v>0.59688334360495598</v>
      </c>
      <c r="K962" s="13">
        <v>1</v>
      </c>
      <c r="L962" s="12" t="s">
        <v>420</v>
      </c>
      <c r="M962" s="13" t="s">
        <v>420</v>
      </c>
      <c r="N962" s="13" t="s">
        <v>420</v>
      </c>
      <c r="P962" s="38"/>
    </row>
    <row r="963" spans="1:16" x14ac:dyDescent="0.3">
      <c r="A963" s="9" t="s">
        <v>120</v>
      </c>
      <c r="B963" s="9" t="s">
        <v>141</v>
      </c>
      <c r="C963" s="9" t="s">
        <v>413</v>
      </c>
      <c r="D963" s="10">
        <v>70.734120660000002</v>
      </c>
      <c r="E963" s="11">
        <v>1.9010086196626499E-2</v>
      </c>
      <c r="F963" s="12">
        <v>65</v>
      </c>
      <c r="G963" s="13">
        <v>0.91893416350558199</v>
      </c>
      <c r="H963" s="13">
        <v>2.3809523809523801E-2</v>
      </c>
      <c r="I963" s="12">
        <v>53</v>
      </c>
      <c r="J963" s="13">
        <v>0.74928477947378203</v>
      </c>
      <c r="K963" s="13">
        <v>2.1909880115750301E-2</v>
      </c>
      <c r="L963" s="12" t="s">
        <v>420</v>
      </c>
      <c r="M963" s="13" t="s">
        <v>420</v>
      </c>
      <c r="N963" s="13" t="s">
        <v>420</v>
      </c>
      <c r="P963" s="38"/>
    </row>
    <row r="964" spans="1:16" x14ac:dyDescent="0.3">
      <c r="A964" s="9" t="s">
        <v>120</v>
      </c>
      <c r="B964" s="9" t="s">
        <v>141</v>
      </c>
      <c r="C964" s="9" t="s">
        <v>414</v>
      </c>
      <c r="D964" s="10">
        <v>92.597810339999995</v>
      </c>
      <c r="E964" s="11">
        <v>2.4886042828517401E-2</v>
      </c>
      <c r="F964" s="12">
        <v>109</v>
      </c>
      <c r="G964" s="13" t="s">
        <v>424</v>
      </c>
      <c r="H964" s="13">
        <v>3.9926739926739903E-2</v>
      </c>
      <c r="I964" s="12">
        <v>93</v>
      </c>
      <c r="J964" s="13" t="s">
        <v>424</v>
      </c>
      <c r="K964" s="13">
        <v>3.8445638693675101E-2</v>
      </c>
      <c r="L964" s="12" t="s">
        <v>420</v>
      </c>
      <c r="M964" s="13" t="s">
        <v>420</v>
      </c>
      <c r="N964" s="13" t="s">
        <v>420</v>
      </c>
      <c r="P964" s="38"/>
    </row>
    <row r="965" spans="1:16" x14ac:dyDescent="0.3">
      <c r="A965" s="9" t="s">
        <v>120</v>
      </c>
      <c r="B965" s="9" t="s">
        <v>141</v>
      </c>
      <c r="C965" s="9" t="s">
        <v>361</v>
      </c>
      <c r="D965" s="10">
        <v>1242.2805168791199</v>
      </c>
      <c r="E965" s="11">
        <v>0.333868004379059</v>
      </c>
      <c r="F965" s="12">
        <v>741</v>
      </c>
      <c r="G965" s="13">
        <v>0.59648363628977796</v>
      </c>
      <c r="H965" s="13">
        <v>0.27142857142857102</v>
      </c>
      <c r="I965" s="12">
        <v>630</v>
      </c>
      <c r="J965" s="13">
        <v>0.50713183652167304</v>
      </c>
      <c r="K965" s="13">
        <v>0.26043819760231501</v>
      </c>
      <c r="L965" s="12">
        <v>111</v>
      </c>
      <c r="M965" s="13">
        <v>8.9351799768104298E-2</v>
      </c>
      <c r="N965" s="13">
        <v>0.35691318327974297</v>
      </c>
      <c r="P965" s="38"/>
    </row>
    <row r="966" spans="1:16" x14ac:dyDescent="0.3">
      <c r="A966" s="9" t="s">
        <v>120</v>
      </c>
      <c r="B966" s="9" t="s">
        <v>141</v>
      </c>
      <c r="C966" s="9" t="s">
        <v>362</v>
      </c>
      <c r="D966" s="10">
        <v>747.32353666932397</v>
      </c>
      <c r="E966" s="11">
        <v>0.20084627781179901</v>
      </c>
      <c r="F966" s="12">
        <v>697</v>
      </c>
      <c r="G966" s="13">
        <v>0.93266164626152903</v>
      </c>
      <c r="H966" s="13">
        <v>0.25531135531135501</v>
      </c>
      <c r="I966" s="12">
        <v>610</v>
      </c>
      <c r="J966" s="13">
        <v>0.81624620404524095</v>
      </c>
      <c r="K966" s="13">
        <v>0.25217031831335301</v>
      </c>
      <c r="L966" s="12">
        <v>87</v>
      </c>
      <c r="M966" s="13">
        <v>0.116415442216288</v>
      </c>
      <c r="N966" s="13">
        <v>0.27974276527331199</v>
      </c>
      <c r="P966" s="38"/>
    </row>
    <row r="967" spans="1:16" x14ac:dyDescent="0.3">
      <c r="A967" s="9" t="s">
        <v>120</v>
      </c>
      <c r="B967" s="9" t="s">
        <v>141</v>
      </c>
      <c r="C967" s="9" t="s">
        <v>363</v>
      </c>
      <c r="D967" s="10">
        <v>683.38045852212804</v>
      </c>
      <c r="E967" s="11">
        <v>0.183661312254671</v>
      </c>
      <c r="F967" s="12">
        <v>613</v>
      </c>
      <c r="G967" s="13">
        <v>0.89701130952100705</v>
      </c>
      <c r="H967" s="13">
        <v>0.22454212454212499</v>
      </c>
      <c r="I967" s="12">
        <v>556</v>
      </c>
      <c r="J967" s="13">
        <v>0.81360242755902101</v>
      </c>
      <c r="K967" s="13">
        <v>0.229847044233154</v>
      </c>
      <c r="L967" s="12">
        <v>57</v>
      </c>
      <c r="M967" s="13">
        <v>8.3408881961985898E-2</v>
      </c>
      <c r="N967" s="13">
        <v>0.18327974276527301</v>
      </c>
      <c r="P967" s="38"/>
    </row>
    <row r="968" spans="1:16" x14ac:dyDescent="0.3">
      <c r="A968" s="9" t="s">
        <v>120</v>
      </c>
      <c r="B968" s="9" t="s">
        <v>141</v>
      </c>
      <c r="C968" s="9" t="s">
        <v>364</v>
      </c>
      <c r="D968" s="10">
        <v>390.20138852897901</v>
      </c>
      <c r="E968" s="11">
        <v>0.104868229940038</v>
      </c>
      <c r="F968" s="12">
        <v>364</v>
      </c>
      <c r="G968" s="13">
        <v>0.93285162662348398</v>
      </c>
      <c r="H968" s="13">
        <v>0.133333333333333</v>
      </c>
      <c r="I968" s="12">
        <v>346</v>
      </c>
      <c r="J968" s="13">
        <v>0.88672160113111398</v>
      </c>
      <c r="K968" s="13">
        <v>0.14303431169904901</v>
      </c>
      <c r="L968" s="12" t="s">
        <v>420</v>
      </c>
      <c r="M968" s="13" t="s">
        <v>420</v>
      </c>
      <c r="N968" s="13" t="s">
        <v>420</v>
      </c>
      <c r="P968" s="38"/>
    </row>
    <row r="969" spans="1:16" x14ac:dyDescent="0.3">
      <c r="A969" s="9" t="s">
        <v>120</v>
      </c>
      <c r="B969" s="9" t="s">
        <v>141</v>
      </c>
      <c r="C969" s="9" t="s">
        <v>365</v>
      </c>
      <c r="D969" s="10">
        <v>195.25052877454999</v>
      </c>
      <c r="E969" s="11">
        <v>5.2474383611586801E-2</v>
      </c>
      <c r="F969" s="12">
        <v>141</v>
      </c>
      <c r="G969" s="13">
        <v>0.72214913262953795</v>
      </c>
      <c r="H969" s="13">
        <v>5.1648351648351597E-2</v>
      </c>
      <c r="I969" s="12">
        <v>131</v>
      </c>
      <c r="J969" s="13">
        <v>0.67093288208843604</v>
      </c>
      <c r="K969" s="13">
        <v>5.4154609342703601E-2</v>
      </c>
      <c r="L969" s="12" t="s">
        <v>420</v>
      </c>
      <c r="M969" s="13" t="s">
        <v>420</v>
      </c>
      <c r="N969" s="13" t="s">
        <v>420</v>
      </c>
      <c r="P969" s="38"/>
    </row>
    <row r="970" spans="1:16" x14ac:dyDescent="0.3">
      <c r="A970" s="9" t="s">
        <v>120</v>
      </c>
      <c r="B970" s="9" t="s">
        <v>141</v>
      </c>
      <c r="C970" s="9" t="s">
        <v>16</v>
      </c>
      <c r="D970" s="10">
        <v>3720.87322110892</v>
      </c>
      <c r="E970" s="11">
        <v>1</v>
      </c>
      <c r="F970" s="12">
        <v>2730</v>
      </c>
      <c r="G970" s="13">
        <v>0.73369874160517301</v>
      </c>
      <c r="H970" s="13">
        <v>1</v>
      </c>
      <c r="I970" s="12">
        <v>2419</v>
      </c>
      <c r="J970" s="13">
        <v>0.65011621096810002</v>
      </c>
      <c r="K970" s="13">
        <v>1</v>
      </c>
      <c r="L970" s="12" t="s">
        <v>420</v>
      </c>
      <c r="M970" s="13" t="s">
        <v>420</v>
      </c>
      <c r="N970" s="13" t="s">
        <v>420</v>
      </c>
      <c r="P970" s="38"/>
    </row>
    <row r="971" spans="1:16" x14ac:dyDescent="0.3">
      <c r="A971" s="9" t="s">
        <v>120</v>
      </c>
      <c r="B971" s="9" t="s">
        <v>142</v>
      </c>
      <c r="C971" s="9" t="s">
        <v>413</v>
      </c>
      <c r="D971" s="10">
        <v>21.954844789999999</v>
      </c>
      <c r="E971" s="11">
        <v>2.9913591856138299E-2</v>
      </c>
      <c r="F971" s="12" t="s">
        <v>420</v>
      </c>
      <c r="G971" s="13" t="s">
        <v>420</v>
      </c>
      <c r="H971" s="13" t="s">
        <v>420</v>
      </c>
      <c r="I971" s="12" t="s">
        <v>420</v>
      </c>
      <c r="J971" s="13" t="s">
        <v>420</v>
      </c>
      <c r="K971" s="13" t="s">
        <v>420</v>
      </c>
      <c r="L971" s="12" t="s">
        <v>420</v>
      </c>
      <c r="M971" s="13" t="s">
        <v>420</v>
      </c>
      <c r="N971" s="13" t="s">
        <v>420</v>
      </c>
      <c r="P971" s="38"/>
    </row>
    <row r="972" spans="1:16" x14ac:dyDescent="0.3">
      <c r="A972" s="9" t="s">
        <v>120</v>
      </c>
      <c r="B972" s="9" t="s">
        <v>142</v>
      </c>
      <c r="C972" s="9" t="s">
        <v>414</v>
      </c>
      <c r="D972" s="10">
        <v>21.642809069999998</v>
      </c>
      <c r="E972" s="11">
        <v>2.9488441541394701E-2</v>
      </c>
      <c r="F972" s="12" t="s">
        <v>420</v>
      </c>
      <c r="G972" s="13" t="s">
        <v>420</v>
      </c>
      <c r="H972" s="13" t="s">
        <v>420</v>
      </c>
      <c r="I972" s="12" t="s">
        <v>420</v>
      </c>
      <c r="J972" s="13" t="s">
        <v>420</v>
      </c>
      <c r="K972" s="13" t="s">
        <v>420</v>
      </c>
      <c r="L972" s="12" t="s">
        <v>420</v>
      </c>
      <c r="M972" s="13" t="s">
        <v>420</v>
      </c>
      <c r="N972" s="13" t="s">
        <v>420</v>
      </c>
      <c r="P972" s="38"/>
    </row>
    <row r="973" spans="1:16" x14ac:dyDescent="0.3">
      <c r="A973" s="9" t="s">
        <v>120</v>
      </c>
      <c r="B973" s="9" t="s">
        <v>142</v>
      </c>
      <c r="C973" s="9" t="s">
        <v>361</v>
      </c>
      <c r="D973" s="10">
        <v>77.805681768793306</v>
      </c>
      <c r="E973" s="11">
        <v>0.10601065189859001</v>
      </c>
      <c r="F973" s="12">
        <v>33</v>
      </c>
      <c r="G973" s="13">
        <v>0.42413354975877599</v>
      </c>
      <c r="H973" s="13">
        <v>7.3991031390134507E-2</v>
      </c>
      <c r="I973" s="12">
        <v>32</v>
      </c>
      <c r="J973" s="13">
        <v>0.411281017947904</v>
      </c>
      <c r="K973" s="13">
        <v>7.8048780487804906E-2</v>
      </c>
      <c r="L973" s="12" t="s">
        <v>420</v>
      </c>
      <c r="M973" s="13" t="s">
        <v>420</v>
      </c>
      <c r="N973" s="13" t="s">
        <v>420</v>
      </c>
      <c r="P973" s="38"/>
    </row>
    <row r="974" spans="1:16" x14ac:dyDescent="0.3">
      <c r="A974" s="9" t="s">
        <v>120</v>
      </c>
      <c r="B974" s="9" t="s">
        <v>142</v>
      </c>
      <c r="C974" s="9" t="s">
        <v>362</v>
      </c>
      <c r="D974" s="10">
        <v>142.75165177825801</v>
      </c>
      <c r="E974" s="11">
        <v>0.194499878679597</v>
      </c>
      <c r="F974" s="12">
        <v>94</v>
      </c>
      <c r="G974" s="13">
        <v>0.65848625097532398</v>
      </c>
      <c r="H974" s="13">
        <v>0.21076233183856499</v>
      </c>
      <c r="I974" s="12">
        <v>88</v>
      </c>
      <c r="J974" s="13">
        <v>0.616455213679026</v>
      </c>
      <c r="K974" s="13">
        <v>0.21463414634146299</v>
      </c>
      <c r="L974" s="12" t="s">
        <v>420</v>
      </c>
      <c r="M974" s="13" t="s">
        <v>420</v>
      </c>
      <c r="N974" s="13" t="s">
        <v>420</v>
      </c>
      <c r="P974" s="38"/>
    </row>
    <row r="975" spans="1:16" x14ac:dyDescent="0.3">
      <c r="A975" s="9" t="s">
        <v>120</v>
      </c>
      <c r="B975" s="9" t="s">
        <v>142</v>
      </c>
      <c r="C975" s="9" t="s">
        <v>363</v>
      </c>
      <c r="D975" s="10">
        <v>196.86414645589801</v>
      </c>
      <c r="E975" s="11">
        <v>0.26822843816554998</v>
      </c>
      <c r="F975" s="12">
        <v>117</v>
      </c>
      <c r="G975" s="13">
        <v>0.594318478536217</v>
      </c>
      <c r="H975" s="13">
        <v>0.26233183856502201</v>
      </c>
      <c r="I975" s="12">
        <v>105</v>
      </c>
      <c r="J975" s="13">
        <v>0.53336273714788696</v>
      </c>
      <c r="K975" s="13">
        <v>0.25609756097560998</v>
      </c>
      <c r="L975" s="12" t="s">
        <v>420</v>
      </c>
      <c r="M975" s="13" t="s">
        <v>420</v>
      </c>
      <c r="N975" s="13" t="s">
        <v>420</v>
      </c>
      <c r="P975" s="38"/>
    </row>
    <row r="976" spans="1:16" x14ac:dyDescent="0.3">
      <c r="A976" s="9" t="s">
        <v>120</v>
      </c>
      <c r="B976" s="9" t="s">
        <v>142</v>
      </c>
      <c r="C976" s="9" t="s">
        <v>364</v>
      </c>
      <c r="D976" s="10">
        <v>142.709371055361</v>
      </c>
      <c r="E976" s="11">
        <v>0.19444227097158401</v>
      </c>
      <c r="F976" s="12">
        <v>115</v>
      </c>
      <c r="G976" s="13">
        <v>0.80583355633589404</v>
      </c>
      <c r="H976" s="13">
        <v>0.25784753363228702</v>
      </c>
      <c r="I976" s="12">
        <v>107</v>
      </c>
      <c r="J976" s="13">
        <v>0.74977556980818005</v>
      </c>
      <c r="K976" s="13">
        <v>0.26097560975609801</v>
      </c>
      <c r="L976" s="12" t="s">
        <v>420</v>
      </c>
      <c r="M976" s="13" t="s">
        <v>420</v>
      </c>
      <c r="N976" s="13" t="s">
        <v>420</v>
      </c>
      <c r="P976" s="38"/>
    </row>
    <row r="977" spans="1:16" x14ac:dyDescent="0.3">
      <c r="A977" s="9" t="s">
        <v>120</v>
      </c>
      <c r="B977" s="9" t="s">
        <v>142</v>
      </c>
      <c r="C977" s="9" t="s">
        <v>365</v>
      </c>
      <c r="D977" s="10">
        <v>57.591946786095598</v>
      </c>
      <c r="E977" s="11">
        <v>7.8469331340679405E-2</v>
      </c>
      <c r="F977" s="12">
        <v>57</v>
      </c>
      <c r="G977" s="13" t="s">
        <v>424</v>
      </c>
      <c r="H977" s="13">
        <v>0.12780269058296001</v>
      </c>
      <c r="I977" s="12">
        <v>50</v>
      </c>
      <c r="J977" s="13">
        <v>0.86817693775324001</v>
      </c>
      <c r="K977" s="13">
        <v>0.12195121951219499</v>
      </c>
      <c r="L977" s="12" t="s">
        <v>420</v>
      </c>
      <c r="M977" s="13" t="s">
        <v>420</v>
      </c>
      <c r="N977" s="13" t="s">
        <v>420</v>
      </c>
      <c r="P977" s="38"/>
    </row>
    <row r="978" spans="1:16" x14ac:dyDescent="0.3">
      <c r="A978" s="9" t="s">
        <v>120</v>
      </c>
      <c r="B978" s="9" t="s">
        <v>142</v>
      </c>
      <c r="C978" s="9" t="s">
        <v>16</v>
      </c>
      <c r="D978" s="10">
        <v>733.94211218720102</v>
      </c>
      <c r="E978" s="11">
        <v>1</v>
      </c>
      <c r="F978" s="12" t="s">
        <v>420</v>
      </c>
      <c r="G978" s="13" t="s">
        <v>420</v>
      </c>
      <c r="H978" s="13" t="s">
        <v>420</v>
      </c>
      <c r="I978" s="12" t="s">
        <v>420</v>
      </c>
      <c r="J978" s="13" t="s">
        <v>420</v>
      </c>
      <c r="K978" s="13" t="s">
        <v>420</v>
      </c>
      <c r="L978" s="12" t="s">
        <v>420</v>
      </c>
      <c r="M978" s="13" t="s">
        <v>420</v>
      </c>
      <c r="N978" s="13" t="s">
        <v>420</v>
      </c>
      <c r="P978" s="38"/>
    </row>
    <row r="979" spans="1:16" x14ac:dyDescent="0.3">
      <c r="A979" s="9" t="s">
        <v>120</v>
      </c>
      <c r="B979" s="9" t="s">
        <v>143</v>
      </c>
      <c r="C979" s="9" t="s">
        <v>413</v>
      </c>
      <c r="D979" s="10">
        <v>16.087248169999999</v>
      </c>
      <c r="E979" s="11">
        <v>2.2682042914937198E-2</v>
      </c>
      <c r="F979" s="12" t="s">
        <v>420</v>
      </c>
      <c r="G979" s="13" t="s">
        <v>420</v>
      </c>
      <c r="H979" s="13" t="s">
        <v>420</v>
      </c>
      <c r="I979" s="12" t="s">
        <v>420</v>
      </c>
      <c r="J979" s="13" t="s">
        <v>420</v>
      </c>
      <c r="K979" s="13" t="s">
        <v>420</v>
      </c>
      <c r="L979" s="12" t="s">
        <v>420</v>
      </c>
      <c r="M979" s="13" t="s">
        <v>420</v>
      </c>
      <c r="N979" s="13" t="s">
        <v>420</v>
      </c>
      <c r="P979" s="38"/>
    </row>
    <row r="980" spans="1:16" x14ac:dyDescent="0.3">
      <c r="A980" s="9" t="s">
        <v>120</v>
      </c>
      <c r="B980" s="9" t="s">
        <v>143</v>
      </c>
      <c r="C980" s="9" t="s">
        <v>414</v>
      </c>
      <c r="D980" s="10">
        <v>12.45481841</v>
      </c>
      <c r="E980" s="11">
        <v>1.7560537556708201E-2</v>
      </c>
      <c r="F980" s="12" t="s">
        <v>420</v>
      </c>
      <c r="G980" s="13" t="s">
        <v>420</v>
      </c>
      <c r="H980" s="13" t="s">
        <v>420</v>
      </c>
      <c r="I980" s="12" t="s">
        <v>420</v>
      </c>
      <c r="J980" s="13" t="s">
        <v>420</v>
      </c>
      <c r="K980" s="13" t="s">
        <v>420</v>
      </c>
      <c r="L980" s="12" t="s">
        <v>420</v>
      </c>
      <c r="M980" s="13" t="s">
        <v>420</v>
      </c>
      <c r="N980" s="13" t="s">
        <v>420</v>
      </c>
      <c r="P980" s="38"/>
    </row>
    <row r="981" spans="1:16" x14ac:dyDescent="0.3">
      <c r="A981" s="9" t="s">
        <v>120</v>
      </c>
      <c r="B981" s="9" t="s">
        <v>143</v>
      </c>
      <c r="C981" s="9" t="s">
        <v>361</v>
      </c>
      <c r="D981" s="10">
        <v>61.8596938437001</v>
      </c>
      <c r="E981" s="11">
        <v>8.72184114797354E-2</v>
      </c>
      <c r="F981" s="12">
        <v>33</v>
      </c>
      <c r="G981" s="13">
        <v>0.53346529782996599</v>
      </c>
      <c r="H981" s="13">
        <v>5.4726368159204002E-2</v>
      </c>
      <c r="I981" s="12" t="s">
        <v>420</v>
      </c>
      <c r="J981" s="13" t="s">
        <v>420</v>
      </c>
      <c r="K981" s="13" t="s">
        <v>420</v>
      </c>
      <c r="L981" s="12" t="s">
        <v>420</v>
      </c>
      <c r="M981" s="13" t="s">
        <v>420</v>
      </c>
      <c r="N981" s="13" t="s">
        <v>420</v>
      </c>
      <c r="P981" s="38"/>
    </row>
    <row r="982" spans="1:16" x14ac:dyDescent="0.3">
      <c r="A982" s="9" t="s">
        <v>120</v>
      </c>
      <c r="B982" s="9" t="s">
        <v>143</v>
      </c>
      <c r="C982" s="9" t="s">
        <v>362</v>
      </c>
      <c r="D982" s="10">
        <v>163.10819699398601</v>
      </c>
      <c r="E982" s="11">
        <v>0.22997265193526301</v>
      </c>
      <c r="F982" s="12">
        <v>148</v>
      </c>
      <c r="G982" s="13">
        <v>0.90737315921318795</v>
      </c>
      <c r="H982" s="13">
        <v>0.24543946932006599</v>
      </c>
      <c r="I982" s="12">
        <v>131</v>
      </c>
      <c r="J982" s="13">
        <v>0.80314786389815995</v>
      </c>
      <c r="K982" s="13">
        <v>0.24624060150375901</v>
      </c>
      <c r="L982" s="12" t="s">
        <v>420</v>
      </c>
      <c r="M982" s="13" t="s">
        <v>420</v>
      </c>
      <c r="N982" s="13" t="s">
        <v>420</v>
      </c>
      <c r="P982" s="38"/>
    </row>
    <row r="983" spans="1:16" x14ac:dyDescent="0.3">
      <c r="A983" s="9" t="s">
        <v>120</v>
      </c>
      <c r="B983" s="9" t="s">
        <v>143</v>
      </c>
      <c r="C983" s="9" t="s">
        <v>363</v>
      </c>
      <c r="D983" s="10">
        <v>212.24031618771599</v>
      </c>
      <c r="E983" s="11">
        <v>0.29924595612486299</v>
      </c>
      <c r="F983" s="12">
        <v>159</v>
      </c>
      <c r="G983" s="13">
        <v>0.74915078744687003</v>
      </c>
      <c r="H983" s="13">
        <v>0.26368159203980102</v>
      </c>
      <c r="I983" s="12">
        <v>138</v>
      </c>
      <c r="J983" s="13">
        <v>0.65020634382181197</v>
      </c>
      <c r="K983" s="13">
        <v>0.25939849624060202</v>
      </c>
      <c r="L983" s="12" t="s">
        <v>420</v>
      </c>
      <c r="M983" s="13" t="s">
        <v>420</v>
      </c>
      <c r="N983" s="13" t="s">
        <v>420</v>
      </c>
      <c r="P983" s="38"/>
    </row>
    <row r="984" spans="1:16" x14ac:dyDescent="0.3">
      <c r="A984" s="9" t="s">
        <v>120</v>
      </c>
      <c r="B984" s="9" t="s">
        <v>143</v>
      </c>
      <c r="C984" s="9" t="s">
        <v>364</v>
      </c>
      <c r="D984" s="10">
        <v>121.314864047143</v>
      </c>
      <c r="E984" s="11">
        <v>0.17104659065734201</v>
      </c>
      <c r="F984" s="12">
        <v>152</v>
      </c>
      <c r="G984" s="13" t="s">
        <v>424</v>
      </c>
      <c r="H984" s="13">
        <v>0.25207296849087901</v>
      </c>
      <c r="I984" s="12">
        <v>140</v>
      </c>
      <c r="J984" s="13" t="s">
        <v>424</v>
      </c>
      <c r="K984" s="13">
        <v>0.26315789473684198</v>
      </c>
      <c r="L984" s="12" t="s">
        <v>420</v>
      </c>
      <c r="M984" s="13" t="s">
        <v>420</v>
      </c>
      <c r="N984" s="13" t="s">
        <v>420</v>
      </c>
      <c r="P984" s="38"/>
    </row>
    <row r="985" spans="1:16" x14ac:dyDescent="0.3">
      <c r="A985" s="9" t="s">
        <v>120</v>
      </c>
      <c r="B985" s="9" t="s">
        <v>143</v>
      </c>
      <c r="C985" s="9" t="s">
        <v>365</v>
      </c>
      <c r="D985" s="10">
        <v>58.136255038528098</v>
      </c>
      <c r="E985" s="11">
        <v>8.1968588894941297E-2</v>
      </c>
      <c r="F985" s="12">
        <v>65</v>
      </c>
      <c r="G985" s="13" t="s">
        <v>424</v>
      </c>
      <c r="H985" s="13">
        <v>0.107794361525705</v>
      </c>
      <c r="I985" s="12">
        <v>57</v>
      </c>
      <c r="J985" s="13" t="s">
        <v>424</v>
      </c>
      <c r="K985" s="13">
        <v>0.107142857142857</v>
      </c>
      <c r="L985" s="12" t="s">
        <v>420</v>
      </c>
      <c r="M985" s="13" t="s">
        <v>420</v>
      </c>
      <c r="N985" s="13" t="s">
        <v>420</v>
      </c>
      <c r="P985" s="38"/>
    </row>
    <row r="986" spans="1:16" x14ac:dyDescent="0.3">
      <c r="A986" s="9" t="s">
        <v>120</v>
      </c>
      <c r="B986" s="9" t="s">
        <v>143</v>
      </c>
      <c r="C986" s="9" t="s">
        <v>16</v>
      </c>
      <c r="D986" s="10">
        <v>709.250407043618</v>
      </c>
      <c r="E986" s="11">
        <v>1</v>
      </c>
      <c r="F986" s="12" t="s">
        <v>420</v>
      </c>
      <c r="G986" s="13" t="s">
        <v>420</v>
      </c>
      <c r="H986" s="13" t="s">
        <v>420</v>
      </c>
      <c r="I986" s="12" t="s">
        <v>420</v>
      </c>
      <c r="J986" s="13" t="s">
        <v>420</v>
      </c>
      <c r="K986" s="13" t="s">
        <v>420</v>
      </c>
      <c r="L986" s="12" t="s">
        <v>420</v>
      </c>
      <c r="M986" s="13" t="s">
        <v>420</v>
      </c>
      <c r="N986" s="13" t="s">
        <v>420</v>
      </c>
      <c r="P986" s="38"/>
    </row>
    <row r="987" spans="1:16" x14ac:dyDescent="0.3">
      <c r="A987" s="9" t="s">
        <v>120</v>
      </c>
      <c r="B987" s="9" t="s">
        <v>144</v>
      </c>
      <c r="C987" s="9" t="s">
        <v>413</v>
      </c>
      <c r="D987" s="10">
        <v>52.600906279999997</v>
      </c>
      <c r="E987" s="11">
        <v>3.62393135547876E-2</v>
      </c>
      <c r="F987" s="12" t="s">
        <v>420</v>
      </c>
      <c r="G987" s="13" t="s">
        <v>420</v>
      </c>
      <c r="H987" s="13" t="s">
        <v>420</v>
      </c>
      <c r="I987" s="12" t="s">
        <v>420</v>
      </c>
      <c r="J987" s="13" t="s">
        <v>420</v>
      </c>
      <c r="K987" s="13" t="s">
        <v>420</v>
      </c>
      <c r="L987" s="12" t="s">
        <v>420</v>
      </c>
      <c r="M987" s="13" t="s">
        <v>420</v>
      </c>
      <c r="N987" s="13" t="s">
        <v>420</v>
      </c>
      <c r="P987" s="38"/>
    </row>
    <row r="988" spans="1:16" x14ac:dyDescent="0.3">
      <c r="A988" s="9" t="s">
        <v>120</v>
      </c>
      <c r="B988" s="9" t="s">
        <v>144</v>
      </c>
      <c r="C988" s="9" t="s">
        <v>414</v>
      </c>
      <c r="D988" s="10">
        <v>35.677186120000002</v>
      </c>
      <c r="E988" s="11">
        <v>2.4579742555629499E-2</v>
      </c>
      <c r="F988" s="12" t="s">
        <v>420</v>
      </c>
      <c r="G988" s="13" t="s">
        <v>420</v>
      </c>
      <c r="H988" s="13" t="s">
        <v>420</v>
      </c>
      <c r="I988" s="12" t="s">
        <v>420</v>
      </c>
      <c r="J988" s="13" t="s">
        <v>420</v>
      </c>
      <c r="K988" s="13" t="s">
        <v>420</v>
      </c>
      <c r="L988" s="12" t="s">
        <v>420</v>
      </c>
      <c r="M988" s="13" t="s">
        <v>420</v>
      </c>
      <c r="N988" s="13" t="s">
        <v>420</v>
      </c>
      <c r="P988" s="38"/>
    </row>
    <row r="989" spans="1:16" x14ac:dyDescent="0.3">
      <c r="A989" s="9" t="s">
        <v>120</v>
      </c>
      <c r="B989" s="9" t="s">
        <v>144</v>
      </c>
      <c r="C989" s="9" t="s">
        <v>361</v>
      </c>
      <c r="D989" s="10">
        <v>129.80808057499601</v>
      </c>
      <c r="E989" s="11">
        <v>8.9431077648391005E-2</v>
      </c>
      <c r="F989" s="12">
        <v>48</v>
      </c>
      <c r="G989" s="13">
        <v>0.36977667174015599</v>
      </c>
      <c r="H989" s="13">
        <v>8.6486486486486505E-2</v>
      </c>
      <c r="I989" s="12">
        <v>42</v>
      </c>
      <c r="J989" s="13">
        <v>0.32355458777263602</v>
      </c>
      <c r="K989" s="13">
        <v>8.3499005964214695E-2</v>
      </c>
      <c r="L989" s="12" t="s">
        <v>420</v>
      </c>
      <c r="M989" s="13" t="s">
        <v>420</v>
      </c>
      <c r="N989" s="13" t="s">
        <v>420</v>
      </c>
      <c r="P989" s="38"/>
    </row>
    <row r="990" spans="1:16" x14ac:dyDescent="0.3">
      <c r="A990" s="9" t="s">
        <v>120</v>
      </c>
      <c r="B990" s="9" t="s">
        <v>144</v>
      </c>
      <c r="C990" s="9" t="s">
        <v>362</v>
      </c>
      <c r="D990" s="10">
        <v>332.41210894462102</v>
      </c>
      <c r="E990" s="11">
        <v>0.229014811671271</v>
      </c>
      <c r="F990" s="12">
        <v>116</v>
      </c>
      <c r="G990" s="13">
        <v>0.34896442361347701</v>
      </c>
      <c r="H990" s="13">
        <v>0.20900900900900901</v>
      </c>
      <c r="I990" s="12">
        <v>100</v>
      </c>
      <c r="J990" s="13">
        <v>0.30083139966679001</v>
      </c>
      <c r="K990" s="13">
        <v>0.198807157057654</v>
      </c>
      <c r="L990" s="12" t="s">
        <v>420</v>
      </c>
      <c r="M990" s="13" t="s">
        <v>420</v>
      </c>
      <c r="N990" s="13" t="s">
        <v>420</v>
      </c>
      <c r="P990" s="38"/>
    </row>
    <row r="991" spans="1:16" x14ac:dyDescent="0.3">
      <c r="A991" s="9" t="s">
        <v>120</v>
      </c>
      <c r="B991" s="9" t="s">
        <v>144</v>
      </c>
      <c r="C991" s="9" t="s">
        <v>363</v>
      </c>
      <c r="D991" s="10">
        <v>378.42834832287798</v>
      </c>
      <c r="E991" s="11">
        <v>0.26071762908213503</v>
      </c>
      <c r="F991" s="12">
        <v>176</v>
      </c>
      <c r="G991" s="13">
        <v>0.46508143689551301</v>
      </c>
      <c r="H991" s="13">
        <v>0.31711711711711699</v>
      </c>
      <c r="I991" s="12">
        <v>163</v>
      </c>
      <c r="J991" s="13">
        <v>0.43072883076118601</v>
      </c>
      <c r="K991" s="13">
        <v>0.32405566600397601</v>
      </c>
      <c r="L991" s="12" t="s">
        <v>420</v>
      </c>
      <c r="M991" s="13" t="s">
        <v>420</v>
      </c>
      <c r="N991" s="13" t="s">
        <v>420</v>
      </c>
      <c r="P991" s="38"/>
    </row>
    <row r="992" spans="1:16" x14ac:dyDescent="0.3">
      <c r="A992" s="9" t="s">
        <v>120</v>
      </c>
      <c r="B992" s="9" t="s">
        <v>144</v>
      </c>
      <c r="C992" s="9" t="s">
        <v>364</v>
      </c>
      <c r="D992" s="10">
        <v>237.53152948060099</v>
      </c>
      <c r="E992" s="11">
        <v>0.16364698224351101</v>
      </c>
      <c r="F992" s="12">
        <v>127</v>
      </c>
      <c r="G992" s="13">
        <v>0.53466586216029999</v>
      </c>
      <c r="H992" s="13">
        <v>0.22882882882882899</v>
      </c>
      <c r="I992" s="12">
        <v>115</v>
      </c>
      <c r="J992" s="13">
        <v>0.48414625313727899</v>
      </c>
      <c r="K992" s="13">
        <v>0.228628230616302</v>
      </c>
      <c r="L992" s="12" t="s">
        <v>420</v>
      </c>
      <c r="M992" s="13" t="s">
        <v>420</v>
      </c>
      <c r="N992" s="13" t="s">
        <v>420</v>
      </c>
      <c r="P992" s="38"/>
    </row>
    <row r="993" spans="1:16" x14ac:dyDescent="0.3">
      <c r="A993" s="9" t="s">
        <v>120</v>
      </c>
      <c r="B993" s="9" t="s">
        <v>144</v>
      </c>
      <c r="C993" s="9" t="s">
        <v>365</v>
      </c>
      <c r="D993" s="10">
        <v>119.822490028902</v>
      </c>
      <c r="E993" s="11">
        <v>8.2551520385568594E-2</v>
      </c>
      <c r="F993" s="12">
        <v>61</v>
      </c>
      <c r="G993" s="13">
        <v>0.50908639926683497</v>
      </c>
      <c r="H993" s="13">
        <v>0.10990990990990999</v>
      </c>
      <c r="I993" s="12">
        <v>58</v>
      </c>
      <c r="J993" s="13">
        <v>0.48404936323731801</v>
      </c>
      <c r="K993" s="13">
        <v>0.115308151093439</v>
      </c>
      <c r="L993" s="12" t="s">
        <v>420</v>
      </c>
      <c r="M993" s="13" t="s">
        <v>420</v>
      </c>
      <c r="N993" s="13" t="s">
        <v>420</v>
      </c>
      <c r="P993" s="38"/>
    </row>
    <row r="994" spans="1:16" x14ac:dyDescent="0.3">
      <c r="A994" s="9" t="s">
        <v>120</v>
      </c>
      <c r="B994" s="9" t="s">
        <v>144</v>
      </c>
      <c r="C994" s="9" t="s">
        <v>16</v>
      </c>
      <c r="D994" s="10">
        <v>1451.48737987204</v>
      </c>
      <c r="E994" s="11">
        <v>1</v>
      </c>
      <c r="F994" s="12" t="s">
        <v>420</v>
      </c>
      <c r="G994" s="13" t="s">
        <v>420</v>
      </c>
      <c r="H994" s="13" t="s">
        <v>420</v>
      </c>
      <c r="I994" s="12" t="s">
        <v>420</v>
      </c>
      <c r="J994" s="13" t="s">
        <v>420</v>
      </c>
      <c r="K994" s="13" t="s">
        <v>420</v>
      </c>
      <c r="L994" s="12" t="s">
        <v>420</v>
      </c>
      <c r="M994" s="13" t="s">
        <v>420</v>
      </c>
      <c r="N994" s="13" t="s">
        <v>420</v>
      </c>
      <c r="P994" s="38"/>
    </row>
    <row r="995" spans="1:16" x14ac:dyDescent="0.3">
      <c r="A995" s="9" t="s">
        <v>145</v>
      </c>
      <c r="B995" s="9" t="s">
        <v>146</v>
      </c>
      <c r="C995" s="9" t="s">
        <v>413</v>
      </c>
      <c r="D995" s="10">
        <v>1250.6609099</v>
      </c>
      <c r="E995" s="11">
        <v>4.3888745292674301E-2</v>
      </c>
      <c r="F995" s="12">
        <v>629</v>
      </c>
      <c r="G995" s="13">
        <v>0.50293408470749601</v>
      </c>
      <c r="H995" s="13">
        <v>3.5348994042935802E-2</v>
      </c>
      <c r="I995" s="12">
        <v>502</v>
      </c>
      <c r="J995" s="13">
        <v>0.40138777507656997</v>
      </c>
      <c r="K995" s="13">
        <v>3.0968537939543499E-2</v>
      </c>
      <c r="L995" s="12">
        <v>127</v>
      </c>
      <c r="M995" s="13">
        <v>0.10154630963092499</v>
      </c>
      <c r="N995" s="13">
        <v>8.0176767676767693E-2</v>
      </c>
      <c r="P995" s="38"/>
    </row>
    <row r="996" spans="1:16" x14ac:dyDescent="0.3">
      <c r="A996" s="9" t="s">
        <v>145</v>
      </c>
      <c r="B996" s="9" t="s">
        <v>146</v>
      </c>
      <c r="C996" s="9" t="s">
        <v>414</v>
      </c>
      <c r="D996" s="10">
        <v>1212.81661538</v>
      </c>
      <c r="E996" s="11">
        <v>4.2560696586728897E-2</v>
      </c>
      <c r="F996" s="12">
        <v>737</v>
      </c>
      <c r="G996" s="13">
        <v>0.60767637139361197</v>
      </c>
      <c r="H996" s="13">
        <v>4.1418455659210998E-2</v>
      </c>
      <c r="I996" s="12">
        <v>662</v>
      </c>
      <c r="J996" s="13">
        <v>0.54583684920294595</v>
      </c>
      <c r="K996" s="13">
        <v>4.0838988278840201E-2</v>
      </c>
      <c r="L996" s="12">
        <v>75</v>
      </c>
      <c r="M996" s="13">
        <v>6.1839522190665998E-2</v>
      </c>
      <c r="N996" s="13">
        <v>4.7348484848484799E-2</v>
      </c>
      <c r="P996" s="38"/>
    </row>
    <row r="997" spans="1:16" x14ac:dyDescent="0.3">
      <c r="A997" s="9" t="s">
        <v>145</v>
      </c>
      <c r="B997" s="9" t="s">
        <v>146</v>
      </c>
      <c r="C997" s="9" t="s">
        <v>361</v>
      </c>
      <c r="D997" s="10">
        <v>3456.9018547320302</v>
      </c>
      <c r="E997" s="11">
        <v>0.121311127423211</v>
      </c>
      <c r="F997" s="12">
        <v>1947</v>
      </c>
      <c r="G997" s="13">
        <v>0.56322108113506897</v>
      </c>
      <c r="H997" s="13">
        <v>0.10941890524896</v>
      </c>
      <c r="I997" s="12">
        <v>1742</v>
      </c>
      <c r="J997" s="13">
        <v>0.50391942647010302</v>
      </c>
      <c r="K997" s="13">
        <v>0.107464528069093</v>
      </c>
      <c r="L997" s="12">
        <v>205</v>
      </c>
      <c r="M997" s="13">
        <v>5.9301654664966202E-2</v>
      </c>
      <c r="N997" s="13">
        <v>0.12941919191919199</v>
      </c>
      <c r="P997" s="38"/>
    </row>
    <row r="998" spans="1:16" x14ac:dyDescent="0.3">
      <c r="A998" s="9" t="s">
        <v>145</v>
      </c>
      <c r="B998" s="9" t="s">
        <v>146</v>
      </c>
      <c r="C998" s="9" t="s">
        <v>362</v>
      </c>
      <c r="D998" s="10">
        <v>6346.3031712424499</v>
      </c>
      <c r="E998" s="11">
        <v>0.22270727519181999</v>
      </c>
      <c r="F998" s="12">
        <v>4263</v>
      </c>
      <c r="G998" s="13">
        <v>0.67172964873744101</v>
      </c>
      <c r="H998" s="13">
        <v>0.23957513768686101</v>
      </c>
      <c r="I998" s="12">
        <v>3821</v>
      </c>
      <c r="J998" s="13">
        <v>0.60208280268021697</v>
      </c>
      <c r="K998" s="13">
        <v>0.23571869216533001</v>
      </c>
      <c r="L998" s="12">
        <v>442</v>
      </c>
      <c r="M998" s="13">
        <v>6.9646846057224696E-2</v>
      </c>
      <c r="N998" s="13">
        <v>0.27904040404040398</v>
      </c>
      <c r="P998" s="38"/>
    </row>
    <row r="999" spans="1:16" x14ac:dyDescent="0.3">
      <c r="A999" s="9" t="s">
        <v>145</v>
      </c>
      <c r="B999" s="9" t="s">
        <v>146</v>
      </c>
      <c r="C999" s="9" t="s">
        <v>363</v>
      </c>
      <c r="D999" s="10">
        <v>6612.2765059962803</v>
      </c>
      <c r="E999" s="11">
        <v>0.23204092898338799</v>
      </c>
      <c r="F999" s="12">
        <v>4864</v>
      </c>
      <c r="G999" s="13">
        <v>0.73560142192921396</v>
      </c>
      <c r="H999" s="13">
        <v>0.273350567607059</v>
      </c>
      <c r="I999" s="12">
        <v>4495</v>
      </c>
      <c r="J999" s="13">
        <v>0.67979613313565301</v>
      </c>
      <c r="K999" s="13">
        <v>0.277297964219617</v>
      </c>
      <c r="L999" s="12">
        <v>369</v>
      </c>
      <c r="M999" s="13">
        <v>5.5805288793560899E-2</v>
      </c>
      <c r="N999" s="13">
        <v>0.232954545454545</v>
      </c>
      <c r="P999" s="38"/>
    </row>
    <row r="1000" spans="1:16" x14ac:dyDescent="0.3">
      <c r="A1000" s="9" t="s">
        <v>145</v>
      </c>
      <c r="B1000" s="9" t="s">
        <v>146</v>
      </c>
      <c r="C1000" s="9" t="s">
        <v>364</v>
      </c>
      <c r="D1000" s="10">
        <v>3485.3060338876899</v>
      </c>
      <c r="E1000" s="11">
        <v>0.12230789942938899</v>
      </c>
      <c r="F1000" s="12">
        <v>3013</v>
      </c>
      <c r="G1000" s="13">
        <v>0.86448649579249304</v>
      </c>
      <c r="H1000" s="13">
        <v>0.16932673935034301</v>
      </c>
      <c r="I1000" s="12">
        <v>2825</v>
      </c>
      <c r="J1000" s="13">
        <v>0.81054575194616396</v>
      </c>
      <c r="K1000" s="13">
        <v>0.174275138803208</v>
      </c>
      <c r="L1000" s="12">
        <v>188</v>
      </c>
      <c r="M1000" s="13">
        <v>5.3940743846328798E-2</v>
      </c>
      <c r="N1000" s="13">
        <v>0.11868686868686899</v>
      </c>
      <c r="P1000" s="38"/>
    </row>
    <row r="1001" spans="1:16" x14ac:dyDescent="0.3">
      <c r="A1001" s="9" t="s">
        <v>145</v>
      </c>
      <c r="B1001" s="9" t="s">
        <v>146</v>
      </c>
      <c r="C1001" s="9" t="s">
        <v>365</v>
      </c>
      <c r="D1001" s="10">
        <v>3084.5047758283199</v>
      </c>
      <c r="E1001" s="11">
        <v>0.108242804575375</v>
      </c>
      <c r="F1001" s="12">
        <v>2341</v>
      </c>
      <c r="G1001" s="13">
        <v>0.75895489556223505</v>
      </c>
      <c r="H1001" s="13">
        <v>0.13156120040463101</v>
      </c>
      <c r="I1001" s="12">
        <v>2163</v>
      </c>
      <c r="J1001" s="13">
        <v>0.70124709060278301</v>
      </c>
      <c r="K1001" s="13">
        <v>0.133436150524368</v>
      </c>
      <c r="L1001" s="12">
        <v>178</v>
      </c>
      <c r="M1001" s="13">
        <v>5.7707804959452297E-2</v>
      </c>
      <c r="N1001" s="13">
        <v>0.112373737373737</v>
      </c>
      <c r="P1001" s="38"/>
    </row>
    <row r="1002" spans="1:16" x14ac:dyDescent="0.3">
      <c r="A1002" s="9" t="s">
        <v>145</v>
      </c>
      <c r="B1002" s="9" t="s">
        <v>146</v>
      </c>
      <c r="C1002" s="9" t="s">
        <v>16</v>
      </c>
      <c r="D1002" s="10">
        <v>28496.164598917199</v>
      </c>
      <c r="E1002" s="11">
        <v>1</v>
      </c>
      <c r="F1002" s="12">
        <v>17794</v>
      </c>
      <c r="G1002" s="13">
        <v>0.62443491081870495</v>
      </c>
      <c r="H1002" s="13">
        <v>1</v>
      </c>
      <c r="I1002" s="12">
        <v>16210</v>
      </c>
      <c r="J1002" s="13">
        <v>0.56884848288025203</v>
      </c>
      <c r="K1002" s="13">
        <v>1</v>
      </c>
      <c r="L1002" s="12">
        <v>1584</v>
      </c>
      <c r="M1002" s="13">
        <v>5.5586427938452802E-2</v>
      </c>
      <c r="N1002" s="13">
        <v>1</v>
      </c>
      <c r="P1002" s="38"/>
    </row>
    <row r="1003" spans="1:16" x14ac:dyDescent="0.3">
      <c r="A1003" s="9" t="s">
        <v>145</v>
      </c>
      <c r="B1003" s="9" t="s">
        <v>147</v>
      </c>
      <c r="C1003" s="9" t="s">
        <v>413</v>
      </c>
      <c r="D1003" s="10">
        <v>48.842037329999997</v>
      </c>
      <c r="E1003" s="11">
        <v>4.03995399195562E-2</v>
      </c>
      <c r="F1003" s="12" t="s">
        <v>420</v>
      </c>
      <c r="G1003" s="13" t="s">
        <v>420</v>
      </c>
      <c r="H1003" s="13" t="s">
        <v>420</v>
      </c>
      <c r="I1003" s="12" t="s">
        <v>420</v>
      </c>
      <c r="J1003" s="13" t="s">
        <v>420</v>
      </c>
      <c r="K1003" s="13" t="s">
        <v>420</v>
      </c>
      <c r="L1003" s="12" t="s">
        <v>420</v>
      </c>
      <c r="M1003" s="13" t="s">
        <v>420</v>
      </c>
      <c r="N1003" s="13" t="s">
        <v>420</v>
      </c>
      <c r="P1003" s="38"/>
    </row>
    <row r="1004" spans="1:16" x14ac:dyDescent="0.3">
      <c r="A1004" s="9" t="s">
        <v>145</v>
      </c>
      <c r="B1004" s="9" t="s">
        <v>147</v>
      </c>
      <c r="C1004" s="9" t="s">
        <v>414</v>
      </c>
      <c r="D1004" s="10">
        <v>40.83577056</v>
      </c>
      <c r="E1004" s="11">
        <v>3.3777181155202098E-2</v>
      </c>
      <c r="F1004" s="12" t="s">
        <v>420</v>
      </c>
      <c r="G1004" s="13" t="s">
        <v>420</v>
      </c>
      <c r="H1004" s="13" t="s">
        <v>420</v>
      </c>
      <c r="I1004" s="12" t="s">
        <v>420</v>
      </c>
      <c r="J1004" s="13" t="s">
        <v>420</v>
      </c>
      <c r="K1004" s="13" t="s">
        <v>420</v>
      </c>
      <c r="L1004" s="12" t="s">
        <v>420</v>
      </c>
      <c r="M1004" s="13" t="s">
        <v>420</v>
      </c>
      <c r="N1004" s="13" t="s">
        <v>420</v>
      </c>
      <c r="P1004" s="38"/>
    </row>
    <row r="1005" spans="1:16" x14ac:dyDescent="0.3">
      <c r="A1005" s="9" t="s">
        <v>145</v>
      </c>
      <c r="B1005" s="9" t="s">
        <v>147</v>
      </c>
      <c r="C1005" s="9" t="s">
        <v>361</v>
      </c>
      <c r="D1005" s="10">
        <v>117.010579303301</v>
      </c>
      <c r="E1005" s="11">
        <v>9.6784938302943102E-2</v>
      </c>
      <c r="F1005" s="12">
        <v>50</v>
      </c>
      <c r="G1005" s="13">
        <v>0.427311789222032</v>
      </c>
      <c r="H1005" s="13">
        <v>6.8027210884353706E-2</v>
      </c>
      <c r="I1005" s="12">
        <v>40</v>
      </c>
      <c r="J1005" s="13">
        <v>0.34184943137762602</v>
      </c>
      <c r="K1005" s="13">
        <v>6.01503759398496E-2</v>
      </c>
      <c r="L1005" s="12" t="s">
        <v>420</v>
      </c>
      <c r="M1005" s="13" t="s">
        <v>420</v>
      </c>
      <c r="N1005" s="13" t="s">
        <v>420</v>
      </c>
      <c r="P1005" s="38"/>
    </row>
    <row r="1006" spans="1:16" x14ac:dyDescent="0.3">
      <c r="A1006" s="9" t="s">
        <v>145</v>
      </c>
      <c r="B1006" s="9" t="s">
        <v>147</v>
      </c>
      <c r="C1006" s="9" t="s">
        <v>362</v>
      </c>
      <c r="D1006" s="10">
        <v>276.706969571385</v>
      </c>
      <c r="E1006" s="11">
        <v>0.22887731295255101</v>
      </c>
      <c r="F1006" s="12">
        <v>155</v>
      </c>
      <c r="G1006" s="13">
        <v>0.56015936367664598</v>
      </c>
      <c r="H1006" s="13">
        <v>0.210884353741497</v>
      </c>
      <c r="I1006" s="12">
        <v>135</v>
      </c>
      <c r="J1006" s="13">
        <v>0.48788073610546601</v>
      </c>
      <c r="K1006" s="13">
        <v>0.203007518796992</v>
      </c>
      <c r="L1006" s="12" t="s">
        <v>420</v>
      </c>
      <c r="M1006" s="13" t="s">
        <v>420</v>
      </c>
      <c r="N1006" s="13" t="s">
        <v>420</v>
      </c>
      <c r="P1006" s="38"/>
    </row>
    <row r="1007" spans="1:16" x14ac:dyDescent="0.3">
      <c r="A1007" s="9" t="s">
        <v>145</v>
      </c>
      <c r="B1007" s="9" t="s">
        <v>147</v>
      </c>
      <c r="C1007" s="9" t="s">
        <v>363</v>
      </c>
      <c r="D1007" s="10">
        <v>316.76514691257103</v>
      </c>
      <c r="E1007" s="11">
        <v>0.26201131028492403</v>
      </c>
      <c r="F1007" s="12">
        <v>226</v>
      </c>
      <c r="G1007" s="13">
        <v>0.71346233069756604</v>
      </c>
      <c r="H1007" s="13">
        <v>0.30748299319727901</v>
      </c>
      <c r="I1007" s="12">
        <v>212</v>
      </c>
      <c r="J1007" s="13">
        <v>0.66926554914992997</v>
      </c>
      <c r="K1007" s="13">
        <v>0.31879699248120302</v>
      </c>
      <c r="L1007" s="12" t="s">
        <v>420</v>
      </c>
      <c r="M1007" s="13" t="s">
        <v>420</v>
      </c>
      <c r="N1007" s="13" t="s">
        <v>420</v>
      </c>
      <c r="P1007" s="38"/>
    </row>
    <row r="1008" spans="1:16" x14ac:dyDescent="0.3">
      <c r="A1008" s="9" t="s">
        <v>145</v>
      </c>
      <c r="B1008" s="9" t="s">
        <v>147</v>
      </c>
      <c r="C1008" s="9" t="s">
        <v>364</v>
      </c>
      <c r="D1008" s="10">
        <v>170.72193109426101</v>
      </c>
      <c r="E1008" s="11">
        <v>0.141212116599198</v>
      </c>
      <c r="F1008" s="12">
        <v>172</v>
      </c>
      <c r="G1008" s="13" t="s">
        <v>424</v>
      </c>
      <c r="H1008" s="13">
        <v>0.234013605442177</v>
      </c>
      <c r="I1008" s="12">
        <v>163</v>
      </c>
      <c r="J1008" s="13" t="s">
        <v>424</v>
      </c>
      <c r="K1008" s="13">
        <v>0.245112781954887</v>
      </c>
      <c r="L1008" s="12" t="s">
        <v>420</v>
      </c>
      <c r="M1008" s="13" t="s">
        <v>420</v>
      </c>
      <c r="N1008" s="13" t="s">
        <v>420</v>
      </c>
      <c r="P1008" s="38"/>
    </row>
    <row r="1009" spans="1:16" x14ac:dyDescent="0.3">
      <c r="A1009" s="9" t="s">
        <v>145</v>
      </c>
      <c r="B1009" s="9" t="s">
        <v>147</v>
      </c>
      <c r="C1009" s="9" t="s">
        <v>365</v>
      </c>
      <c r="D1009" s="10">
        <v>97.991921410108006</v>
      </c>
      <c r="E1009" s="11">
        <v>8.1053714325099502E-2</v>
      </c>
      <c r="F1009" s="12">
        <v>86</v>
      </c>
      <c r="G1009" s="13">
        <v>0.87762336693123599</v>
      </c>
      <c r="H1009" s="13">
        <v>0.117006802721088</v>
      </c>
      <c r="I1009" s="12">
        <v>78</v>
      </c>
      <c r="J1009" s="13">
        <v>0.79598398396088799</v>
      </c>
      <c r="K1009" s="13">
        <v>0.117293233082707</v>
      </c>
      <c r="L1009" s="12" t="s">
        <v>420</v>
      </c>
      <c r="M1009" s="13" t="s">
        <v>420</v>
      </c>
      <c r="N1009" s="13" t="s">
        <v>420</v>
      </c>
      <c r="P1009" s="38"/>
    </row>
    <row r="1010" spans="1:16" x14ac:dyDescent="0.3">
      <c r="A1010" s="9" t="s">
        <v>145</v>
      </c>
      <c r="B1010" s="9" t="s">
        <v>147</v>
      </c>
      <c r="C1010" s="9" t="s">
        <v>16</v>
      </c>
      <c r="D1010" s="10">
        <v>1208.9750880147301</v>
      </c>
      <c r="E1010" s="11">
        <v>1</v>
      </c>
      <c r="F1010" s="12" t="s">
        <v>420</v>
      </c>
      <c r="G1010" s="13" t="s">
        <v>420</v>
      </c>
      <c r="H1010" s="13" t="s">
        <v>420</v>
      </c>
      <c r="I1010" s="12" t="s">
        <v>420</v>
      </c>
      <c r="J1010" s="13" t="s">
        <v>420</v>
      </c>
      <c r="K1010" s="13" t="s">
        <v>420</v>
      </c>
      <c r="L1010" s="12" t="s">
        <v>420</v>
      </c>
      <c r="M1010" s="13" t="s">
        <v>420</v>
      </c>
      <c r="N1010" s="13" t="s">
        <v>420</v>
      </c>
      <c r="P1010" s="38"/>
    </row>
    <row r="1011" spans="1:16" x14ac:dyDescent="0.3">
      <c r="A1011" s="9" t="s">
        <v>145</v>
      </c>
      <c r="B1011" s="9" t="s">
        <v>148</v>
      </c>
      <c r="C1011" s="9" t="s">
        <v>413</v>
      </c>
      <c r="D1011" s="10">
        <v>170.85048802</v>
      </c>
      <c r="E1011" s="11">
        <v>4.5838390207541102E-2</v>
      </c>
      <c r="F1011" s="12">
        <v>105</v>
      </c>
      <c r="G1011" s="13">
        <v>0.61457243240480897</v>
      </c>
      <c r="H1011" s="13">
        <v>4.4453852667231203E-2</v>
      </c>
      <c r="I1011" s="12">
        <v>96</v>
      </c>
      <c r="J1011" s="13">
        <v>0.56189479534153897</v>
      </c>
      <c r="K1011" s="13">
        <v>4.3835616438356199E-2</v>
      </c>
      <c r="L1011" s="12" t="s">
        <v>420</v>
      </c>
      <c r="M1011" s="13" t="s">
        <v>420</v>
      </c>
      <c r="N1011" s="13" t="s">
        <v>420</v>
      </c>
      <c r="P1011" s="38"/>
    </row>
    <row r="1012" spans="1:16" x14ac:dyDescent="0.3">
      <c r="A1012" s="9" t="s">
        <v>145</v>
      </c>
      <c r="B1012" s="9" t="s">
        <v>148</v>
      </c>
      <c r="C1012" s="9" t="s">
        <v>414</v>
      </c>
      <c r="D1012" s="10">
        <v>146.60953949</v>
      </c>
      <c r="E1012" s="11">
        <v>3.9334656618035799E-2</v>
      </c>
      <c r="F1012" s="12">
        <v>110</v>
      </c>
      <c r="G1012" s="13">
        <v>0.75029224143701001</v>
      </c>
      <c r="H1012" s="13">
        <v>4.6570702794242198E-2</v>
      </c>
      <c r="I1012" s="12">
        <v>104</v>
      </c>
      <c r="J1012" s="13">
        <v>0.70936721008590098</v>
      </c>
      <c r="K1012" s="13">
        <v>4.7488584474885798E-2</v>
      </c>
      <c r="L1012" s="12" t="s">
        <v>420</v>
      </c>
      <c r="M1012" s="13" t="s">
        <v>420</v>
      </c>
      <c r="N1012" s="13" t="s">
        <v>420</v>
      </c>
      <c r="P1012" s="38"/>
    </row>
    <row r="1013" spans="1:16" x14ac:dyDescent="0.3">
      <c r="A1013" s="9" t="s">
        <v>145</v>
      </c>
      <c r="B1013" s="9" t="s">
        <v>148</v>
      </c>
      <c r="C1013" s="9" t="s">
        <v>361</v>
      </c>
      <c r="D1013" s="10">
        <v>305.76191621050498</v>
      </c>
      <c r="E1013" s="11">
        <v>8.2034498047333301E-2</v>
      </c>
      <c r="F1013" s="12">
        <v>205</v>
      </c>
      <c r="G1013" s="13">
        <v>0.670456290111897</v>
      </c>
      <c r="H1013" s="13">
        <v>8.6790855207451306E-2</v>
      </c>
      <c r="I1013" s="12">
        <v>174</v>
      </c>
      <c r="J1013" s="13">
        <v>0.56907021697302496</v>
      </c>
      <c r="K1013" s="13">
        <v>7.9452054794520596E-2</v>
      </c>
      <c r="L1013" s="12">
        <v>31</v>
      </c>
      <c r="M1013" s="13">
        <v>0.101386073138872</v>
      </c>
      <c r="N1013" s="13">
        <v>0.18023255813953501</v>
      </c>
      <c r="P1013" s="38"/>
    </row>
    <row r="1014" spans="1:16" x14ac:dyDescent="0.3">
      <c r="A1014" s="9" t="s">
        <v>145</v>
      </c>
      <c r="B1014" s="9" t="s">
        <v>148</v>
      </c>
      <c r="C1014" s="9" t="s">
        <v>362</v>
      </c>
      <c r="D1014" s="10">
        <v>956.25955707410401</v>
      </c>
      <c r="E1014" s="11">
        <v>0.256559985428441</v>
      </c>
      <c r="F1014" s="12">
        <v>530</v>
      </c>
      <c r="G1014" s="13">
        <v>0.55424282672965597</v>
      </c>
      <c r="H1014" s="13">
        <v>0.224386113463167</v>
      </c>
      <c r="I1014" s="12">
        <v>472</v>
      </c>
      <c r="J1014" s="13">
        <v>0.49358983814414598</v>
      </c>
      <c r="K1014" s="13">
        <v>0.215525114155251</v>
      </c>
      <c r="L1014" s="12">
        <v>58</v>
      </c>
      <c r="M1014" s="13">
        <v>6.06529885855095E-2</v>
      </c>
      <c r="N1014" s="13">
        <v>0.337209302325581</v>
      </c>
      <c r="P1014" s="38"/>
    </row>
    <row r="1015" spans="1:16" x14ac:dyDescent="0.3">
      <c r="A1015" s="9" t="s">
        <v>145</v>
      </c>
      <c r="B1015" s="9" t="s">
        <v>148</v>
      </c>
      <c r="C1015" s="9" t="s">
        <v>363</v>
      </c>
      <c r="D1015" s="10">
        <v>991.31251231148406</v>
      </c>
      <c r="E1015" s="11">
        <v>0.26596453006111698</v>
      </c>
      <c r="F1015" s="12">
        <v>727</v>
      </c>
      <c r="G1015" s="13">
        <v>0.73337115286159804</v>
      </c>
      <c r="H1015" s="13">
        <v>0.30779000846740101</v>
      </c>
      <c r="I1015" s="12">
        <v>669</v>
      </c>
      <c r="J1015" s="13">
        <v>0.67486286281211705</v>
      </c>
      <c r="K1015" s="13">
        <v>0.30547945205479499</v>
      </c>
      <c r="L1015" s="12">
        <v>58</v>
      </c>
      <c r="M1015" s="13">
        <v>5.8508290049481E-2</v>
      </c>
      <c r="N1015" s="13">
        <v>0.337209302325581</v>
      </c>
      <c r="P1015" s="38"/>
    </row>
    <row r="1016" spans="1:16" x14ac:dyDescent="0.3">
      <c r="A1016" s="9" t="s">
        <v>145</v>
      </c>
      <c r="B1016" s="9" t="s">
        <v>148</v>
      </c>
      <c r="C1016" s="9" t="s">
        <v>364</v>
      </c>
      <c r="D1016" s="10">
        <v>491.28098645812599</v>
      </c>
      <c r="E1016" s="11">
        <v>0.13180840054830401</v>
      </c>
      <c r="F1016" s="12">
        <v>456</v>
      </c>
      <c r="G1016" s="13">
        <v>0.92818572786119202</v>
      </c>
      <c r="H1016" s="13">
        <v>0.193056731583404</v>
      </c>
      <c r="I1016" s="12">
        <v>448</v>
      </c>
      <c r="J1016" s="13">
        <v>0.91190176772327602</v>
      </c>
      <c r="K1016" s="13">
        <v>0.204566210045662</v>
      </c>
      <c r="L1016" s="12" t="s">
        <v>420</v>
      </c>
      <c r="M1016" s="13" t="s">
        <v>420</v>
      </c>
      <c r="N1016" s="13" t="s">
        <v>420</v>
      </c>
      <c r="P1016" s="38"/>
    </row>
    <row r="1017" spans="1:16" x14ac:dyDescent="0.3">
      <c r="A1017" s="9" t="s">
        <v>145</v>
      </c>
      <c r="B1017" s="9" t="s">
        <v>148</v>
      </c>
      <c r="C1017" s="9" t="s">
        <v>365</v>
      </c>
      <c r="D1017" s="10">
        <v>275.23371217282602</v>
      </c>
      <c r="E1017" s="11">
        <v>7.3843923087718602E-2</v>
      </c>
      <c r="F1017" s="12">
        <v>229</v>
      </c>
      <c r="G1017" s="13">
        <v>0.83202017002991702</v>
      </c>
      <c r="H1017" s="13">
        <v>9.6951735817104104E-2</v>
      </c>
      <c r="I1017" s="12">
        <v>227</v>
      </c>
      <c r="J1017" s="13">
        <v>0.82475361832659899</v>
      </c>
      <c r="K1017" s="13">
        <v>0.10365296803653</v>
      </c>
      <c r="L1017" s="12" t="s">
        <v>420</v>
      </c>
      <c r="M1017" s="13" t="s">
        <v>420</v>
      </c>
      <c r="N1017" s="13" t="s">
        <v>420</v>
      </c>
      <c r="P1017" s="38"/>
    </row>
    <row r="1018" spans="1:16" x14ac:dyDescent="0.3">
      <c r="A1018" s="9" t="s">
        <v>145</v>
      </c>
      <c r="B1018" s="9" t="s">
        <v>148</v>
      </c>
      <c r="C1018" s="9" t="s">
        <v>16</v>
      </c>
      <c r="D1018" s="10">
        <v>3727.2357787096198</v>
      </c>
      <c r="E1018" s="11">
        <v>1</v>
      </c>
      <c r="F1018" s="12">
        <v>2362</v>
      </c>
      <c r="G1018" s="13">
        <v>0.63371359909453595</v>
      </c>
      <c r="H1018" s="13">
        <v>1</v>
      </c>
      <c r="I1018" s="12">
        <v>2190</v>
      </c>
      <c r="J1018" s="13">
        <v>0.58756680017656004</v>
      </c>
      <c r="K1018" s="13">
        <v>1</v>
      </c>
      <c r="L1018" s="12" t="s">
        <v>420</v>
      </c>
      <c r="M1018" s="13" t="s">
        <v>420</v>
      </c>
      <c r="N1018" s="13" t="s">
        <v>420</v>
      </c>
      <c r="P1018" s="38"/>
    </row>
    <row r="1019" spans="1:16" x14ac:dyDescent="0.3">
      <c r="A1019" s="9" t="s">
        <v>145</v>
      </c>
      <c r="B1019" s="9" t="s">
        <v>149</v>
      </c>
      <c r="C1019" s="9" t="s">
        <v>413</v>
      </c>
      <c r="D1019" s="10">
        <v>51.995909279999999</v>
      </c>
      <c r="E1019" s="11">
        <v>3.8296241249892303E-2</v>
      </c>
      <c r="F1019" s="12" t="s">
        <v>420</v>
      </c>
      <c r="G1019" s="13" t="s">
        <v>420</v>
      </c>
      <c r="H1019" s="13" t="s">
        <v>420</v>
      </c>
      <c r="I1019" s="12" t="s">
        <v>420</v>
      </c>
      <c r="J1019" s="13" t="s">
        <v>420</v>
      </c>
      <c r="K1019" s="13" t="s">
        <v>420</v>
      </c>
      <c r="L1019" s="12" t="s">
        <v>420</v>
      </c>
      <c r="M1019" s="13" t="s">
        <v>420</v>
      </c>
      <c r="N1019" s="13" t="s">
        <v>420</v>
      </c>
      <c r="P1019" s="38"/>
    </row>
    <row r="1020" spans="1:16" x14ac:dyDescent="0.3">
      <c r="A1020" s="9" t="s">
        <v>145</v>
      </c>
      <c r="B1020" s="9" t="s">
        <v>149</v>
      </c>
      <c r="C1020" s="9" t="s">
        <v>414</v>
      </c>
      <c r="D1020" s="10">
        <v>62.652870419999999</v>
      </c>
      <c r="E1020" s="11">
        <v>4.6145350159795602E-2</v>
      </c>
      <c r="F1020" s="12" t="s">
        <v>420</v>
      </c>
      <c r="G1020" s="13" t="s">
        <v>420</v>
      </c>
      <c r="H1020" s="13" t="s">
        <v>420</v>
      </c>
      <c r="I1020" s="12" t="s">
        <v>420</v>
      </c>
      <c r="J1020" s="13" t="s">
        <v>420</v>
      </c>
      <c r="K1020" s="13" t="s">
        <v>420</v>
      </c>
      <c r="L1020" s="12" t="s">
        <v>420</v>
      </c>
      <c r="M1020" s="13" t="s">
        <v>420</v>
      </c>
      <c r="N1020" s="13" t="s">
        <v>420</v>
      </c>
      <c r="P1020" s="38"/>
    </row>
    <row r="1021" spans="1:16" x14ac:dyDescent="0.3">
      <c r="A1021" s="9" t="s">
        <v>145</v>
      </c>
      <c r="B1021" s="9" t="s">
        <v>149</v>
      </c>
      <c r="C1021" s="9" t="s">
        <v>361</v>
      </c>
      <c r="D1021" s="10">
        <v>113.63906187184</v>
      </c>
      <c r="E1021" s="11">
        <v>8.3697909876333298E-2</v>
      </c>
      <c r="F1021" s="12">
        <v>71</v>
      </c>
      <c r="G1021" s="13">
        <v>0.62478516480602697</v>
      </c>
      <c r="H1021" s="13">
        <v>0.104565537555228</v>
      </c>
      <c r="I1021" s="12">
        <v>64</v>
      </c>
      <c r="J1021" s="13">
        <v>0.56318662743078496</v>
      </c>
      <c r="K1021" s="13">
        <v>0.104404567699837</v>
      </c>
      <c r="L1021" s="12" t="s">
        <v>420</v>
      </c>
      <c r="M1021" s="13" t="s">
        <v>420</v>
      </c>
      <c r="N1021" s="13" t="s">
        <v>420</v>
      </c>
      <c r="P1021" s="38"/>
    </row>
    <row r="1022" spans="1:16" x14ac:dyDescent="0.3">
      <c r="A1022" s="9" t="s">
        <v>145</v>
      </c>
      <c r="B1022" s="9" t="s">
        <v>149</v>
      </c>
      <c r="C1022" s="9" t="s">
        <v>362</v>
      </c>
      <c r="D1022" s="10">
        <v>322.741663239324</v>
      </c>
      <c r="E1022" s="11">
        <v>0.23770701903195299</v>
      </c>
      <c r="F1022" s="12">
        <v>155</v>
      </c>
      <c r="G1022" s="13">
        <v>0.48026027518195602</v>
      </c>
      <c r="H1022" s="13">
        <v>0.228276877761414</v>
      </c>
      <c r="I1022" s="12">
        <v>135</v>
      </c>
      <c r="J1022" s="13">
        <v>0.41829120741654202</v>
      </c>
      <c r="K1022" s="13">
        <v>0.220228384991843</v>
      </c>
      <c r="L1022" s="12" t="s">
        <v>420</v>
      </c>
      <c r="M1022" s="13" t="s">
        <v>420</v>
      </c>
      <c r="N1022" s="13" t="s">
        <v>420</v>
      </c>
      <c r="P1022" s="38"/>
    </row>
    <row r="1023" spans="1:16" x14ac:dyDescent="0.3">
      <c r="A1023" s="9" t="s">
        <v>145</v>
      </c>
      <c r="B1023" s="9" t="s">
        <v>149</v>
      </c>
      <c r="C1023" s="9" t="s">
        <v>363</v>
      </c>
      <c r="D1023" s="10">
        <v>364.18592502476002</v>
      </c>
      <c r="E1023" s="11">
        <v>0.26823171741181701</v>
      </c>
      <c r="F1023" s="12">
        <v>207</v>
      </c>
      <c r="G1023" s="13">
        <v>0.56839099420420003</v>
      </c>
      <c r="H1023" s="13">
        <v>0.30486008836524298</v>
      </c>
      <c r="I1023" s="12">
        <v>194</v>
      </c>
      <c r="J1023" s="13">
        <v>0.53269494142809104</v>
      </c>
      <c r="K1023" s="13">
        <v>0.31647634584013101</v>
      </c>
      <c r="L1023" s="12" t="s">
        <v>420</v>
      </c>
      <c r="M1023" s="13" t="s">
        <v>420</v>
      </c>
      <c r="N1023" s="13" t="s">
        <v>420</v>
      </c>
      <c r="P1023" s="38"/>
    </row>
    <row r="1024" spans="1:16" x14ac:dyDescent="0.3">
      <c r="A1024" s="9" t="s">
        <v>145</v>
      </c>
      <c r="B1024" s="9" t="s">
        <v>149</v>
      </c>
      <c r="C1024" s="9" t="s">
        <v>364</v>
      </c>
      <c r="D1024" s="10">
        <v>179.98223051156</v>
      </c>
      <c r="E1024" s="11">
        <v>0.132561253679541</v>
      </c>
      <c r="F1024" s="12">
        <v>147</v>
      </c>
      <c r="G1024" s="13">
        <v>0.81674729545347002</v>
      </c>
      <c r="H1024" s="13">
        <v>0.216494845360825</v>
      </c>
      <c r="I1024" s="12">
        <v>136</v>
      </c>
      <c r="J1024" s="13">
        <v>0.75563015089572705</v>
      </c>
      <c r="K1024" s="13">
        <v>0.22185970636215299</v>
      </c>
      <c r="L1024" s="12" t="s">
        <v>420</v>
      </c>
      <c r="M1024" s="13" t="s">
        <v>420</v>
      </c>
      <c r="N1024" s="13" t="s">
        <v>420</v>
      </c>
      <c r="P1024" s="38"/>
    </row>
    <row r="1025" spans="1:16" x14ac:dyDescent="0.3">
      <c r="A1025" s="9" t="s">
        <v>145</v>
      </c>
      <c r="B1025" s="9" t="s">
        <v>149</v>
      </c>
      <c r="C1025" s="9" t="s">
        <v>365</v>
      </c>
      <c r="D1025" s="10">
        <v>94.413444100042796</v>
      </c>
      <c r="E1025" s="11">
        <v>6.9537778693663899E-2</v>
      </c>
      <c r="F1025" s="12">
        <v>54</v>
      </c>
      <c r="G1025" s="13">
        <v>0.57195244294637004</v>
      </c>
      <c r="H1025" s="13">
        <v>7.9528718703976403E-2</v>
      </c>
      <c r="I1025" s="12">
        <v>44</v>
      </c>
      <c r="J1025" s="13">
        <v>0.46603532388222701</v>
      </c>
      <c r="K1025" s="13">
        <v>7.1778140293637799E-2</v>
      </c>
      <c r="L1025" s="12" t="s">
        <v>420</v>
      </c>
      <c r="M1025" s="13" t="s">
        <v>420</v>
      </c>
      <c r="N1025" s="13" t="s">
        <v>420</v>
      </c>
      <c r="P1025" s="38"/>
    </row>
    <row r="1026" spans="1:16" x14ac:dyDescent="0.3">
      <c r="A1026" s="9" t="s">
        <v>145</v>
      </c>
      <c r="B1026" s="9" t="s">
        <v>149</v>
      </c>
      <c r="C1026" s="9" t="s">
        <v>16</v>
      </c>
      <c r="D1026" s="10">
        <v>1357.7287896405801</v>
      </c>
      <c r="E1026" s="11">
        <v>1</v>
      </c>
      <c r="F1026" s="12" t="s">
        <v>420</v>
      </c>
      <c r="G1026" s="13" t="s">
        <v>420</v>
      </c>
      <c r="H1026" s="13" t="s">
        <v>420</v>
      </c>
      <c r="I1026" s="12" t="s">
        <v>420</v>
      </c>
      <c r="J1026" s="13" t="s">
        <v>420</v>
      </c>
      <c r="K1026" s="13" t="s">
        <v>420</v>
      </c>
      <c r="L1026" s="12" t="s">
        <v>420</v>
      </c>
      <c r="M1026" s="13" t="s">
        <v>420</v>
      </c>
      <c r="N1026" s="13" t="s">
        <v>420</v>
      </c>
      <c r="P1026" s="38"/>
    </row>
    <row r="1027" spans="1:16" x14ac:dyDescent="0.3">
      <c r="A1027" s="9" t="s">
        <v>145</v>
      </c>
      <c r="B1027" s="9" t="s">
        <v>150</v>
      </c>
      <c r="C1027" s="9" t="s">
        <v>413</v>
      </c>
      <c r="D1027" s="10">
        <v>2551.8869864100002</v>
      </c>
      <c r="E1027" s="11">
        <v>4.4998657080676498E-2</v>
      </c>
      <c r="F1027" s="12">
        <v>1343</v>
      </c>
      <c r="G1027" s="13">
        <v>0.52627722432541402</v>
      </c>
      <c r="H1027" s="13">
        <v>4.03885480572597E-2</v>
      </c>
      <c r="I1027" s="12">
        <v>1081</v>
      </c>
      <c r="J1027" s="13">
        <v>0.42360810089037398</v>
      </c>
      <c r="K1027" s="13">
        <v>3.6042944785276101E-2</v>
      </c>
      <c r="L1027" s="12">
        <v>262</v>
      </c>
      <c r="M1027" s="13">
        <v>0.10266912343504001</v>
      </c>
      <c r="N1027" s="13">
        <v>8.0368098159509196E-2</v>
      </c>
      <c r="P1027" s="38"/>
    </row>
    <row r="1028" spans="1:16" x14ac:dyDescent="0.3">
      <c r="A1028" s="9" t="s">
        <v>145</v>
      </c>
      <c r="B1028" s="9" t="s">
        <v>150</v>
      </c>
      <c r="C1028" s="9" t="s">
        <v>414</v>
      </c>
      <c r="D1028" s="10">
        <v>2761.4353698300001</v>
      </c>
      <c r="E1028" s="11">
        <v>4.8693725043146098E-2</v>
      </c>
      <c r="F1028" s="12">
        <v>1483</v>
      </c>
      <c r="G1028" s="13">
        <v>0.53703954696984102</v>
      </c>
      <c r="H1028" s="13">
        <v>4.4598821123541403E-2</v>
      </c>
      <c r="I1028" s="12">
        <v>1293</v>
      </c>
      <c r="J1028" s="13">
        <v>0.46823474998786602</v>
      </c>
      <c r="K1028" s="13">
        <v>4.3111496399039703E-2</v>
      </c>
      <c r="L1028" s="12">
        <v>190</v>
      </c>
      <c r="M1028" s="13">
        <v>6.8804796981975599E-2</v>
      </c>
      <c r="N1028" s="13">
        <v>5.82822085889571E-2</v>
      </c>
      <c r="P1028" s="38"/>
    </row>
    <row r="1029" spans="1:16" x14ac:dyDescent="0.3">
      <c r="A1029" s="9" t="s">
        <v>145</v>
      </c>
      <c r="B1029" s="9" t="s">
        <v>150</v>
      </c>
      <c r="C1029" s="9" t="s">
        <v>361</v>
      </c>
      <c r="D1029" s="10">
        <v>8373.3370193830706</v>
      </c>
      <c r="E1029" s="11">
        <v>0.147651100210445</v>
      </c>
      <c r="F1029" s="12">
        <v>3858</v>
      </c>
      <c r="G1029" s="13">
        <v>0.46074820481598699</v>
      </c>
      <c r="H1029" s="13">
        <v>0.11602309635510601</v>
      </c>
      <c r="I1029" s="12">
        <v>3315</v>
      </c>
      <c r="J1029" s="13">
        <v>0.39589950724857398</v>
      </c>
      <c r="K1029" s="13">
        <v>0.11052947452653999</v>
      </c>
      <c r="L1029" s="12">
        <v>543</v>
      </c>
      <c r="M1029" s="13">
        <v>6.4848697567413502E-2</v>
      </c>
      <c r="N1029" s="13">
        <v>0.16656441717791401</v>
      </c>
      <c r="P1029" s="38"/>
    </row>
    <row r="1030" spans="1:16" x14ac:dyDescent="0.3">
      <c r="A1030" s="9" t="s">
        <v>145</v>
      </c>
      <c r="B1030" s="9" t="s">
        <v>150</v>
      </c>
      <c r="C1030" s="9" t="s">
        <v>362</v>
      </c>
      <c r="D1030" s="10">
        <v>13720.253758520201</v>
      </c>
      <c r="E1030" s="11">
        <v>0.241935868330934</v>
      </c>
      <c r="F1030" s="12">
        <v>9006</v>
      </c>
      <c r="G1030" s="13">
        <v>0.656401853676161</v>
      </c>
      <c r="H1030" s="13">
        <v>0.27084085167809502</v>
      </c>
      <c r="I1030" s="12">
        <v>7996</v>
      </c>
      <c r="J1030" s="13">
        <v>0.58278805485171903</v>
      </c>
      <c r="K1030" s="13">
        <v>0.266604427847426</v>
      </c>
      <c r="L1030" s="12">
        <v>1010</v>
      </c>
      <c r="M1030" s="13">
        <v>7.3613798824441801E-2</v>
      </c>
      <c r="N1030" s="13">
        <v>0.309815950920245</v>
      </c>
      <c r="P1030" s="38"/>
    </row>
    <row r="1031" spans="1:16" x14ac:dyDescent="0.3">
      <c r="A1031" s="9" t="s">
        <v>145</v>
      </c>
      <c r="B1031" s="9" t="s">
        <v>150</v>
      </c>
      <c r="C1031" s="9" t="s">
        <v>363</v>
      </c>
      <c r="D1031" s="10">
        <v>11664.876912232699</v>
      </c>
      <c r="E1031" s="11">
        <v>0.20569241461601601</v>
      </c>
      <c r="F1031" s="12">
        <v>8687</v>
      </c>
      <c r="G1031" s="13">
        <v>0.74471424476756398</v>
      </c>
      <c r="H1031" s="13">
        <v>0.26124744376278097</v>
      </c>
      <c r="I1031" s="12">
        <v>7989</v>
      </c>
      <c r="J1031" s="13">
        <v>0.68487649377783699</v>
      </c>
      <c r="K1031" s="13">
        <v>0.26637103227527298</v>
      </c>
      <c r="L1031" s="12">
        <v>698</v>
      </c>
      <c r="M1031" s="13">
        <v>5.9837750989727101E-2</v>
      </c>
      <c r="N1031" s="13">
        <v>0.214110429447853</v>
      </c>
      <c r="P1031" s="38"/>
    </row>
    <row r="1032" spans="1:16" x14ac:dyDescent="0.3">
      <c r="A1032" s="9" t="s">
        <v>145</v>
      </c>
      <c r="B1032" s="9" t="s">
        <v>150</v>
      </c>
      <c r="C1032" s="9" t="s">
        <v>364</v>
      </c>
      <c r="D1032" s="10">
        <v>6195.8734366884401</v>
      </c>
      <c r="E1032" s="11">
        <v>0.10925483204295</v>
      </c>
      <c r="F1032" s="12">
        <v>5274</v>
      </c>
      <c r="G1032" s="13">
        <v>0.85121170628992704</v>
      </c>
      <c r="H1032" s="13">
        <v>0.158607001082642</v>
      </c>
      <c r="I1032" s="12">
        <v>4936</v>
      </c>
      <c r="J1032" s="13">
        <v>0.79665926853376501</v>
      </c>
      <c r="K1032" s="13">
        <v>0.16457722059215801</v>
      </c>
      <c r="L1032" s="12">
        <v>338</v>
      </c>
      <c r="M1032" s="13">
        <v>5.45524377561614E-2</v>
      </c>
      <c r="N1032" s="13">
        <v>0.10368098159509199</v>
      </c>
      <c r="P1032" s="38"/>
    </row>
    <row r="1033" spans="1:16" x14ac:dyDescent="0.3">
      <c r="A1033" s="9" t="s">
        <v>145</v>
      </c>
      <c r="B1033" s="9" t="s">
        <v>150</v>
      </c>
      <c r="C1033" s="9" t="s">
        <v>365</v>
      </c>
      <c r="D1033" s="10">
        <v>4234.3056350426596</v>
      </c>
      <c r="E1033" s="11">
        <v>7.4665558569311896E-2</v>
      </c>
      <c r="F1033" s="12">
        <v>3600</v>
      </c>
      <c r="G1033" s="13">
        <v>0.850198429278885</v>
      </c>
      <c r="H1033" s="13">
        <v>0.10826416456153</v>
      </c>
      <c r="I1033" s="12">
        <v>3382</v>
      </c>
      <c r="J1033" s="13">
        <v>0.79871419106144104</v>
      </c>
      <c r="K1033" s="13">
        <v>0.11276340357428601</v>
      </c>
      <c r="L1033" s="12">
        <v>218</v>
      </c>
      <c r="M1033" s="13">
        <v>5.1484238217443599E-2</v>
      </c>
      <c r="N1033" s="13">
        <v>6.6871165644171796E-2</v>
      </c>
      <c r="P1033" s="38"/>
    </row>
    <row r="1034" spans="1:16" x14ac:dyDescent="0.3">
      <c r="A1034" s="9" t="s">
        <v>145</v>
      </c>
      <c r="B1034" s="9" t="s">
        <v>150</v>
      </c>
      <c r="C1034" s="9" t="s">
        <v>16</v>
      </c>
      <c r="D1034" s="10">
        <v>56710.292083490698</v>
      </c>
      <c r="E1034" s="11">
        <v>1</v>
      </c>
      <c r="F1034" s="12">
        <v>33252</v>
      </c>
      <c r="G1034" s="13">
        <v>0.58634859349772595</v>
      </c>
      <c r="H1034" s="13">
        <v>1</v>
      </c>
      <c r="I1034" s="12">
        <v>29992</v>
      </c>
      <c r="J1034" s="13">
        <v>0.52886343727245899</v>
      </c>
      <c r="K1034" s="13">
        <v>1</v>
      </c>
      <c r="L1034" s="12">
        <v>3260</v>
      </c>
      <c r="M1034" s="13">
        <v>5.74851562252673E-2</v>
      </c>
      <c r="N1034" s="13">
        <v>1</v>
      </c>
      <c r="P1034" s="38"/>
    </row>
    <row r="1035" spans="1:16" x14ac:dyDescent="0.3">
      <c r="A1035" s="9" t="s">
        <v>145</v>
      </c>
      <c r="B1035" s="9" t="s">
        <v>151</v>
      </c>
      <c r="C1035" s="9" t="s">
        <v>413</v>
      </c>
      <c r="D1035" s="10">
        <v>841.41047372000003</v>
      </c>
      <c r="E1035" s="11">
        <v>4.9478901945776498E-2</v>
      </c>
      <c r="F1035" s="12">
        <v>568</v>
      </c>
      <c r="G1035" s="13">
        <v>0.67505696415780003</v>
      </c>
      <c r="H1035" s="13">
        <v>4.9759088918090201E-2</v>
      </c>
      <c r="I1035" s="12">
        <v>460</v>
      </c>
      <c r="J1035" s="13">
        <v>0.546701062522162</v>
      </c>
      <c r="K1035" s="13">
        <v>4.50847789865726E-2</v>
      </c>
      <c r="L1035" s="12">
        <v>108</v>
      </c>
      <c r="M1035" s="13">
        <v>0.12835590163563801</v>
      </c>
      <c r="N1035" s="13">
        <v>8.9108910891089105E-2</v>
      </c>
      <c r="P1035" s="38"/>
    </row>
    <row r="1036" spans="1:16" x14ac:dyDescent="0.3">
      <c r="A1036" s="9" t="s">
        <v>145</v>
      </c>
      <c r="B1036" s="9" t="s">
        <v>151</v>
      </c>
      <c r="C1036" s="9" t="s">
        <v>414</v>
      </c>
      <c r="D1036" s="10">
        <v>856.91083025</v>
      </c>
      <c r="E1036" s="11">
        <v>5.03903959725642E-2</v>
      </c>
      <c r="F1036" s="12">
        <v>654</v>
      </c>
      <c r="G1036" s="13">
        <v>0.76320659853160999</v>
      </c>
      <c r="H1036" s="13">
        <v>5.7293035479632097E-2</v>
      </c>
      <c r="I1036" s="12">
        <v>598</v>
      </c>
      <c r="J1036" s="13">
        <v>0.69785557480413196</v>
      </c>
      <c r="K1036" s="13">
        <v>5.8610212682544301E-2</v>
      </c>
      <c r="L1036" s="12">
        <v>56</v>
      </c>
      <c r="M1036" s="13">
        <v>6.5351023727477295E-2</v>
      </c>
      <c r="N1036" s="13">
        <v>4.6204620462046202E-2</v>
      </c>
      <c r="P1036" s="38"/>
    </row>
    <row r="1037" spans="1:16" x14ac:dyDescent="0.3">
      <c r="A1037" s="9" t="s">
        <v>145</v>
      </c>
      <c r="B1037" s="9" t="s">
        <v>151</v>
      </c>
      <c r="C1037" s="9" t="s">
        <v>361</v>
      </c>
      <c r="D1037" s="10">
        <v>1606.38949577982</v>
      </c>
      <c r="E1037" s="11">
        <v>9.4463274264951602E-2</v>
      </c>
      <c r="F1037" s="12">
        <v>1232</v>
      </c>
      <c r="G1037" s="13">
        <v>0.76693728590519905</v>
      </c>
      <c r="H1037" s="13">
        <v>0.10792816469557601</v>
      </c>
      <c r="I1037" s="12">
        <v>1090</v>
      </c>
      <c r="J1037" s="13">
        <v>0.678540293536256</v>
      </c>
      <c r="K1037" s="13">
        <v>0.10683132412035699</v>
      </c>
      <c r="L1037" s="12">
        <v>142</v>
      </c>
      <c r="M1037" s="13">
        <v>8.8396992368943494E-2</v>
      </c>
      <c r="N1037" s="13">
        <v>0.117161716171617</v>
      </c>
      <c r="P1037" s="38"/>
    </row>
    <row r="1038" spans="1:16" x14ac:dyDescent="0.3">
      <c r="A1038" s="9" t="s">
        <v>145</v>
      </c>
      <c r="B1038" s="9" t="s">
        <v>151</v>
      </c>
      <c r="C1038" s="9" t="s">
        <v>362</v>
      </c>
      <c r="D1038" s="10">
        <v>3770.54342363465</v>
      </c>
      <c r="E1038" s="11">
        <v>0.22172572622669101</v>
      </c>
      <c r="F1038" s="12">
        <v>2578</v>
      </c>
      <c r="G1038" s="13">
        <v>0.68372107421983097</v>
      </c>
      <c r="H1038" s="13">
        <v>0.225843188786684</v>
      </c>
      <c r="I1038" s="12">
        <v>2340</v>
      </c>
      <c r="J1038" s="13">
        <v>0.62060019925306598</v>
      </c>
      <c r="K1038" s="13">
        <v>0.22934431049691301</v>
      </c>
      <c r="L1038" s="12">
        <v>238</v>
      </c>
      <c r="M1038" s="13">
        <v>6.3120874966764898E-2</v>
      </c>
      <c r="N1038" s="13">
        <v>0.196369636963696</v>
      </c>
      <c r="P1038" s="38"/>
    </row>
    <row r="1039" spans="1:16" x14ac:dyDescent="0.3">
      <c r="A1039" s="9" t="s">
        <v>145</v>
      </c>
      <c r="B1039" s="9" t="s">
        <v>151</v>
      </c>
      <c r="C1039" s="9" t="s">
        <v>363</v>
      </c>
      <c r="D1039" s="10">
        <v>3756.8123787357599</v>
      </c>
      <c r="E1039" s="11">
        <v>0.220918276063679</v>
      </c>
      <c r="F1039" s="12">
        <v>2939</v>
      </c>
      <c r="G1039" s="13">
        <v>0.78231215821031497</v>
      </c>
      <c r="H1039" s="13">
        <v>0.257468243539203</v>
      </c>
      <c r="I1039" s="12">
        <v>2682</v>
      </c>
      <c r="J1039" s="13">
        <v>0.71390309912217298</v>
      </c>
      <c r="K1039" s="13">
        <v>0.262863863569538</v>
      </c>
      <c r="L1039" s="12">
        <v>257</v>
      </c>
      <c r="M1039" s="13">
        <v>6.8409059088142599E-2</v>
      </c>
      <c r="N1039" s="13">
        <v>0.212046204620462</v>
      </c>
      <c r="P1039" s="38"/>
    </row>
    <row r="1040" spans="1:16" x14ac:dyDescent="0.3">
      <c r="A1040" s="9" t="s">
        <v>145</v>
      </c>
      <c r="B1040" s="9" t="s">
        <v>151</v>
      </c>
      <c r="C1040" s="9" t="s">
        <v>364</v>
      </c>
      <c r="D1040" s="10">
        <v>1908.96295952371</v>
      </c>
      <c r="E1040" s="11">
        <v>0.112256020150071</v>
      </c>
      <c r="F1040" s="12">
        <v>1760</v>
      </c>
      <c r="G1040" s="13">
        <v>0.92196655321123899</v>
      </c>
      <c r="H1040" s="13">
        <v>0.15418309242225101</v>
      </c>
      <c r="I1040" s="12">
        <v>1599</v>
      </c>
      <c r="J1040" s="13">
        <v>0.83762756737771105</v>
      </c>
      <c r="K1040" s="13">
        <v>0.15671861217288999</v>
      </c>
      <c r="L1040" s="12">
        <v>161</v>
      </c>
      <c r="M1040" s="13">
        <v>8.4338985833528099E-2</v>
      </c>
      <c r="N1040" s="13">
        <v>0.132838283828383</v>
      </c>
      <c r="P1040" s="38"/>
    </row>
    <row r="1041" spans="1:16" x14ac:dyDescent="0.3">
      <c r="A1041" s="9" t="s">
        <v>145</v>
      </c>
      <c r="B1041" s="9" t="s">
        <v>151</v>
      </c>
      <c r="C1041" s="9" t="s">
        <v>365</v>
      </c>
      <c r="D1041" s="10">
        <v>2136.81707083633</v>
      </c>
      <c r="E1041" s="11">
        <v>0.125654915913437</v>
      </c>
      <c r="F1041" s="12">
        <v>1684</v>
      </c>
      <c r="G1041" s="13">
        <v>0.78808805067290799</v>
      </c>
      <c r="H1041" s="13">
        <v>0.147525186158563</v>
      </c>
      <c r="I1041" s="12">
        <v>1434</v>
      </c>
      <c r="J1041" s="13">
        <v>0.67109160609557605</v>
      </c>
      <c r="K1041" s="13">
        <v>0.140546897971185</v>
      </c>
      <c r="L1041" s="12">
        <v>250</v>
      </c>
      <c r="M1041" s="13">
        <v>0.11699644457733201</v>
      </c>
      <c r="N1041" s="13">
        <v>0.20627062706270599</v>
      </c>
      <c r="P1041" s="38"/>
    </row>
    <row r="1042" spans="1:16" x14ac:dyDescent="0.3">
      <c r="A1042" s="9" t="s">
        <v>145</v>
      </c>
      <c r="B1042" s="9" t="s">
        <v>151</v>
      </c>
      <c r="C1042" s="9" t="s">
        <v>16</v>
      </c>
      <c r="D1042" s="10">
        <v>17005.439503125901</v>
      </c>
      <c r="E1042" s="11">
        <v>1</v>
      </c>
      <c r="F1042" s="12">
        <v>11415</v>
      </c>
      <c r="G1042" s="13">
        <v>0.67125580599676504</v>
      </c>
      <c r="H1042" s="13">
        <v>1</v>
      </c>
      <c r="I1042" s="12">
        <v>10203</v>
      </c>
      <c r="J1042" s="13">
        <v>0.59998449308672697</v>
      </c>
      <c r="K1042" s="13">
        <v>1</v>
      </c>
      <c r="L1042" s="12">
        <v>1212</v>
      </c>
      <c r="M1042" s="13">
        <v>7.1271312910037604E-2</v>
      </c>
      <c r="N1042" s="13">
        <v>1</v>
      </c>
      <c r="P1042" s="38"/>
    </row>
    <row r="1043" spans="1:16" x14ac:dyDescent="0.3">
      <c r="A1043" s="9" t="s">
        <v>145</v>
      </c>
      <c r="B1043" s="9" t="s">
        <v>152</v>
      </c>
      <c r="C1043" s="9" t="s">
        <v>413</v>
      </c>
      <c r="D1043" s="10">
        <v>72.939629830000001</v>
      </c>
      <c r="E1043" s="11">
        <v>3.7135549867076803E-2</v>
      </c>
      <c r="F1043" s="12">
        <v>40</v>
      </c>
      <c r="G1043" s="13">
        <v>0.54839872498980002</v>
      </c>
      <c r="H1043" s="13">
        <v>3.8684719535783403E-2</v>
      </c>
      <c r="I1043" s="12">
        <v>32</v>
      </c>
      <c r="J1043" s="13">
        <v>0.43871897999184001</v>
      </c>
      <c r="K1043" s="13">
        <v>3.4858387799564301E-2</v>
      </c>
      <c r="L1043" s="12" t="s">
        <v>420</v>
      </c>
      <c r="M1043" s="13" t="s">
        <v>420</v>
      </c>
      <c r="N1043" s="13" t="s">
        <v>420</v>
      </c>
      <c r="P1043" s="38"/>
    </row>
    <row r="1044" spans="1:16" x14ac:dyDescent="0.3">
      <c r="A1044" s="9" t="s">
        <v>145</v>
      </c>
      <c r="B1044" s="9" t="s">
        <v>152</v>
      </c>
      <c r="C1044" s="9" t="s">
        <v>414</v>
      </c>
      <c r="D1044" s="10">
        <v>74.268912200000003</v>
      </c>
      <c r="E1044" s="11">
        <v>3.7812323684734098E-2</v>
      </c>
      <c r="F1044" s="12">
        <v>52</v>
      </c>
      <c r="G1044" s="13">
        <v>0.70015836316503899</v>
      </c>
      <c r="H1044" s="13">
        <v>5.0290135396518401E-2</v>
      </c>
      <c r="I1044" s="12">
        <v>47</v>
      </c>
      <c r="J1044" s="13">
        <v>0.63283544362993904</v>
      </c>
      <c r="K1044" s="13">
        <v>5.1198257080610002E-2</v>
      </c>
      <c r="L1044" s="12" t="s">
        <v>420</v>
      </c>
      <c r="M1044" s="13" t="s">
        <v>420</v>
      </c>
      <c r="N1044" s="13" t="s">
        <v>420</v>
      </c>
      <c r="P1044" s="38"/>
    </row>
    <row r="1045" spans="1:16" x14ac:dyDescent="0.3">
      <c r="A1045" s="9" t="s">
        <v>145</v>
      </c>
      <c r="B1045" s="9" t="s">
        <v>152</v>
      </c>
      <c r="C1045" s="9" t="s">
        <v>361</v>
      </c>
      <c r="D1045" s="10">
        <v>208.393982094058</v>
      </c>
      <c r="E1045" s="11">
        <v>0.106099045636637</v>
      </c>
      <c r="F1045" s="12">
        <v>98</v>
      </c>
      <c r="G1045" s="13">
        <v>0.47026309980375602</v>
      </c>
      <c r="H1045" s="13">
        <v>9.4777562862669307E-2</v>
      </c>
      <c r="I1045" s="12">
        <v>79</v>
      </c>
      <c r="J1045" s="13">
        <v>0.37908964167853798</v>
      </c>
      <c r="K1045" s="13">
        <v>8.6056644880174296E-2</v>
      </c>
      <c r="L1045" s="12" t="s">
        <v>420</v>
      </c>
      <c r="M1045" s="13" t="s">
        <v>420</v>
      </c>
      <c r="N1045" s="13" t="s">
        <v>420</v>
      </c>
      <c r="P1045" s="38"/>
    </row>
    <row r="1046" spans="1:16" x14ac:dyDescent="0.3">
      <c r="A1046" s="9" t="s">
        <v>145</v>
      </c>
      <c r="B1046" s="9" t="s">
        <v>152</v>
      </c>
      <c r="C1046" s="9" t="s">
        <v>362</v>
      </c>
      <c r="D1046" s="10">
        <v>414.88943054543802</v>
      </c>
      <c r="E1046" s="11">
        <v>0.21123149614623099</v>
      </c>
      <c r="F1046" s="12">
        <v>214</v>
      </c>
      <c r="G1046" s="13">
        <v>0.51580007646534498</v>
      </c>
      <c r="H1046" s="13">
        <v>0.20696324951644099</v>
      </c>
      <c r="I1046" s="12">
        <v>184</v>
      </c>
      <c r="J1046" s="13">
        <v>0.44349165453095002</v>
      </c>
      <c r="K1046" s="13">
        <v>0.200435729847495</v>
      </c>
      <c r="L1046" s="12">
        <v>30</v>
      </c>
      <c r="M1046" s="13">
        <v>7.2308421934394101E-2</v>
      </c>
      <c r="N1046" s="13">
        <v>0.25862068965517199</v>
      </c>
      <c r="P1046" s="38"/>
    </row>
    <row r="1047" spans="1:16" x14ac:dyDescent="0.3">
      <c r="A1047" s="9" t="s">
        <v>145</v>
      </c>
      <c r="B1047" s="9" t="s">
        <v>152</v>
      </c>
      <c r="C1047" s="9" t="s">
        <v>363</v>
      </c>
      <c r="D1047" s="10">
        <v>551.01412190581402</v>
      </c>
      <c r="E1047" s="11">
        <v>0.28053627978628398</v>
      </c>
      <c r="F1047" s="12">
        <v>306</v>
      </c>
      <c r="G1047" s="13">
        <v>0.55533966886660902</v>
      </c>
      <c r="H1047" s="13">
        <v>0.29593810444874302</v>
      </c>
      <c r="I1047" s="12">
        <v>284</v>
      </c>
      <c r="J1047" s="13">
        <v>0.51541328744482695</v>
      </c>
      <c r="K1047" s="13">
        <v>0.309368191721133</v>
      </c>
      <c r="L1047" s="12" t="s">
        <v>420</v>
      </c>
      <c r="M1047" s="13" t="s">
        <v>420</v>
      </c>
      <c r="N1047" s="13" t="s">
        <v>420</v>
      </c>
      <c r="P1047" s="38"/>
    </row>
    <row r="1048" spans="1:16" x14ac:dyDescent="0.3">
      <c r="A1048" s="9" t="s">
        <v>145</v>
      </c>
      <c r="B1048" s="9" t="s">
        <v>152</v>
      </c>
      <c r="C1048" s="9" t="s">
        <v>364</v>
      </c>
      <c r="D1048" s="10">
        <v>273.29628098340203</v>
      </c>
      <c r="E1048" s="11">
        <v>0.13914257166645899</v>
      </c>
      <c r="F1048" s="12">
        <v>219</v>
      </c>
      <c r="G1048" s="13">
        <v>0.80132813813628301</v>
      </c>
      <c r="H1048" s="13">
        <v>0.21179883945841399</v>
      </c>
      <c r="I1048" s="12">
        <v>195</v>
      </c>
      <c r="J1048" s="13">
        <v>0.71351135587477199</v>
      </c>
      <c r="K1048" s="13">
        <v>0.21241830065359499</v>
      </c>
      <c r="L1048" s="12" t="s">
        <v>420</v>
      </c>
      <c r="M1048" s="13" t="s">
        <v>420</v>
      </c>
      <c r="N1048" s="13" t="s">
        <v>420</v>
      </c>
      <c r="P1048" s="38"/>
    </row>
    <row r="1049" spans="1:16" x14ac:dyDescent="0.3">
      <c r="A1049" s="9" t="s">
        <v>145</v>
      </c>
      <c r="B1049" s="9" t="s">
        <v>152</v>
      </c>
      <c r="C1049" s="9" t="s">
        <v>365</v>
      </c>
      <c r="D1049" s="10">
        <v>146.172386255487</v>
      </c>
      <c r="E1049" s="11">
        <v>7.4420338458417196E-2</v>
      </c>
      <c r="F1049" s="12">
        <v>105</v>
      </c>
      <c r="G1049" s="13">
        <v>0.71832993009004897</v>
      </c>
      <c r="H1049" s="13">
        <v>0.10154738878143101</v>
      </c>
      <c r="I1049" s="12">
        <v>97</v>
      </c>
      <c r="J1049" s="13">
        <v>0.66360003065461703</v>
      </c>
      <c r="K1049" s="13">
        <v>0.105664488017429</v>
      </c>
      <c r="L1049" s="12" t="s">
        <v>420</v>
      </c>
      <c r="M1049" s="13" t="s">
        <v>420</v>
      </c>
      <c r="N1049" s="13" t="s">
        <v>420</v>
      </c>
      <c r="P1049" s="38"/>
    </row>
    <row r="1050" spans="1:16" x14ac:dyDescent="0.3">
      <c r="A1050" s="9" t="s">
        <v>145</v>
      </c>
      <c r="B1050" s="9" t="s">
        <v>152</v>
      </c>
      <c r="C1050" s="9" t="s">
        <v>16</v>
      </c>
      <c r="D1050" s="10">
        <v>1964.14567957336</v>
      </c>
      <c r="E1050" s="11">
        <v>1</v>
      </c>
      <c r="F1050" s="12">
        <v>1034</v>
      </c>
      <c r="G1050" s="13">
        <v>0.52643752994156601</v>
      </c>
      <c r="H1050" s="13">
        <v>1</v>
      </c>
      <c r="I1050" s="12">
        <v>918</v>
      </c>
      <c r="J1050" s="13">
        <v>0.46737877416475598</v>
      </c>
      <c r="K1050" s="13">
        <v>1</v>
      </c>
      <c r="L1050" s="12" t="s">
        <v>420</v>
      </c>
      <c r="M1050" s="13" t="s">
        <v>420</v>
      </c>
      <c r="N1050" s="13" t="s">
        <v>420</v>
      </c>
      <c r="P1050" s="38"/>
    </row>
    <row r="1051" spans="1:16" x14ac:dyDescent="0.3">
      <c r="A1051" s="9" t="s">
        <v>145</v>
      </c>
      <c r="B1051" s="9" t="s">
        <v>145</v>
      </c>
      <c r="C1051" s="9" t="s">
        <v>413</v>
      </c>
      <c r="D1051" s="10">
        <v>220.70717572999999</v>
      </c>
      <c r="E1051" s="11">
        <v>4.5064869916823597E-2</v>
      </c>
      <c r="F1051" s="12">
        <v>102</v>
      </c>
      <c r="G1051" s="13">
        <v>0.46215080983493101</v>
      </c>
      <c r="H1051" s="13">
        <v>3.1230863441518701E-2</v>
      </c>
      <c r="I1051" s="12">
        <v>91</v>
      </c>
      <c r="J1051" s="13">
        <v>0.41231101661743902</v>
      </c>
      <c r="K1051" s="13">
        <v>3.00826446280992E-2</v>
      </c>
      <c r="L1051" s="12" t="s">
        <v>420</v>
      </c>
      <c r="M1051" s="13" t="s">
        <v>420</v>
      </c>
      <c r="N1051" s="13" t="s">
        <v>420</v>
      </c>
      <c r="P1051" s="38"/>
    </row>
    <row r="1052" spans="1:16" x14ac:dyDescent="0.3">
      <c r="A1052" s="9" t="s">
        <v>145</v>
      </c>
      <c r="B1052" s="9" t="s">
        <v>145</v>
      </c>
      <c r="C1052" s="9" t="s">
        <v>414</v>
      </c>
      <c r="D1052" s="10">
        <v>234.43029404999999</v>
      </c>
      <c r="E1052" s="11">
        <v>4.7866910855902702E-2</v>
      </c>
      <c r="F1052" s="12">
        <v>161</v>
      </c>
      <c r="G1052" s="13">
        <v>0.68677130936695996</v>
      </c>
      <c r="H1052" s="13">
        <v>4.92957746478873E-2</v>
      </c>
      <c r="I1052" s="12">
        <v>139</v>
      </c>
      <c r="J1052" s="13">
        <v>0.59292678262116405</v>
      </c>
      <c r="K1052" s="13">
        <v>4.5950413223140502E-2</v>
      </c>
      <c r="L1052" s="12" t="s">
        <v>420</v>
      </c>
      <c r="M1052" s="13" t="s">
        <v>420</v>
      </c>
      <c r="N1052" s="13" t="s">
        <v>420</v>
      </c>
      <c r="P1052" s="38"/>
    </row>
    <row r="1053" spans="1:16" x14ac:dyDescent="0.3">
      <c r="A1053" s="9" t="s">
        <v>145</v>
      </c>
      <c r="B1053" s="9" t="s">
        <v>145</v>
      </c>
      <c r="C1053" s="9" t="s">
        <v>361</v>
      </c>
      <c r="D1053" s="10">
        <v>425.52258171511301</v>
      </c>
      <c r="E1053" s="11">
        <v>8.6884895011847901E-2</v>
      </c>
      <c r="F1053" s="12">
        <v>307</v>
      </c>
      <c r="G1053" s="13">
        <v>0.72146582388789904</v>
      </c>
      <c r="H1053" s="13">
        <v>9.3998775260257197E-2</v>
      </c>
      <c r="I1053" s="12">
        <v>270</v>
      </c>
      <c r="J1053" s="13">
        <v>0.63451391677437396</v>
      </c>
      <c r="K1053" s="13">
        <v>8.9256198347107393E-2</v>
      </c>
      <c r="L1053" s="12">
        <v>37</v>
      </c>
      <c r="M1053" s="13">
        <v>8.6951907113525295E-2</v>
      </c>
      <c r="N1053" s="13">
        <v>0.15352697095435699</v>
      </c>
      <c r="P1053" s="38"/>
    </row>
    <row r="1054" spans="1:16" x14ac:dyDescent="0.3">
      <c r="A1054" s="9" t="s">
        <v>145</v>
      </c>
      <c r="B1054" s="9" t="s">
        <v>145</v>
      </c>
      <c r="C1054" s="9" t="s">
        <v>362</v>
      </c>
      <c r="D1054" s="10">
        <v>970.47971339184403</v>
      </c>
      <c r="E1054" s="11">
        <v>0.198156411980107</v>
      </c>
      <c r="F1054" s="12">
        <v>608</v>
      </c>
      <c r="G1054" s="13">
        <v>0.626494291029566</v>
      </c>
      <c r="H1054" s="13">
        <v>0.18616044090630701</v>
      </c>
      <c r="I1054" s="12">
        <v>556</v>
      </c>
      <c r="J1054" s="13">
        <v>0.57291254245466905</v>
      </c>
      <c r="K1054" s="13">
        <v>0.18380165289256201</v>
      </c>
      <c r="L1054" s="12">
        <v>52</v>
      </c>
      <c r="M1054" s="13">
        <v>5.3581748574897101E-2</v>
      </c>
      <c r="N1054" s="13">
        <v>0.21576763485477199</v>
      </c>
      <c r="P1054" s="38"/>
    </row>
    <row r="1055" spans="1:16" x14ac:dyDescent="0.3">
      <c r="A1055" s="9" t="s">
        <v>145</v>
      </c>
      <c r="B1055" s="9" t="s">
        <v>145</v>
      </c>
      <c r="C1055" s="9" t="s">
        <v>363</v>
      </c>
      <c r="D1055" s="10">
        <v>1281.79765788959</v>
      </c>
      <c r="E1055" s="11">
        <v>0.26172254944328999</v>
      </c>
      <c r="F1055" s="12">
        <v>959</v>
      </c>
      <c r="G1055" s="13">
        <v>0.74816800771733205</v>
      </c>
      <c r="H1055" s="13">
        <v>0.29363135333741602</v>
      </c>
      <c r="I1055" s="12">
        <v>903</v>
      </c>
      <c r="J1055" s="13">
        <v>0.70447936493091801</v>
      </c>
      <c r="K1055" s="13">
        <v>0.29851239669421498</v>
      </c>
      <c r="L1055" s="12">
        <v>56</v>
      </c>
      <c r="M1055" s="13">
        <v>4.3688642786413601E-2</v>
      </c>
      <c r="N1055" s="13">
        <v>0.232365145228216</v>
      </c>
      <c r="P1055" s="38"/>
    </row>
    <row r="1056" spans="1:16" x14ac:dyDescent="0.3">
      <c r="A1056" s="9" t="s">
        <v>145</v>
      </c>
      <c r="B1056" s="9" t="s">
        <v>145</v>
      </c>
      <c r="C1056" s="9" t="s">
        <v>364</v>
      </c>
      <c r="D1056" s="10">
        <v>745.10291298494496</v>
      </c>
      <c r="E1056" s="11">
        <v>0.15213807950399499</v>
      </c>
      <c r="F1056" s="12">
        <v>631</v>
      </c>
      <c r="G1056" s="13">
        <v>0.846862881628205</v>
      </c>
      <c r="H1056" s="13">
        <v>0.19320269442743401</v>
      </c>
      <c r="I1056" s="12">
        <v>584</v>
      </c>
      <c r="J1056" s="13">
        <v>0.78378434686350495</v>
      </c>
      <c r="K1056" s="13">
        <v>0.19305785123966901</v>
      </c>
      <c r="L1056" s="12">
        <v>47</v>
      </c>
      <c r="M1056" s="13">
        <v>6.3078534764699906E-2</v>
      </c>
      <c r="N1056" s="13">
        <v>0.195020746887967</v>
      </c>
      <c r="P1056" s="38"/>
    </row>
    <row r="1057" spans="1:16" x14ac:dyDescent="0.3">
      <c r="A1057" s="9" t="s">
        <v>145</v>
      </c>
      <c r="B1057" s="9" t="s">
        <v>145</v>
      </c>
      <c r="C1057" s="9" t="s">
        <v>365</v>
      </c>
      <c r="D1057" s="10">
        <v>541.33265008146202</v>
      </c>
      <c r="E1057" s="11">
        <v>0.11053145588476</v>
      </c>
      <c r="F1057" s="12">
        <v>498</v>
      </c>
      <c r="G1057" s="13">
        <v>0.91995190004715</v>
      </c>
      <c r="H1057" s="13">
        <v>0.152480097979179</v>
      </c>
      <c r="I1057" s="12">
        <v>482</v>
      </c>
      <c r="J1057" s="13">
        <v>0.89039521249543396</v>
      </c>
      <c r="K1057" s="13">
        <v>0.15933884297520701</v>
      </c>
      <c r="L1057" s="12" t="s">
        <v>420</v>
      </c>
      <c r="M1057" s="13" t="s">
        <v>420</v>
      </c>
      <c r="N1057" s="13" t="s">
        <v>420</v>
      </c>
      <c r="P1057" s="38"/>
    </row>
    <row r="1058" spans="1:16" x14ac:dyDescent="0.3">
      <c r="A1058" s="9" t="s">
        <v>145</v>
      </c>
      <c r="B1058" s="9" t="s">
        <v>145</v>
      </c>
      <c r="C1058" s="9" t="s">
        <v>16</v>
      </c>
      <c r="D1058" s="10">
        <v>4897.5438326430303</v>
      </c>
      <c r="E1058" s="11">
        <v>1</v>
      </c>
      <c r="F1058" s="12">
        <v>3266</v>
      </c>
      <c r="G1058" s="13">
        <v>0.66686488403258604</v>
      </c>
      <c r="H1058" s="13">
        <v>1</v>
      </c>
      <c r="I1058" s="12">
        <v>3025</v>
      </c>
      <c r="J1058" s="13">
        <v>0.61765654445761498</v>
      </c>
      <c r="K1058" s="13">
        <v>1</v>
      </c>
      <c r="L1058" s="12" t="s">
        <v>420</v>
      </c>
      <c r="M1058" s="13" t="s">
        <v>420</v>
      </c>
      <c r="N1058" s="13" t="s">
        <v>420</v>
      </c>
      <c r="P1058" s="38"/>
    </row>
    <row r="1059" spans="1:16" x14ac:dyDescent="0.3">
      <c r="A1059" s="9" t="s">
        <v>145</v>
      </c>
      <c r="B1059" s="9" t="s">
        <v>153</v>
      </c>
      <c r="C1059" s="9" t="s">
        <v>413</v>
      </c>
      <c r="D1059" s="10">
        <v>75.165140010000002</v>
      </c>
      <c r="E1059" s="11">
        <v>2.9301094176488102E-2</v>
      </c>
      <c r="F1059" s="12">
        <v>30</v>
      </c>
      <c r="G1059" s="13">
        <v>0.39912118830629201</v>
      </c>
      <c r="H1059" s="13">
        <v>2.1754894851341602E-2</v>
      </c>
      <c r="I1059" s="12" t="s">
        <v>420</v>
      </c>
      <c r="J1059" s="13" t="s">
        <v>420</v>
      </c>
      <c r="K1059" s="13" t="s">
        <v>420</v>
      </c>
      <c r="L1059" s="12" t="s">
        <v>420</v>
      </c>
      <c r="M1059" s="13" t="s">
        <v>420</v>
      </c>
      <c r="N1059" s="13" t="s">
        <v>420</v>
      </c>
      <c r="P1059" s="38"/>
    </row>
    <row r="1060" spans="1:16" x14ac:dyDescent="0.3">
      <c r="A1060" s="9" t="s">
        <v>145</v>
      </c>
      <c r="B1060" s="9" t="s">
        <v>153</v>
      </c>
      <c r="C1060" s="9" t="s">
        <v>414</v>
      </c>
      <c r="D1060" s="10">
        <v>90.388501680000005</v>
      </c>
      <c r="E1060" s="11">
        <v>3.5235509437552701E-2</v>
      </c>
      <c r="F1060" s="12">
        <v>58</v>
      </c>
      <c r="G1060" s="13">
        <v>0.641674537380162</v>
      </c>
      <c r="H1060" s="13">
        <v>4.2059463379260302E-2</v>
      </c>
      <c r="I1060" s="12">
        <v>55</v>
      </c>
      <c r="J1060" s="13">
        <v>0.60848447510187798</v>
      </c>
      <c r="K1060" s="13">
        <v>4.2935206869633098E-2</v>
      </c>
      <c r="L1060" s="12" t="s">
        <v>420</v>
      </c>
      <c r="M1060" s="13" t="s">
        <v>420</v>
      </c>
      <c r="N1060" s="13" t="s">
        <v>420</v>
      </c>
      <c r="P1060" s="38"/>
    </row>
    <row r="1061" spans="1:16" x14ac:dyDescent="0.3">
      <c r="A1061" s="9" t="s">
        <v>145</v>
      </c>
      <c r="B1061" s="9" t="s">
        <v>153</v>
      </c>
      <c r="C1061" s="9" t="s">
        <v>361</v>
      </c>
      <c r="D1061" s="10">
        <v>296.67380349614001</v>
      </c>
      <c r="E1061" s="11">
        <v>0.11565024763847701</v>
      </c>
      <c r="F1061" s="12">
        <v>139</v>
      </c>
      <c r="G1061" s="13">
        <v>0.46852805459046398</v>
      </c>
      <c r="H1061" s="13">
        <v>0.100797679477883</v>
      </c>
      <c r="I1061" s="12">
        <v>124</v>
      </c>
      <c r="J1061" s="13">
        <v>0.41796747315983801</v>
      </c>
      <c r="K1061" s="13">
        <v>9.6799375487900102E-2</v>
      </c>
      <c r="L1061" s="12" t="s">
        <v>420</v>
      </c>
      <c r="M1061" s="13" t="s">
        <v>420</v>
      </c>
      <c r="N1061" s="13" t="s">
        <v>420</v>
      </c>
      <c r="P1061" s="38"/>
    </row>
    <row r="1062" spans="1:16" x14ac:dyDescent="0.3">
      <c r="A1062" s="9" t="s">
        <v>145</v>
      </c>
      <c r="B1062" s="9" t="s">
        <v>153</v>
      </c>
      <c r="C1062" s="9" t="s">
        <v>362</v>
      </c>
      <c r="D1062" s="10">
        <v>690.12107947433299</v>
      </c>
      <c r="E1062" s="11">
        <v>0.26902501266101297</v>
      </c>
      <c r="F1062" s="12">
        <v>337</v>
      </c>
      <c r="G1062" s="13">
        <v>0.48832010791018599</v>
      </c>
      <c r="H1062" s="13">
        <v>0.24437998549673701</v>
      </c>
      <c r="I1062" s="12">
        <v>305</v>
      </c>
      <c r="J1062" s="13">
        <v>0.44195143297509398</v>
      </c>
      <c r="K1062" s="13">
        <v>0.238095238095238</v>
      </c>
      <c r="L1062" s="12">
        <v>32</v>
      </c>
      <c r="M1062" s="13">
        <v>4.6368674935091801E-2</v>
      </c>
      <c r="N1062" s="13">
        <v>0.32653061224489799</v>
      </c>
      <c r="P1062" s="38"/>
    </row>
    <row r="1063" spans="1:16" x14ac:dyDescent="0.3">
      <c r="A1063" s="9" t="s">
        <v>145</v>
      </c>
      <c r="B1063" s="9" t="s">
        <v>153</v>
      </c>
      <c r="C1063" s="9" t="s">
        <v>363</v>
      </c>
      <c r="D1063" s="10">
        <v>653.74493822824104</v>
      </c>
      <c r="E1063" s="11">
        <v>0.254844759151378</v>
      </c>
      <c r="F1063" s="12">
        <v>421</v>
      </c>
      <c r="G1063" s="13">
        <v>0.64398204159099304</v>
      </c>
      <c r="H1063" s="13">
        <v>0.30529369108049298</v>
      </c>
      <c r="I1063" s="12">
        <v>389</v>
      </c>
      <c r="J1063" s="13">
        <v>0.59503328783585796</v>
      </c>
      <c r="K1063" s="13">
        <v>0.30366900858704099</v>
      </c>
      <c r="L1063" s="12">
        <v>32</v>
      </c>
      <c r="M1063" s="13">
        <v>4.89487537551348E-2</v>
      </c>
      <c r="N1063" s="13">
        <v>0.32653061224489799</v>
      </c>
      <c r="P1063" s="38"/>
    </row>
    <row r="1064" spans="1:16" x14ac:dyDescent="0.3">
      <c r="A1064" s="9" t="s">
        <v>145</v>
      </c>
      <c r="B1064" s="9" t="s">
        <v>153</v>
      </c>
      <c r="C1064" s="9" t="s">
        <v>364</v>
      </c>
      <c r="D1064" s="10">
        <v>332.20365858196101</v>
      </c>
      <c r="E1064" s="11">
        <v>0.12950059940803599</v>
      </c>
      <c r="F1064" s="12">
        <v>271</v>
      </c>
      <c r="G1064" s="13">
        <v>0.815764646171526</v>
      </c>
      <c r="H1064" s="13">
        <v>0.19651921682378501</v>
      </c>
      <c r="I1064" s="12">
        <v>264</v>
      </c>
      <c r="J1064" s="13">
        <v>0.79469323464680097</v>
      </c>
      <c r="K1064" s="13">
        <v>0.20608899297423899</v>
      </c>
      <c r="L1064" s="12" t="s">
        <v>420</v>
      </c>
      <c r="M1064" s="13" t="s">
        <v>420</v>
      </c>
      <c r="N1064" s="13" t="s">
        <v>420</v>
      </c>
      <c r="P1064" s="38"/>
    </row>
    <row r="1065" spans="1:16" x14ac:dyDescent="0.3">
      <c r="A1065" s="9" t="s">
        <v>145</v>
      </c>
      <c r="B1065" s="9" t="s">
        <v>153</v>
      </c>
      <c r="C1065" s="9" t="s">
        <v>365</v>
      </c>
      <c r="D1065" s="10">
        <v>125.52443664638101</v>
      </c>
      <c r="E1065" s="11">
        <v>4.8932302116870899E-2</v>
      </c>
      <c r="F1065" s="12">
        <v>123</v>
      </c>
      <c r="G1065" s="13" t="s">
        <v>424</v>
      </c>
      <c r="H1065" s="13">
        <v>8.9195068890500398E-2</v>
      </c>
      <c r="I1065" s="12">
        <v>118</v>
      </c>
      <c r="J1065" s="13">
        <v>0.94005600146544899</v>
      </c>
      <c r="K1065" s="13">
        <v>9.2115534738485605E-2</v>
      </c>
      <c r="L1065" s="12" t="s">
        <v>420</v>
      </c>
      <c r="M1065" s="13" t="s">
        <v>420</v>
      </c>
      <c r="N1065" s="13" t="s">
        <v>420</v>
      </c>
      <c r="P1065" s="38"/>
    </row>
    <row r="1066" spans="1:16" x14ac:dyDescent="0.3">
      <c r="A1066" s="9" t="s">
        <v>145</v>
      </c>
      <c r="B1066" s="9" t="s">
        <v>153</v>
      </c>
      <c r="C1066" s="9" t="s">
        <v>16</v>
      </c>
      <c r="D1066" s="10">
        <v>2565.26734316681</v>
      </c>
      <c r="E1066" s="11">
        <v>1</v>
      </c>
      <c r="F1066" s="12">
        <v>1379</v>
      </c>
      <c r="G1066" s="13">
        <v>0.53756580329659998</v>
      </c>
      <c r="H1066" s="13">
        <v>1</v>
      </c>
      <c r="I1066" s="12" t="s">
        <v>420</v>
      </c>
      <c r="J1066" s="13" t="s">
        <v>420</v>
      </c>
      <c r="K1066" s="13" t="s">
        <v>420</v>
      </c>
      <c r="L1066" s="12" t="s">
        <v>420</v>
      </c>
      <c r="M1066" s="13" t="s">
        <v>420</v>
      </c>
      <c r="N1066" s="13" t="s">
        <v>420</v>
      </c>
      <c r="P1066" s="38"/>
    </row>
    <row r="1067" spans="1:16" x14ac:dyDescent="0.3">
      <c r="A1067" s="9" t="s">
        <v>145</v>
      </c>
      <c r="B1067" s="9" t="s">
        <v>154</v>
      </c>
      <c r="C1067" s="9" t="s">
        <v>413</v>
      </c>
      <c r="D1067" s="10">
        <v>2272.7912363099999</v>
      </c>
      <c r="E1067" s="11">
        <v>5.59272635792415E-2</v>
      </c>
      <c r="F1067" s="12">
        <v>987</v>
      </c>
      <c r="G1067" s="13">
        <v>0.434267777977905</v>
      </c>
      <c r="H1067" s="13">
        <v>4.1765402843601897E-2</v>
      </c>
      <c r="I1067" s="12">
        <v>776</v>
      </c>
      <c r="J1067" s="13">
        <v>0.34143039079113902</v>
      </c>
      <c r="K1067" s="13">
        <v>3.7111429937828802E-2</v>
      </c>
      <c r="L1067" s="12">
        <v>211</v>
      </c>
      <c r="M1067" s="13">
        <v>9.2837387186765999E-2</v>
      </c>
      <c r="N1067" s="13">
        <v>7.7516531961792798E-2</v>
      </c>
      <c r="P1067" s="38"/>
    </row>
    <row r="1068" spans="1:16" x14ac:dyDescent="0.3">
      <c r="A1068" s="9" t="s">
        <v>145</v>
      </c>
      <c r="B1068" s="9" t="s">
        <v>154</v>
      </c>
      <c r="C1068" s="9" t="s">
        <v>414</v>
      </c>
      <c r="D1068" s="10">
        <v>2177.5728768099998</v>
      </c>
      <c r="E1068" s="11">
        <v>5.3584196515156203E-2</v>
      </c>
      <c r="F1068" s="12">
        <v>1069</v>
      </c>
      <c r="G1068" s="13">
        <v>0.49091353560851397</v>
      </c>
      <c r="H1068" s="13">
        <v>4.5235274204468497E-2</v>
      </c>
      <c r="I1068" s="12">
        <v>891</v>
      </c>
      <c r="J1068" s="13">
        <v>0.40917115082056699</v>
      </c>
      <c r="K1068" s="13">
        <v>4.2611190817790502E-2</v>
      </c>
      <c r="L1068" s="12">
        <v>178</v>
      </c>
      <c r="M1068" s="13">
        <v>8.1742384787947098E-2</v>
      </c>
      <c r="N1068" s="13">
        <v>6.5393093313739895E-2</v>
      </c>
      <c r="P1068" s="38"/>
    </row>
    <row r="1069" spans="1:16" x14ac:dyDescent="0.3">
      <c r="A1069" s="9" t="s">
        <v>145</v>
      </c>
      <c r="B1069" s="9" t="s">
        <v>154</v>
      </c>
      <c r="C1069" s="9" t="s">
        <v>361</v>
      </c>
      <c r="D1069" s="10">
        <v>5855.0455877326704</v>
      </c>
      <c r="E1069" s="11">
        <v>0.14407688335917901</v>
      </c>
      <c r="F1069" s="12">
        <v>2975</v>
      </c>
      <c r="G1069" s="13">
        <v>0.50810876797153204</v>
      </c>
      <c r="H1069" s="13">
        <v>0.12588862559241701</v>
      </c>
      <c r="I1069" s="12">
        <v>2493</v>
      </c>
      <c r="J1069" s="13">
        <v>0.42578660791698397</v>
      </c>
      <c r="K1069" s="13">
        <v>0.11922525107604</v>
      </c>
      <c r="L1069" s="12">
        <v>482</v>
      </c>
      <c r="M1069" s="13">
        <v>8.2322160054547303E-2</v>
      </c>
      <c r="N1069" s="13">
        <v>0.17707567964731799</v>
      </c>
      <c r="P1069" s="38"/>
    </row>
    <row r="1070" spans="1:16" x14ac:dyDescent="0.3">
      <c r="A1070" s="9" t="s">
        <v>145</v>
      </c>
      <c r="B1070" s="9" t="s">
        <v>154</v>
      </c>
      <c r="C1070" s="9" t="s">
        <v>362</v>
      </c>
      <c r="D1070" s="10">
        <v>10094.4077933629</v>
      </c>
      <c r="E1070" s="11">
        <v>0.24839615549219601</v>
      </c>
      <c r="F1070" s="12">
        <v>6980</v>
      </c>
      <c r="G1070" s="13">
        <v>0.69147196575408199</v>
      </c>
      <c r="H1070" s="13">
        <v>0.29536222071767099</v>
      </c>
      <c r="I1070" s="12">
        <v>6115</v>
      </c>
      <c r="J1070" s="13">
        <v>0.60578095567137702</v>
      </c>
      <c r="K1070" s="13">
        <v>0.29244380679100901</v>
      </c>
      <c r="L1070" s="12">
        <v>865</v>
      </c>
      <c r="M1070" s="13">
        <v>8.5691010082704994E-2</v>
      </c>
      <c r="N1070" s="13">
        <v>0.31778104335047802</v>
      </c>
      <c r="P1070" s="38"/>
    </row>
    <row r="1071" spans="1:16" x14ac:dyDescent="0.3">
      <c r="A1071" s="9" t="s">
        <v>145</v>
      </c>
      <c r="B1071" s="9" t="s">
        <v>154</v>
      </c>
      <c r="C1071" s="9" t="s">
        <v>363</v>
      </c>
      <c r="D1071" s="10">
        <v>7218.6178611652304</v>
      </c>
      <c r="E1071" s="11">
        <v>0.17763072003685901</v>
      </c>
      <c r="F1071" s="12">
        <v>5998</v>
      </c>
      <c r="G1071" s="13">
        <v>0.83090698459992995</v>
      </c>
      <c r="H1071" s="13">
        <v>0.25380839539607303</v>
      </c>
      <c r="I1071" s="12">
        <v>5468</v>
      </c>
      <c r="J1071" s="13">
        <v>0.75748572720780605</v>
      </c>
      <c r="K1071" s="13">
        <v>0.26150167384026801</v>
      </c>
      <c r="L1071" s="12">
        <v>530</v>
      </c>
      <c r="M1071" s="13">
        <v>7.34212573921246E-2</v>
      </c>
      <c r="N1071" s="13">
        <v>0.19470977222630401</v>
      </c>
      <c r="P1071" s="38"/>
    </row>
    <row r="1072" spans="1:16" x14ac:dyDescent="0.3">
      <c r="A1072" s="9" t="s">
        <v>145</v>
      </c>
      <c r="B1072" s="9" t="s">
        <v>154</v>
      </c>
      <c r="C1072" s="9" t="s">
        <v>364</v>
      </c>
      <c r="D1072" s="10">
        <v>3562.7249265128398</v>
      </c>
      <c r="E1072" s="11">
        <v>8.7669053295416605E-2</v>
      </c>
      <c r="F1072" s="12">
        <v>3143</v>
      </c>
      <c r="G1072" s="13">
        <v>0.88218991497509103</v>
      </c>
      <c r="H1072" s="13">
        <v>0.13299763033175399</v>
      </c>
      <c r="I1072" s="12">
        <v>2894</v>
      </c>
      <c r="J1072" s="13">
        <v>0.81229959081702596</v>
      </c>
      <c r="K1072" s="13">
        <v>0.138402678144428</v>
      </c>
      <c r="L1072" s="12">
        <v>249</v>
      </c>
      <c r="M1072" s="13">
        <v>6.9890324158064801E-2</v>
      </c>
      <c r="N1072" s="13">
        <v>9.14768552534901E-2</v>
      </c>
      <c r="P1072" s="38"/>
    </row>
    <row r="1073" spans="1:16" x14ac:dyDescent="0.3">
      <c r="A1073" s="9" t="s">
        <v>145</v>
      </c>
      <c r="B1073" s="9" t="s">
        <v>154</v>
      </c>
      <c r="C1073" s="9" t="s">
        <v>365</v>
      </c>
      <c r="D1073" s="10">
        <v>3017.7944008315799</v>
      </c>
      <c r="E1073" s="11">
        <v>7.4259782503071206E-2</v>
      </c>
      <c r="F1073" s="12">
        <v>2477</v>
      </c>
      <c r="G1073" s="13">
        <v>0.82079812969281096</v>
      </c>
      <c r="H1073" s="13">
        <v>0.104815504400812</v>
      </c>
      <c r="I1073" s="12">
        <v>2272</v>
      </c>
      <c r="J1073" s="13">
        <v>0.75286772331936502</v>
      </c>
      <c r="K1073" s="13">
        <v>0.108656145384983</v>
      </c>
      <c r="L1073" s="12">
        <v>205</v>
      </c>
      <c r="M1073" s="13">
        <v>6.7930406373446203E-2</v>
      </c>
      <c r="N1073" s="13">
        <v>7.5312270389419497E-2</v>
      </c>
      <c r="P1073" s="38"/>
    </row>
    <row r="1074" spans="1:16" x14ac:dyDescent="0.3">
      <c r="A1074" s="9" t="s">
        <v>145</v>
      </c>
      <c r="B1074" s="9" t="s">
        <v>154</v>
      </c>
      <c r="C1074" s="9" t="s">
        <v>16</v>
      </c>
      <c r="D1074" s="10">
        <v>40638.3414967149</v>
      </c>
      <c r="E1074" s="11">
        <v>1</v>
      </c>
      <c r="F1074" s="12">
        <v>23632</v>
      </c>
      <c r="G1074" s="13">
        <v>0.58151979459866399</v>
      </c>
      <c r="H1074" s="13">
        <v>1</v>
      </c>
      <c r="I1074" s="12">
        <v>20910</v>
      </c>
      <c r="J1074" s="13">
        <v>0.51453871466901102</v>
      </c>
      <c r="K1074" s="13">
        <v>1</v>
      </c>
      <c r="L1074" s="12">
        <v>2722</v>
      </c>
      <c r="M1074" s="13">
        <v>6.6981079929653103E-2</v>
      </c>
      <c r="N1074" s="13">
        <v>1</v>
      </c>
      <c r="P1074" s="38"/>
    </row>
    <row r="1075" spans="1:16" x14ac:dyDescent="0.3">
      <c r="A1075" s="9" t="s">
        <v>145</v>
      </c>
      <c r="B1075" s="9" t="s">
        <v>155</v>
      </c>
      <c r="C1075" s="9" t="s">
        <v>413</v>
      </c>
      <c r="D1075" s="10">
        <v>862.54242092000004</v>
      </c>
      <c r="E1075" s="11">
        <v>5.5985889302633401E-2</v>
      </c>
      <c r="F1075" s="12">
        <v>783</v>
      </c>
      <c r="G1075" s="13">
        <v>0.90778143892892904</v>
      </c>
      <c r="H1075" s="13">
        <v>6.8575932737782494E-2</v>
      </c>
      <c r="I1075" s="12">
        <v>644</v>
      </c>
      <c r="J1075" s="13">
        <v>0.74662994466185295</v>
      </c>
      <c r="K1075" s="13">
        <v>6.2409148173272602E-2</v>
      </c>
      <c r="L1075" s="12">
        <v>139</v>
      </c>
      <c r="M1075" s="13">
        <v>0.16115149426707701</v>
      </c>
      <c r="N1075" s="13">
        <v>0.12647861692447701</v>
      </c>
      <c r="P1075" s="38"/>
    </row>
    <row r="1076" spans="1:16" x14ac:dyDescent="0.3">
      <c r="A1076" s="9" t="s">
        <v>145</v>
      </c>
      <c r="B1076" s="9" t="s">
        <v>155</v>
      </c>
      <c r="C1076" s="9" t="s">
        <v>414</v>
      </c>
      <c r="D1076" s="10">
        <v>948.08728728000006</v>
      </c>
      <c r="E1076" s="11">
        <v>6.1538434084525001E-2</v>
      </c>
      <c r="F1076" s="12">
        <v>841</v>
      </c>
      <c r="G1076" s="13">
        <v>0.88704912647101697</v>
      </c>
      <c r="H1076" s="13">
        <v>7.3655631459099702E-2</v>
      </c>
      <c r="I1076" s="12">
        <v>759</v>
      </c>
      <c r="J1076" s="13">
        <v>0.80055919975208301</v>
      </c>
      <c r="K1076" s="13">
        <v>7.3553638918499906E-2</v>
      </c>
      <c r="L1076" s="12">
        <v>82</v>
      </c>
      <c r="M1076" s="13">
        <v>8.6489926718933893E-2</v>
      </c>
      <c r="N1076" s="13">
        <v>7.4613284804367602E-2</v>
      </c>
      <c r="P1076" s="38"/>
    </row>
    <row r="1077" spans="1:16" x14ac:dyDescent="0.3">
      <c r="A1077" s="9" t="s">
        <v>145</v>
      </c>
      <c r="B1077" s="9" t="s">
        <v>155</v>
      </c>
      <c r="C1077" s="9" t="s">
        <v>361</v>
      </c>
      <c r="D1077" s="10">
        <v>1260.71330225579</v>
      </c>
      <c r="E1077" s="11">
        <v>8.1830358334337105E-2</v>
      </c>
      <c r="F1077" s="12">
        <v>1098</v>
      </c>
      <c r="G1077" s="13">
        <v>0.87093552359235804</v>
      </c>
      <c r="H1077" s="13">
        <v>9.6163951655281105E-2</v>
      </c>
      <c r="I1077" s="12">
        <v>979</v>
      </c>
      <c r="J1077" s="13">
        <v>0.77654451511559097</v>
      </c>
      <c r="K1077" s="13">
        <v>9.4873534257195496E-2</v>
      </c>
      <c r="L1077" s="12">
        <v>119</v>
      </c>
      <c r="M1077" s="13">
        <v>9.4391008476767402E-2</v>
      </c>
      <c r="N1077" s="13">
        <v>0.10828025477707</v>
      </c>
      <c r="P1077" s="38"/>
    </row>
    <row r="1078" spans="1:16" x14ac:dyDescent="0.3">
      <c r="A1078" s="9" t="s">
        <v>145</v>
      </c>
      <c r="B1078" s="9" t="s">
        <v>155</v>
      </c>
      <c r="C1078" s="9" t="s">
        <v>362</v>
      </c>
      <c r="D1078" s="10">
        <v>3263.0655466596199</v>
      </c>
      <c r="E1078" s="11">
        <v>0.21179900495522</v>
      </c>
      <c r="F1078" s="12">
        <v>2546</v>
      </c>
      <c r="G1078" s="13">
        <v>0.78024788763631303</v>
      </c>
      <c r="H1078" s="13">
        <v>0.22298125766333901</v>
      </c>
      <c r="I1078" s="12">
        <v>2291</v>
      </c>
      <c r="J1078" s="13">
        <v>0.70210051475836299</v>
      </c>
      <c r="K1078" s="13">
        <v>0.22201763736796201</v>
      </c>
      <c r="L1078" s="12">
        <v>255</v>
      </c>
      <c r="M1078" s="13">
        <v>7.8147372877949595E-2</v>
      </c>
      <c r="N1078" s="13">
        <v>0.23202911737943599</v>
      </c>
      <c r="P1078" s="38"/>
    </row>
    <row r="1079" spans="1:16" x14ac:dyDescent="0.3">
      <c r="A1079" s="9" t="s">
        <v>145</v>
      </c>
      <c r="B1079" s="9" t="s">
        <v>155</v>
      </c>
      <c r="C1079" s="9" t="s">
        <v>363</v>
      </c>
      <c r="D1079" s="10">
        <v>3448.63962291502</v>
      </c>
      <c r="E1079" s="11">
        <v>0.22384424405150899</v>
      </c>
      <c r="F1079" s="12">
        <v>2852</v>
      </c>
      <c r="G1079" s="13">
        <v>0.82699276000004296</v>
      </c>
      <c r="H1079" s="13">
        <v>0.249781047468909</v>
      </c>
      <c r="I1079" s="12">
        <v>2588</v>
      </c>
      <c r="J1079" s="13">
        <v>0.75044083551195995</v>
      </c>
      <c r="K1079" s="13">
        <v>0.25079949607520102</v>
      </c>
      <c r="L1079" s="12">
        <v>264</v>
      </c>
      <c r="M1079" s="13">
        <v>7.6551924488082498E-2</v>
      </c>
      <c r="N1079" s="13">
        <v>0.24021838034576901</v>
      </c>
      <c r="P1079" s="38"/>
    </row>
    <row r="1080" spans="1:16" x14ac:dyDescent="0.3">
      <c r="A1080" s="9" t="s">
        <v>145</v>
      </c>
      <c r="B1080" s="9" t="s">
        <v>155</v>
      </c>
      <c r="C1080" s="9" t="s">
        <v>364</v>
      </c>
      <c r="D1080" s="10">
        <v>1809.2959776058799</v>
      </c>
      <c r="E1080" s="11">
        <v>0.117437753623642</v>
      </c>
      <c r="F1080" s="12">
        <v>1686</v>
      </c>
      <c r="G1080" s="13">
        <v>0.931854169173013</v>
      </c>
      <c r="H1080" s="13">
        <v>0.14766158696794501</v>
      </c>
      <c r="I1080" s="12">
        <v>1583</v>
      </c>
      <c r="J1080" s="13">
        <v>0.87492594887359398</v>
      </c>
      <c r="K1080" s="13">
        <v>0.15340633782343199</v>
      </c>
      <c r="L1080" s="12">
        <v>103</v>
      </c>
      <c r="M1080" s="13">
        <v>5.6928220299418901E-2</v>
      </c>
      <c r="N1080" s="13">
        <v>9.3721565059144696E-2</v>
      </c>
      <c r="P1080" s="38"/>
    </row>
    <row r="1081" spans="1:16" x14ac:dyDescent="0.3">
      <c r="A1081" s="9" t="s">
        <v>145</v>
      </c>
      <c r="B1081" s="9" t="s">
        <v>155</v>
      </c>
      <c r="C1081" s="9" t="s">
        <v>365</v>
      </c>
      <c r="D1081" s="10">
        <v>1732.75114464679</v>
      </c>
      <c r="E1081" s="11">
        <v>0.112469382862045</v>
      </c>
      <c r="F1081" s="12">
        <v>1611</v>
      </c>
      <c r="G1081" s="13">
        <v>0.92973535465670598</v>
      </c>
      <c r="H1081" s="13">
        <v>0.14109301103520799</v>
      </c>
      <c r="I1081" s="12">
        <v>1475</v>
      </c>
      <c r="J1081" s="13">
        <v>0.85124745382907596</v>
      </c>
      <c r="K1081" s="13">
        <v>0.142940207384436</v>
      </c>
      <c r="L1081" s="12">
        <v>136</v>
      </c>
      <c r="M1081" s="13">
        <v>7.8487900827630103E-2</v>
      </c>
      <c r="N1081" s="13">
        <v>0.12374886260236601</v>
      </c>
      <c r="P1081" s="38"/>
    </row>
    <row r="1082" spans="1:16" x14ac:dyDescent="0.3">
      <c r="A1082" s="9" t="s">
        <v>145</v>
      </c>
      <c r="B1082" s="9" t="s">
        <v>155</v>
      </c>
      <c r="C1082" s="9" t="s">
        <v>16</v>
      </c>
      <c r="D1082" s="10">
        <v>15406.425291514101</v>
      </c>
      <c r="E1082" s="11">
        <v>1</v>
      </c>
      <c r="F1082" s="12">
        <v>11418</v>
      </c>
      <c r="G1082" s="13">
        <v>0.74111935662902095</v>
      </c>
      <c r="H1082" s="13">
        <v>1</v>
      </c>
      <c r="I1082" s="12">
        <v>10319</v>
      </c>
      <c r="J1082" s="13">
        <v>0.66978548266376403</v>
      </c>
      <c r="K1082" s="13">
        <v>1</v>
      </c>
      <c r="L1082" s="12">
        <v>1099</v>
      </c>
      <c r="M1082" s="13">
        <v>7.1333873965256006E-2</v>
      </c>
      <c r="N1082" s="13">
        <v>1</v>
      </c>
      <c r="P1082" s="38"/>
    </row>
    <row r="1083" spans="1:16" x14ac:dyDescent="0.3">
      <c r="A1083" s="9" t="s">
        <v>145</v>
      </c>
      <c r="B1083" s="9" t="s">
        <v>156</v>
      </c>
      <c r="C1083" s="9" t="s">
        <v>413</v>
      </c>
      <c r="D1083" s="10">
        <v>856.64440295999998</v>
      </c>
      <c r="E1083" s="11">
        <v>4.1355626730358801E-2</v>
      </c>
      <c r="F1083" s="12">
        <v>459</v>
      </c>
      <c r="G1083" s="13">
        <v>0.53581159044989701</v>
      </c>
      <c r="H1083" s="13">
        <v>3.4320323014804803E-2</v>
      </c>
      <c r="I1083" s="12">
        <v>370</v>
      </c>
      <c r="J1083" s="13">
        <v>0.43191783979621301</v>
      </c>
      <c r="K1083" s="13">
        <v>3.0273277695958101E-2</v>
      </c>
      <c r="L1083" s="12">
        <v>89</v>
      </c>
      <c r="M1083" s="13">
        <v>0.103893750653684</v>
      </c>
      <c r="N1083" s="13">
        <v>7.7256944444444406E-2</v>
      </c>
      <c r="P1083" s="38"/>
    </row>
    <row r="1084" spans="1:16" x14ac:dyDescent="0.3">
      <c r="A1084" s="9" t="s">
        <v>145</v>
      </c>
      <c r="B1084" s="9" t="s">
        <v>156</v>
      </c>
      <c r="C1084" s="9" t="s">
        <v>414</v>
      </c>
      <c r="D1084" s="10">
        <v>1019.31678764</v>
      </c>
      <c r="E1084" s="11">
        <v>4.9208848436959399E-2</v>
      </c>
      <c r="F1084" s="12">
        <v>660</v>
      </c>
      <c r="G1084" s="13">
        <v>0.64749252440753202</v>
      </c>
      <c r="H1084" s="13">
        <v>4.9349484073575603E-2</v>
      </c>
      <c r="I1084" s="12">
        <v>605</v>
      </c>
      <c r="J1084" s="13">
        <v>0.593534814040238</v>
      </c>
      <c r="K1084" s="13">
        <v>4.9500900016363897E-2</v>
      </c>
      <c r="L1084" s="12">
        <v>55</v>
      </c>
      <c r="M1084" s="13">
        <v>5.3957710367294298E-2</v>
      </c>
      <c r="N1084" s="13">
        <v>4.7743055555555601E-2</v>
      </c>
      <c r="P1084" s="38"/>
    </row>
    <row r="1085" spans="1:16" x14ac:dyDescent="0.3">
      <c r="A1085" s="9" t="s">
        <v>145</v>
      </c>
      <c r="B1085" s="9" t="s">
        <v>156</v>
      </c>
      <c r="C1085" s="9" t="s">
        <v>361</v>
      </c>
      <c r="D1085" s="10">
        <v>2872.28088105287</v>
      </c>
      <c r="E1085" s="11">
        <v>0.13866310871947099</v>
      </c>
      <c r="F1085" s="12">
        <v>1466</v>
      </c>
      <c r="G1085" s="13">
        <v>0.51039576584258695</v>
      </c>
      <c r="H1085" s="13">
        <v>0.109615672199791</v>
      </c>
      <c r="I1085" s="12">
        <v>1316</v>
      </c>
      <c r="J1085" s="13">
        <v>0.45817246101558301</v>
      </c>
      <c r="K1085" s="13">
        <v>0.107674684994273</v>
      </c>
      <c r="L1085" s="12">
        <v>150</v>
      </c>
      <c r="M1085" s="13">
        <v>5.2223304827004102E-2</v>
      </c>
      <c r="N1085" s="13">
        <v>0.13020833333333301</v>
      </c>
      <c r="P1085" s="38"/>
    </row>
    <row r="1086" spans="1:16" x14ac:dyDescent="0.3">
      <c r="A1086" s="9" t="s">
        <v>145</v>
      </c>
      <c r="B1086" s="9" t="s">
        <v>156</v>
      </c>
      <c r="C1086" s="9" t="s">
        <v>362</v>
      </c>
      <c r="D1086" s="10">
        <v>4863.07472851077</v>
      </c>
      <c r="E1086" s="11">
        <v>0.23477128028760699</v>
      </c>
      <c r="F1086" s="12">
        <v>3089</v>
      </c>
      <c r="G1086" s="13">
        <v>0.63519484532904802</v>
      </c>
      <c r="H1086" s="13">
        <v>0.23097053985344701</v>
      </c>
      <c r="I1086" s="12">
        <v>2790</v>
      </c>
      <c r="J1086" s="13">
        <v>0.57371110989577301</v>
      </c>
      <c r="K1086" s="13">
        <v>0.228276877761414</v>
      </c>
      <c r="L1086" s="12">
        <v>299</v>
      </c>
      <c r="M1086" s="13">
        <v>6.1483735433274601E-2</v>
      </c>
      <c r="N1086" s="13">
        <v>0.25954861111111099</v>
      </c>
      <c r="P1086" s="38"/>
    </row>
    <row r="1087" spans="1:16" x14ac:dyDescent="0.3">
      <c r="A1087" s="9" t="s">
        <v>145</v>
      </c>
      <c r="B1087" s="9" t="s">
        <v>156</v>
      </c>
      <c r="C1087" s="9" t="s">
        <v>363</v>
      </c>
      <c r="D1087" s="10">
        <v>4813.9601423086897</v>
      </c>
      <c r="E1087" s="11">
        <v>0.23240020952946</v>
      </c>
      <c r="F1087" s="12">
        <v>3834</v>
      </c>
      <c r="G1087" s="13">
        <v>0.79643368176315699</v>
      </c>
      <c r="H1087" s="13">
        <v>0.28667563930013501</v>
      </c>
      <c r="I1087" s="12">
        <v>3531</v>
      </c>
      <c r="J1087" s="13">
        <v>0.73349173977717996</v>
      </c>
      <c r="K1087" s="13">
        <v>0.28890525282277901</v>
      </c>
      <c r="L1087" s="12">
        <v>303</v>
      </c>
      <c r="M1087" s="13">
        <v>6.2941941985977204E-2</v>
      </c>
      <c r="N1087" s="13">
        <v>0.26302083333333298</v>
      </c>
      <c r="P1087" s="38"/>
    </row>
    <row r="1088" spans="1:16" x14ac:dyDescent="0.3">
      <c r="A1088" s="9" t="s">
        <v>145</v>
      </c>
      <c r="B1088" s="9" t="s">
        <v>156</v>
      </c>
      <c r="C1088" s="9" t="s">
        <v>364</v>
      </c>
      <c r="D1088" s="10">
        <v>2302.0948649059901</v>
      </c>
      <c r="E1088" s="11">
        <v>0.111136634526489</v>
      </c>
      <c r="F1088" s="12">
        <v>2147</v>
      </c>
      <c r="G1088" s="13">
        <v>0.93262881244803797</v>
      </c>
      <c r="H1088" s="13">
        <v>0.16053536713025299</v>
      </c>
      <c r="I1088" s="12">
        <v>1998</v>
      </c>
      <c r="J1088" s="13">
        <v>0.86790515476067998</v>
      </c>
      <c r="K1088" s="13">
        <v>0.16347569955817401</v>
      </c>
      <c r="L1088" s="12">
        <v>149</v>
      </c>
      <c r="M1088" s="13">
        <v>6.4723657687357994E-2</v>
      </c>
      <c r="N1088" s="13">
        <v>0.12934027777777801</v>
      </c>
      <c r="P1088" s="38"/>
    </row>
    <row r="1089" spans="1:16" x14ac:dyDescent="0.3">
      <c r="A1089" s="9" t="s">
        <v>145</v>
      </c>
      <c r="B1089" s="9" t="s">
        <v>156</v>
      </c>
      <c r="C1089" s="9" t="s">
        <v>365</v>
      </c>
      <c r="D1089" s="10">
        <v>1890.31293891012</v>
      </c>
      <c r="E1089" s="11">
        <v>9.1257324550318306E-2</v>
      </c>
      <c r="F1089" s="12">
        <v>1719</v>
      </c>
      <c r="G1089" s="13">
        <v>0.909373239010419</v>
      </c>
      <c r="H1089" s="13">
        <v>0.12853297442799499</v>
      </c>
      <c r="I1089" s="12">
        <v>1612</v>
      </c>
      <c r="J1089" s="13">
        <v>0.85276885473228403</v>
      </c>
      <c r="K1089" s="13">
        <v>0.131893307151039</v>
      </c>
      <c r="L1089" s="12">
        <v>107</v>
      </c>
      <c r="M1089" s="13">
        <v>5.6604384278135501E-2</v>
      </c>
      <c r="N1089" s="13">
        <v>9.2881944444444406E-2</v>
      </c>
      <c r="P1089" s="38"/>
    </row>
    <row r="1090" spans="1:16" x14ac:dyDescent="0.3">
      <c r="A1090" s="9" t="s">
        <v>145</v>
      </c>
      <c r="B1090" s="9" t="s">
        <v>156</v>
      </c>
      <c r="C1090" s="9" t="s">
        <v>16</v>
      </c>
      <c r="D1090" s="10">
        <v>20714.095533973501</v>
      </c>
      <c r="E1090" s="11">
        <v>1</v>
      </c>
      <c r="F1090" s="12">
        <v>13374</v>
      </c>
      <c r="G1090" s="13">
        <v>0.64564730707479401</v>
      </c>
      <c r="H1090" s="13">
        <v>1</v>
      </c>
      <c r="I1090" s="12">
        <v>12222</v>
      </c>
      <c r="J1090" s="13">
        <v>0.590033003369832</v>
      </c>
      <c r="K1090" s="13">
        <v>1</v>
      </c>
      <c r="L1090" s="12">
        <v>1152</v>
      </c>
      <c r="M1090" s="13">
        <v>5.5614303704962002E-2</v>
      </c>
      <c r="N1090" s="13">
        <v>1</v>
      </c>
      <c r="P1090" s="38"/>
    </row>
    <row r="1091" spans="1:16" x14ac:dyDescent="0.3">
      <c r="A1091" s="9" t="s">
        <v>145</v>
      </c>
      <c r="B1091" s="9" t="s">
        <v>157</v>
      </c>
      <c r="C1091" s="9" t="s">
        <v>413</v>
      </c>
      <c r="D1091" s="10">
        <v>385.95060470999999</v>
      </c>
      <c r="E1091" s="11">
        <v>4.6003662085487403E-2</v>
      </c>
      <c r="F1091" s="12">
        <v>166</v>
      </c>
      <c r="G1091" s="13">
        <v>0.43010685298635798</v>
      </c>
      <c r="H1091" s="13">
        <v>3.2897344431232697E-2</v>
      </c>
      <c r="I1091" s="12">
        <v>131</v>
      </c>
      <c r="J1091" s="13">
        <v>0.33942167313983701</v>
      </c>
      <c r="K1091" s="13">
        <v>2.8318201469952401E-2</v>
      </c>
      <c r="L1091" s="12">
        <v>35</v>
      </c>
      <c r="M1091" s="13">
        <v>9.0685179846521302E-2</v>
      </c>
      <c r="N1091" s="13">
        <v>8.3333333333333301E-2</v>
      </c>
      <c r="P1091" s="38"/>
    </row>
    <row r="1092" spans="1:16" x14ac:dyDescent="0.3">
      <c r="A1092" s="9" t="s">
        <v>145</v>
      </c>
      <c r="B1092" s="9" t="s">
        <v>157</v>
      </c>
      <c r="C1092" s="9" t="s">
        <v>414</v>
      </c>
      <c r="D1092" s="10">
        <v>451.95985397999999</v>
      </c>
      <c r="E1092" s="11">
        <v>5.3871682399163297E-2</v>
      </c>
      <c r="F1092" s="12">
        <v>249</v>
      </c>
      <c r="G1092" s="13">
        <v>0.550933888944523</v>
      </c>
      <c r="H1092" s="13">
        <v>4.9346016646848997E-2</v>
      </c>
      <c r="I1092" s="12">
        <v>222</v>
      </c>
      <c r="J1092" s="13">
        <v>0.49119406966138202</v>
      </c>
      <c r="K1092" s="13">
        <v>4.7989623865110201E-2</v>
      </c>
      <c r="L1092" s="12" t="s">
        <v>420</v>
      </c>
      <c r="M1092" s="13" t="s">
        <v>420</v>
      </c>
      <c r="N1092" s="13" t="s">
        <v>420</v>
      </c>
      <c r="P1092" s="38"/>
    </row>
    <row r="1093" spans="1:16" x14ac:dyDescent="0.3">
      <c r="A1093" s="9" t="s">
        <v>145</v>
      </c>
      <c r="B1093" s="9" t="s">
        <v>157</v>
      </c>
      <c r="C1093" s="9" t="s">
        <v>361</v>
      </c>
      <c r="D1093" s="10">
        <v>939.02145933958104</v>
      </c>
      <c r="E1093" s="11">
        <v>0.11192734349759199</v>
      </c>
      <c r="F1093" s="12">
        <v>512</v>
      </c>
      <c r="G1093" s="13">
        <v>0.54524845508865405</v>
      </c>
      <c r="H1093" s="13">
        <v>0.101466508125248</v>
      </c>
      <c r="I1093" s="12">
        <v>465</v>
      </c>
      <c r="J1093" s="13">
        <v>0.495196350812938</v>
      </c>
      <c r="K1093" s="13">
        <v>0.100518806744488</v>
      </c>
      <c r="L1093" s="12">
        <v>47</v>
      </c>
      <c r="M1093" s="13">
        <v>5.0052104275716297E-2</v>
      </c>
      <c r="N1093" s="13">
        <v>0.11190476190476201</v>
      </c>
      <c r="P1093" s="38"/>
    </row>
    <row r="1094" spans="1:16" x14ac:dyDescent="0.3">
      <c r="A1094" s="9" t="s">
        <v>145</v>
      </c>
      <c r="B1094" s="9" t="s">
        <v>157</v>
      </c>
      <c r="C1094" s="9" t="s">
        <v>362</v>
      </c>
      <c r="D1094" s="10">
        <v>1891.50863703598</v>
      </c>
      <c r="E1094" s="11">
        <v>0.225459743055377</v>
      </c>
      <c r="F1094" s="12">
        <v>1094</v>
      </c>
      <c r="G1094" s="13">
        <v>0.57837430851720295</v>
      </c>
      <c r="H1094" s="13">
        <v>0.21680539040824401</v>
      </c>
      <c r="I1094" s="12">
        <v>994</v>
      </c>
      <c r="J1094" s="13">
        <v>0.52550645581910405</v>
      </c>
      <c r="K1094" s="13">
        <v>0.21487246000864699</v>
      </c>
      <c r="L1094" s="12">
        <v>100</v>
      </c>
      <c r="M1094" s="13">
        <v>5.2867852698099002E-2</v>
      </c>
      <c r="N1094" s="13">
        <v>0.238095238095238</v>
      </c>
      <c r="P1094" s="38"/>
    </row>
    <row r="1095" spans="1:16" x14ac:dyDescent="0.3">
      <c r="A1095" s="9" t="s">
        <v>145</v>
      </c>
      <c r="B1095" s="9" t="s">
        <v>157</v>
      </c>
      <c r="C1095" s="9" t="s">
        <v>363</v>
      </c>
      <c r="D1095" s="10">
        <v>2280.3799263615801</v>
      </c>
      <c r="E1095" s="11">
        <v>0.27181153826068599</v>
      </c>
      <c r="F1095" s="12">
        <v>1551</v>
      </c>
      <c r="G1095" s="13">
        <v>0.68014982155831805</v>
      </c>
      <c r="H1095" s="13">
        <v>0.30737217598097499</v>
      </c>
      <c r="I1095" s="12">
        <v>1430</v>
      </c>
      <c r="J1095" s="13">
        <v>0.62708848796156902</v>
      </c>
      <c r="K1095" s="13">
        <v>0.30912235192390802</v>
      </c>
      <c r="L1095" s="12">
        <v>121</v>
      </c>
      <c r="M1095" s="13">
        <v>5.3061333596748202E-2</v>
      </c>
      <c r="N1095" s="13">
        <v>0.28809523809523802</v>
      </c>
      <c r="P1095" s="38"/>
    </row>
    <row r="1096" spans="1:16" x14ac:dyDescent="0.3">
      <c r="A1096" s="9" t="s">
        <v>145</v>
      </c>
      <c r="B1096" s="9" t="s">
        <v>157</v>
      </c>
      <c r="C1096" s="9" t="s">
        <v>364</v>
      </c>
      <c r="D1096" s="10">
        <v>1009.19495368578</v>
      </c>
      <c r="E1096" s="11">
        <v>0.120291724021586</v>
      </c>
      <c r="F1096" s="12">
        <v>945</v>
      </c>
      <c r="G1096" s="13">
        <v>0.93638993788928004</v>
      </c>
      <c r="H1096" s="13">
        <v>0.18727705112960799</v>
      </c>
      <c r="I1096" s="12">
        <v>896</v>
      </c>
      <c r="J1096" s="13">
        <v>0.88783638555428102</v>
      </c>
      <c r="K1096" s="13">
        <v>0.1936878512754</v>
      </c>
      <c r="L1096" s="12">
        <v>49</v>
      </c>
      <c r="M1096" s="13">
        <v>4.8553552334999701E-2</v>
      </c>
      <c r="N1096" s="13">
        <v>0.116666666666667</v>
      </c>
      <c r="P1096" s="38"/>
    </row>
    <row r="1097" spans="1:16" x14ac:dyDescent="0.3">
      <c r="A1097" s="9" t="s">
        <v>145</v>
      </c>
      <c r="B1097" s="9" t="s">
        <v>157</v>
      </c>
      <c r="C1097" s="9" t="s">
        <v>365</v>
      </c>
      <c r="D1097" s="10">
        <v>526.17046812754995</v>
      </c>
      <c r="E1097" s="11">
        <v>6.2717270344194803E-2</v>
      </c>
      <c r="F1097" s="12">
        <v>529</v>
      </c>
      <c r="G1097" s="13" t="s">
        <v>424</v>
      </c>
      <c r="H1097" s="13">
        <v>0.104835513277844</v>
      </c>
      <c r="I1097" s="12">
        <v>488</v>
      </c>
      <c r="J1097" s="13">
        <v>0.92745608041556404</v>
      </c>
      <c r="K1097" s="13">
        <v>0.105490704712495</v>
      </c>
      <c r="L1097" s="12">
        <v>41</v>
      </c>
      <c r="M1097" s="13">
        <v>7.7921514952946996E-2</v>
      </c>
      <c r="N1097" s="13">
        <v>9.7619047619047605E-2</v>
      </c>
      <c r="P1097" s="38"/>
    </row>
    <row r="1098" spans="1:16" x14ac:dyDescent="0.3">
      <c r="A1098" s="9" t="s">
        <v>145</v>
      </c>
      <c r="B1098" s="9" t="s">
        <v>157</v>
      </c>
      <c r="C1098" s="9" t="s">
        <v>16</v>
      </c>
      <c r="D1098" s="10">
        <v>8389.5626394437495</v>
      </c>
      <c r="E1098" s="11">
        <v>1</v>
      </c>
      <c r="F1098" s="12">
        <v>5046</v>
      </c>
      <c r="G1098" s="13">
        <v>0.60146162760333899</v>
      </c>
      <c r="H1098" s="13">
        <v>1</v>
      </c>
      <c r="I1098" s="12">
        <v>4626</v>
      </c>
      <c r="J1098" s="13">
        <v>0.55139942316548696</v>
      </c>
      <c r="K1098" s="13">
        <v>1</v>
      </c>
      <c r="L1098" s="12" t="s">
        <v>420</v>
      </c>
      <c r="M1098" s="13" t="s">
        <v>420</v>
      </c>
      <c r="N1098" s="13" t="s">
        <v>420</v>
      </c>
      <c r="P1098" s="38"/>
    </row>
    <row r="1099" spans="1:16" x14ac:dyDescent="0.3">
      <c r="A1099" s="9" t="s">
        <v>145</v>
      </c>
      <c r="B1099" s="9" t="s">
        <v>158</v>
      </c>
      <c r="C1099" s="9" t="s">
        <v>413</v>
      </c>
      <c r="D1099" s="10">
        <v>501.20041401999998</v>
      </c>
      <c r="E1099" s="11">
        <v>4.24221518338967E-2</v>
      </c>
      <c r="F1099" s="12">
        <v>231</v>
      </c>
      <c r="G1099" s="13">
        <v>0.46089347402411002</v>
      </c>
      <c r="H1099" s="13">
        <v>3.1557377049180303E-2</v>
      </c>
      <c r="I1099" s="12">
        <v>190</v>
      </c>
      <c r="J1099" s="13">
        <v>0.37908987040944098</v>
      </c>
      <c r="K1099" s="13">
        <v>2.8324388789505099E-2</v>
      </c>
      <c r="L1099" s="12">
        <v>41</v>
      </c>
      <c r="M1099" s="13">
        <v>8.1803603614668902E-2</v>
      </c>
      <c r="N1099" s="13">
        <v>6.6993464052287593E-2</v>
      </c>
      <c r="P1099" s="38"/>
    </row>
    <row r="1100" spans="1:16" x14ac:dyDescent="0.3">
      <c r="A1100" s="9" t="s">
        <v>145</v>
      </c>
      <c r="B1100" s="9" t="s">
        <v>158</v>
      </c>
      <c r="C1100" s="9" t="s">
        <v>414</v>
      </c>
      <c r="D1100" s="10">
        <v>554.47437759000002</v>
      </c>
      <c r="E1100" s="11">
        <v>4.6931318442984697E-2</v>
      </c>
      <c r="F1100" s="12">
        <v>290</v>
      </c>
      <c r="G1100" s="13">
        <v>0.52301785568608805</v>
      </c>
      <c r="H1100" s="13">
        <v>3.9617486338797803E-2</v>
      </c>
      <c r="I1100" s="12">
        <v>271</v>
      </c>
      <c r="J1100" s="13">
        <v>0.48875116858941298</v>
      </c>
      <c r="K1100" s="13">
        <v>4.0399522957662498E-2</v>
      </c>
      <c r="L1100" s="12" t="s">
        <v>420</v>
      </c>
      <c r="M1100" s="13" t="s">
        <v>420</v>
      </c>
      <c r="N1100" s="13" t="s">
        <v>420</v>
      </c>
      <c r="P1100" s="38"/>
    </row>
    <row r="1101" spans="1:16" x14ac:dyDescent="0.3">
      <c r="A1101" s="9" t="s">
        <v>145</v>
      </c>
      <c r="B1101" s="9" t="s">
        <v>158</v>
      </c>
      <c r="C1101" s="9" t="s">
        <v>361</v>
      </c>
      <c r="D1101" s="10">
        <v>1525.5612611669001</v>
      </c>
      <c r="E1101" s="11">
        <v>0.129125175564102</v>
      </c>
      <c r="F1101" s="12">
        <v>834</v>
      </c>
      <c r="G1101" s="13">
        <v>0.54668404424616501</v>
      </c>
      <c r="H1101" s="13">
        <v>0.113934426229508</v>
      </c>
      <c r="I1101" s="12">
        <v>729</v>
      </c>
      <c r="J1101" s="13">
        <v>0.47785691637344702</v>
      </c>
      <c r="K1101" s="13">
        <v>0.108676207513417</v>
      </c>
      <c r="L1101" s="12">
        <v>105</v>
      </c>
      <c r="M1101" s="13">
        <v>6.8827127872718594E-2</v>
      </c>
      <c r="N1101" s="13">
        <v>0.17156862745098</v>
      </c>
      <c r="P1101" s="38"/>
    </row>
    <row r="1102" spans="1:16" x14ac:dyDescent="0.3">
      <c r="A1102" s="9" t="s">
        <v>145</v>
      </c>
      <c r="B1102" s="9" t="s">
        <v>158</v>
      </c>
      <c r="C1102" s="9" t="s">
        <v>362</v>
      </c>
      <c r="D1102" s="10">
        <v>2932.1479151317599</v>
      </c>
      <c r="E1102" s="11">
        <v>0.248180210102939</v>
      </c>
      <c r="F1102" s="12">
        <v>1794</v>
      </c>
      <c r="G1102" s="13">
        <v>0.61183816503315203</v>
      </c>
      <c r="H1102" s="13">
        <v>0.24508196721311501</v>
      </c>
      <c r="I1102" s="12">
        <v>1612</v>
      </c>
      <c r="J1102" s="13">
        <v>0.549767626551528</v>
      </c>
      <c r="K1102" s="13">
        <v>0.24031007751937999</v>
      </c>
      <c r="L1102" s="12">
        <v>182</v>
      </c>
      <c r="M1102" s="13">
        <v>6.2070538481624103E-2</v>
      </c>
      <c r="N1102" s="13">
        <v>0.29738562091503301</v>
      </c>
      <c r="P1102" s="38"/>
    </row>
    <row r="1103" spans="1:16" x14ac:dyDescent="0.3">
      <c r="A1103" s="9" t="s">
        <v>145</v>
      </c>
      <c r="B1103" s="9" t="s">
        <v>158</v>
      </c>
      <c r="C1103" s="9" t="s">
        <v>363</v>
      </c>
      <c r="D1103" s="10">
        <v>2891.6792390234</v>
      </c>
      <c r="E1103" s="11">
        <v>0.244754897045801</v>
      </c>
      <c r="F1103" s="12">
        <v>2185</v>
      </c>
      <c r="G1103" s="13">
        <v>0.75561631128144502</v>
      </c>
      <c r="H1103" s="13">
        <v>0.29849726775956298</v>
      </c>
      <c r="I1103" s="12">
        <v>2019</v>
      </c>
      <c r="J1103" s="13">
        <v>0.69821022081338102</v>
      </c>
      <c r="K1103" s="13">
        <v>0.30098389982110901</v>
      </c>
      <c r="L1103" s="12">
        <v>166</v>
      </c>
      <c r="M1103" s="13">
        <v>5.7406090468063997E-2</v>
      </c>
      <c r="N1103" s="13">
        <v>0.27124183006535901</v>
      </c>
      <c r="P1103" s="38"/>
    </row>
    <row r="1104" spans="1:16" x14ac:dyDescent="0.3">
      <c r="A1104" s="9" t="s">
        <v>145</v>
      </c>
      <c r="B1104" s="9" t="s">
        <v>158</v>
      </c>
      <c r="C1104" s="9" t="s">
        <v>364</v>
      </c>
      <c r="D1104" s="10">
        <v>1282.8002953867101</v>
      </c>
      <c r="E1104" s="11">
        <v>0.108577621608451</v>
      </c>
      <c r="F1104" s="12">
        <v>1217</v>
      </c>
      <c r="G1104" s="13">
        <v>0.94870573726608798</v>
      </c>
      <c r="H1104" s="13">
        <v>0.166256830601093</v>
      </c>
      <c r="I1104" s="12">
        <v>1161</v>
      </c>
      <c r="J1104" s="13">
        <v>0.905051241549653</v>
      </c>
      <c r="K1104" s="13">
        <v>0.17307692307692299</v>
      </c>
      <c r="L1104" s="12">
        <v>56</v>
      </c>
      <c r="M1104" s="13">
        <v>4.3654495716434601E-2</v>
      </c>
      <c r="N1104" s="13">
        <v>9.1503267973856203E-2</v>
      </c>
      <c r="P1104" s="38"/>
    </row>
    <row r="1105" spans="1:16" x14ac:dyDescent="0.3">
      <c r="A1105" s="9" t="s">
        <v>145</v>
      </c>
      <c r="B1105" s="9" t="s">
        <v>158</v>
      </c>
      <c r="C1105" s="9" t="s">
        <v>365</v>
      </c>
      <c r="D1105" s="10">
        <v>819.43193092369302</v>
      </c>
      <c r="E1105" s="11">
        <v>6.9357615873399794E-2</v>
      </c>
      <c r="F1105" s="12">
        <v>769</v>
      </c>
      <c r="G1105" s="13">
        <v>0.93845500886590505</v>
      </c>
      <c r="H1105" s="13">
        <v>0.10505464480874301</v>
      </c>
      <c r="I1105" s="12">
        <v>726</v>
      </c>
      <c r="J1105" s="13">
        <v>0.88597963125701795</v>
      </c>
      <c r="K1105" s="13">
        <v>0.108228980322004</v>
      </c>
      <c r="L1105" s="12">
        <v>43</v>
      </c>
      <c r="M1105" s="13">
        <v>5.2475377608886799E-2</v>
      </c>
      <c r="N1105" s="13">
        <v>7.0261437908496704E-2</v>
      </c>
      <c r="P1105" s="38"/>
    </row>
    <row r="1106" spans="1:16" x14ac:dyDescent="0.3">
      <c r="A1106" s="9" t="s">
        <v>145</v>
      </c>
      <c r="B1106" s="9" t="s">
        <v>158</v>
      </c>
      <c r="C1106" s="9" t="s">
        <v>16</v>
      </c>
      <c r="D1106" s="10">
        <v>11814.5919608803</v>
      </c>
      <c r="E1106" s="11">
        <v>1</v>
      </c>
      <c r="F1106" s="12">
        <v>7320</v>
      </c>
      <c r="G1106" s="13">
        <v>0.61957281506102801</v>
      </c>
      <c r="H1106" s="13">
        <v>1</v>
      </c>
      <c r="I1106" s="12">
        <v>6708</v>
      </c>
      <c r="J1106" s="13">
        <v>0.56777246494936795</v>
      </c>
      <c r="K1106" s="13">
        <v>1</v>
      </c>
      <c r="L1106" s="12" t="s">
        <v>420</v>
      </c>
      <c r="M1106" s="13" t="s">
        <v>420</v>
      </c>
      <c r="N1106" s="13" t="s">
        <v>420</v>
      </c>
      <c r="P1106" s="38"/>
    </row>
    <row r="1107" spans="1:16" x14ac:dyDescent="0.3">
      <c r="A1107" s="9" t="s">
        <v>145</v>
      </c>
      <c r="B1107" s="9" t="s">
        <v>159</v>
      </c>
      <c r="C1107" s="9" t="s">
        <v>413</v>
      </c>
      <c r="D1107" s="10">
        <v>91.79029276</v>
      </c>
      <c r="E1107" s="11">
        <v>4.84456246644153E-2</v>
      </c>
      <c r="F1107" s="12">
        <v>43</v>
      </c>
      <c r="G1107" s="13">
        <v>0.46845912249599397</v>
      </c>
      <c r="H1107" s="13">
        <v>4.6739130434782603E-2</v>
      </c>
      <c r="I1107" s="12">
        <v>34</v>
      </c>
      <c r="J1107" s="13">
        <v>0.370409538717763</v>
      </c>
      <c r="K1107" s="13">
        <v>4.12621359223301E-2</v>
      </c>
      <c r="L1107" s="12" t="s">
        <v>420</v>
      </c>
      <c r="M1107" s="13" t="s">
        <v>420</v>
      </c>
      <c r="N1107" s="13" t="s">
        <v>420</v>
      </c>
      <c r="P1107" s="38"/>
    </row>
    <row r="1108" spans="1:16" x14ac:dyDescent="0.3">
      <c r="A1108" s="9" t="s">
        <v>145</v>
      </c>
      <c r="B1108" s="9" t="s">
        <v>159</v>
      </c>
      <c r="C1108" s="9" t="s">
        <v>414</v>
      </c>
      <c r="D1108" s="10">
        <v>76.907990889999994</v>
      </c>
      <c r="E1108" s="11">
        <v>4.05909551905781E-2</v>
      </c>
      <c r="F1108" s="12">
        <v>45</v>
      </c>
      <c r="G1108" s="13">
        <v>0.58511475178648997</v>
      </c>
      <c r="H1108" s="13">
        <v>4.8913043478260899E-2</v>
      </c>
      <c r="I1108" s="12">
        <v>39</v>
      </c>
      <c r="J1108" s="13">
        <v>0.50709945154829195</v>
      </c>
      <c r="K1108" s="13">
        <v>4.7330097087378599E-2</v>
      </c>
      <c r="L1108" s="12" t="s">
        <v>420</v>
      </c>
      <c r="M1108" s="13" t="s">
        <v>420</v>
      </c>
      <c r="N1108" s="13" t="s">
        <v>420</v>
      </c>
      <c r="P1108" s="38"/>
    </row>
    <row r="1109" spans="1:16" x14ac:dyDescent="0.3">
      <c r="A1109" s="9" t="s">
        <v>145</v>
      </c>
      <c r="B1109" s="9" t="s">
        <v>159</v>
      </c>
      <c r="C1109" s="9" t="s">
        <v>361</v>
      </c>
      <c r="D1109" s="10">
        <v>206.70763478365799</v>
      </c>
      <c r="E1109" s="11">
        <v>0.109097380440669</v>
      </c>
      <c r="F1109" s="12">
        <v>107</v>
      </c>
      <c r="G1109" s="13">
        <v>0.51763932237910504</v>
      </c>
      <c r="H1109" s="13">
        <v>0.11630434782608701</v>
      </c>
      <c r="I1109" s="12">
        <v>87</v>
      </c>
      <c r="J1109" s="13">
        <v>0.42088430885029998</v>
      </c>
      <c r="K1109" s="13">
        <v>0.105582524271845</v>
      </c>
      <c r="L1109" s="12" t="s">
        <v>420</v>
      </c>
      <c r="M1109" s="13" t="s">
        <v>420</v>
      </c>
      <c r="N1109" s="13" t="s">
        <v>420</v>
      </c>
      <c r="P1109" s="38"/>
    </row>
    <row r="1110" spans="1:16" x14ac:dyDescent="0.3">
      <c r="A1110" s="9" t="s">
        <v>145</v>
      </c>
      <c r="B1110" s="9" t="s">
        <v>159</v>
      </c>
      <c r="C1110" s="9" t="s">
        <v>362</v>
      </c>
      <c r="D1110" s="10">
        <v>490.18468145078401</v>
      </c>
      <c r="E1110" s="11">
        <v>0.25871257602262698</v>
      </c>
      <c r="F1110" s="12">
        <v>215</v>
      </c>
      <c r="G1110" s="13">
        <v>0.43861019761709202</v>
      </c>
      <c r="H1110" s="13">
        <v>0.233695652173913</v>
      </c>
      <c r="I1110" s="12">
        <v>192</v>
      </c>
      <c r="J1110" s="13">
        <v>0.39168910670921703</v>
      </c>
      <c r="K1110" s="13">
        <v>0.233009708737864</v>
      </c>
      <c r="L1110" s="12" t="s">
        <v>420</v>
      </c>
      <c r="M1110" s="13" t="s">
        <v>420</v>
      </c>
      <c r="N1110" s="13" t="s">
        <v>420</v>
      </c>
      <c r="P1110" s="38"/>
    </row>
    <row r="1111" spans="1:16" x14ac:dyDescent="0.3">
      <c r="A1111" s="9" t="s">
        <v>145</v>
      </c>
      <c r="B1111" s="9" t="s">
        <v>159</v>
      </c>
      <c r="C1111" s="9" t="s">
        <v>363</v>
      </c>
      <c r="D1111" s="10">
        <v>458.485454060623</v>
      </c>
      <c r="E1111" s="11">
        <v>0.24198216994024299</v>
      </c>
      <c r="F1111" s="12">
        <v>254</v>
      </c>
      <c r="G1111" s="13">
        <v>0.55399794639158795</v>
      </c>
      <c r="H1111" s="13">
        <v>0.27608695652173898</v>
      </c>
      <c r="I1111" s="12">
        <v>233</v>
      </c>
      <c r="J1111" s="13">
        <v>0.50819496657181096</v>
      </c>
      <c r="K1111" s="13">
        <v>0.28276699029126201</v>
      </c>
      <c r="L1111" s="12" t="s">
        <v>420</v>
      </c>
      <c r="M1111" s="13" t="s">
        <v>420</v>
      </c>
      <c r="N1111" s="13" t="s">
        <v>420</v>
      </c>
      <c r="P1111" s="38"/>
    </row>
    <row r="1112" spans="1:16" x14ac:dyDescent="0.3">
      <c r="A1112" s="9" t="s">
        <v>145</v>
      </c>
      <c r="B1112" s="9" t="s">
        <v>159</v>
      </c>
      <c r="C1112" s="9" t="s">
        <v>364</v>
      </c>
      <c r="D1112" s="10">
        <v>176.56755343597601</v>
      </c>
      <c r="E1112" s="11">
        <v>9.3189869696123098E-2</v>
      </c>
      <c r="F1112" s="12">
        <v>188</v>
      </c>
      <c r="G1112" s="13" t="s">
        <v>424</v>
      </c>
      <c r="H1112" s="13">
        <v>0.20434782608695701</v>
      </c>
      <c r="I1112" s="12">
        <v>174</v>
      </c>
      <c r="J1112" s="13" t="s">
        <v>424</v>
      </c>
      <c r="K1112" s="13">
        <v>0.211165048543689</v>
      </c>
      <c r="L1112" s="12" t="s">
        <v>420</v>
      </c>
      <c r="M1112" s="13" t="s">
        <v>420</v>
      </c>
      <c r="N1112" s="13" t="s">
        <v>420</v>
      </c>
      <c r="P1112" s="38"/>
    </row>
    <row r="1113" spans="1:16" x14ac:dyDescent="0.3">
      <c r="A1113" s="9" t="s">
        <v>145</v>
      </c>
      <c r="B1113" s="9" t="s">
        <v>159</v>
      </c>
      <c r="C1113" s="9" t="s">
        <v>365</v>
      </c>
      <c r="D1113" s="10">
        <v>76.179359417601901</v>
      </c>
      <c r="E1113" s="11">
        <v>4.0206393754187802E-2</v>
      </c>
      <c r="F1113" s="12">
        <v>68</v>
      </c>
      <c r="G1113" s="13">
        <v>0.89263024157548898</v>
      </c>
      <c r="H1113" s="13">
        <v>7.3913043478260901E-2</v>
      </c>
      <c r="I1113" s="12">
        <v>65</v>
      </c>
      <c r="J1113" s="13">
        <v>0.85324949562362895</v>
      </c>
      <c r="K1113" s="13">
        <v>7.8883495145631102E-2</v>
      </c>
      <c r="L1113" s="12" t="s">
        <v>420</v>
      </c>
      <c r="M1113" s="13" t="s">
        <v>420</v>
      </c>
      <c r="N1113" s="13" t="s">
        <v>420</v>
      </c>
      <c r="P1113" s="38"/>
    </row>
    <row r="1114" spans="1:16" x14ac:dyDescent="0.3">
      <c r="A1114" s="9" t="s">
        <v>145</v>
      </c>
      <c r="B1114" s="9" t="s">
        <v>159</v>
      </c>
      <c r="C1114" s="9" t="s">
        <v>16</v>
      </c>
      <c r="D1114" s="10">
        <v>1894.7075901246999</v>
      </c>
      <c r="E1114" s="11">
        <v>1</v>
      </c>
      <c r="F1114" s="12">
        <v>920</v>
      </c>
      <c r="G1114" s="13">
        <v>0.48556305194272797</v>
      </c>
      <c r="H1114" s="13">
        <v>1</v>
      </c>
      <c r="I1114" s="12">
        <v>824</v>
      </c>
      <c r="J1114" s="13">
        <v>0.43489560304435598</v>
      </c>
      <c r="K1114" s="13">
        <v>1</v>
      </c>
      <c r="L1114" s="12" t="s">
        <v>420</v>
      </c>
      <c r="M1114" s="13" t="s">
        <v>420</v>
      </c>
      <c r="N1114" s="13" t="s">
        <v>420</v>
      </c>
      <c r="P1114" s="38"/>
    </row>
    <row r="1115" spans="1:16" x14ac:dyDescent="0.3">
      <c r="A1115" s="9" t="s">
        <v>145</v>
      </c>
      <c r="B1115" s="9" t="s">
        <v>160</v>
      </c>
      <c r="C1115" s="9" t="s">
        <v>413</v>
      </c>
      <c r="D1115" s="10">
        <v>446.41645833000001</v>
      </c>
      <c r="E1115" s="11">
        <v>4.5553382494658998E-2</v>
      </c>
      <c r="F1115" s="12">
        <v>218</v>
      </c>
      <c r="G1115" s="13">
        <v>0.48833325011249901</v>
      </c>
      <c r="H1115" s="13">
        <v>3.9521392313270502E-2</v>
      </c>
      <c r="I1115" s="12">
        <v>180</v>
      </c>
      <c r="J1115" s="13">
        <v>0.403210940459862</v>
      </c>
      <c r="K1115" s="13">
        <v>3.5728463676061903E-2</v>
      </c>
      <c r="L1115" s="12">
        <v>38</v>
      </c>
      <c r="M1115" s="13">
        <v>8.5122309652637507E-2</v>
      </c>
      <c r="N1115" s="13">
        <v>7.9497907949790794E-2</v>
      </c>
      <c r="P1115" s="38"/>
    </row>
    <row r="1116" spans="1:16" x14ac:dyDescent="0.3">
      <c r="A1116" s="9" t="s">
        <v>145</v>
      </c>
      <c r="B1116" s="9" t="s">
        <v>160</v>
      </c>
      <c r="C1116" s="9" t="s">
        <v>414</v>
      </c>
      <c r="D1116" s="10">
        <v>434.29463172999999</v>
      </c>
      <c r="E1116" s="11">
        <v>4.4316442876192901E-2</v>
      </c>
      <c r="F1116" s="12">
        <v>269</v>
      </c>
      <c r="G1116" s="13">
        <v>0.61939517633097696</v>
      </c>
      <c r="H1116" s="13">
        <v>4.8767222625090603E-2</v>
      </c>
      <c r="I1116" s="12">
        <v>242</v>
      </c>
      <c r="J1116" s="13">
        <v>0.55722540026801604</v>
      </c>
      <c r="K1116" s="13">
        <v>4.8034934497816602E-2</v>
      </c>
      <c r="L1116" s="12" t="s">
        <v>420</v>
      </c>
      <c r="M1116" s="13" t="s">
        <v>420</v>
      </c>
      <c r="N1116" s="13" t="s">
        <v>420</v>
      </c>
      <c r="P1116" s="38"/>
    </row>
    <row r="1117" spans="1:16" x14ac:dyDescent="0.3">
      <c r="A1117" s="9" t="s">
        <v>145</v>
      </c>
      <c r="B1117" s="9" t="s">
        <v>160</v>
      </c>
      <c r="C1117" s="9" t="s">
        <v>361</v>
      </c>
      <c r="D1117" s="10">
        <v>1043.79186046931</v>
      </c>
      <c r="E1117" s="11">
        <v>0.106510969695525</v>
      </c>
      <c r="F1117" s="12">
        <v>585</v>
      </c>
      <c r="G1117" s="13">
        <v>0.56045656433550795</v>
      </c>
      <c r="H1117" s="13">
        <v>0.10605511240029</v>
      </c>
      <c r="I1117" s="12">
        <v>519</v>
      </c>
      <c r="J1117" s="13">
        <v>0.497225567333553</v>
      </c>
      <c r="K1117" s="13">
        <v>0.103017070265979</v>
      </c>
      <c r="L1117" s="12">
        <v>66</v>
      </c>
      <c r="M1117" s="13">
        <v>6.3230997001954795E-2</v>
      </c>
      <c r="N1117" s="13">
        <v>0.13807531380753099</v>
      </c>
      <c r="P1117" s="38"/>
    </row>
    <row r="1118" spans="1:16" x14ac:dyDescent="0.3">
      <c r="A1118" s="9" t="s">
        <v>145</v>
      </c>
      <c r="B1118" s="9" t="s">
        <v>160</v>
      </c>
      <c r="C1118" s="9" t="s">
        <v>362</v>
      </c>
      <c r="D1118" s="10">
        <v>2194.0378798935799</v>
      </c>
      <c r="E1118" s="11">
        <v>0.22388477146306601</v>
      </c>
      <c r="F1118" s="12">
        <v>1162</v>
      </c>
      <c r="G1118" s="13">
        <v>0.52961710946228502</v>
      </c>
      <c r="H1118" s="13">
        <v>0.21065989847715699</v>
      </c>
      <c r="I1118" s="12">
        <v>1055</v>
      </c>
      <c r="J1118" s="13">
        <v>0.48084858044983703</v>
      </c>
      <c r="K1118" s="13">
        <v>0.209408495434696</v>
      </c>
      <c r="L1118" s="12">
        <v>107</v>
      </c>
      <c r="M1118" s="13">
        <v>4.8768529012447999E-2</v>
      </c>
      <c r="N1118" s="13">
        <v>0.22384937238493699</v>
      </c>
      <c r="P1118" s="38"/>
    </row>
    <row r="1119" spans="1:16" x14ac:dyDescent="0.3">
      <c r="A1119" s="9" t="s">
        <v>145</v>
      </c>
      <c r="B1119" s="9" t="s">
        <v>160</v>
      </c>
      <c r="C1119" s="9" t="s">
        <v>363</v>
      </c>
      <c r="D1119" s="10">
        <v>2569.8435119176202</v>
      </c>
      <c r="E1119" s="11">
        <v>0.26223285962110299</v>
      </c>
      <c r="F1119" s="12">
        <v>1697</v>
      </c>
      <c r="G1119" s="13">
        <v>0.66035149305013496</v>
      </c>
      <c r="H1119" s="13">
        <v>0.307650471356055</v>
      </c>
      <c r="I1119" s="12">
        <v>1568</v>
      </c>
      <c r="J1119" s="13">
        <v>0.61015388397325399</v>
      </c>
      <c r="K1119" s="13">
        <v>0.31123461691147303</v>
      </c>
      <c r="L1119" s="12">
        <v>129</v>
      </c>
      <c r="M1119" s="13">
        <v>5.01976090768812E-2</v>
      </c>
      <c r="N1119" s="13">
        <v>0.26987447698744799</v>
      </c>
      <c r="P1119" s="38"/>
    </row>
    <row r="1120" spans="1:16" x14ac:dyDescent="0.3">
      <c r="A1120" s="9" t="s">
        <v>145</v>
      </c>
      <c r="B1120" s="9" t="s">
        <v>160</v>
      </c>
      <c r="C1120" s="9" t="s">
        <v>364</v>
      </c>
      <c r="D1120" s="10">
        <v>1177.6366918666399</v>
      </c>
      <c r="E1120" s="11">
        <v>0.120168810229417</v>
      </c>
      <c r="F1120" s="12">
        <v>945</v>
      </c>
      <c r="G1120" s="13">
        <v>0.80245461654400796</v>
      </c>
      <c r="H1120" s="13">
        <v>0.17131979695431501</v>
      </c>
      <c r="I1120" s="12">
        <v>881</v>
      </c>
      <c r="J1120" s="13">
        <v>0.74810848378335504</v>
      </c>
      <c r="K1120" s="13">
        <v>0.17487098054783601</v>
      </c>
      <c r="L1120" s="12">
        <v>64</v>
      </c>
      <c r="M1120" s="13">
        <v>5.4346132760652401E-2</v>
      </c>
      <c r="N1120" s="13">
        <v>0.13389121338912099</v>
      </c>
      <c r="P1120" s="38"/>
    </row>
    <row r="1121" spans="1:16" x14ac:dyDescent="0.3">
      <c r="A1121" s="9" t="s">
        <v>145</v>
      </c>
      <c r="B1121" s="9" t="s">
        <v>160</v>
      </c>
      <c r="C1121" s="9" t="s">
        <v>365</v>
      </c>
      <c r="D1121" s="10">
        <v>883.20915597830901</v>
      </c>
      <c r="E1121" s="11">
        <v>9.0124733876464094E-2</v>
      </c>
      <c r="F1121" s="12">
        <v>639</v>
      </c>
      <c r="G1121" s="13">
        <v>0.72349793440738897</v>
      </c>
      <c r="H1121" s="13">
        <v>0.115844815083394</v>
      </c>
      <c r="I1121" s="12">
        <v>592</v>
      </c>
      <c r="J1121" s="13">
        <v>0.670282906368035</v>
      </c>
      <c r="K1121" s="13">
        <v>0.11750694720127</v>
      </c>
      <c r="L1121" s="12">
        <v>47</v>
      </c>
      <c r="M1121" s="13">
        <v>5.3215028039354101E-2</v>
      </c>
      <c r="N1121" s="13">
        <v>9.8326359832636004E-2</v>
      </c>
      <c r="P1121" s="38"/>
    </row>
    <row r="1122" spans="1:16" x14ac:dyDescent="0.3">
      <c r="A1122" s="9" t="s">
        <v>145</v>
      </c>
      <c r="B1122" s="9" t="s">
        <v>160</v>
      </c>
      <c r="C1122" s="9" t="s">
        <v>16</v>
      </c>
      <c r="D1122" s="10">
        <v>9799.8531367531396</v>
      </c>
      <c r="E1122" s="11">
        <v>1</v>
      </c>
      <c r="F1122" s="12">
        <v>5516</v>
      </c>
      <c r="G1122" s="13">
        <v>0.56286557798636006</v>
      </c>
      <c r="H1122" s="13">
        <v>1</v>
      </c>
      <c r="I1122" s="12">
        <v>5038</v>
      </c>
      <c r="J1122" s="13">
        <v>0.51408933681930402</v>
      </c>
      <c r="K1122" s="13">
        <v>1</v>
      </c>
      <c r="L1122" s="12" t="s">
        <v>420</v>
      </c>
      <c r="M1122" s="13" t="s">
        <v>420</v>
      </c>
      <c r="N1122" s="13" t="s">
        <v>420</v>
      </c>
      <c r="P1122" s="38"/>
    </row>
    <row r="1123" spans="1:16" x14ac:dyDescent="0.3">
      <c r="A1123" s="9" t="s">
        <v>145</v>
      </c>
      <c r="B1123" s="9" t="s">
        <v>161</v>
      </c>
      <c r="C1123" s="9" t="s">
        <v>413</v>
      </c>
      <c r="D1123" s="10">
        <v>9239.0089394700008</v>
      </c>
      <c r="E1123" s="11">
        <v>5.9131663761717801E-2</v>
      </c>
      <c r="F1123" s="12">
        <v>3962</v>
      </c>
      <c r="G1123" s="13">
        <v>0.42883387449425697</v>
      </c>
      <c r="H1123" s="13">
        <v>4.69003397374433E-2</v>
      </c>
      <c r="I1123" s="12">
        <v>3027</v>
      </c>
      <c r="J1123" s="13">
        <v>0.32763254368857098</v>
      </c>
      <c r="K1123" s="13">
        <v>4.1166870665034702E-2</v>
      </c>
      <c r="L1123" s="12">
        <v>935</v>
      </c>
      <c r="M1123" s="13">
        <v>0.101201330805687</v>
      </c>
      <c r="N1123" s="13">
        <v>8.5411528272586107E-2</v>
      </c>
      <c r="P1123" s="38"/>
    </row>
    <row r="1124" spans="1:16" x14ac:dyDescent="0.3">
      <c r="A1124" s="9" t="s">
        <v>145</v>
      </c>
      <c r="B1124" s="9" t="s">
        <v>161</v>
      </c>
      <c r="C1124" s="9" t="s">
        <v>414</v>
      </c>
      <c r="D1124" s="10">
        <v>10523.40373874</v>
      </c>
      <c r="E1124" s="11">
        <v>6.7352069424848296E-2</v>
      </c>
      <c r="F1124" s="12">
        <v>4533</v>
      </c>
      <c r="G1124" s="13">
        <v>0.43075416590856302</v>
      </c>
      <c r="H1124" s="13">
        <v>5.3659575979260597E-2</v>
      </c>
      <c r="I1124" s="12">
        <v>3725</v>
      </c>
      <c r="J1124" s="13">
        <v>0.35397292477595299</v>
      </c>
      <c r="K1124" s="13">
        <v>5.0659594723242198E-2</v>
      </c>
      <c r="L1124" s="12">
        <v>808</v>
      </c>
      <c r="M1124" s="13">
        <v>7.6781241132609507E-2</v>
      </c>
      <c r="N1124" s="13">
        <v>7.3810176304010197E-2</v>
      </c>
      <c r="P1124" s="38"/>
    </row>
    <row r="1125" spans="1:16" x14ac:dyDescent="0.3">
      <c r="A1125" s="9" t="s">
        <v>145</v>
      </c>
      <c r="B1125" s="9" t="s">
        <v>161</v>
      </c>
      <c r="C1125" s="9" t="s">
        <v>361</v>
      </c>
      <c r="D1125" s="10">
        <v>26943.799028551301</v>
      </c>
      <c r="E1125" s="11">
        <v>0.172446165498676</v>
      </c>
      <c r="F1125" s="12">
        <v>11148</v>
      </c>
      <c r="G1125" s="13">
        <v>0.413750116981904</v>
      </c>
      <c r="H1125" s="13">
        <v>0.13196491352675899</v>
      </c>
      <c r="I1125" s="12">
        <v>9136</v>
      </c>
      <c r="J1125" s="13">
        <v>0.33907616332496099</v>
      </c>
      <c r="K1125" s="13">
        <v>0.12424860601115199</v>
      </c>
      <c r="L1125" s="12">
        <v>2012</v>
      </c>
      <c r="M1125" s="13">
        <v>7.4673953656942002E-2</v>
      </c>
      <c r="N1125" s="13">
        <v>0.18379464693523301</v>
      </c>
      <c r="P1125" s="38"/>
    </row>
    <row r="1126" spans="1:16" x14ac:dyDescent="0.3">
      <c r="A1126" s="9" t="s">
        <v>145</v>
      </c>
      <c r="B1126" s="9" t="s">
        <v>161</v>
      </c>
      <c r="C1126" s="9" t="s">
        <v>362</v>
      </c>
      <c r="D1126" s="10">
        <v>38388.469879585398</v>
      </c>
      <c r="E1126" s="11">
        <v>0.245694544525107</v>
      </c>
      <c r="F1126" s="12">
        <v>25059</v>
      </c>
      <c r="G1126" s="13">
        <v>0.65277412927901401</v>
      </c>
      <c r="H1126" s="13">
        <v>0.29663695443730198</v>
      </c>
      <c r="I1126" s="12">
        <v>21479</v>
      </c>
      <c r="J1126" s="13">
        <v>0.55951696088367198</v>
      </c>
      <c r="K1126" s="13">
        <v>0.29211206310349502</v>
      </c>
      <c r="L1126" s="12">
        <v>3580</v>
      </c>
      <c r="M1126" s="13">
        <v>9.3257168395341705E-2</v>
      </c>
      <c r="N1126" s="13">
        <v>0.32703023659450098</v>
      </c>
      <c r="P1126" s="38"/>
    </row>
    <row r="1127" spans="1:16" x14ac:dyDescent="0.3">
      <c r="A1127" s="9" t="s">
        <v>145</v>
      </c>
      <c r="B1127" s="9" t="s">
        <v>161</v>
      </c>
      <c r="C1127" s="9" t="s">
        <v>363</v>
      </c>
      <c r="D1127" s="10">
        <v>25825.112080158098</v>
      </c>
      <c r="E1127" s="11">
        <v>0.16528632606996799</v>
      </c>
      <c r="F1127" s="12">
        <v>22046</v>
      </c>
      <c r="G1127" s="13">
        <v>0.85366522056406902</v>
      </c>
      <c r="H1127" s="13">
        <v>0.260970441658676</v>
      </c>
      <c r="I1127" s="12">
        <v>19892</v>
      </c>
      <c r="J1127" s="13">
        <v>0.77025803172731899</v>
      </c>
      <c r="K1127" s="13">
        <v>0.27052903576771398</v>
      </c>
      <c r="L1127" s="12">
        <v>2154</v>
      </c>
      <c r="M1127" s="13">
        <v>8.3407188836750704E-2</v>
      </c>
      <c r="N1127" s="13">
        <v>0.196766237325295</v>
      </c>
      <c r="P1127" s="38"/>
    </row>
    <row r="1128" spans="1:16" x14ac:dyDescent="0.3">
      <c r="A1128" s="9" t="s">
        <v>145</v>
      </c>
      <c r="B1128" s="9" t="s">
        <v>161</v>
      </c>
      <c r="C1128" s="9" t="s">
        <v>364</v>
      </c>
      <c r="D1128" s="10">
        <v>12151.6895822961</v>
      </c>
      <c r="E1128" s="11">
        <v>7.7773452458454004E-2</v>
      </c>
      <c r="F1128" s="12">
        <v>11057</v>
      </c>
      <c r="G1128" s="13">
        <v>0.90991461928957096</v>
      </c>
      <c r="H1128" s="13">
        <v>0.130887697243037</v>
      </c>
      <c r="I1128" s="12">
        <v>10124</v>
      </c>
      <c r="J1128" s="13">
        <v>0.83313517280343796</v>
      </c>
      <c r="K1128" s="13">
        <v>0.13768529851761199</v>
      </c>
      <c r="L1128" s="12">
        <v>933</v>
      </c>
      <c r="M1128" s="13">
        <v>7.6779446486132705E-2</v>
      </c>
      <c r="N1128" s="13">
        <v>8.5228829816388005E-2</v>
      </c>
      <c r="P1128" s="38"/>
    </row>
    <row r="1129" spans="1:16" x14ac:dyDescent="0.3">
      <c r="A1129" s="9" t="s">
        <v>145</v>
      </c>
      <c r="B1129" s="9" t="s">
        <v>161</v>
      </c>
      <c r="C1129" s="9" t="s">
        <v>365</v>
      </c>
      <c r="D1129" s="10">
        <v>7977.5010709765202</v>
      </c>
      <c r="E1129" s="11">
        <v>5.1057739426193002E-2</v>
      </c>
      <c r="F1129" s="12">
        <v>6667</v>
      </c>
      <c r="G1129" s="13">
        <v>0.83572536571078104</v>
      </c>
      <c r="H1129" s="13">
        <v>7.8920889709625103E-2</v>
      </c>
      <c r="I1129" s="12">
        <v>6146</v>
      </c>
      <c r="J1129" s="13">
        <v>0.77041669381407796</v>
      </c>
      <c r="K1129" s="13">
        <v>8.3584931320549394E-2</v>
      </c>
      <c r="L1129" s="12">
        <v>521</v>
      </c>
      <c r="M1129" s="13">
        <v>6.5308671896702697E-2</v>
      </c>
      <c r="N1129" s="13">
        <v>4.7592947839590803E-2</v>
      </c>
      <c r="P1129" s="38"/>
    </row>
    <row r="1130" spans="1:16" x14ac:dyDescent="0.3">
      <c r="A1130" s="9" t="s">
        <v>145</v>
      </c>
      <c r="B1130" s="9" t="s">
        <v>161</v>
      </c>
      <c r="C1130" s="9" t="s">
        <v>16</v>
      </c>
      <c r="D1130" s="10">
        <v>156244.697877948</v>
      </c>
      <c r="E1130" s="11">
        <v>1</v>
      </c>
      <c r="F1130" s="12">
        <v>84477</v>
      </c>
      <c r="G1130" s="13">
        <v>0.54067114690823004</v>
      </c>
      <c r="H1130" s="13">
        <v>1</v>
      </c>
      <c r="I1130" s="12">
        <v>73530</v>
      </c>
      <c r="J1130" s="13">
        <v>0.47060796941371202</v>
      </c>
      <c r="K1130" s="13">
        <v>1</v>
      </c>
      <c r="L1130" s="12">
        <v>10947</v>
      </c>
      <c r="M1130" s="13">
        <v>7.0063177494517903E-2</v>
      </c>
      <c r="N1130" s="13">
        <v>1</v>
      </c>
      <c r="P1130" s="38"/>
    </row>
    <row r="1131" spans="1:16" x14ac:dyDescent="0.3">
      <c r="A1131" s="9" t="s">
        <v>145</v>
      </c>
      <c r="B1131" s="9" t="s">
        <v>162</v>
      </c>
      <c r="C1131" s="9" t="s">
        <v>413</v>
      </c>
      <c r="D1131" s="10">
        <v>72.571634570000001</v>
      </c>
      <c r="E1131" s="11">
        <v>3.7975675069452097E-2</v>
      </c>
      <c r="F1131" s="12">
        <v>48</v>
      </c>
      <c r="G1131" s="13">
        <v>0.66141544536524</v>
      </c>
      <c r="H1131" s="13">
        <v>5.0793650793650801E-2</v>
      </c>
      <c r="I1131" s="12">
        <v>41</v>
      </c>
      <c r="J1131" s="13">
        <v>0.56495902624947603</v>
      </c>
      <c r="K1131" s="13">
        <v>4.7398843930635801E-2</v>
      </c>
      <c r="L1131" s="12" t="s">
        <v>420</v>
      </c>
      <c r="M1131" s="13" t="s">
        <v>420</v>
      </c>
      <c r="N1131" s="13" t="s">
        <v>420</v>
      </c>
      <c r="P1131" s="38"/>
    </row>
    <row r="1132" spans="1:16" x14ac:dyDescent="0.3">
      <c r="A1132" s="9" t="s">
        <v>145</v>
      </c>
      <c r="B1132" s="9" t="s">
        <v>162</v>
      </c>
      <c r="C1132" s="9" t="s">
        <v>414</v>
      </c>
      <c r="D1132" s="10">
        <v>77.807265880000003</v>
      </c>
      <c r="E1132" s="11">
        <v>4.07154043671328E-2</v>
      </c>
      <c r="F1132" s="12">
        <v>50</v>
      </c>
      <c r="G1132" s="13">
        <v>0.64261350703562303</v>
      </c>
      <c r="H1132" s="13">
        <v>5.29100529100529E-2</v>
      </c>
      <c r="I1132" s="12">
        <v>46</v>
      </c>
      <c r="J1132" s="13">
        <v>0.59120442647277305</v>
      </c>
      <c r="K1132" s="13">
        <v>5.3179190751445102E-2</v>
      </c>
      <c r="L1132" s="12" t="s">
        <v>420</v>
      </c>
      <c r="M1132" s="13" t="s">
        <v>420</v>
      </c>
      <c r="N1132" s="13" t="s">
        <v>420</v>
      </c>
      <c r="P1132" s="38"/>
    </row>
    <row r="1133" spans="1:16" x14ac:dyDescent="0.3">
      <c r="A1133" s="9" t="s">
        <v>145</v>
      </c>
      <c r="B1133" s="9" t="s">
        <v>162</v>
      </c>
      <c r="C1133" s="9" t="s">
        <v>361</v>
      </c>
      <c r="D1133" s="10">
        <v>193.531654508695</v>
      </c>
      <c r="E1133" s="11">
        <v>0.10127228456163</v>
      </c>
      <c r="F1133" s="12">
        <v>61</v>
      </c>
      <c r="G1133" s="13">
        <v>0.31519391571811001</v>
      </c>
      <c r="H1133" s="13">
        <v>6.4550264550264594E-2</v>
      </c>
      <c r="I1133" s="12">
        <v>52</v>
      </c>
      <c r="J1133" s="13">
        <v>0.26868989536625798</v>
      </c>
      <c r="K1133" s="13">
        <v>6.0115606936416197E-2</v>
      </c>
      <c r="L1133" s="12" t="s">
        <v>420</v>
      </c>
      <c r="M1133" s="13" t="s">
        <v>420</v>
      </c>
      <c r="N1133" s="13" t="s">
        <v>420</v>
      </c>
      <c r="P1133" s="38"/>
    </row>
    <row r="1134" spans="1:16" x14ac:dyDescent="0.3">
      <c r="A1134" s="9" t="s">
        <v>145</v>
      </c>
      <c r="B1134" s="9" t="s">
        <v>162</v>
      </c>
      <c r="C1134" s="9" t="s">
        <v>362</v>
      </c>
      <c r="D1134" s="10">
        <v>493.22375399006501</v>
      </c>
      <c r="E1134" s="11">
        <v>0.25809677746744503</v>
      </c>
      <c r="F1134" s="12">
        <v>201</v>
      </c>
      <c r="G1134" s="13">
        <v>0.40752295154877899</v>
      </c>
      <c r="H1134" s="13">
        <v>0.212698412698413</v>
      </c>
      <c r="I1134" s="12">
        <v>178</v>
      </c>
      <c r="J1134" s="13">
        <v>0.36089097201832199</v>
      </c>
      <c r="K1134" s="13">
        <v>0.20578034682080901</v>
      </c>
      <c r="L1134" s="12" t="s">
        <v>420</v>
      </c>
      <c r="M1134" s="13" t="s">
        <v>420</v>
      </c>
      <c r="N1134" s="13" t="s">
        <v>420</v>
      </c>
      <c r="P1134" s="38"/>
    </row>
    <row r="1135" spans="1:16" x14ac:dyDescent="0.3">
      <c r="A1135" s="9" t="s">
        <v>145</v>
      </c>
      <c r="B1135" s="9" t="s">
        <v>162</v>
      </c>
      <c r="C1135" s="9" t="s">
        <v>363</v>
      </c>
      <c r="D1135" s="10">
        <v>461.34122853553299</v>
      </c>
      <c r="E1135" s="11">
        <v>0.241413118153048</v>
      </c>
      <c r="F1135" s="12">
        <v>295</v>
      </c>
      <c r="G1135" s="13">
        <v>0.63943992375543501</v>
      </c>
      <c r="H1135" s="13">
        <v>0.31216931216931199</v>
      </c>
      <c r="I1135" s="12">
        <v>278</v>
      </c>
      <c r="J1135" s="13">
        <v>0.60259084340342695</v>
      </c>
      <c r="K1135" s="13">
        <v>0.321387283236994</v>
      </c>
      <c r="L1135" s="12" t="s">
        <v>420</v>
      </c>
      <c r="M1135" s="13" t="s">
        <v>420</v>
      </c>
      <c r="N1135" s="13" t="s">
        <v>420</v>
      </c>
      <c r="P1135" s="38"/>
    </row>
    <row r="1136" spans="1:16" x14ac:dyDescent="0.3">
      <c r="A1136" s="9" t="s">
        <v>145</v>
      </c>
      <c r="B1136" s="9" t="s">
        <v>162</v>
      </c>
      <c r="C1136" s="9" t="s">
        <v>364</v>
      </c>
      <c r="D1136" s="10">
        <v>212.14204724285599</v>
      </c>
      <c r="E1136" s="11">
        <v>0.111010830917585</v>
      </c>
      <c r="F1136" s="12">
        <v>185</v>
      </c>
      <c r="G1136" s="13">
        <v>0.87205720131575604</v>
      </c>
      <c r="H1136" s="13">
        <v>0.19576719576719601</v>
      </c>
      <c r="I1136" s="12">
        <v>173</v>
      </c>
      <c r="J1136" s="13">
        <v>0.81549132879797703</v>
      </c>
      <c r="K1136" s="13">
        <v>0.2</v>
      </c>
      <c r="L1136" s="12" t="s">
        <v>420</v>
      </c>
      <c r="M1136" s="13" t="s">
        <v>420</v>
      </c>
      <c r="N1136" s="13" t="s">
        <v>420</v>
      </c>
      <c r="P1136" s="38"/>
    </row>
    <row r="1137" spans="1:16" x14ac:dyDescent="0.3">
      <c r="A1137" s="9" t="s">
        <v>145</v>
      </c>
      <c r="B1137" s="9" t="s">
        <v>162</v>
      </c>
      <c r="C1137" s="9" t="s">
        <v>365</v>
      </c>
      <c r="D1137" s="10">
        <v>131.175372968874</v>
      </c>
      <c r="E1137" s="11">
        <v>6.8642154341655298E-2</v>
      </c>
      <c r="F1137" s="12">
        <v>105</v>
      </c>
      <c r="G1137" s="13">
        <v>0.80045512830304599</v>
      </c>
      <c r="H1137" s="13">
        <v>0.11111111111111099</v>
      </c>
      <c r="I1137" s="12">
        <v>97</v>
      </c>
      <c r="J1137" s="13">
        <v>0.73946807090852795</v>
      </c>
      <c r="K1137" s="13">
        <v>0.11213872832369901</v>
      </c>
      <c r="L1137" s="12" t="s">
        <v>420</v>
      </c>
      <c r="M1137" s="13" t="s">
        <v>420</v>
      </c>
      <c r="N1137" s="13" t="s">
        <v>420</v>
      </c>
      <c r="P1137" s="38"/>
    </row>
    <row r="1138" spans="1:16" x14ac:dyDescent="0.3">
      <c r="A1138" s="9" t="s">
        <v>145</v>
      </c>
      <c r="B1138" s="9" t="s">
        <v>162</v>
      </c>
      <c r="C1138" s="9" t="s">
        <v>16</v>
      </c>
      <c r="D1138" s="10">
        <v>1911.00314707446</v>
      </c>
      <c r="E1138" s="11">
        <v>1</v>
      </c>
      <c r="F1138" s="12">
        <v>945</v>
      </c>
      <c r="G1138" s="13">
        <v>0.49450468014492499</v>
      </c>
      <c r="H1138" s="13">
        <v>1</v>
      </c>
      <c r="I1138" s="12">
        <v>865</v>
      </c>
      <c r="J1138" s="13">
        <v>0.452641850079746</v>
      </c>
      <c r="K1138" s="13">
        <v>1</v>
      </c>
      <c r="L1138" s="12" t="s">
        <v>420</v>
      </c>
      <c r="M1138" s="13" t="s">
        <v>420</v>
      </c>
      <c r="N1138" s="13" t="s">
        <v>420</v>
      </c>
      <c r="P1138" s="38"/>
    </row>
    <row r="1139" spans="1:16" x14ac:dyDescent="0.3">
      <c r="A1139" s="9" t="s">
        <v>145</v>
      </c>
      <c r="B1139" s="9" t="s">
        <v>163</v>
      </c>
      <c r="C1139" s="9" t="s">
        <v>413</v>
      </c>
      <c r="D1139" s="10">
        <v>1342.1204317500001</v>
      </c>
      <c r="E1139" s="11">
        <v>4.5731451814941398E-2</v>
      </c>
      <c r="F1139" s="12">
        <v>684</v>
      </c>
      <c r="G1139" s="13">
        <v>0.50964129881260201</v>
      </c>
      <c r="H1139" s="13">
        <v>3.9346525540727102E-2</v>
      </c>
      <c r="I1139" s="12">
        <v>564</v>
      </c>
      <c r="J1139" s="13">
        <v>0.42023054463495202</v>
      </c>
      <c r="K1139" s="13">
        <v>3.6042944785276101E-2</v>
      </c>
      <c r="L1139" s="12">
        <v>120</v>
      </c>
      <c r="M1139" s="13">
        <v>8.9410754177649404E-2</v>
      </c>
      <c r="N1139" s="13">
        <v>6.9124423963133605E-2</v>
      </c>
      <c r="P1139" s="38"/>
    </row>
    <row r="1140" spans="1:16" x14ac:dyDescent="0.3">
      <c r="A1140" s="9" t="s">
        <v>145</v>
      </c>
      <c r="B1140" s="9" t="s">
        <v>163</v>
      </c>
      <c r="C1140" s="9" t="s">
        <v>414</v>
      </c>
      <c r="D1140" s="10">
        <v>1250.0818467500001</v>
      </c>
      <c r="E1140" s="11">
        <v>4.2595326311245199E-2</v>
      </c>
      <c r="F1140" s="12">
        <v>793</v>
      </c>
      <c r="G1140" s="13">
        <v>0.63435846385711903</v>
      </c>
      <c r="H1140" s="13">
        <v>4.5616658996778699E-2</v>
      </c>
      <c r="I1140" s="12">
        <v>692</v>
      </c>
      <c r="J1140" s="13">
        <v>0.55356375408464797</v>
      </c>
      <c r="K1140" s="13">
        <v>4.4222903885480599E-2</v>
      </c>
      <c r="L1140" s="12">
        <v>101</v>
      </c>
      <c r="M1140" s="13">
        <v>8.0794709772470399E-2</v>
      </c>
      <c r="N1140" s="13">
        <v>5.8179723502304097E-2</v>
      </c>
      <c r="P1140" s="38"/>
    </row>
    <row r="1141" spans="1:16" x14ac:dyDescent="0.3">
      <c r="A1141" s="9" t="s">
        <v>145</v>
      </c>
      <c r="B1141" s="9" t="s">
        <v>163</v>
      </c>
      <c r="C1141" s="9" t="s">
        <v>361</v>
      </c>
      <c r="D1141" s="10">
        <v>4267.7306554862698</v>
      </c>
      <c r="E1141" s="11">
        <v>0.14541878225937999</v>
      </c>
      <c r="F1141" s="12">
        <v>2098</v>
      </c>
      <c r="G1141" s="13">
        <v>0.49159615949590701</v>
      </c>
      <c r="H1141" s="13">
        <v>0.120685687988955</v>
      </c>
      <c r="I1141" s="12">
        <v>1832</v>
      </c>
      <c r="J1141" s="13">
        <v>0.429267952429219</v>
      </c>
      <c r="K1141" s="13">
        <v>0.117075664621677</v>
      </c>
      <c r="L1141" s="12">
        <v>266</v>
      </c>
      <c r="M1141" s="13">
        <v>6.2328207066687902E-2</v>
      </c>
      <c r="N1141" s="13">
        <v>0.15322580645161299</v>
      </c>
      <c r="P1141" s="38"/>
    </row>
    <row r="1142" spans="1:16" x14ac:dyDescent="0.3">
      <c r="A1142" s="9" t="s">
        <v>145</v>
      </c>
      <c r="B1142" s="9" t="s">
        <v>163</v>
      </c>
      <c r="C1142" s="9" t="s">
        <v>362</v>
      </c>
      <c r="D1142" s="10">
        <v>7367.2128784101196</v>
      </c>
      <c r="E1142" s="11">
        <v>0.25103063241509899</v>
      </c>
      <c r="F1142" s="12">
        <v>4805</v>
      </c>
      <c r="G1142" s="13">
        <v>0.65221408411873405</v>
      </c>
      <c r="H1142" s="13">
        <v>0.27640358950759297</v>
      </c>
      <c r="I1142" s="12">
        <v>4281</v>
      </c>
      <c r="J1142" s="13">
        <v>0.58108813613159205</v>
      </c>
      <c r="K1142" s="13">
        <v>0.27358128834355799</v>
      </c>
      <c r="L1142" s="12">
        <v>524</v>
      </c>
      <c r="M1142" s="13">
        <v>7.1125947987141905E-2</v>
      </c>
      <c r="N1142" s="13">
        <v>0.30184331797234998</v>
      </c>
      <c r="P1142" s="38"/>
    </row>
    <row r="1143" spans="1:16" x14ac:dyDescent="0.3">
      <c r="A1143" s="9" t="s">
        <v>145</v>
      </c>
      <c r="B1143" s="9" t="s">
        <v>163</v>
      </c>
      <c r="C1143" s="9" t="s">
        <v>363</v>
      </c>
      <c r="D1143" s="10">
        <v>6151.3776430989801</v>
      </c>
      <c r="E1143" s="11">
        <v>0.20960222616839599</v>
      </c>
      <c r="F1143" s="12">
        <v>4593</v>
      </c>
      <c r="G1143" s="13">
        <v>0.74666201076968997</v>
      </c>
      <c r="H1143" s="13">
        <v>0.264208467556374</v>
      </c>
      <c r="I1143" s="12">
        <v>4217</v>
      </c>
      <c r="J1143" s="13">
        <v>0.68553749170820399</v>
      </c>
      <c r="K1143" s="13">
        <v>0.26949130879345601</v>
      </c>
      <c r="L1143" s="12">
        <v>376</v>
      </c>
      <c r="M1143" s="13">
        <v>6.1124519061485597E-2</v>
      </c>
      <c r="N1143" s="13">
        <v>0.216589861751152</v>
      </c>
      <c r="P1143" s="38"/>
    </row>
    <row r="1144" spans="1:16" x14ac:dyDescent="0.3">
      <c r="A1144" s="9" t="s">
        <v>145</v>
      </c>
      <c r="B1144" s="9" t="s">
        <v>163</v>
      </c>
      <c r="C1144" s="9" t="s">
        <v>364</v>
      </c>
      <c r="D1144" s="10">
        <v>3066.0922729291601</v>
      </c>
      <c r="E1144" s="11">
        <v>0.104474119998899</v>
      </c>
      <c r="F1144" s="12">
        <v>2605</v>
      </c>
      <c r="G1144" s="13">
        <v>0.84961565671059902</v>
      </c>
      <c r="H1144" s="13">
        <v>0.14985043718361701</v>
      </c>
      <c r="I1144" s="12">
        <v>2407</v>
      </c>
      <c r="J1144" s="13">
        <v>0.78503834383969695</v>
      </c>
      <c r="K1144" s="13">
        <v>0.15382157464212701</v>
      </c>
      <c r="L1144" s="12">
        <v>198</v>
      </c>
      <c r="M1144" s="13">
        <v>6.4577312870901502E-2</v>
      </c>
      <c r="N1144" s="13">
        <v>0.114055299539171</v>
      </c>
      <c r="P1144" s="38"/>
    </row>
    <row r="1145" spans="1:16" x14ac:dyDescent="0.3">
      <c r="A1145" s="9" t="s">
        <v>145</v>
      </c>
      <c r="B1145" s="9" t="s">
        <v>163</v>
      </c>
      <c r="C1145" s="9" t="s">
        <v>365</v>
      </c>
      <c r="D1145" s="10">
        <v>2115.0360550740502</v>
      </c>
      <c r="E1145" s="11">
        <v>7.2067801928448402E-2</v>
      </c>
      <c r="F1145" s="12">
        <v>1806</v>
      </c>
      <c r="G1145" s="13">
        <v>0.85388615275249702</v>
      </c>
      <c r="H1145" s="13">
        <v>0.103888633225955</v>
      </c>
      <c r="I1145" s="12">
        <v>1655</v>
      </c>
      <c r="J1145" s="13">
        <v>0.78249257076709999</v>
      </c>
      <c r="K1145" s="13">
        <v>0.105764314928425</v>
      </c>
      <c r="L1145" s="12">
        <v>151</v>
      </c>
      <c r="M1145" s="13">
        <v>7.1393581985396998E-2</v>
      </c>
      <c r="N1145" s="13">
        <v>8.6981566820276496E-2</v>
      </c>
      <c r="P1145" s="38"/>
    </row>
    <row r="1146" spans="1:16" x14ac:dyDescent="0.3">
      <c r="A1146" s="9" t="s">
        <v>145</v>
      </c>
      <c r="B1146" s="9" t="s">
        <v>163</v>
      </c>
      <c r="C1146" s="9" t="s">
        <v>16</v>
      </c>
      <c r="D1146" s="10">
        <v>29347.864073528101</v>
      </c>
      <c r="E1146" s="11">
        <v>1</v>
      </c>
      <c r="F1146" s="12">
        <v>17384</v>
      </c>
      <c r="G1146" s="13">
        <v>0.59234293700032603</v>
      </c>
      <c r="H1146" s="13">
        <v>1</v>
      </c>
      <c r="I1146" s="12">
        <v>15648</v>
      </c>
      <c r="J1146" s="13">
        <v>0.53319042097222202</v>
      </c>
      <c r="K1146" s="13">
        <v>1</v>
      </c>
      <c r="L1146" s="12">
        <v>1736</v>
      </c>
      <c r="M1146" s="13">
        <v>5.9152516028104403E-2</v>
      </c>
      <c r="N1146" s="13">
        <v>1</v>
      </c>
      <c r="P1146" s="38"/>
    </row>
    <row r="1147" spans="1:16" x14ac:dyDescent="0.3">
      <c r="A1147" s="9" t="s">
        <v>145</v>
      </c>
      <c r="B1147" s="9" t="s">
        <v>164</v>
      </c>
      <c r="C1147" s="9" t="s">
        <v>413</v>
      </c>
      <c r="D1147" s="10">
        <v>1980.9932273700001</v>
      </c>
      <c r="E1147" s="11">
        <v>4.6896638200840203E-2</v>
      </c>
      <c r="F1147" s="12">
        <v>940</v>
      </c>
      <c r="G1147" s="13">
        <v>0.47450944658097599</v>
      </c>
      <c r="H1147" s="13">
        <v>3.9937120278710103E-2</v>
      </c>
      <c r="I1147" s="12">
        <v>796</v>
      </c>
      <c r="J1147" s="13">
        <v>0.401818637743039</v>
      </c>
      <c r="K1147" s="13">
        <v>3.6994004740437798E-2</v>
      </c>
      <c r="L1147" s="12">
        <v>144</v>
      </c>
      <c r="M1147" s="13">
        <v>7.2690808837936702E-2</v>
      </c>
      <c r="N1147" s="13">
        <v>7.1287128712871295E-2</v>
      </c>
      <c r="P1147" s="38"/>
    </row>
    <row r="1148" spans="1:16" x14ac:dyDescent="0.3">
      <c r="A1148" s="9" t="s">
        <v>145</v>
      </c>
      <c r="B1148" s="9" t="s">
        <v>164</v>
      </c>
      <c r="C1148" s="9" t="s">
        <v>414</v>
      </c>
      <c r="D1148" s="10">
        <v>3074.5290756499999</v>
      </c>
      <c r="E1148" s="11">
        <v>7.2784235557505697E-2</v>
      </c>
      <c r="F1148" s="12">
        <v>1160</v>
      </c>
      <c r="G1148" s="13">
        <v>0.37729355340533199</v>
      </c>
      <c r="H1148" s="13">
        <v>4.9284105875855001E-2</v>
      </c>
      <c r="I1148" s="12">
        <v>1017</v>
      </c>
      <c r="J1148" s="13">
        <v>0.33078236535622701</v>
      </c>
      <c r="K1148" s="13">
        <v>4.7264953292745299E-2</v>
      </c>
      <c r="L1148" s="12">
        <v>143</v>
      </c>
      <c r="M1148" s="13">
        <v>4.6511188049105603E-2</v>
      </c>
      <c r="N1148" s="13">
        <v>7.0792079207920799E-2</v>
      </c>
      <c r="P1148" s="38"/>
    </row>
    <row r="1149" spans="1:16" x14ac:dyDescent="0.3">
      <c r="A1149" s="9" t="s">
        <v>145</v>
      </c>
      <c r="B1149" s="9" t="s">
        <v>164</v>
      </c>
      <c r="C1149" s="9" t="s">
        <v>361</v>
      </c>
      <c r="D1149" s="10">
        <v>6816.1702838669698</v>
      </c>
      <c r="E1149" s="11">
        <v>0.16136121381000801</v>
      </c>
      <c r="F1149" s="12">
        <v>2664</v>
      </c>
      <c r="G1149" s="13">
        <v>0.39083530619904799</v>
      </c>
      <c r="H1149" s="13">
        <v>0.113183498321791</v>
      </c>
      <c r="I1149" s="12">
        <v>2375</v>
      </c>
      <c r="J1149" s="13">
        <v>0.34843613071424101</v>
      </c>
      <c r="K1149" s="13">
        <v>0.11037784077706</v>
      </c>
      <c r="L1149" s="12">
        <v>289</v>
      </c>
      <c r="M1149" s="13">
        <v>4.2399175484806602E-2</v>
      </c>
      <c r="N1149" s="13">
        <v>0.143069306930693</v>
      </c>
      <c r="P1149" s="38"/>
    </row>
    <row r="1150" spans="1:16" x14ac:dyDescent="0.3">
      <c r="A1150" s="9" t="s">
        <v>145</v>
      </c>
      <c r="B1150" s="9" t="s">
        <v>164</v>
      </c>
      <c r="C1150" s="9" t="s">
        <v>362</v>
      </c>
      <c r="D1150" s="10">
        <v>8995.68864345976</v>
      </c>
      <c r="E1150" s="11">
        <v>0.21295759614474699</v>
      </c>
      <c r="F1150" s="12">
        <v>5899</v>
      </c>
      <c r="G1150" s="13">
        <v>0.65575857878193899</v>
      </c>
      <c r="H1150" s="13">
        <v>0.25062667289799001</v>
      </c>
      <c r="I1150" s="12">
        <v>5333</v>
      </c>
      <c r="J1150" s="13">
        <v>0.59283954918529902</v>
      </c>
      <c r="K1150" s="13">
        <v>0.24785053678486799</v>
      </c>
      <c r="L1150" s="12">
        <v>566</v>
      </c>
      <c r="M1150" s="13">
        <v>6.2919029596639697E-2</v>
      </c>
      <c r="N1150" s="13">
        <v>0.28019801980198</v>
      </c>
      <c r="P1150" s="38"/>
    </row>
    <row r="1151" spans="1:16" x14ac:dyDescent="0.3">
      <c r="A1151" s="9" t="s">
        <v>145</v>
      </c>
      <c r="B1151" s="9" t="s">
        <v>164</v>
      </c>
      <c r="C1151" s="9" t="s">
        <v>363</v>
      </c>
      <c r="D1151" s="10">
        <v>8881.3923195115894</v>
      </c>
      <c r="E1151" s="11">
        <v>0.210251825484945</v>
      </c>
      <c r="F1151" s="12">
        <v>6390</v>
      </c>
      <c r="G1151" s="13">
        <v>0.71948178507572202</v>
      </c>
      <c r="H1151" s="13">
        <v>0.27148744529889102</v>
      </c>
      <c r="I1151" s="12">
        <v>5908</v>
      </c>
      <c r="J1151" s="13">
        <v>0.665211015059055</v>
      </c>
      <c r="K1151" s="13">
        <v>0.27457359297299799</v>
      </c>
      <c r="L1151" s="12">
        <v>482</v>
      </c>
      <c r="M1151" s="13">
        <v>5.4270770016666303E-2</v>
      </c>
      <c r="N1151" s="13">
        <v>0.23861386138613899</v>
      </c>
      <c r="P1151" s="38"/>
    </row>
    <row r="1152" spans="1:16" x14ac:dyDescent="0.3">
      <c r="A1152" s="9" t="s">
        <v>145</v>
      </c>
      <c r="B1152" s="9" t="s">
        <v>164</v>
      </c>
      <c r="C1152" s="9" t="s">
        <v>364</v>
      </c>
      <c r="D1152" s="10">
        <v>4626.47452786754</v>
      </c>
      <c r="E1152" s="11">
        <v>0.109523898961964</v>
      </c>
      <c r="F1152" s="12">
        <v>3865</v>
      </c>
      <c r="G1152" s="13">
        <v>0.83540933311513998</v>
      </c>
      <c r="H1152" s="13">
        <v>0.16420954242256899</v>
      </c>
      <c r="I1152" s="12">
        <v>3619</v>
      </c>
      <c r="J1152" s="13">
        <v>0.782237096130321</v>
      </c>
      <c r="K1152" s="13">
        <v>0.16819259190407601</v>
      </c>
      <c r="L1152" s="12">
        <v>246</v>
      </c>
      <c r="M1152" s="13">
        <v>5.3172236984818697E-2</v>
      </c>
      <c r="N1152" s="13">
        <v>0.121782178217822</v>
      </c>
      <c r="P1152" s="38"/>
    </row>
    <row r="1153" spans="1:16" x14ac:dyDescent="0.3">
      <c r="A1153" s="9" t="s">
        <v>145</v>
      </c>
      <c r="B1153" s="9" t="s">
        <v>164</v>
      </c>
      <c r="C1153" s="9" t="s">
        <v>365</v>
      </c>
      <c r="D1153" s="10">
        <v>2954.97525834828</v>
      </c>
      <c r="E1153" s="11">
        <v>6.9954002703569301E-2</v>
      </c>
      <c r="F1153" s="12">
        <v>2618</v>
      </c>
      <c r="G1153" s="13">
        <v>0.88596342477106305</v>
      </c>
      <c r="H1153" s="13">
        <v>0.111229128606025</v>
      </c>
      <c r="I1153" s="12">
        <v>2469</v>
      </c>
      <c r="J1153" s="13">
        <v>0.83553999074092999</v>
      </c>
      <c r="K1153" s="13">
        <v>0.114746479527815</v>
      </c>
      <c r="L1153" s="12">
        <v>149</v>
      </c>
      <c r="M1153" s="13">
        <v>5.04234340301331E-2</v>
      </c>
      <c r="N1153" s="13">
        <v>7.37623762376238E-2</v>
      </c>
      <c r="P1153" s="38"/>
    </row>
    <row r="1154" spans="1:16" x14ac:dyDescent="0.3">
      <c r="A1154" s="9" t="s">
        <v>145</v>
      </c>
      <c r="B1154" s="9" t="s">
        <v>164</v>
      </c>
      <c r="C1154" s="9" t="s">
        <v>16</v>
      </c>
      <c r="D1154" s="10">
        <v>42241.689455141197</v>
      </c>
      <c r="E1154" s="11">
        <v>1</v>
      </c>
      <c r="F1154" s="12">
        <v>23537</v>
      </c>
      <c r="G1154" s="13">
        <v>0.55719835791594596</v>
      </c>
      <c r="H1154" s="13">
        <v>1</v>
      </c>
      <c r="I1154" s="12">
        <v>21517</v>
      </c>
      <c r="J1154" s="13">
        <v>0.50937830085726399</v>
      </c>
      <c r="K1154" s="13">
        <v>1</v>
      </c>
      <c r="L1154" s="12">
        <v>2020</v>
      </c>
      <c r="M1154" s="13">
        <v>4.78200570586826E-2</v>
      </c>
      <c r="N1154" s="13">
        <v>1</v>
      </c>
      <c r="P1154" s="38"/>
    </row>
    <row r="1155" spans="1:16" x14ac:dyDescent="0.3">
      <c r="A1155" s="9" t="s">
        <v>145</v>
      </c>
      <c r="B1155" s="9" t="s">
        <v>165</v>
      </c>
      <c r="C1155" s="9" t="s">
        <v>413</v>
      </c>
      <c r="D1155" s="10">
        <v>733.75533559999997</v>
      </c>
      <c r="E1155" s="11">
        <v>5.0487326534560499E-2</v>
      </c>
      <c r="F1155" s="12">
        <v>476</v>
      </c>
      <c r="G1155" s="13">
        <v>0.64871759959437902</v>
      </c>
      <c r="H1155" s="13">
        <v>4.6607265250171399E-2</v>
      </c>
      <c r="I1155" s="12">
        <v>421</v>
      </c>
      <c r="J1155" s="13">
        <v>0.57376073409502804</v>
      </c>
      <c r="K1155" s="13">
        <v>4.4739638682252898E-2</v>
      </c>
      <c r="L1155" s="12">
        <v>55</v>
      </c>
      <c r="M1155" s="13">
        <v>7.4956865499350503E-2</v>
      </c>
      <c r="N1155" s="13">
        <v>6.8493150684931503E-2</v>
      </c>
      <c r="P1155" s="38"/>
    </row>
    <row r="1156" spans="1:16" x14ac:dyDescent="0.3">
      <c r="A1156" s="9" t="s">
        <v>145</v>
      </c>
      <c r="B1156" s="9" t="s">
        <v>165</v>
      </c>
      <c r="C1156" s="9" t="s">
        <v>414</v>
      </c>
      <c r="D1156" s="10">
        <v>773.40151335999997</v>
      </c>
      <c r="E1156" s="11">
        <v>5.3215251532584003E-2</v>
      </c>
      <c r="F1156" s="12">
        <v>672</v>
      </c>
      <c r="G1156" s="13">
        <v>0.86888891266909096</v>
      </c>
      <c r="H1156" s="13">
        <v>6.5798492117889004E-2</v>
      </c>
      <c r="I1156" s="12">
        <v>597</v>
      </c>
      <c r="J1156" s="13">
        <v>0.77191470366584403</v>
      </c>
      <c r="K1156" s="13">
        <v>6.3443145589798106E-2</v>
      </c>
      <c r="L1156" s="12">
        <v>75</v>
      </c>
      <c r="M1156" s="13">
        <v>9.6974209003246797E-2</v>
      </c>
      <c r="N1156" s="13">
        <v>9.3399750933997494E-2</v>
      </c>
      <c r="P1156" s="38"/>
    </row>
    <row r="1157" spans="1:16" x14ac:dyDescent="0.3">
      <c r="A1157" s="9" t="s">
        <v>145</v>
      </c>
      <c r="B1157" s="9" t="s">
        <v>165</v>
      </c>
      <c r="C1157" s="9" t="s">
        <v>361</v>
      </c>
      <c r="D1157" s="10">
        <v>1219.5435839448201</v>
      </c>
      <c r="E1157" s="11">
        <v>8.3912841458798598E-2</v>
      </c>
      <c r="F1157" s="12">
        <v>1055</v>
      </c>
      <c r="G1157" s="13">
        <v>0.86507773390715803</v>
      </c>
      <c r="H1157" s="13">
        <v>0.10329971604817401</v>
      </c>
      <c r="I1157" s="12">
        <v>944</v>
      </c>
      <c r="J1157" s="13">
        <v>0.77406007659559894</v>
      </c>
      <c r="K1157" s="13">
        <v>0.100318809776833</v>
      </c>
      <c r="L1157" s="12">
        <v>111</v>
      </c>
      <c r="M1157" s="13">
        <v>9.1017657311558794E-2</v>
      </c>
      <c r="N1157" s="13">
        <v>0.13823163138231601</v>
      </c>
      <c r="P1157" s="38"/>
    </row>
    <row r="1158" spans="1:16" x14ac:dyDescent="0.3">
      <c r="A1158" s="9" t="s">
        <v>145</v>
      </c>
      <c r="B1158" s="9" t="s">
        <v>165</v>
      </c>
      <c r="C1158" s="9" t="s">
        <v>362</v>
      </c>
      <c r="D1158" s="10">
        <v>3091.4936331324898</v>
      </c>
      <c r="E1158" s="11">
        <v>0.212715657335351</v>
      </c>
      <c r="F1158" s="12">
        <v>2232</v>
      </c>
      <c r="G1158" s="13">
        <v>0.72198110844511099</v>
      </c>
      <c r="H1158" s="13">
        <v>0.21854499167727401</v>
      </c>
      <c r="I1158" s="12">
        <v>2060</v>
      </c>
      <c r="J1158" s="13">
        <v>0.66634457141439496</v>
      </c>
      <c r="K1158" s="13">
        <v>0.218916046758767</v>
      </c>
      <c r="L1158" s="12">
        <v>172</v>
      </c>
      <c r="M1158" s="13">
        <v>5.5636537030716401E-2</v>
      </c>
      <c r="N1158" s="13">
        <v>0.21419676214196801</v>
      </c>
      <c r="P1158" s="38"/>
    </row>
    <row r="1159" spans="1:16" x14ac:dyDescent="0.3">
      <c r="A1159" s="9" t="s">
        <v>145</v>
      </c>
      <c r="B1159" s="9" t="s">
        <v>165</v>
      </c>
      <c r="C1159" s="9" t="s">
        <v>363</v>
      </c>
      <c r="D1159" s="10">
        <v>3549.8759069053499</v>
      </c>
      <c r="E1159" s="11">
        <v>0.24425545597231799</v>
      </c>
      <c r="F1159" s="12">
        <v>2808</v>
      </c>
      <c r="G1159" s="13">
        <v>0.79101356600600403</v>
      </c>
      <c r="H1159" s="13">
        <v>0.27494369920689299</v>
      </c>
      <c r="I1159" s="12">
        <v>2615</v>
      </c>
      <c r="J1159" s="13">
        <v>0.73664546834248601</v>
      </c>
      <c r="K1159" s="13">
        <v>0.27789585547290102</v>
      </c>
      <c r="L1159" s="12">
        <v>193</v>
      </c>
      <c r="M1159" s="13">
        <v>5.4368097663518099E-2</v>
      </c>
      <c r="N1159" s="13">
        <v>0.240348692403487</v>
      </c>
      <c r="P1159" s="38"/>
    </row>
    <row r="1160" spans="1:16" x14ac:dyDescent="0.3">
      <c r="A1160" s="9" t="s">
        <v>145</v>
      </c>
      <c r="B1160" s="9" t="s">
        <v>165</v>
      </c>
      <c r="C1160" s="9" t="s">
        <v>364</v>
      </c>
      <c r="D1160" s="10">
        <v>1767.40731747207</v>
      </c>
      <c r="E1160" s="11">
        <v>0.121609569331197</v>
      </c>
      <c r="F1160" s="12">
        <v>1618</v>
      </c>
      <c r="G1160" s="13">
        <v>0.91546526033072695</v>
      </c>
      <c r="H1160" s="13">
        <v>0.15842553608146501</v>
      </c>
      <c r="I1160" s="12">
        <v>1519</v>
      </c>
      <c r="J1160" s="13">
        <v>0.85945100768997096</v>
      </c>
      <c r="K1160" s="13">
        <v>0.16142401700318801</v>
      </c>
      <c r="L1160" s="12">
        <v>99</v>
      </c>
      <c r="M1160" s="13">
        <v>5.6014252640755199E-2</v>
      </c>
      <c r="N1160" s="13">
        <v>0.123287671232877</v>
      </c>
      <c r="P1160" s="38"/>
    </row>
    <row r="1161" spans="1:16" x14ac:dyDescent="0.3">
      <c r="A1161" s="9" t="s">
        <v>145</v>
      </c>
      <c r="B1161" s="9" t="s">
        <v>165</v>
      </c>
      <c r="C1161" s="9" t="s">
        <v>365</v>
      </c>
      <c r="D1161" s="10">
        <v>1628.8578138794701</v>
      </c>
      <c r="E1161" s="11">
        <v>0.11207642702926</v>
      </c>
      <c r="F1161" s="12">
        <v>1352</v>
      </c>
      <c r="G1161" s="13">
        <v>0.83002947739184396</v>
      </c>
      <c r="H1161" s="13">
        <v>0.132380299618134</v>
      </c>
      <c r="I1161" s="12">
        <v>1254</v>
      </c>
      <c r="J1161" s="13">
        <v>0.76986461882349999</v>
      </c>
      <c r="K1161" s="13">
        <v>0.13326248671625901</v>
      </c>
      <c r="L1161" s="12">
        <v>98</v>
      </c>
      <c r="M1161" s="13">
        <v>6.01648585683437E-2</v>
      </c>
      <c r="N1161" s="13">
        <v>0.122042341220423</v>
      </c>
      <c r="P1161" s="38"/>
    </row>
    <row r="1162" spans="1:16" x14ac:dyDescent="0.3">
      <c r="A1162" s="9" t="s">
        <v>145</v>
      </c>
      <c r="B1162" s="9" t="s">
        <v>165</v>
      </c>
      <c r="C1162" s="9" t="s">
        <v>16</v>
      </c>
      <c r="D1162" s="10">
        <v>14533.4559376543</v>
      </c>
      <c r="E1162" s="11">
        <v>1</v>
      </c>
      <c r="F1162" s="12">
        <v>10213</v>
      </c>
      <c r="G1162" s="13">
        <v>0.70272342956911205</v>
      </c>
      <c r="H1162" s="13">
        <v>1</v>
      </c>
      <c r="I1162" s="12">
        <v>9410</v>
      </c>
      <c r="J1162" s="13">
        <v>0.64747160209980803</v>
      </c>
      <c r="K1162" s="13">
        <v>1</v>
      </c>
      <c r="L1162" s="12">
        <v>803</v>
      </c>
      <c r="M1162" s="13">
        <v>5.5251827469303502E-2</v>
      </c>
      <c r="N1162" s="13">
        <v>1</v>
      </c>
      <c r="P1162" s="38"/>
    </row>
    <row r="1163" spans="1:16" x14ac:dyDescent="0.3">
      <c r="A1163" s="9" t="s">
        <v>166</v>
      </c>
      <c r="B1163" s="9" t="s">
        <v>167</v>
      </c>
      <c r="C1163" s="9" t="s">
        <v>413</v>
      </c>
      <c r="D1163" s="10">
        <v>893.17721412000003</v>
      </c>
      <c r="E1163" s="11">
        <v>2.1526086561039701E-2</v>
      </c>
      <c r="F1163" s="12">
        <v>751</v>
      </c>
      <c r="G1163" s="13">
        <v>0.84081858351023897</v>
      </c>
      <c r="H1163" s="13">
        <v>3.8827422190052703E-2</v>
      </c>
      <c r="I1163" s="12">
        <v>644</v>
      </c>
      <c r="J1163" s="13">
        <v>0.72102152833634403</v>
      </c>
      <c r="K1163" s="13">
        <v>3.8349312213422297E-2</v>
      </c>
      <c r="L1163" s="12">
        <v>107</v>
      </c>
      <c r="M1163" s="13">
        <v>0.11979705517389599</v>
      </c>
      <c r="N1163" s="13">
        <v>4.1977245978815199E-2</v>
      </c>
      <c r="P1163" s="38"/>
    </row>
    <row r="1164" spans="1:16" x14ac:dyDescent="0.3">
      <c r="A1164" s="9" t="s">
        <v>166</v>
      </c>
      <c r="B1164" s="9" t="s">
        <v>167</v>
      </c>
      <c r="C1164" s="9" t="s">
        <v>414</v>
      </c>
      <c r="D1164" s="10">
        <v>8617.4280072599995</v>
      </c>
      <c r="E1164" s="11">
        <v>0.20768499048710001</v>
      </c>
      <c r="F1164" s="12">
        <v>1474</v>
      </c>
      <c r="G1164" s="13">
        <v>0.171048716479927</v>
      </c>
      <c r="H1164" s="13">
        <v>7.6207217454244594E-2</v>
      </c>
      <c r="I1164" s="12">
        <v>1058</v>
      </c>
      <c r="J1164" s="13">
        <v>0.122774451856013</v>
      </c>
      <c r="K1164" s="13">
        <v>6.3002441493479402E-2</v>
      </c>
      <c r="L1164" s="12">
        <v>416</v>
      </c>
      <c r="M1164" s="13">
        <v>4.8274264623914299E-2</v>
      </c>
      <c r="N1164" s="13">
        <v>0.16320125539427199</v>
      </c>
      <c r="P1164" s="38"/>
    </row>
    <row r="1165" spans="1:16" x14ac:dyDescent="0.3">
      <c r="A1165" s="9" t="s">
        <v>166</v>
      </c>
      <c r="B1165" s="9" t="s">
        <v>167</v>
      </c>
      <c r="C1165" s="9" t="s">
        <v>361</v>
      </c>
      <c r="D1165" s="10">
        <v>17792.450293547299</v>
      </c>
      <c r="E1165" s="11">
        <v>0.42880832504134803</v>
      </c>
      <c r="F1165" s="12">
        <v>5191</v>
      </c>
      <c r="G1165" s="13">
        <v>0.29175295781956501</v>
      </c>
      <c r="H1165" s="13">
        <v>0.26837969186226901</v>
      </c>
      <c r="I1165" s="12">
        <v>4348</v>
      </c>
      <c r="J1165" s="13">
        <v>0.244373311616157</v>
      </c>
      <c r="K1165" s="13">
        <v>0.25891740606204999</v>
      </c>
      <c r="L1165" s="12">
        <v>843</v>
      </c>
      <c r="M1165" s="13">
        <v>4.7379646203408503E-2</v>
      </c>
      <c r="N1165" s="13">
        <v>0.33071792859945098</v>
      </c>
      <c r="P1165" s="38"/>
    </row>
    <row r="1166" spans="1:16" x14ac:dyDescent="0.3">
      <c r="A1166" s="9" t="s">
        <v>166</v>
      </c>
      <c r="B1166" s="9" t="s">
        <v>167</v>
      </c>
      <c r="C1166" s="9" t="s">
        <v>362</v>
      </c>
      <c r="D1166" s="10">
        <v>4320.24030159633</v>
      </c>
      <c r="E1166" s="11">
        <v>0.10412028567956801</v>
      </c>
      <c r="F1166" s="12">
        <v>4171</v>
      </c>
      <c r="G1166" s="13" t="s">
        <v>424</v>
      </c>
      <c r="H1166" s="13">
        <v>0.21564471099162399</v>
      </c>
      <c r="I1166" s="12">
        <v>3634</v>
      </c>
      <c r="J1166" s="13">
        <v>0.84115691403953496</v>
      </c>
      <c r="K1166" s="13">
        <v>0.21639969034716799</v>
      </c>
      <c r="L1166" s="12">
        <v>537</v>
      </c>
      <c r="M1166" s="13">
        <v>0.124298641397697</v>
      </c>
      <c r="N1166" s="13">
        <v>0.21067085131424099</v>
      </c>
      <c r="P1166" s="38"/>
    </row>
    <row r="1167" spans="1:16" x14ac:dyDescent="0.3">
      <c r="A1167" s="9" t="s">
        <v>166</v>
      </c>
      <c r="B1167" s="9" t="s">
        <v>167</v>
      </c>
      <c r="C1167" s="9" t="s">
        <v>363</v>
      </c>
      <c r="D1167" s="10">
        <v>3549.8706022563301</v>
      </c>
      <c r="E1167" s="11">
        <v>8.5553931131065894E-2</v>
      </c>
      <c r="F1167" s="12">
        <v>3485</v>
      </c>
      <c r="G1167" s="13" t="s">
        <v>424</v>
      </c>
      <c r="H1167" s="13">
        <v>0.18017785130803399</v>
      </c>
      <c r="I1167" s="12">
        <v>3180</v>
      </c>
      <c r="J1167" s="13">
        <v>0.89580730012490195</v>
      </c>
      <c r="K1167" s="13">
        <v>0.189364616209135</v>
      </c>
      <c r="L1167" s="12">
        <v>305</v>
      </c>
      <c r="M1167" s="13">
        <v>8.5918624697514198E-2</v>
      </c>
      <c r="N1167" s="13">
        <v>0.119654766575127</v>
      </c>
      <c r="P1167" s="38"/>
    </row>
    <row r="1168" spans="1:16" x14ac:dyDescent="0.3">
      <c r="A1168" s="9" t="s">
        <v>166</v>
      </c>
      <c r="B1168" s="9" t="s">
        <v>167</v>
      </c>
      <c r="C1168" s="9" t="s">
        <v>364</v>
      </c>
      <c r="D1168" s="10">
        <v>2390.2634542700598</v>
      </c>
      <c r="E1168" s="11">
        <v>5.7606729333104303E-2</v>
      </c>
      <c r="F1168" s="12">
        <v>2524</v>
      </c>
      <c r="G1168" s="13" t="s">
        <v>424</v>
      </c>
      <c r="H1168" s="13">
        <v>0.13049322717402501</v>
      </c>
      <c r="I1168" s="12">
        <v>2319</v>
      </c>
      <c r="J1168" s="13" t="s">
        <v>424</v>
      </c>
      <c r="K1168" s="13">
        <v>0.13809325314119</v>
      </c>
      <c r="L1168" s="12">
        <v>205</v>
      </c>
      <c r="M1168" s="13">
        <v>8.5764604581047496E-2</v>
      </c>
      <c r="N1168" s="13">
        <v>8.0423695566888997E-2</v>
      </c>
      <c r="P1168" s="38"/>
    </row>
    <row r="1169" spans="1:16" x14ac:dyDescent="0.3">
      <c r="A1169" s="9" t="s">
        <v>166</v>
      </c>
      <c r="B1169" s="9" t="s">
        <v>167</v>
      </c>
      <c r="C1169" s="9" t="s">
        <v>365</v>
      </c>
      <c r="D1169" s="10">
        <v>1861.79376297053</v>
      </c>
      <c r="E1169" s="11">
        <v>4.4870304646086698E-2</v>
      </c>
      <c r="F1169" s="12">
        <v>1744</v>
      </c>
      <c r="G1169" s="13">
        <v>0.93673103578208095</v>
      </c>
      <c r="H1169" s="13">
        <v>9.0166477096474004E-2</v>
      </c>
      <c r="I1169" s="12">
        <v>1610</v>
      </c>
      <c r="J1169" s="13">
        <v>0.86475743555570606</v>
      </c>
      <c r="K1169" s="13">
        <v>9.5873280533555594E-2</v>
      </c>
      <c r="L1169" s="12">
        <v>134</v>
      </c>
      <c r="M1169" s="13">
        <v>7.19736002263755E-2</v>
      </c>
      <c r="N1169" s="13">
        <v>5.2569635151039601E-2</v>
      </c>
      <c r="P1169" s="38"/>
    </row>
    <row r="1170" spans="1:16" x14ac:dyDescent="0.3">
      <c r="A1170" s="9" t="s">
        <v>166</v>
      </c>
      <c r="B1170" s="9" t="s">
        <v>167</v>
      </c>
      <c r="C1170" s="9" t="s">
        <v>16</v>
      </c>
      <c r="D1170" s="10">
        <v>41492.781866657097</v>
      </c>
      <c r="E1170" s="11">
        <v>1</v>
      </c>
      <c r="F1170" s="12">
        <v>19342</v>
      </c>
      <c r="G1170" s="13">
        <v>0.466153367642551</v>
      </c>
      <c r="H1170" s="13">
        <v>1</v>
      </c>
      <c r="I1170" s="12">
        <v>16793</v>
      </c>
      <c r="J1170" s="13">
        <v>0.40472099590638799</v>
      </c>
      <c r="K1170" s="13">
        <v>1</v>
      </c>
      <c r="L1170" s="12">
        <v>2549</v>
      </c>
      <c r="M1170" s="13">
        <v>6.1432371736162901E-2</v>
      </c>
      <c r="N1170" s="13">
        <v>1</v>
      </c>
      <c r="P1170" s="38"/>
    </row>
    <row r="1171" spans="1:16" x14ac:dyDescent="0.3">
      <c r="A1171" s="9" t="s">
        <v>166</v>
      </c>
      <c r="B1171" s="9" t="s">
        <v>168</v>
      </c>
      <c r="C1171" s="9" t="s">
        <v>413</v>
      </c>
      <c r="D1171" s="10">
        <v>926.69622149999998</v>
      </c>
      <c r="E1171" s="11">
        <v>5.7722408491723103E-2</v>
      </c>
      <c r="F1171" s="12">
        <v>572</v>
      </c>
      <c r="G1171" s="13">
        <v>0.61724650077252996</v>
      </c>
      <c r="H1171" s="13">
        <v>5.2689756816506998E-2</v>
      </c>
      <c r="I1171" s="12">
        <v>507</v>
      </c>
      <c r="J1171" s="13">
        <v>0.54710485295746902</v>
      </c>
      <c r="K1171" s="13">
        <v>5.1062544062846202E-2</v>
      </c>
      <c r="L1171" s="12">
        <v>65</v>
      </c>
      <c r="M1171" s="13">
        <v>7.0141647815060201E-2</v>
      </c>
      <c r="N1171" s="13">
        <v>7.0118662351672106E-2</v>
      </c>
      <c r="P1171" s="38"/>
    </row>
    <row r="1172" spans="1:16" x14ac:dyDescent="0.3">
      <c r="A1172" s="9" t="s">
        <v>166</v>
      </c>
      <c r="B1172" s="9" t="s">
        <v>168</v>
      </c>
      <c r="C1172" s="9" t="s">
        <v>414</v>
      </c>
      <c r="D1172" s="10">
        <v>946.59417721</v>
      </c>
      <c r="E1172" s="11">
        <v>5.8961819963352598E-2</v>
      </c>
      <c r="F1172" s="12">
        <v>636</v>
      </c>
      <c r="G1172" s="13">
        <v>0.67188243421753602</v>
      </c>
      <c r="H1172" s="13">
        <v>5.8585114222549702E-2</v>
      </c>
      <c r="I1172" s="12">
        <v>566</v>
      </c>
      <c r="J1172" s="13">
        <v>0.59793310969673796</v>
      </c>
      <c r="K1172" s="13">
        <v>5.7004733608621197E-2</v>
      </c>
      <c r="L1172" s="12">
        <v>70</v>
      </c>
      <c r="M1172" s="13">
        <v>7.3949324520797902E-2</v>
      </c>
      <c r="N1172" s="13">
        <v>7.5512405609493002E-2</v>
      </c>
      <c r="P1172" s="38"/>
    </row>
    <row r="1173" spans="1:16" x14ac:dyDescent="0.3">
      <c r="A1173" s="9" t="s">
        <v>166</v>
      </c>
      <c r="B1173" s="9" t="s">
        <v>168</v>
      </c>
      <c r="C1173" s="9" t="s">
        <v>361</v>
      </c>
      <c r="D1173" s="10">
        <v>1858.1294714450801</v>
      </c>
      <c r="E1173" s="11">
        <v>0.115739878822051</v>
      </c>
      <c r="F1173" s="12">
        <v>1157</v>
      </c>
      <c r="G1173" s="13">
        <v>0.62266920458464903</v>
      </c>
      <c r="H1173" s="13">
        <v>0.10657700810611601</v>
      </c>
      <c r="I1173" s="12">
        <v>1048</v>
      </c>
      <c r="J1173" s="13">
        <v>0.56400806085109101</v>
      </c>
      <c r="K1173" s="13">
        <v>0.105549400745292</v>
      </c>
      <c r="L1173" s="12">
        <v>109</v>
      </c>
      <c r="M1173" s="13">
        <v>5.8661143733558102E-2</v>
      </c>
      <c r="N1173" s="13">
        <v>0.117583603020496</v>
      </c>
      <c r="P1173" s="38"/>
    </row>
    <row r="1174" spans="1:16" x14ac:dyDescent="0.3">
      <c r="A1174" s="9" t="s">
        <v>166</v>
      </c>
      <c r="B1174" s="9" t="s">
        <v>168</v>
      </c>
      <c r="C1174" s="9" t="s">
        <v>362</v>
      </c>
      <c r="D1174" s="10">
        <v>3679.7503868439198</v>
      </c>
      <c r="E1174" s="11">
        <v>0.229205698749017</v>
      </c>
      <c r="F1174" s="12">
        <v>2742</v>
      </c>
      <c r="G1174" s="13">
        <v>0.74515923955151198</v>
      </c>
      <c r="H1174" s="13">
        <v>0.25257921886514401</v>
      </c>
      <c r="I1174" s="12">
        <v>2486</v>
      </c>
      <c r="J1174" s="13">
        <v>0.67558930325494504</v>
      </c>
      <c r="K1174" s="13">
        <v>0.25037768153892598</v>
      </c>
      <c r="L1174" s="12">
        <v>256</v>
      </c>
      <c r="M1174" s="13">
        <v>6.9569936296567103E-2</v>
      </c>
      <c r="N1174" s="13">
        <v>0.27615965480043098</v>
      </c>
      <c r="P1174" s="38"/>
    </row>
    <row r="1175" spans="1:16" x14ac:dyDescent="0.3">
      <c r="A1175" s="9" t="s">
        <v>166</v>
      </c>
      <c r="B1175" s="9" t="s">
        <v>168</v>
      </c>
      <c r="C1175" s="9" t="s">
        <v>363</v>
      </c>
      <c r="D1175" s="10">
        <v>3850.1551819277902</v>
      </c>
      <c r="E1175" s="11">
        <v>0.239819937765615</v>
      </c>
      <c r="F1175" s="12">
        <v>3099</v>
      </c>
      <c r="G1175" s="13">
        <v>0.80490262172973404</v>
      </c>
      <c r="H1175" s="13">
        <v>0.28546425939572601</v>
      </c>
      <c r="I1175" s="12">
        <v>2863</v>
      </c>
      <c r="J1175" s="13">
        <v>0.74360639109784699</v>
      </c>
      <c r="K1175" s="13">
        <v>0.28834726558565799</v>
      </c>
      <c r="L1175" s="12">
        <v>236</v>
      </c>
      <c r="M1175" s="13">
        <v>6.12962306318868E-2</v>
      </c>
      <c r="N1175" s="13">
        <v>0.254584681769148</v>
      </c>
      <c r="P1175" s="38"/>
    </row>
    <row r="1176" spans="1:16" x14ac:dyDescent="0.3">
      <c r="A1176" s="9" t="s">
        <v>166</v>
      </c>
      <c r="B1176" s="9" t="s">
        <v>168</v>
      </c>
      <c r="C1176" s="9" t="s">
        <v>364</v>
      </c>
      <c r="D1176" s="10">
        <v>1934.1710116126101</v>
      </c>
      <c r="E1176" s="11">
        <v>0.12047638334430399</v>
      </c>
      <c r="F1176" s="12">
        <v>1820</v>
      </c>
      <c r="G1176" s="13">
        <v>0.94097160440978</v>
      </c>
      <c r="H1176" s="13">
        <v>0.16764922623434</v>
      </c>
      <c r="I1176" s="12">
        <v>1687</v>
      </c>
      <c r="J1176" s="13">
        <v>0.87220829485675799</v>
      </c>
      <c r="K1176" s="13">
        <v>0.16990633497834601</v>
      </c>
      <c r="L1176" s="12">
        <v>133</v>
      </c>
      <c r="M1176" s="13">
        <v>6.87633095530224E-2</v>
      </c>
      <c r="N1176" s="13">
        <v>0.14347357065803701</v>
      </c>
      <c r="P1176" s="38"/>
    </row>
    <row r="1177" spans="1:16" x14ac:dyDescent="0.3">
      <c r="A1177" s="9" t="s">
        <v>166</v>
      </c>
      <c r="B1177" s="9" t="s">
        <v>168</v>
      </c>
      <c r="C1177" s="9" t="s">
        <v>365</v>
      </c>
      <c r="D1177" s="10">
        <v>852.02409255813097</v>
      </c>
      <c r="E1177" s="11">
        <v>5.3071202379376597E-2</v>
      </c>
      <c r="F1177" s="12">
        <v>830</v>
      </c>
      <c r="G1177" s="13" t="s">
        <v>424</v>
      </c>
      <c r="H1177" s="13">
        <v>7.6455416359616807E-2</v>
      </c>
      <c r="I1177" s="12">
        <v>772</v>
      </c>
      <c r="J1177" s="13">
        <v>0.90607766463755102</v>
      </c>
      <c r="K1177" s="13">
        <v>7.7752039480310203E-2</v>
      </c>
      <c r="L1177" s="12">
        <v>58</v>
      </c>
      <c r="M1177" s="13">
        <v>6.80731924209559E-2</v>
      </c>
      <c r="N1177" s="13">
        <v>6.2567421790722805E-2</v>
      </c>
      <c r="P1177" s="38"/>
    </row>
    <row r="1178" spans="1:16" x14ac:dyDescent="0.3">
      <c r="A1178" s="9" t="s">
        <v>166</v>
      </c>
      <c r="B1178" s="9" t="s">
        <v>168</v>
      </c>
      <c r="C1178" s="9" t="s">
        <v>16</v>
      </c>
      <c r="D1178" s="10">
        <v>16054.358189729401</v>
      </c>
      <c r="E1178" s="11">
        <v>1</v>
      </c>
      <c r="F1178" s="12">
        <v>10856</v>
      </c>
      <c r="G1178" s="13">
        <v>0.67620267790866995</v>
      </c>
      <c r="H1178" s="13">
        <v>1</v>
      </c>
      <c r="I1178" s="12">
        <v>9929</v>
      </c>
      <c r="J1178" s="13">
        <v>0.61846134754561299</v>
      </c>
      <c r="K1178" s="13">
        <v>1</v>
      </c>
      <c r="L1178" s="12">
        <v>927</v>
      </c>
      <c r="M1178" s="13">
        <v>5.77413303630561E-2</v>
      </c>
      <c r="N1178" s="13">
        <v>1</v>
      </c>
      <c r="P1178" s="38"/>
    </row>
    <row r="1179" spans="1:16" x14ac:dyDescent="0.3">
      <c r="A1179" s="9" t="s">
        <v>166</v>
      </c>
      <c r="B1179" s="9" t="s">
        <v>169</v>
      </c>
      <c r="C1179" s="9" t="s">
        <v>413</v>
      </c>
      <c r="D1179" s="10">
        <v>36.795532170000001</v>
      </c>
      <c r="E1179" s="11">
        <v>3.0070464695231999E-2</v>
      </c>
      <c r="F1179" s="12" t="s">
        <v>420</v>
      </c>
      <c r="G1179" s="13" t="s">
        <v>420</v>
      </c>
      <c r="H1179" s="13" t="s">
        <v>420</v>
      </c>
      <c r="I1179" s="12" t="s">
        <v>420</v>
      </c>
      <c r="J1179" s="13" t="s">
        <v>420</v>
      </c>
      <c r="K1179" s="13" t="s">
        <v>420</v>
      </c>
      <c r="L1179" s="12" t="s">
        <v>420</v>
      </c>
      <c r="M1179" s="13" t="s">
        <v>420</v>
      </c>
      <c r="N1179" s="13" t="s">
        <v>420</v>
      </c>
      <c r="P1179" s="38"/>
    </row>
    <row r="1180" spans="1:16" x14ac:dyDescent="0.3">
      <c r="A1180" s="9" t="s">
        <v>166</v>
      </c>
      <c r="B1180" s="9" t="s">
        <v>169</v>
      </c>
      <c r="C1180" s="9" t="s">
        <v>414</v>
      </c>
      <c r="D1180" s="10">
        <v>53.56350218</v>
      </c>
      <c r="E1180" s="11">
        <v>4.3773776495883501E-2</v>
      </c>
      <c r="F1180" s="12" t="s">
        <v>420</v>
      </c>
      <c r="G1180" s="13" t="s">
        <v>420</v>
      </c>
      <c r="H1180" s="13" t="s">
        <v>420</v>
      </c>
      <c r="I1180" s="12" t="s">
        <v>420</v>
      </c>
      <c r="J1180" s="13" t="s">
        <v>420</v>
      </c>
      <c r="K1180" s="13" t="s">
        <v>420</v>
      </c>
      <c r="L1180" s="12" t="s">
        <v>420</v>
      </c>
      <c r="M1180" s="13" t="s">
        <v>420</v>
      </c>
      <c r="N1180" s="13" t="s">
        <v>420</v>
      </c>
      <c r="P1180" s="38"/>
    </row>
    <row r="1181" spans="1:16" x14ac:dyDescent="0.3">
      <c r="A1181" s="9" t="s">
        <v>166</v>
      </c>
      <c r="B1181" s="9" t="s">
        <v>169</v>
      </c>
      <c r="C1181" s="9" t="s">
        <v>361</v>
      </c>
      <c r="D1181" s="10">
        <v>112.232286234833</v>
      </c>
      <c r="E1181" s="11">
        <v>9.17197497048656E-2</v>
      </c>
      <c r="F1181" s="12">
        <v>61</v>
      </c>
      <c r="G1181" s="13">
        <v>0.54351561432478002</v>
      </c>
      <c r="H1181" s="13">
        <v>0.102693602693603</v>
      </c>
      <c r="I1181" s="12">
        <v>47</v>
      </c>
      <c r="J1181" s="13">
        <v>0.41877432579122398</v>
      </c>
      <c r="K1181" s="13">
        <v>8.9184060721062594E-2</v>
      </c>
      <c r="L1181" s="12" t="s">
        <v>420</v>
      </c>
      <c r="M1181" s="13" t="s">
        <v>420</v>
      </c>
      <c r="N1181" s="13" t="s">
        <v>420</v>
      </c>
      <c r="P1181" s="38"/>
    </row>
    <row r="1182" spans="1:16" x14ac:dyDescent="0.3">
      <c r="A1182" s="9" t="s">
        <v>166</v>
      </c>
      <c r="B1182" s="9" t="s">
        <v>169</v>
      </c>
      <c r="C1182" s="9" t="s">
        <v>362</v>
      </c>
      <c r="D1182" s="10">
        <v>303.65717126815201</v>
      </c>
      <c r="E1182" s="11">
        <v>0.24815817871273299</v>
      </c>
      <c r="F1182" s="12">
        <v>140</v>
      </c>
      <c r="G1182" s="13">
        <v>0.46104624967466901</v>
      </c>
      <c r="H1182" s="13">
        <v>0.23569023569023601</v>
      </c>
      <c r="I1182" s="12">
        <v>124</v>
      </c>
      <c r="J1182" s="13">
        <v>0.408355249711849</v>
      </c>
      <c r="K1182" s="13">
        <v>0.23529411764705899</v>
      </c>
      <c r="L1182" s="12" t="s">
        <v>420</v>
      </c>
      <c r="M1182" s="13" t="s">
        <v>420</v>
      </c>
      <c r="N1182" s="13" t="s">
        <v>420</v>
      </c>
      <c r="P1182" s="38"/>
    </row>
    <row r="1183" spans="1:16" x14ac:dyDescent="0.3">
      <c r="A1183" s="9" t="s">
        <v>166</v>
      </c>
      <c r="B1183" s="9" t="s">
        <v>169</v>
      </c>
      <c r="C1183" s="9" t="s">
        <v>363</v>
      </c>
      <c r="D1183" s="10">
        <v>312.23221941588201</v>
      </c>
      <c r="E1183" s="11">
        <v>0.255165977414894</v>
      </c>
      <c r="F1183" s="12">
        <v>174</v>
      </c>
      <c r="G1183" s="13">
        <v>0.557277529927935</v>
      </c>
      <c r="H1183" s="13">
        <v>0.29292929292929298</v>
      </c>
      <c r="I1183" s="12">
        <v>158</v>
      </c>
      <c r="J1183" s="13">
        <v>0.50603361912996403</v>
      </c>
      <c r="K1183" s="13">
        <v>0.29981024667931699</v>
      </c>
      <c r="L1183" s="12" t="s">
        <v>420</v>
      </c>
      <c r="M1183" s="13" t="s">
        <v>420</v>
      </c>
      <c r="N1183" s="13" t="s">
        <v>420</v>
      </c>
      <c r="P1183" s="38"/>
    </row>
    <row r="1184" spans="1:16" x14ac:dyDescent="0.3">
      <c r="A1184" s="9" t="s">
        <v>166</v>
      </c>
      <c r="B1184" s="9" t="s">
        <v>169</v>
      </c>
      <c r="C1184" s="9" t="s">
        <v>364</v>
      </c>
      <c r="D1184" s="10">
        <v>186.284869047516</v>
      </c>
      <c r="E1184" s="11">
        <v>0.15223784648823099</v>
      </c>
      <c r="F1184" s="12">
        <v>122</v>
      </c>
      <c r="G1184" s="13">
        <v>0.65491094700172003</v>
      </c>
      <c r="H1184" s="13">
        <v>0.20538720538720501</v>
      </c>
      <c r="I1184" s="12">
        <v>112</v>
      </c>
      <c r="J1184" s="13">
        <v>0.601229721837645</v>
      </c>
      <c r="K1184" s="13">
        <v>0.212523719165085</v>
      </c>
      <c r="L1184" s="12" t="s">
        <v>420</v>
      </c>
      <c r="M1184" s="13" t="s">
        <v>420</v>
      </c>
      <c r="N1184" s="13" t="s">
        <v>420</v>
      </c>
      <c r="P1184" s="38"/>
    </row>
    <row r="1185" spans="1:16" x14ac:dyDescent="0.3">
      <c r="A1185" s="9" t="s">
        <v>166</v>
      </c>
      <c r="B1185" s="9" t="s">
        <v>169</v>
      </c>
      <c r="C1185" s="9" t="s">
        <v>365</v>
      </c>
      <c r="D1185" s="10">
        <v>88.241482924294104</v>
      </c>
      <c r="E1185" s="11">
        <v>7.2113711650386603E-2</v>
      </c>
      <c r="F1185" s="12">
        <v>62</v>
      </c>
      <c r="G1185" s="13">
        <v>0.70261738521770201</v>
      </c>
      <c r="H1185" s="13">
        <v>0.104377104377104</v>
      </c>
      <c r="I1185" s="12">
        <v>56</v>
      </c>
      <c r="J1185" s="13">
        <v>0.63462215439018199</v>
      </c>
      <c r="K1185" s="13">
        <v>0.106261859582543</v>
      </c>
      <c r="L1185" s="12" t="s">
        <v>420</v>
      </c>
      <c r="M1185" s="13" t="s">
        <v>420</v>
      </c>
      <c r="N1185" s="13" t="s">
        <v>420</v>
      </c>
      <c r="P1185" s="38"/>
    </row>
    <row r="1186" spans="1:16" x14ac:dyDescent="0.3">
      <c r="A1186" s="9" t="s">
        <v>166</v>
      </c>
      <c r="B1186" s="9" t="s">
        <v>169</v>
      </c>
      <c r="C1186" s="9" t="s">
        <v>16</v>
      </c>
      <c r="D1186" s="10">
        <v>1223.64361651632</v>
      </c>
      <c r="E1186" s="11">
        <v>1</v>
      </c>
      <c r="F1186" s="12" t="s">
        <v>420</v>
      </c>
      <c r="G1186" s="13" t="s">
        <v>420</v>
      </c>
      <c r="H1186" s="13" t="s">
        <v>420</v>
      </c>
      <c r="I1186" s="12" t="s">
        <v>420</v>
      </c>
      <c r="J1186" s="13" t="s">
        <v>420</v>
      </c>
      <c r="K1186" s="13" t="s">
        <v>420</v>
      </c>
      <c r="L1186" s="12" t="s">
        <v>420</v>
      </c>
      <c r="M1186" s="13" t="s">
        <v>420</v>
      </c>
      <c r="N1186" s="13" t="s">
        <v>420</v>
      </c>
      <c r="P1186" s="38"/>
    </row>
    <row r="1187" spans="1:16" x14ac:dyDescent="0.3">
      <c r="A1187" s="9" t="s">
        <v>166</v>
      </c>
      <c r="B1187" s="9" t="s">
        <v>170</v>
      </c>
      <c r="C1187" s="9" t="s">
        <v>413</v>
      </c>
      <c r="D1187" s="10">
        <v>32.529321930000002</v>
      </c>
      <c r="E1187" s="11">
        <v>4.1487695062309801E-2</v>
      </c>
      <c r="F1187" s="12" t="s">
        <v>420</v>
      </c>
      <c r="G1187" s="13" t="s">
        <v>420</v>
      </c>
      <c r="H1187" s="13" t="s">
        <v>420</v>
      </c>
      <c r="I1187" s="12" t="s">
        <v>420</v>
      </c>
      <c r="J1187" s="13" t="s">
        <v>420</v>
      </c>
      <c r="K1187" s="13" t="s">
        <v>420</v>
      </c>
      <c r="L1187" s="12" t="s">
        <v>420</v>
      </c>
      <c r="M1187" s="13" t="s">
        <v>420</v>
      </c>
      <c r="N1187" s="13" t="s">
        <v>420</v>
      </c>
      <c r="P1187" s="38"/>
    </row>
    <row r="1188" spans="1:16" x14ac:dyDescent="0.3">
      <c r="A1188" s="9" t="s">
        <v>166</v>
      </c>
      <c r="B1188" s="9" t="s">
        <v>170</v>
      </c>
      <c r="C1188" s="9" t="s">
        <v>414</v>
      </c>
      <c r="D1188" s="10">
        <v>45.125395249999997</v>
      </c>
      <c r="E1188" s="11">
        <v>5.7552648706508197E-2</v>
      </c>
      <c r="F1188" s="12" t="s">
        <v>420</v>
      </c>
      <c r="G1188" s="13" t="s">
        <v>420</v>
      </c>
      <c r="H1188" s="13" t="s">
        <v>420</v>
      </c>
      <c r="I1188" s="12">
        <v>30</v>
      </c>
      <c r="J1188" s="13">
        <v>0.66481412148960595</v>
      </c>
      <c r="K1188" s="13">
        <v>4.7468354430379701E-2</v>
      </c>
      <c r="L1188" s="12" t="s">
        <v>420</v>
      </c>
      <c r="M1188" s="13" t="s">
        <v>420</v>
      </c>
      <c r="N1188" s="13" t="s">
        <v>420</v>
      </c>
      <c r="P1188" s="38"/>
    </row>
    <row r="1189" spans="1:16" x14ac:dyDescent="0.3">
      <c r="A1189" s="9" t="s">
        <v>166</v>
      </c>
      <c r="B1189" s="9" t="s">
        <v>170</v>
      </c>
      <c r="C1189" s="9" t="s">
        <v>361</v>
      </c>
      <c r="D1189" s="10">
        <v>40.223137504566701</v>
      </c>
      <c r="E1189" s="11">
        <v>5.1300339639106102E-2</v>
      </c>
      <c r="F1189" s="12">
        <v>54</v>
      </c>
      <c r="G1189" s="13" t="s">
        <v>424</v>
      </c>
      <c r="H1189" s="13">
        <v>7.8147612156295204E-2</v>
      </c>
      <c r="I1189" s="12">
        <v>49</v>
      </c>
      <c r="J1189" s="13" t="s">
        <v>424</v>
      </c>
      <c r="K1189" s="13">
        <v>7.7531645569620306E-2</v>
      </c>
      <c r="L1189" s="12" t="s">
        <v>420</v>
      </c>
      <c r="M1189" s="13" t="s">
        <v>420</v>
      </c>
      <c r="N1189" s="13" t="s">
        <v>420</v>
      </c>
      <c r="P1189" s="38"/>
    </row>
    <row r="1190" spans="1:16" x14ac:dyDescent="0.3">
      <c r="A1190" s="9" t="s">
        <v>166</v>
      </c>
      <c r="B1190" s="9" t="s">
        <v>170</v>
      </c>
      <c r="C1190" s="9" t="s">
        <v>362</v>
      </c>
      <c r="D1190" s="10">
        <v>174.57091838861899</v>
      </c>
      <c r="E1190" s="11">
        <v>0.222646664582793</v>
      </c>
      <c r="F1190" s="12">
        <v>146</v>
      </c>
      <c r="G1190" s="13">
        <v>0.83633632306948003</v>
      </c>
      <c r="H1190" s="13">
        <v>0.21128798842257601</v>
      </c>
      <c r="I1190" s="12">
        <v>135</v>
      </c>
      <c r="J1190" s="13">
        <v>0.77332468229027296</v>
      </c>
      <c r="K1190" s="13">
        <v>0.213607594936709</v>
      </c>
      <c r="L1190" s="12" t="s">
        <v>420</v>
      </c>
      <c r="M1190" s="13" t="s">
        <v>420</v>
      </c>
      <c r="N1190" s="13" t="s">
        <v>420</v>
      </c>
      <c r="P1190" s="38"/>
    </row>
    <row r="1191" spans="1:16" x14ac:dyDescent="0.3">
      <c r="A1191" s="9" t="s">
        <v>166</v>
      </c>
      <c r="B1191" s="9" t="s">
        <v>170</v>
      </c>
      <c r="C1191" s="9" t="s">
        <v>363</v>
      </c>
      <c r="D1191" s="10">
        <v>246.83720996809299</v>
      </c>
      <c r="E1191" s="11">
        <v>0.31481464382272201</v>
      </c>
      <c r="F1191" s="12">
        <v>204</v>
      </c>
      <c r="G1191" s="13">
        <v>0.82645562241758297</v>
      </c>
      <c r="H1191" s="13">
        <v>0.29522431259044901</v>
      </c>
      <c r="I1191" s="12">
        <v>185</v>
      </c>
      <c r="J1191" s="13">
        <v>0.74948181444731798</v>
      </c>
      <c r="K1191" s="13">
        <v>0.292721518987342</v>
      </c>
      <c r="L1191" s="12" t="s">
        <v>420</v>
      </c>
      <c r="M1191" s="13" t="s">
        <v>420</v>
      </c>
      <c r="N1191" s="13" t="s">
        <v>420</v>
      </c>
      <c r="P1191" s="38"/>
    </row>
    <row r="1192" spans="1:16" x14ac:dyDescent="0.3">
      <c r="A1192" s="9" t="s">
        <v>166</v>
      </c>
      <c r="B1192" s="9" t="s">
        <v>170</v>
      </c>
      <c r="C1192" s="9" t="s">
        <v>364</v>
      </c>
      <c r="D1192" s="10">
        <v>101.301200424312</v>
      </c>
      <c r="E1192" s="11">
        <v>0.12919892156663201</v>
      </c>
      <c r="F1192" s="12">
        <v>151</v>
      </c>
      <c r="G1192" s="13" t="s">
        <v>424</v>
      </c>
      <c r="H1192" s="13">
        <v>0.21852387843704801</v>
      </c>
      <c r="I1192" s="12">
        <v>140</v>
      </c>
      <c r="J1192" s="13" t="s">
        <v>424</v>
      </c>
      <c r="K1192" s="13">
        <v>0.221518987341772</v>
      </c>
      <c r="L1192" s="12" t="s">
        <v>420</v>
      </c>
      <c r="M1192" s="13" t="s">
        <v>420</v>
      </c>
      <c r="N1192" s="13" t="s">
        <v>420</v>
      </c>
      <c r="P1192" s="38"/>
    </row>
    <row r="1193" spans="1:16" x14ac:dyDescent="0.3">
      <c r="A1193" s="9" t="s">
        <v>166</v>
      </c>
      <c r="B1193" s="9" t="s">
        <v>170</v>
      </c>
      <c r="C1193" s="9" t="s">
        <v>365</v>
      </c>
      <c r="D1193" s="10">
        <v>64.067827578788197</v>
      </c>
      <c r="E1193" s="11">
        <v>8.1711709196190099E-2</v>
      </c>
      <c r="F1193" s="12">
        <v>78</v>
      </c>
      <c r="G1193" s="13" t="s">
        <v>424</v>
      </c>
      <c r="H1193" s="13">
        <v>0.11287988422575999</v>
      </c>
      <c r="I1193" s="12">
        <v>69</v>
      </c>
      <c r="J1193" s="13" t="s">
        <v>424</v>
      </c>
      <c r="K1193" s="13">
        <v>0.109177215189873</v>
      </c>
      <c r="L1193" s="12" t="s">
        <v>420</v>
      </c>
      <c r="M1193" s="13" t="s">
        <v>420</v>
      </c>
      <c r="N1193" s="13" t="s">
        <v>420</v>
      </c>
      <c r="P1193" s="38"/>
    </row>
    <row r="1194" spans="1:16" x14ac:dyDescent="0.3">
      <c r="A1194" s="9" t="s">
        <v>166</v>
      </c>
      <c r="B1194" s="9" t="s">
        <v>170</v>
      </c>
      <c r="C1194" s="9" t="s">
        <v>16</v>
      </c>
      <c r="D1194" s="10">
        <v>784.07156341524001</v>
      </c>
      <c r="E1194" s="11">
        <v>1</v>
      </c>
      <c r="F1194" s="12" t="s">
        <v>420</v>
      </c>
      <c r="G1194" s="13" t="s">
        <v>420</v>
      </c>
      <c r="H1194" s="13" t="s">
        <v>420</v>
      </c>
      <c r="I1194" s="12" t="s">
        <v>420</v>
      </c>
      <c r="J1194" s="13" t="s">
        <v>420</v>
      </c>
      <c r="K1194" s="13" t="s">
        <v>420</v>
      </c>
      <c r="L1194" s="12" t="s">
        <v>420</v>
      </c>
      <c r="M1194" s="13" t="s">
        <v>420</v>
      </c>
      <c r="N1194" s="13" t="s">
        <v>420</v>
      </c>
      <c r="P1194" s="38"/>
    </row>
    <row r="1195" spans="1:16" x14ac:dyDescent="0.3">
      <c r="A1195" s="9" t="s">
        <v>166</v>
      </c>
      <c r="B1195" s="9" t="s">
        <v>171</v>
      </c>
      <c r="C1195" s="9" t="s">
        <v>413</v>
      </c>
      <c r="D1195" s="10">
        <v>686.66367388000003</v>
      </c>
      <c r="E1195" s="11">
        <v>3.8349547866997097E-2</v>
      </c>
      <c r="F1195" s="12">
        <v>510</v>
      </c>
      <c r="G1195" s="13">
        <v>0.74272168370031799</v>
      </c>
      <c r="H1195" s="13">
        <v>3.7433940105695798E-2</v>
      </c>
      <c r="I1195" s="12">
        <v>450</v>
      </c>
      <c r="J1195" s="13">
        <v>0.65534266208851599</v>
      </c>
      <c r="K1195" s="13">
        <v>3.6346014053792099E-2</v>
      </c>
      <c r="L1195" s="12">
        <v>60</v>
      </c>
      <c r="M1195" s="13">
        <v>8.7379021611802193E-2</v>
      </c>
      <c r="N1195" s="13">
        <v>4.8270313757039399E-2</v>
      </c>
      <c r="P1195" s="38"/>
    </row>
    <row r="1196" spans="1:16" x14ac:dyDescent="0.3">
      <c r="A1196" s="9" t="s">
        <v>166</v>
      </c>
      <c r="B1196" s="9" t="s">
        <v>171</v>
      </c>
      <c r="C1196" s="9" t="s">
        <v>414</v>
      </c>
      <c r="D1196" s="10">
        <v>788.32137243</v>
      </c>
      <c r="E1196" s="11">
        <v>4.4027038791430703E-2</v>
      </c>
      <c r="F1196" s="12">
        <v>650</v>
      </c>
      <c r="G1196" s="13">
        <v>0.82453682309332199</v>
      </c>
      <c r="H1196" s="13">
        <v>4.7709923664122099E-2</v>
      </c>
      <c r="I1196" s="12">
        <v>588</v>
      </c>
      <c r="J1196" s="13">
        <v>0.745888695352113</v>
      </c>
      <c r="K1196" s="13">
        <v>4.7492125030288303E-2</v>
      </c>
      <c r="L1196" s="12">
        <v>62</v>
      </c>
      <c r="M1196" s="13">
        <v>7.8648127741209203E-2</v>
      </c>
      <c r="N1196" s="13">
        <v>4.9879324215607403E-2</v>
      </c>
      <c r="P1196" s="38"/>
    </row>
    <row r="1197" spans="1:16" x14ac:dyDescent="0.3">
      <c r="A1197" s="9" t="s">
        <v>166</v>
      </c>
      <c r="B1197" s="9" t="s">
        <v>171</v>
      </c>
      <c r="C1197" s="9" t="s">
        <v>361</v>
      </c>
      <c r="D1197" s="10">
        <v>2137.6037506349098</v>
      </c>
      <c r="E1197" s="11">
        <v>0.119383244627517</v>
      </c>
      <c r="F1197" s="12">
        <v>1393</v>
      </c>
      <c r="G1197" s="13">
        <v>0.65166427575094499</v>
      </c>
      <c r="H1197" s="13">
        <v>0.102246036406342</v>
      </c>
      <c r="I1197" s="12">
        <v>1222</v>
      </c>
      <c r="J1197" s="13">
        <v>0.57166815862717502</v>
      </c>
      <c r="K1197" s="13">
        <v>9.8699620386075396E-2</v>
      </c>
      <c r="L1197" s="12">
        <v>171</v>
      </c>
      <c r="M1197" s="13">
        <v>7.999611712377E-2</v>
      </c>
      <c r="N1197" s="13">
        <v>0.13757039420756201</v>
      </c>
      <c r="P1197" s="38"/>
    </row>
    <row r="1198" spans="1:16" x14ac:dyDescent="0.3">
      <c r="A1198" s="9" t="s">
        <v>166</v>
      </c>
      <c r="B1198" s="9" t="s">
        <v>171</v>
      </c>
      <c r="C1198" s="9" t="s">
        <v>362</v>
      </c>
      <c r="D1198" s="10">
        <v>4563.0837558960902</v>
      </c>
      <c r="E1198" s="11">
        <v>0.25484411885233199</v>
      </c>
      <c r="F1198" s="12">
        <v>3976</v>
      </c>
      <c r="G1198" s="13">
        <v>0.87134056982024499</v>
      </c>
      <c r="H1198" s="13">
        <v>0.291837933059307</v>
      </c>
      <c r="I1198" s="12">
        <v>3627</v>
      </c>
      <c r="J1198" s="13">
        <v>0.79485720491399103</v>
      </c>
      <c r="K1198" s="13">
        <v>0.292948873273564</v>
      </c>
      <c r="L1198" s="12">
        <v>349</v>
      </c>
      <c r="M1198" s="13">
        <v>7.6483364906253903E-2</v>
      </c>
      <c r="N1198" s="13">
        <v>0.28077232502011301</v>
      </c>
      <c r="P1198" s="38"/>
    </row>
    <row r="1199" spans="1:16" x14ac:dyDescent="0.3">
      <c r="A1199" s="9" t="s">
        <v>166</v>
      </c>
      <c r="B1199" s="9" t="s">
        <v>171</v>
      </c>
      <c r="C1199" s="9" t="s">
        <v>363</v>
      </c>
      <c r="D1199" s="10">
        <v>4030.3315181377402</v>
      </c>
      <c r="E1199" s="11">
        <v>0.22509038610028601</v>
      </c>
      <c r="F1199" s="12">
        <v>3514</v>
      </c>
      <c r="G1199" s="13">
        <v>0.87188857397608999</v>
      </c>
      <c r="H1199" s="13">
        <v>0.2579271873165</v>
      </c>
      <c r="I1199" s="12">
        <v>3213</v>
      </c>
      <c r="J1199" s="13">
        <v>0.79720489134467198</v>
      </c>
      <c r="K1199" s="13">
        <v>0.259510540344076</v>
      </c>
      <c r="L1199" s="12">
        <v>301</v>
      </c>
      <c r="M1199" s="13">
        <v>7.46836826314181E-2</v>
      </c>
      <c r="N1199" s="13">
        <v>0.242156074014481</v>
      </c>
      <c r="P1199" s="38"/>
    </row>
    <row r="1200" spans="1:16" x14ac:dyDescent="0.3">
      <c r="A1200" s="9" t="s">
        <v>166</v>
      </c>
      <c r="B1200" s="9" t="s">
        <v>171</v>
      </c>
      <c r="C1200" s="9" t="s">
        <v>364</v>
      </c>
      <c r="D1200" s="10">
        <v>2385.90196815844</v>
      </c>
      <c r="E1200" s="11">
        <v>0.133250476491414</v>
      </c>
      <c r="F1200" s="12">
        <v>2320</v>
      </c>
      <c r="G1200" s="13" t="s">
        <v>424</v>
      </c>
      <c r="H1200" s="13">
        <v>0.170287727539636</v>
      </c>
      <c r="I1200" s="12">
        <v>2137</v>
      </c>
      <c r="J1200" s="13">
        <v>0.89567804064030399</v>
      </c>
      <c r="K1200" s="13">
        <v>0.17260318229545299</v>
      </c>
      <c r="L1200" s="12">
        <v>183</v>
      </c>
      <c r="M1200" s="13">
        <v>7.6700552848467704E-2</v>
      </c>
      <c r="N1200" s="13">
        <v>0.14722445695896999</v>
      </c>
      <c r="P1200" s="38"/>
    </row>
    <row r="1201" spans="1:16" x14ac:dyDescent="0.3">
      <c r="A1201" s="9" t="s">
        <v>166</v>
      </c>
      <c r="B1201" s="9" t="s">
        <v>171</v>
      </c>
      <c r="C1201" s="9" t="s">
        <v>365</v>
      </c>
      <c r="D1201" s="10">
        <v>1417.6857123152499</v>
      </c>
      <c r="E1201" s="11">
        <v>7.9176470451082198E-2</v>
      </c>
      <c r="F1201" s="12">
        <v>1261</v>
      </c>
      <c r="G1201" s="13">
        <v>0.88947782223229099</v>
      </c>
      <c r="H1201" s="13">
        <v>9.2557251908396906E-2</v>
      </c>
      <c r="I1201" s="12">
        <v>1144</v>
      </c>
      <c r="J1201" s="13">
        <v>0.80694895212826401</v>
      </c>
      <c r="K1201" s="13">
        <v>9.23996446167515E-2</v>
      </c>
      <c r="L1201" s="12">
        <v>117</v>
      </c>
      <c r="M1201" s="13">
        <v>8.2528870104027E-2</v>
      </c>
      <c r="N1201" s="13">
        <v>9.4127111826226906E-2</v>
      </c>
      <c r="P1201" s="38"/>
    </row>
    <row r="1202" spans="1:16" x14ac:dyDescent="0.3">
      <c r="A1202" s="9" t="s">
        <v>166</v>
      </c>
      <c r="B1202" s="9" t="s">
        <v>171</v>
      </c>
      <c r="C1202" s="9" t="s">
        <v>16</v>
      </c>
      <c r="D1202" s="10">
        <v>17905.391642724699</v>
      </c>
      <c r="E1202" s="11">
        <v>1</v>
      </c>
      <c r="F1202" s="12">
        <v>13624</v>
      </c>
      <c r="G1202" s="13">
        <v>0.76088813201333605</v>
      </c>
      <c r="H1202" s="13">
        <v>1</v>
      </c>
      <c r="I1202" s="12">
        <v>12381</v>
      </c>
      <c r="J1202" s="13">
        <v>0.69146770129602997</v>
      </c>
      <c r="K1202" s="13">
        <v>1</v>
      </c>
      <c r="L1202" s="12">
        <v>1243</v>
      </c>
      <c r="M1202" s="13">
        <v>6.9420430717305998E-2</v>
      </c>
      <c r="N1202" s="13">
        <v>1</v>
      </c>
      <c r="P1202" s="38"/>
    </row>
    <row r="1203" spans="1:16" x14ac:dyDescent="0.3">
      <c r="A1203" s="9" t="s">
        <v>166</v>
      </c>
      <c r="B1203" s="9" t="s">
        <v>172</v>
      </c>
      <c r="C1203" s="9" t="s">
        <v>413</v>
      </c>
      <c r="D1203" s="10">
        <v>51.512256290000003</v>
      </c>
      <c r="E1203" s="11">
        <v>4.4539886761788702E-2</v>
      </c>
      <c r="F1203" s="12" t="s">
        <v>420</v>
      </c>
      <c r="G1203" s="13" t="s">
        <v>420</v>
      </c>
      <c r="H1203" s="13" t="s">
        <v>420</v>
      </c>
      <c r="I1203" s="12" t="s">
        <v>420</v>
      </c>
      <c r="J1203" s="13" t="s">
        <v>420</v>
      </c>
      <c r="K1203" s="13" t="s">
        <v>420</v>
      </c>
      <c r="L1203" s="12" t="s">
        <v>420</v>
      </c>
      <c r="M1203" s="13" t="s">
        <v>420</v>
      </c>
      <c r="N1203" s="13" t="s">
        <v>420</v>
      </c>
      <c r="P1203" s="38"/>
    </row>
    <row r="1204" spans="1:16" x14ac:dyDescent="0.3">
      <c r="A1204" s="9" t="s">
        <v>166</v>
      </c>
      <c r="B1204" s="9" t="s">
        <v>172</v>
      </c>
      <c r="C1204" s="9" t="s">
        <v>414</v>
      </c>
      <c r="D1204" s="10">
        <v>63.387627700000003</v>
      </c>
      <c r="E1204" s="11">
        <v>5.4807883855099201E-2</v>
      </c>
      <c r="F1204" s="12" t="s">
        <v>420</v>
      </c>
      <c r="G1204" s="13" t="s">
        <v>420</v>
      </c>
      <c r="H1204" s="13" t="s">
        <v>420</v>
      </c>
      <c r="I1204" s="12" t="s">
        <v>420</v>
      </c>
      <c r="J1204" s="13" t="s">
        <v>420</v>
      </c>
      <c r="K1204" s="13" t="s">
        <v>420</v>
      </c>
      <c r="L1204" s="12" t="s">
        <v>420</v>
      </c>
      <c r="M1204" s="13" t="s">
        <v>420</v>
      </c>
      <c r="N1204" s="13" t="s">
        <v>420</v>
      </c>
      <c r="P1204" s="38"/>
    </row>
    <row r="1205" spans="1:16" x14ac:dyDescent="0.3">
      <c r="A1205" s="9" t="s">
        <v>166</v>
      </c>
      <c r="B1205" s="9" t="s">
        <v>172</v>
      </c>
      <c r="C1205" s="9" t="s">
        <v>361</v>
      </c>
      <c r="D1205" s="10">
        <v>107.902470545664</v>
      </c>
      <c r="E1205" s="11">
        <v>9.3297482299452505E-2</v>
      </c>
      <c r="F1205" s="12">
        <v>30</v>
      </c>
      <c r="G1205" s="13">
        <v>0.278028851872339</v>
      </c>
      <c r="H1205" s="13">
        <v>7.6726342710997403E-2</v>
      </c>
      <c r="I1205" s="12" t="s">
        <v>420</v>
      </c>
      <c r="J1205" s="13" t="s">
        <v>420</v>
      </c>
      <c r="K1205" s="13" t="s">
        <v>420</v>
      </c>
      <c r="L1205" s="12" t="s">
        <v>420</v>
      </c>
      <c r="M1205" s="13" t="s">
        <v>420</v>
      </c>
      <c r="N1205" s="13" t="s">
        <v>420</v>
      </c>
      <c r="P1205" s="38"/>
    </row>
    <row r="1206" spans="1:16" x14ac:dyDescent="0.3">
      <c r="A1206" s="9" t="s">
        <v>166</v>
      </c>
      <c r="B1206" s="9" t="s">
        <v>172</v>
      </c>
      <c r="C1206" s="9" t="s">
        <v>362</v>
      </c>
      <c r="D1206" s="10">
        <v>265.52177350383602</v>
      </c>
      <c r="E1206" s="11">
        <v>0.22958244457534999</v>
      </c>
      <c r="F1206" s="12">
        <v>75</v>
      </c>
      <c r="G1206" s="13">
        <v>0.28246271110010002</v>
      </c>
      <c r="H1206" s="13">
        <v>0.19181585677749399</v>
      </c>
      <c r="I1206" s="12">
        <v>66</v>
      </c>
      <c r="J1206" s="13">
        <v>0.24856718576808801</v>
      </c>
      <c r="K1206" s="13">
        <v>0.18232044198895</v>
      </c>
      <c r="L1206" s="12" t="s">
        <v>420</v>
      </c>
      <c r="M1206" s="13" t="s">
        <v>420</v>
      </c>
      <c r="N1206" s="13" t="s">
        <v>420</v>
      </c>
      <c r="P1206" s="38"/>
    </row>
    <row r="1207" spans="1:16" x14ac:dyDescent="0.3">
      <c r="A1207" s="9" t="s">
        <v>166</v>
      </c>
      <c r="B1207" s="9" t="s">
        <v>172</v>
      </c>
      <c r="C1207" s="9" t="s">
        <v>363</v>
      </c>
      <c r="D1207" s="10">
        <v>282.25649695279299</v>
      </c>
      <c r="E1207" s="11">
        <v>0.24405206289706</v>
      </c>
      <c r="F1207" s="12">
        <v>116</v>
      </c>
      <c r="G1207" s="13">
        <v>0.41097371097679603</v>
      </c>
      <c r="H1207" s="13">
        <v>0.296675191815857</v>
      </c>
      <c r="I1207" s="12">
        <v>111</v>
      </c>
      <c r="J1207" s="13">
        <v>0.393259326882969</v>
      </c>
      <c r="K1207" s="13">
        <v>0.30662983425414397</v>
      </c>
      <c r="L1207" s="12" t="s">
        <v>420</v>
      </c>
      <c r="M1207" s="13" t="s">
        <v>420</v>
      </c>
      <c r="N1207" s="13" t="s">
        <v>420</v>
      </c>
      <c r="P1207" s="38"/>
    </row>
    <row r="1208" spans="1:16" x14ac:dyDescent="0.3">
      <c r="A1208" s="9" t="s">
        <v>166</v>
      </c>
      <c r="B1208" s="9" t="s">
        <v>172</v>
      </c>
      <c r="C1208" s="9" t="s">
        <v>364</v>
      </c>
      <c r="D1208" s="10">
        <v>156.893796522294</v>
      </c>
      <c r="E1208" s="11">
        <v>0.135657655750689</v>
      </c>
      <c r="F1208" s="12">
        <v>81</v>
      </c>
      <c r="G1208" s="13">
        <v>0.51627280233791795</v>
      </c>
      <c r="H1208" s="13">
        <v>0.207161125319693</v>
      </c>
      <c r="I1208" s="12">
        <v>75</v>
      </c>
      <c r="J1208" s="13">
        <v>0.47803037253510999</v>
      </c>
      <c r="K1208" s="13">
        <v>0.207182320441989</v>
      </c>
      <c r="L1208" s="12" t="s">
        <v>420</v>
      </c>
      <c r="M1208" s="13" t="s">
        <v>420</v>
      </c>
      <c r="N1208" s="13" t="s">
        <v>420</v>
      </c>
      <c r="P1208" s="38"/>
    </row>
    <row r="1209" spans="1:16" x14ac:dyDescent="0.3">
      <c r="A1209" s="9" t="s">
        <v>166</v>
      </c>
      <c r="B1209" s="9" t="s">
        <v>172</v>
      </c>
      <c r="C1209" s="9" t="s">
        <v>365</v>
      </c>
      <c r="D1209" s="10">
        <v>70.223794881641396</v>
      </c>
      <c r="E1209" s="11">
        <v>6.0718751172593698E-2</v>
      </c>
      <c r="F1209" s="12">
        <v>59</v>
      </c>
      <c r="G1209" s="13">
        <v>0.84017105739502496</v>
      </c>
      <c r="H1209" s="13">
        <v>0.15089514066496201</v>
      </c>
      <c r="I1209" s="12">
        <v>55</v>
      </c>
      <c r="J1209" s="13">
        <v>0.78321030774112499</v>
      </c>
      <c r="K1209" s="13">
        <v>0.15193370165745901</v>
      </c>
      <c r="L1209" s="12" t="s">
        <v>420</v>
      </c>
      <c r="M1209" s="13" t="s">
        <v>420</v>
      </c>
      <c r="N1209" s="13" t="s">
        <v>420</v>
      </c>
      <c r="P1209" s="38"/>
    </row>
    <row r="1210" spans="1:16" x14ac:dyDescent="0.3">
      <c r="A1210" s="9" t="s">
        <v>166</v>
      </c>
      <c r="B1210" s="9" t="s">
        <v>172</v>
      </c>
      <c r="C1210" s="9" t="s">
        <v>16</v>
      </c>
      <c r="D1210" s="10">
        <v>1156.5421476148199</v>
      </c>
      <c r="E1210" s="11">
        <v>1</v>
      </c>
      <c r="F1210" s="12" t="s">
        <v>420</v>
      </c>
      <c r="G1210" s="13" t="s">
        <v>420</v>
      </c>
      <c r="H1210" s="13" t="s">
        <v>420</v>
      </c>
      <c r="I1210" s="12" t="s">
        <v>420</v>
      </c>
      <c r="J1210" s="13" t="s">
        <v>420</v>
      </c>
      <c r="K1210" s="13" t="s">
        <v>420</v>
      </c>
      <c r="L1210" s="12" t="s">
        <v>420</v>
      </c>
      <c r="M1210" s="13" t="s">
        <v>420</v>
      </c>
      <c r="N1210" s="13" t="s">
        <v>420</v>
      </c>
      <c r="P1210" s="38"/>
    </row>
    <row r="1211" spans="1:16" x14ac:dyDescent="0.3">
      <c r="A1211" s="9" t="s">
        <v>166</v>
      </c>
      <c r="B1211" s="9" t="s">
        <v>173</v>
      </c>
      <c r="C1211" s="9" t="s">
        <v>413</v>
      </c>
      <c r="D1211" s="10">
        <v>296.36165242999999</v>
      </c>
      <c r="E1211" s="11">
        <v>4.8485226969028503E-2</v>
      </c>
      <c r="F1211" s="12">
        <v>153</v>
      </c>
      <c r="G1211" s="13">
        <v>0.51626112469506602</v>
      </c>
      <c r="H1211" s="13">
        <v>3.7108901285471702E-2</v>
      </c>
      <c r="I1211" s="12">
        <v>134</v>
      </c>
      <c r="J1211" s="13">
        <v>0.45215026607280301</v>
      </c>
      <c r="K1211" s="13">
        <v>3.5723806984804103E-2</v>
      </c>
      <c r="L1211" s="12" t="s">
        <v>420</v>
      </c>
      <c r="M1211" s="13" t="s">
        <v>420</v>
      </c>
      <c r="N1211" s="13" t="s">
        <v>420</v>
      </c>
      <c r="P1211" s="38"/>
    </row>
    <row r="1212" spans="1:16" x14ac:dyDescent="0.3">
      <c r="A1212" s="9" t="s">
        <v>166</v>
      </c>
      <c r="B1212" s="9" t="s">
        <v>173</v>
      </c>
      <c r="C1212" s="9" t="s">
        <v>414</v>
      </c>
      <c r="D1212" s="10">
        <v>353.80372639000001</v>
      </c>
      <c r="E1212" s="11">
        <v>5.78828395504341E-2</v>
      </c>
      <c r="F1212" s="12">
        <v>230</v>
      </c>
      <c r="G1212" s="13">
        <v>0.65007794673838304</v>
      </c>
      <c r="H1212" s="13">
        <v>5.57846228474412E-2</v>
      </c>
      <c r="I1212" s="12">
        <v>207</v>
      </c>
      <c r="J1212" s="13">
        <v>0.58507015206454505</v>
      </c>
      <c r="K1212" s="13">
        <v>5.5185283924286899E-2</v>
      </c>
      <c r="L1212" s="12" t="s">
        <v>420</v>
      </c>
      <c r="M1212" s="13" t="s">
        <v>420</v>
      </c>
      <c r="N1212" s="13" t="s">
        <v>420</v>
      </c>
      <c r="P1212" s="38"/>
    </row>
    <row r="1213" spans="1:16" x14ac:dyDescent="0.3">
      <c r="A1213" s="9" t="s">
        <v>166</v>
      </c>
      <c r="B1213" s="9" t="s">
        <v>173</v>
      </c>
      <c r="C1213" s="9" t="s">
        <v>361</v>
      </c>
      <c r="D1213" s="10">
        <v>774.89807527809899</v>
      </c>
      <c r="E1213" s="11">
        <v>0.12677452953059201</v>
      </c>
      <c r="F1213" s="12">
        <v>453</v>
      </c>
      <c r="G1213" s="13">
        <v>0.58459301223251203</v>
      </c>
      <c r="H1213" s="13">
        <v>0.109871452825612</v>
      </c>
      <c r="I1213" s="12">
        <v>399</v>
      </c>
      <c r="J1213" s="13">
        <v>0.514906427992875</v>
      </c>
      <c r="K1213" s="13">
        <v>0.10637163423087199</v>
      </c>
      <c r="L1213" s="12">
        <v>54</v>
      </c>
      <c r="M1213" s="13">
        <v>6.9686584239637195E-2</v>
      </c>
      <c r="N1213" s="13">
        <v>0.14516129032258099</v>
      </c>
      <c r="P1213" s="38"/>
    </row>
    <row r="1214" spans="1:16" x14ac:dyDescent="0.3">
      <c r="A1214" s="9" t="s">
        <v>166</v>
      </c>
      <c r="B1214" s="9" t="s">
        <v>173</v>
      </c>
      <c r="C1214" s="9" t="s">
        <v>362</v>
      </c>
      <c r="D1214" s="10">
        <v>1447.88536523263</v>
      </c>
      <c r="E1214" s="11">
        <v>0.23687629618349601</v>
      </c>
      <c r="F1214" s="12">
        <v>965</v>
      </c>
      <c r="G1214" s="13">
        <v>0.66648922847904601</v>
      </c>
      <c r="H1214" s="13">
        <v>0.23405287412078599</v>
      </c>
      <c r="I1214" s="12">
        <v>857</v>
      </c>
      <c r="J1214" s="13">
        <v>0.59189768788242803</v>
      </c>
      <c r="K1214" s="13">
        <v>0.228472407358038</v>
      </c>
      <c r="L1214" s="12">
        <v>108</v>
      </c>
      <c r="M1214" s="13">
        <v>7.4591540596618697E-2</v>
      </c>
      <c r="N1214" s="13">
        <v>0.29032258064516098</v>
      </c>
      <c r="P1214" s="38"/>
    </row>
    <row r="1215" spans="1:16" x14ac:dyDescent="0.3">
      <c r="A1215" s="9" t="s">
        <v>166</v>
      </c>
      <c r="B1215" s="9" t="s">
        <v>173</v>
      </c>
      <c r="C1215" s="9" t="s">
        <v>363</v>
      </c>
      <c r="D1215" s="10">
        <v>1500.7013303076899</v>
      </c>
      <c r="E1215" s="11">
        <v>0.24551707016101701</v>
      </c>
      <c r="F1215" s="12">
        <v>1230</v>
      </c>
      <c r="G1215" s="13">
        <v>0.81961678527186699</v>
      </c>
      <c r="H1215" s="13">
        <v>0.29832646131457702</v>
      </c>
      <c r="I1215" s="12">
        <v>1142</v>
      </c>
      <c r="J1215" s="13">
        <v>0.76097753559388004</v>
      </c>
      <c r="K1215" s="13">
        <v>0.30445214609437499</v>
      </c>
      <c r="L1215" s="12">
        <v>88</v>
      </c>
      <c r="M1215" s="13">
        <v>5.8639249677987199E-2</v>
      </c>
      <c r="N1215" s="13">
        <v>0.236559139784946</v>
      </c>
      <c r="P1215" s="38"/>
    </row>
    <row r="1216" spans="1:16" x14ac:dyDescent="0.3">
      <c r="A1216" s="9" t="s">
        <v>166</v>
      </c>
      <c r="B1216" s="9" t="s">
        <v>173</v>
      </c>
      <c r="C1216" s="9" t="s">
        <v>364</v>
      </c>
      <c r="D1216" s="10">
        <v>720.01731073789904</v>
      </c>
      <c r="E1216" s="11">
        <v>0.117795951151279</v>
      </c>
      <c r="F1216" s="12">
        <v>693</v>
      </c>
      <c r="G1216" s="13" t="s">
        <v>424</v>
      </c>
      <c r="H1216" s="13">
        <v>0.16808149405772499</v>
      </c>
      <c r="I1216" s="12">
        <v>645</v>
      </c>
      <c r="J1216" s="13">
        <v>0.89581179560666602</v>
      </c>
      <c r="K1216" s="13">
        <v>0.17195414556118399</v>
      </c>
      <c r="L1216" s="12">
        <v>48</v>
      </c>
      <c r="M1216" s="13">
        <v>6.6665063859100704E-2</v>
      </c>
      <c r="N1216" s="13">
        <v>0.12903225806451599</v>
      </c>
      <c r="P1216" s="38"/>
    </row>
    <row r="1217" spans="1:16" x14ac:dyDescent="0.3">
      <c r="A1217" s="9" t="s">
        <v>166</v>
      </c>
      <c r="B1217" s="9" t="s">
        <v>173</v>
      </c>
      <c r="C1217" s="9" t="s">
        <v>365</v>
      </c>
      <c r="D1217" s="10">
        <v>411.650122320246</v>
      </c>
      <c r="E1217" s="11">
        <v>6.7346599834604906E-2</v>
      </c>
      <c r="F1217" s="12">
        <v>399</v>
      </c>
      <c r="G1217" s="13" t="s">
        <v>424</v>
      </c>
      <c r="H1217" s="13">
        <v>9.6774193548387094E-2</v>
      </c>
      <c r="I1217" s="12">
        <v>367</v>
      </c>
      <c r="J1217" s="13">
        <v>0.89153380528936199</v>
      </c>
      <c r="K1217" s="13">
        <v>9.7840575846440903E-2</v>
      </c>
      <c r="L1217" s="12">
        <v>32</v>
      </c>
      <c r="M1217" s="13">
        <v>7.7735917627410306E-2</v>
      </c>
      <c r="N1217" s="13">
        <v>8.6021505376344107E-2</v>
      </c>
      <c r="P1217" s="38"/>
    </row>
    <row r="1218" spans="1:16" x14ac:dyDescent="0.3">
      <c r="A1218" s="9" t="s">
        <v>166</v>
      </c>
      <c r="B1218" s="9" t="s">
        <v>173</v>
      </c>
      <c r="C1218" s="9" t="s">
        <v>16</v>
      </c>
      <c r="D1218" s="10">
        <v>6112.4113664417901</v>
      </c>
      <c r="E1218" s="11">
        <v>1</v>
      </c>
      <c r="F1218" s="12">
        <v>4123</v>
      </c>
      <c r="G1218" s="13">
        <v>0.67452920833109997</v>
      </c>
      <c r="H1218" s="13">
        <v>1</v>
      </c>
      <c r="I1218" s="12">
        <v>3751</v>
      </c>
      <c r="J1218" s="13">
        <v>0.61366943013581299</v>
      </c>
      <c r="K1218" s="13">
        <v>1</v>
      </c>
      <c r="L1218" s="12" t="s">
        <v>420</v>
      </c>
      <c r="M1218" s="13" t="s">
        <v>420</v>
      </c>
      <c r="N1218" s="13" t="s">
        <v>420</v>
      </c>
      <c r="P1218" s="38"/>
    </row>
    <row r="1219" spans="1:16" x14ac:dyDescent="0.3">
      <c r="A1219" s="9" t="s">
        <v>166</v>
      </c>
      <c r="B1219" s="9" t="s">
        <v>174</v>
      </c>
      <c r="C1219" s="9" t="s">
        <v>413</v>
      </c>
      <c r="D1219" s="10">
        <v>228.2468121</v>
      </c>
      <c r="E1219" s="11">
        <v>3.9327397559242201E-2</v>
      </c>
      <c r="F1219" s="12">
        <v>176</v>
      </c>
      <c r="G1219" s="13">
        <v>0.77109510700587802</v>
      </c>
      <c r="H1219" s="13">
        <v>4.3275141381853899E-2</v>
      </c>
      <c r="I1219" s="12">
        <v>156</v>
      </c>
      <c r="J1219" s="13">
        <v>0.68347066302793702</v>
      </c>
      <c r="K1219" s="13">
        <v>4.2379788101059503E-2</v>
      </c>
      <c r="L1219" s="12" t="s">
        <v>420</v>
      </c>
      <c r="M1219" s="13" t="s">
        <v>420</v>
      </c>
      <c r="N1219" s="13" t="s">
        <v>420</v>
      </c>
      <c r="P1219" s="38"/>
    </row>
    <row r="1220" spans="1:16" x14ac:dyDescent="0.3">
      <c r="A1220" s="9" t="s">
        <v>166</v>
      </c>
      <c r="B1220" s="9" t="s">
        <v>174</v>
      </c>
      <c r="C1220" s="9" t="s">
        <v>414</v>
      </c>
      <c r="D1220" s="10">
        <v>277.00964976</v>
      </c>
      <c r="E1220" s="11">
        <v>4.7729335291154203E-2</v>
      </c>
      <c r="F1220" s="12">
        <v>193</v>
      </c>
      <c r="G1220" s="13">
        <v>0.69672663088529396</v>
      </c>
      <c r="H1220" s="13">
        <v>4.7455126628964797E-2</v>
      </c>
      <c r="I1220" s="12">
        <v>180</v>
      </c>
      <c r="J1220" s="13">
        <v>0.64979685782048102</v>
      </c>
      <c r="K1220" s="13">
        <v>4.8899755501222497E-2</v>
      </c>
      <c r="L1220" s="12" t="s">
        <v>420</v>
      </c>
      <c r="M1220" s="13" t="s">
        <v>420</v>
      </c>
      <c r="N1220" s="13" t="s">
        <v>420</v>
      </c>
      <c r="P1220" s="38"/>
    </row>
    <row r="1221" spans="1:16" x14ac:dyDescent="0.3">
      <c r="A1221" s="9" t="s">
        <v>166</v>
      </c>
      <c r="B1221" s="9" t="s">
        <v>174</v>
      </c>
      <c r="C1221" s="9" t="s">
        <v>361</v>
      </c>
      <c r="D1221" s="10">
        <v>952.60646134688602</v>
      </c>
      <c r="E1221" s="11">
        <v>0.164136062529006</v>
      </c>
      <c r="F1221" s="12">
        <v>572</v>
      </c>
      <c r="G1221" s="13">
        <v>0.60045782094659705</v>
      </c>
      <c r="H1221" s="13">
        <v>0.14064420949102499</v>
      </c>
      <c r="I1221" s="12">
        <v>496</v>
      </c>
      <c r="J1221" s="13">
        <v>0.52067671186977704</v>
      </c>
      <c r="K1221" s="13">
        <v>0.134745992936702</v>
      </c>
      <c r="L1221" s="12">
        <v>76</v>
      </c>
      <c r="M1221" s="13">
        <v>7.9781109076820594E-2</v>
      </c>
      <c r="N1221" s="13">
        <v>0.19689119170984501</v>
      </c>
      <c r="P1221" s="38"/>
    </row>
    <row r="1222" spans="1:16" x14ac:dyDescent="0.3">
      <c r="A1222" s="9" t="s">
        <v>166</v>
      </c>
      <c r="B1222" s="9" t="s">
        <v>174</v>
      </c>
      <c r="C1222" s="9" t="s">
        <v>362</v>
      </c>
      <c r="D1222" s="10">
        <v>1239.27546132573</v>
      </c>
      <c r="E1222" s="11">
        <v>0.213529723830785</v>
      </c>
      <c r="F1222" s="12">
        <v>970</v>
      </c>
      <c r="G1222" s="13">
        <v>0.78271540934275796</v>
      </c>
      <c r="H1222" s="13">
        <v>0.238505040570445</v>
      </c>
      <c r="I1222" s="12">
        <v>861</v>
      </c>
      <c r="J1222" s="13">
        <v>0.69476079117949996</v>
      </c>
      <c r="K1222" s="13">
        <v>0.23390383048084801</v>
      </c>
      <c r="L1222" s="12">
        <v>109</v>
      </c>
      <c r="M1222" s="13">
        <v>8.7954618163258405E-2</v>
      </c>
      <c r="N1222" s="13">
        <v>0.28238341968911901</v>
      </c>
      <c r="P1222" s="38"/>
    </row>
    <row r="1223" spans="1:16" x14ac:dyDescent="0.3">
      <c r="A1223" s="9" t="s">
        <v>166</v>
      </c>
      <c r="B1223" s="9" t="s">
        <v>174</v>
      </c>
      <c r="C1223" s="9" t="s">
        <v>363</v>
      </c>
      <c r="D1223" s="10">
        <v>1160.3912534841199</v>
      </c>
      <c r="E1223" s="11">
        <v>0.199937811749343</v>
      </c>
      <c r="F1223" s="12">
        <v>1041</v>
      </c>
      <c r="G1223" s="13">
        <v>0.89711120871891903</v>
      </c>
      <c r="H1223" s="13">
        <v>0.25596262601426101</v>
      </c>
      <c r="I1223" s="12">
        <v>972</v>
      </c>
      <c r="J1223" s="13">
        <v>0.837648506123717</v>
      </c>
      <c r="K1223" s="13">
        <v>0.26405867970660102</v>
      </c>
      <c r="L1223" s="12">
        <v>69</v>
      </c>
      <c r="M1223" s="13">
        <v>5.9462702595202199E-2</v>
      </c>
      <c r="N1223" s="13">
        <v>0.17875647668393799</v>
      </c>
      <c r="P1223" s="38"/>
    </row>
    <row r="1224" spans="1:16" x14ac:dyDescent="0.3">
      <c r="A1224" s="9" t="s">
        <v>166</v>
      </c>
      <c r="B1224" s="9" t="s">
        <v>174</v>
      </c>
      <c r="C1224" s="9" t="s">
        <v>364</v>
      </c>
      <c r="D1224" s="10">
        <v>721.27624282378702</v>
      </c>
      <c r="E1224" s="11">
        <v>0.124277387669011</v>
      </c>
      <c r="F1224" s="12">
        <v>694</v>
      </c>
      <c r="G1224" s="13" t="s">
        <v>424</v>
      </c>
      <c r="H1224" s="13">
        <v>0.17064175067617399</v>
      </c>
      <c r="I1224" s="12">
        <v>645</v>
      </c>
      <c r="J1224" s="13">
        <v>0.89424822516659297</v>
      </c>
      <c r="K1224" s="13">
        <v>0.17522412387938099</v>
      </c>
      <c r="L1224" s="12">
        <v>49</v>
      </c>
      <c r="M1224" s="13">
        <v>6.79351364855241E-2</v>
      </c>
      <c r="N1224" s="13">
        <v>0.12694300518134699</v>
      </c>
      <c r="P1224" s="38"/>
    </row>
    <row r="1225" spans="1:16" x14ac:dyDescent="0.3">
      <c r="A1225" s="9" t="s">
        <v>166</v>
      </c>
      <c r="B1225" s="9" t="s">
        <v>174</v>
      </c>
      <c r="C1225" s="9" t="s">
        <v>365</v>
      </c>
      <c r="D1225" s="10">
        <v>681.72867341506696</v>
      </c>
      <c r="E1225" s="11">
        <v>0.117463259706702</v>
      </c>
      <c r="F1225" s="12">
        <v>420</v>
      </c>
      <c r="G1225" s="13">
        <v>0.61608087847624504</v>
      </c>
      <c r="H1225" s="13">
        <v>0.103270223752151</v>
      </c>
      <c r="I1225" s="12">
        <v>370</v>
      </c>
      <c r="J1225" s="13">
        <v>0.54273791675288297</v>
      </c>
      <c r="K1225" s="13">
        <v>0.100516164085846</v>
      </c>
      <c r="L1225" s="12">
        <v>50</v>
      </c>
      <c r="M1225" s="13">
        <v>7.3342961723362604E-2</v>
      </c>
      <c r="N1225" s="13">
        <v>0.12953367875647701</v>
      </c>
      <c r="P1225" s="38"/>
    </row>
    <row r="1226" spans="1:16" x14ac:dyDescent="0.3">
      <c r="A1226" s="9" t="s">
        <v>166</v>
      </c>
      <c r="B1226" s="9" t="s">
        <v>174</v>
      </c>
      <c r="C1226" s="9" t="s">
        <v>16</v>
      </c>
      <c r="D1226" s="10">
        <v>5803.7608961074102</v>
      </c>
      <c r="E1226" s="11">
        <v>1</v>
      </c>
      <c r="F1226" s="12">
        <v>4067</v>
      </c>
      <c r="G1226" s="13">
        <v>0.70075250734876804</v>
      </c>
      <c r="H1226" s="13">
        <v>1</v>
      </c>
      <c r="I1226" s="12">
        <v>3681</v>
      </c>
      <c r="J1226" s="13">
        <v>0.63424390940516695</v>
      </c>
      <c r="K1226" s="13">
        <v>1</v>
      </c>
      <c r="L1226" s="12" t="s">
        <v>420</v>
      </c>
      <c r="M1226" s="13" t="s">
        <v>420</v>
      </c>
      <c r="N1226" s="13" t="s">
        <v>420</v>
      </c>
      <c r="P1226" s="38"/>
    </row>
    <row r="1227" spans="1:16" x14ac:dyDescent="0.3">
      <c r="A1227" s="9" t="s">
        <v>166</v>
      </c>
      <c r="B1227" s="9" t="s">
        <v>175</v>
      </c>
      <c r="C1227" s="9" t="s">
        <v>413</v>
      </c>
      <c r="D1227" s="10">
        <v>105.93474496</v>
      </c>
      <c r="E1227" s="11">
        <v>3.27489181972258E-2</v>
      </c>
      <c r="F1227" s="12">
        <v>116</v>
      </c>
      <c r="G1227" s="13" t="s">
        <v>424</v>
      </c>
      <c r="H1227" s="13">
        <v>4.5795499407816798E-2</v>
      </c>
      <c r="I1227" s="12">
        <v>110</v>
      </c>
      <c r="J1227" s="13" t="s">
        <v>424</v>
      </c>
      <c r="K1227" s="13">
        <v>4.7577854671280298E-2</v>
      </c>
      <c r="L1227" s="12" t="s">
        <v>420</v>
      </c>
      <c r="M1227" s="13" t="s">
        <v>420</v>
      </c>
      <c r="N1227" s="13" t="s">
        <v>420</v>
      </c>
      <c r="P1227" s="38"/>
    </row>
    <row r="1228" spans="1:16" x14ac:dyDescent="0.3">
      <c r="A1228" s="9" t="s">
        <v>166</v>
      </c>
      <c r="B1228" s="9" t="s">
        <v>175</v>
      </c>
      <c r="C1228" s="9" t="s">
        <v>414</v>
      </c>
      <c r="D1228" s="10">
        <v>105.87686300999999</v>
      </c>
      <c r="E1228" s="11">
        <v>3.2731024433981598E-2</v>
      </c>
      <c r="F1228" s="12">
        <v>110</v>
      </c>
      <c r="G1228" s="13" t="s">
        <v>424</v>
      </c>
      <c r="H1228" s="13">
        <v>4.3426766679826298E-2</v>
      </c>
      <c r="I1228" s="12">
        <v>104</v>
      </c>
      <c r="J1228" s="13" t="s">
        <v>424</v>
      </c>
      <c r="K1228" s="13">
        <v>4.4982698961937698E-2</v>
      </c>
      <c r="L1228" s="12" t="s">
        <v>420</v>
      </c>
      <c r="M1228" s="13" t="s">
        <v>420</v>
      </c>
      <c r="N1228" s="13" t="s">
        <v>420</v>
      </c>
      <c r="P1228" s="38"/>
    </row>
    <row r="1229" spans="1:16" x14ac:dyDescent="0.3">
      <c r="A1229" s="9" t="s">
        <v>166</v>
      </c>
      <c r="B1229" s="9" t="s">
        <v>175</v>
      </c>
      <c r="C1229" s="9" t="s">
        <v>361</v>
      </c>
      <c r="D1229" s="10">
        <v>336.18229161653301</v>
      </c>
      <c r="E1229" s="11">
        <v>0.103928190620206</v>
      </c>
      <c r="F1229" s="12">
        <v>246</v>
      </c>
      <c r="G1229" s="13">
        <v>0.73174585971530104</v>
      </c>
      <c r="H1229" s="13">
        <v>9.7118041847611497E-2</v>
      </c>
      <c r="I1229" s="12">
        <v>229</v>
      </c>
      <c r="J1229" s="13">
        <v>0.68117805640164197</v>
      </c>
      <c r="K1229" s="13">
        <v>9.9048442906574399E-2</v>
      </c>
      <c r="L1229" s="12" t="s">
        <v>420</v>
      </c>
      <c r="M1229" s="13" t="s">
        <v>420</v>
      </c>
      <c r="N1229" s="13" t="s">
        <v>420</v>
      </c>
      <c r="P1229" s="38"/>
    </row>
    <row r="1230" spans="1:16" x14ac:dyDescent="0.3">
      <c r="A1230" s="9" t="s">
        <v>166</v>
      </c>
      <c r="B1230" s="9" t="s">
        <v>175</v>
      </c>
      <c r="C1230" s="9" t="s">
        <v>362</v>
      </c>
      <c r="D1230" s="10">
        <v>715.58846745015001</v>
      </c>
      <c r="E1230" s="11">
        <v>0.22121871527846601</v>
      </c>
      <c r="F1230" s="12">
        <v>562</v>
      </c>
      <c r="G1230" s="13">
        <v>0.785367603816436</v>
      </c>
      <c r="H1230" s="13">
        <v>0.221871298855113</v>
      </c>
      <c r="I1230" s="12">
        <v>486</v>
      </c>
      <c r="J1230" s="13">
        <v>0.67916130863841295</v>
      </c>
      <c r="K1230" s="13">
        <v>0.21020761245674699</v>
      </c>
      <c r="L1230" s="12">
        <v>76</v>
      </c>
      <c r="M1230" s="13">
        <v>0.10620629517802301</v>
      </c>
      <c r="N1230" s="13">
        <v>0.34389140271493202</v>
      </c>
      <c r="P1230" s="38"/>
    </row>
    <row r="1231" spans="1:16" x14ac:dyDescent="0.3">
      <c r="A1231" s="9" t="s">
        <v>166</v>
      </c>
      <c r="B1231" s="9" t="s">
        <v>175</v>
      </c>
      <c r="C1231" s="9" t="s">
        <v>363</v>
      </c>
      <c r="D1231" s="10">
        <v>816.70662169360605</v>
      </c>
      <c r="E1231" s="11">
        <v>0.25247862120285203</v>
      </c>
      <c r="F1231" s="12">
        <v>698</v>
      </c>
      <c r="G1231" s="13">
        <v>0.85465206410663896</v>
      </c>
      <c r="H1231" s="13">
        <v>0.27556257402289802</v>
      </c>
      <c r="I1231" s="12">
        <v>645</v>
      </c>
      <c r="J1231" s="13">
        <v>0.78975727986931499</v>
      </c>
      <c r="K1231" s="13">
        <v>0.27897923875432501</v>
      </c>
      <c r="L1231" s="12">
        <v>53</v>
      </c>
      <c r="M1231" s="13">
        <v>6.4894784237323602E-2</v>
      </c>
      <c r="N1231" s="13">
        <v>0.239819004524887</v>
      </c>
      <c r="P1231" s="38"/>
    </row>
    <row r="1232" spans="1:16" x14ac:dyDescent="0.3">
      <c r="A1232" s="9" t="s">
        <v>166</v>
      </c>
      <c r="B1232" s="9" t="s">
        <v>175</v>
      </c>
      <c r="C1232" s="9" t="s">
        <v>364</v>
      </c>
      <c r="D1232" s="10">
        <v>550.86091900973099</v>
      </c>
      <c r="E1232" s="11">
        <v>0.170294450432765</v>
      </c>
      <c r="F1232" s="12">
        <v>491</v>
      </c>
      <c r="G1232" s="13">
        <v>0.89133206414907495</v>
      </c>
      <c r="H1232" s="13">
        <v>0.19384129490722499</v>
      </c>
      <c r="I1232" s="12">
        <v>448</v>
      </c>
      <c r="J1232" s="13">
        <v>0.81327243327654897</v>
      </c>
      <c r="K1232" s="13">
        <v>0.19377162629757799</v>
      </c>
      <c r="L1232" s="12">
        <v>43</v>
      </c>
      <c r="M1232" s="13">
        <v>7.8059630872525904E-2</v>
      </c>
      <c r="N1232" s="13">
        <v>0.194570135746606</v>
      </c>
      <c r="P1232" s="38"/>
    </row>
    <row r="1233" spans="1:16" x14ac:dyDescent="0.3">
      <c r="A1233" s="9" t="s">
        <v>166</v>
      </c>
      <c r="B1233" s="9" t="s">
        <v>175</v>
      </c>
      <c r="C1233" s="9" t="s">
        <v>365</v>
      </c>
      <c r="D1233" s="10">
        <v>310.897562521814</v>
      </c>
      <c r="E1233" s="11">
        <v>9.6111609525168007E-2</v>
      </c>
      <c r="F1233" s="12">
        <v>310</v>
      </c>
      <c r="G1233" s="13" t="s">
        <v>424</v>
      </c>
      <c r="H1233" s="13">
        <v>0.12238452427951001</v>
      </c>
      <c r="I1233" s="12">
        <v>290</v>
      </c>
      <c r="J1233" s="13">
        <v>0.93278312524451501</v>
      </c>
      <c r="K1233" s="13">
        <v>0.12543252595155699</v>
      </c>
      <c r="L1233" s="12" t="s">
        <v>420</v>
      </c>
      <c r="M1233" s="13" t="s">
        <v>420</v>
      </c>
      <c r="N1233" s="13" t="s">
        <v>420</v>
      </c>
      <c r="P1233" s="38"/>
    </row>
    <row r="1234" spans="1:16" x14ac:dyDescent="0.3">
      <c r="A1234" s="9" t="s">
        <v>166</v>
      </c>
      <c r="B1234" s="9" t="s">
        <v>175</v>
      </c>
      <c r="C1234" s="9" t="s">
        <v>16</v>
      </c>
      <c r="D1234" s="10">
        <v>3234.7555519856501</v>
      </c>
      <c r="E1234" s="11">
        <v>1</v>
      </c>
      <c r="F1234" s="12">
        <v>2533</v>
      </c>
      <c r="G1234" s="13">
        <v>0.78305762500202603</v>
      </c>
      <c r="H1234" s="13">
        <v>1</v>
      </c>
      <c r="I1234" s="12">
        <v>2312</v>
      </c>
      <c r="J1234" s="13">
        <v>0.71473716107567498</v>
      </c>
      <c r="K1234" s="13">
        <v>1</v>
      </c>
      <c r="L1234" s="12" t="s">
        <v>420</v>
      </c>
      <c r="M1234" s="13" t="s">
        <v>420</v>
      </c>
      <c r="N1234" s="13" t="s">
        <v>420</v>
      </c>
      <c r="P1234" s="38"/>
    </row>
    <row r="1235" spans="1:16" x14ac:dyDescent="0.3">
      <c r="A1235" s="9" t="s">
        <v>166</v>
      </c>
      <c r="B1235" s="9" t="s">
        <v>176</v>
      </c>
      <c r="C1235" s="9" t="s">
        <v>413</v>
      </c>
      <c r="D1235" s="10">
        <v>95.715685250000007</v>
      </c>
      <c r="E1235" s="11">
        <v>4.3506344693103702E-2</v>
      </c>
      <c r="F1235" s="12">
        <v>52</v>
      </c>
      <c r="G1235" s="13">
        <v>0.54327563830505998</v>
      </c>
      <c r="H1235" s="13">
        <v>3.6619718309859203E-2</v>
      </c>
      <c r="I1235" s="12">
        <v>44</v>
      </c>
      <c r="J1235" s="13">
        <v>0.45969477087351301</v>
      </c>
      <c r="K1235" s="13">
        <v>3.4241245136186801E-2</v>
      </c>
      <c r="L1235" s="12" t="s">
        <v>420</v>
      </c>
      <c r="M1235" s="13" t="s">
        <v>420</v>
      </c>
      <c r="N1235" s="13" t="s">
        <v>420</v>
      </c>
      <c r="P1235" s="38"/>
    </row>
    <row r="1236" spans="1:16" x14ac:dyDescent="0.3">
      <c r="A1236" s="9" t="s">
        <v>166</v>
      </c>
      <c r="B1236" s="9" t="s">
        <v>176</v>
      </c>
      <c r="C1236" s="9" t="s">
        <v>414</v>
      </c>
      <c r="D1236" s="10">
        <v>84.589066369999998</v>
      </c>
      <c r="E1236" s="11">
        <v>3.8448881906333603E-2</v>
      </c>
      <c r="F1236" s="12">
        <v>49</v>
      </c>
      <c r="G1236" s="13">
        <v>0.57927108198203403</v>
      </c>
      <c r="H1236" s="13">
        <v>3.4507042253521102E-2</v>
      </c>
      <c r="I1236" s="12">
        <v>40</v>
      </c>
      <c r="J1236" s="13">
        <v>0.472874352638395</v>
      </c>
      <c r="K1236" s="13">
        <v>3.1128404669260701E-2</v>
      </c>
      <c r="L1236" s="12" t="s">
        <v>420</v>
      </c>
      <c r="M1236" s="13" t="s">
        <v>420</v>
      </c>
      <c r="N1236" s="13" t="s">
        <v>420</v>
      </c>
      <c r="P1236" s="38"/>
    </row>
    <row r="1237" spans="1:16" x14ac:dyDescent="0.3">
      <c r="A1237" s="9" t="s">
        <v>166</v>
      </c>
      <c r="B1237" s="9" t="s">
        <v>176</v>
      </c>
      <c r="C1237" s="9" t="s">
        <v>361</v>
      </c>
      <c r="D1237" s="10">
        <v>235.74894770377901</v>
      </c>
      <c r="E1237" s="11">
        <v>0.107156679211437</v>
      </c>
      <c r="F1237" s="12">
        <v>137</v>
      </c>
      <c r="G1237" s="13">
        <v>0.58112666603348695</v>
      </c>
      <c r="H1237" s="13">
        <v>9.6478873239436602E-2</v>
      </c>
      <c r="I1237" s="12">
        <v>121</v>
      </c>
      <c r="J1237" s="13">
        <v>0.51325785832154702</v>
      </c>
      <c r="K1237" s="13">
        <v>9.4163424124513603E-2</v>
      </c>
      <c r="L1237" s="12" t="s">
        <v>420</v>
      </c>
      <c r="M1237" s="13" t="s">
        <v>420</v>
      </c>
      <c r="N1237" s="13" t="s">
        <v>420</v>
      </c>
      <c r="P1237" s="38"/>
    </row>
    <row r="1238" spans="1:16" x14ac:dyDescent="0.3">
      <c r="A1238" s="9" t="s">
        <v>166</v>
      </c>
      <c r="B1238" s="9" t="s">
        <v>176</v>
      </c>
      <c r="C1238" s="9" t="s">
        <v>362</v>
      </c>
      <c r="D1238" s="10">
        <v>555.86040509270697</v>
      </c>
      <c r="E1238" s="11">
        <v>0.25265926187590598</v>
      </c>
      <c r="F1238" s="12">
        <v>343</v>
      </c>
      <c r="G1238" s="13">
        <v>0.61706140041184299</v>
      </c>
      <c r="H1238" s="13">
        <v>0.24154929577464801</v>
      </c>
      <c r="I1238" s="12">
        <v>307</v>
      </c>
      <c r="J1238" s="13">
        <v>0.55229693856103701</v>
      </c>
      <c r="K1238" s="13">
        <v>0.238910505836576</v>
      </c>
      <c r="L1238" s="12">
        <v>36</v>
      </c>
      <c r="M1238" s="13">
        <v>6.4764461850805602E-2</v>
      </c>
      <c r="N1238" s="13">
        <v>0.266666666666667</v>
      </c>
      <c r="P1238" s="38"/>
    </row>
    <row r="1239" spans="1:16" x14ac:dyDescent="0.3">
      <c r="A1239" s="9" t="s">
        <v>166</v>
      </c>
      <c r="B1239" s="9" t="s">
        <v>176</v>
      </c>
      <c r="C1239" s="9" t="s">
        <v>363</v>
      </c>
      <c r="D1239" s="10">
        <v>593.21682631043802</v>
      </c>
      <c r="E1239" s="11">
        <v>0.26963914697785601</v>
      </c>
      <c r="F1239" s="12">
        <v>477</v>
      </c>
      <c r="G1239" s="13">
        <v>0.804090475596826</v>
      </c>
      <c r="H1239" s="13">
        <v>0.33591549295774598</v>
      </c>
      <c r="I1239" s="12">
        <v>441</v>
      </c>
      <c r="J1239" s="13">
        <v>0.74340440196687696</v>
      </c>
      <c r="K1239" s="13">
        <v>0.343190661478599</v>
      </c>
      <c r="L1239" s="12">
        <v>36</v>
      </c>
      <c r="M1239" s="13">
        <v>6.0686073629949197E-2</v>
      </c>
      <c r="N1239" s="13">
        <v>0.266666666666667</v>
      </c>
      <c r="P1239" s="38"/>
    </row>
    <row r="1240" spans="1:16" x14ac:dyDescent="0.3">
      <c r="A1240" s="9" t="s">
        <v>166</v>
      </c>
      <c r="B1240" s="9" t="s">
        <v>176</v>
      </c>
      <c r="C1240" s="9" t="s">
        <v>364</v>
      </c>
      <c r="D1240" s="10">
        <v>250.41122915462</v>
      </c>
      <c r="E1240" s="11">
        <v>0.113821232352559</v>
      </c>
      <c r="F1240" s="12">
        <v>239</v>
      </c>
      <c r="G1240" s="13" t="s">
        <v>424</v>
      </c>
      <c r="H1240" s="13">
        <v>0.16830985915492999</v>
      </c>
      <c r="I1240" s="12">
        <v>226</v>
      </c>
      <c r="J1240" s="13">
        <v>0.90251543735865403</v>
      </c>
      <c r="K1240" s="13">
        <v>0.175875486381323</v>
      </c>
      <c r="L1240" s="12" t="s">
        <v>420</v>
      </c>
      <c r="M1240" s="13" t="s">
        <v>420</v>
      </c>
      <c r="N1240" s="13" t="s">
        <v>420</v>
      </c>
      <c r="P1240" s="38"/>
    </row>
    <row r="1241" spans="1:16" x14ac:dyDescent="0.3">
      <c r="A1241" s="9" t="s">
        <v>166</v>
      </c>
      <c r="B1241" s="9" t="s">
        <v>176</v>
      </c>
      <c r="C1241" s="9" t="s">
        <v>365</v>
      </c>
      <c r="D1241" s="10">
        <v>124.140707841554</v>
      </c>
      <c r="E1241" s="11">
        <v>5.6426576393345397E-2</v>
      </c>
      <c r="F1241" s="12">
        <v>123</v>
      </c>
      <c r="G1241" s="13" t="s">
        <v>424</v>
      </c>
      <c r="H1241" s="13">
        <v>8.6619718309859206E-2</v>
      </c>
      <c r="I1241" s="12">
        <v>106</v>
      </c>
      <c r="J1241" s="13">
        <v>0.85386978891156595</v>
      </c>
      <c r="K1241" s="13">
        <v>8.2490272373540896E-2</v>
      </c>
      <c r="L1241" s="12" t="s">
        <v>420</v>
      </c>
      <c r="M1241" s="13" t="s">
        <v>420</v>
      </c>
      <c r="N1241" s="13" t="s">
        <v>420</v>
      </c>
      <c r="P1241" s="38"/>
    </row>
    <row r="1242" spans="1:16" x14ac:dyDescent="0.3">
      <c r="A1242" s="9" t="s">
        <v>166</v>
      </c>
      <c r="B1242" s="9" t="s">
        <v>176</v>
      </c>
      <c r="C1242" s="9" t="s">
        <v>16</v>
      </c>
      <c r="D1242" s="10">
        <v>2200.0396936397201</v>
      </c>
      <c r="E1242" s="11">
        <v>1</v>
      </c>
      <c r="F1242" s="12">
        <v>1420</v>
      </c>
      <c r="G1242" s="13">
        <v>0.64544290001003002</v>
      </c>
      <c r="H1242" s="13">
        <v>1</v>
      </c>
      <c r="I1242" s="12">
        <v>1285</v>
      </c>
      <c r="J1242" s="13">
        <v>0.58408037078372499</v>
      </c>
      <c r="K1242" s="13">
        <v>1</v>
      </c>
      <c r="L1242" s="12" t="s">
        <v>420</v>
      </c>
      <c r="M1242" s="13" t="s">
        <v>420</v>
      </c>
      <c r="N1242" s="13" t="s">
        <v>420</v>
      </c>
      <c r="P1242" s="38"/>
    </row>
    <row r="1243" spans="1:16" x14ac:dyDescent="0.3">
      <c r="A1243" s="9" t="s">
        <v>166</v>
      </c>
      <c r="B1243" s="9" t="s">
        <v>177</v>
      </c>
      <c r="C1243" s="9" t="s">
        <v>413</v>
      </c>
      <c r="D1243" s="10">
        <v>15.898576719999999</v>
      </c>
      <c r="E1243" s="11">
        <v>3.5834319362845202E-2</v>
      </c>
      <c r="F1243" s="12" t="s">
        <v>420</v>
      </c>
      <c r="G1243" s="13" t="s">
        <v>420</v>
      </c>
      <c r="H1243" s="13" t="s">
        <v>420</v>
      </c>
      <c r="I1243" s="12" t="s">
        <v>420</v>
      </c>
      <c r="J1243" s="13" t="s">
        <v>420</v>
      </c>
      <c r="K1243" s="13" t="s">
        <v>420</v>
      </c>
      <c r="L1243" s="12" t="s">
        <v>420</v>
      </c>
      <c r="M1243" s="13" t="s">
        <v>420</v>
      </c>
      <c r="N1243" s="13" t="s">
        <v>420</v>
      </c>
      <c r="P1243" s="38"/>
    </row>
    <row r="1244" spans="1:16" x14ac:dyDescent="0.3">
      <c r="A1244" s="9" t="s">
        <v>166</v>
      </c>
      <c r="B1244" s="9" t="s">
        <v>177</v>
      </c>
      <c r="C1244" s="9" t="s">
        <v>414</v>
      </c>
      <c r="D1244" s="10">
        <v>16.5965904</v>
      </c>
      <c r="E1244" s="11">
        <v>3.7407595107540603E-2</v>
      </c>
      <c r="F1244" s="12" t="s">
        <v>420</v>
      </c>
      <c r="G1244" s="13" t="s">
        <v>420</v>
      </c>
      <c r="H1244" s="13" t="s">
        <v>420</v>
      </c>
      <c r="I1244" s="12" t="s">
        <v>420</v>
      </c>
      <c r="J1244" s="13" t="s">
        <v>420</v>
      </c>
      <c r="K1244" s="13" t="s">
        <v>420</v>
      </c>
      <c r="L1244" s="12" t="s">
        <v>420</v>
      </c>
      <c r="M1244" s="13" t="s">
        <v>420</v>
      </c>
      <c r="N1244" s="13" t="s">
        <v>420</v>
      </c>
      <c r="P1244" s="38"/>
    </row>
    <row r="1245" spans="1:16" x14ac:dyDescent="0.3">
      <c r="A1245" s="9" t="s">
        <v>166</v>
      </c>
      <c r="B1245" s="9" t="s">
        <v>177</v>
      </c>
      <c r="C1245" s="9" t="s">
        <v>361</v>
      </c>
      <c r="D1245" s="10">
        <v>45.350591732600599</v>
      </c>
      <c r="E1245" s="11">
        <v>0.102217174283008</v>
      </c>
      <c r="F1245" s="12" t="s">
        <v>420</v>
      </c>
      <c r="G1245" s="13" t="s">
        <v>420</v>
      </c>
      <c r="H1245" s="13" t="s">
        <v>420</v>
      </c>
      <c r="I1245" s="12" t="s">
        <v>420</v>
      </c>
      <c r="J1245" s="13" t="s">
        <v>420</v>
      </c>
      <c r="K1245" s="13" t="s">
        <v>420</v>
      </c>
      <c r="L1245" s="12" t="s">
        <v>420</v>
      </c>
      <c r="M1245" s="13" t="s">
        <v>420</v>
      </c>
      <c r="N1245" s="13" t="s">
        <v>420</v>
      </c>
      <c r="P1245" s="38"/>
    </row>
    <row r="1246" spans="1:16" x14ac:dyDescent="0.3">
      <c r="A1246" s="9" t="s">
        <v>166</v>
      </c>
      <c r="B1246" s="9" t="s">
        <v>177</v>
      </c>
      <c r="C1246" s="9" t="s">
        <v>362</v>
      </c>
      <c r="D1246" s="10">
        <v>73.273987199940905</v>
      </c>
      <c r="E1246" s="11">
        <v>0.165154623873256</v>
      </c>
      <c r="F1246" s="12">
        <v>34</v>
      </c>
      <c r="G1246" s="13">
        <v>0.46401187241558201</v>
      </c>
      <c r="H1246" s="13">
        <v>0.178010471204188</v>
      </c>
      <c r="I1246" s="12">
        <v>34</v>
      </c>
      <c r="J1246" s="13">
        <v>0.46401187241558201</v>
      </c>
      <c r="K1246" s="13">
        <v>0.19209039548022599</v>
      </c>
      <c r="L1246" s="12" t="s">
        <v>420</v>
      </c>
      <c r="M1246" s="13" t="s">
        <v>420</v>
      </c>
      <c r="N1246" s="13" t="s">
        <v>420</v>
      </c>
      <c r="P1246" s="38"/>
    </row>
    <row r="1247" spans="1:16" x14ac:dyDescent="0.3">
      <c r="A1247" s="9" t="s">
        <v>166</v>
      </c>
      <c r="B1247" s="9" t="s">
        <v>177</v>
      </c>
      <c r="C1247" s="9" t="s">
        <v>363</v>
      </c>
      <c r="D1247" s="10">
        <v>147.98368440963199</v>
      </c>
      <c r="E1247" s="11">
        <v>0.333545241251334</v>
      </c>
      <c r="F1247" s="12">
        <v>61</v>
      </c>
      <c r="G1247" s="13">
        <v>0.41220760412443003</v>
      </c>
      <c r="H1247" s="13">
        <v>0.31937172774869099</v>
      </c>
      <c r="I1247" s="12">
        <v>57</v>
      </c>
      <c r="J1247" s="13">
        <v>0.38517759729659801</v>
      </c>
      <c r="K1247" s="13">
        <v>0.322033898305085</v>
      </c>
      <c r="L1247" s="12" t="s">
        <v>420</v>
      </c>
      <c r="M1247" s="13" t="s">
        <v>420</v>
      </c>
      <c r="N1247" s="13" t="s">
        <v>420</v>
      </c>
      <c r="P1247" s="38"/>
    </row>
    <row r="1248" spans="1:16" x14ac:dyDescent="0.3">
      <c r="A1248" s="9" t="s">
        <v>166</v>
      </c>
      <c r="B1248" s="9" t="s">
        <v>177</v>
      </c>
      <c r="C1248" s="9" t="s">
        <v>364</v>
      </c>
      <c r="D1248" s="10">
        <v>81.574053956582901</v>
      </c>
      <c r="E1248" s="11">
        <v>0.183862414396183</v>
      </c>
      <c r="F1248" s="12">
        <v>50</v>
      </c>
      <c r="G1248" s="13">
        <v>0.61293999225062501</v>
      </c>
      <c r="H1248" s="13">
        <v>0.26178010471204199</v>
      </c>
      <c r="I1248" s="12">
        <v>43</v>
      </c>
      <c r="J1248" s="13">
        <v>0.52712839333553796</v>
      </c>
      <c r="K1248" s="13">
        <v>0.242937853107345</v>
      </c>
      <c r="L1248" s="12" t="s">
        <v>420</v>
      </c>
      <c r="M1248" s="13" t="s">
        <v>420</v>
      </c>
      <c r="N1248" s="13" t="s">
        <v>420</v>
      </c>
      <c r="P1248" s="38"/>
    </row>
    <row r="1249" spans="1:16" x14ac:dyDescent="0.3">
      <c r="A1249" s="9" t="s">
        <v>166</v>
      </c>
      <c r="B1249" s="9" t="s">
        <v>177</v>
      </c>
      <c r="C1249" s="9" t="s">
        <v>365</v>
      </c>
      <c r="D1249" s="10">
        <v>34.109255089107698</v>
      </c>
      <c r="E1249" s="11">
        <v>7.6879959861704997E-2</v>
      </c>
      <c r="F1249" s="12" t="s">
        <v>420</v>
      </c>
      <c r="G1249" s="13" t="s">
        <v>420</v>
      </c>
      <c r="H1249" s="13" t="s">
        <v>420</v>
      </c>
      <c r="I1249" s="12" t="s">
        <v>420</v>
      </c>
      <c r="J1249" s="13" t="s">
        <v>420</v>
      </c>
      <c r="K1249" s="13" t="s">
        <v>420</v>
      </c>
      <c r="L1249" s="12" t="s">
        <v>420</v>
      </c>
      <c r="M1249" s="13" t="s">
        <v>420</v>
      </c>
      <c r="N1249" s="13" t="s">
        <v>420</v>
      </c>
      <c r="P1249" s="38"/>
    </row>
    <row r="1250" spans="1:16" x14ac:dyDescent="0.3">
      <c r="A1250" s="9" t="s">
        <v>166</v>
      </c>
      <c r="B1250" s="9" t="s">
        <v>177</v>
      </c>
      <c r="C1250" s="9" t="s">
        <v>16</v>
      </c>
      <c r="D1250" s="10">
        <v>443.669002305216</v>
      </c>
      <c r="E1250" s="11">
        <v>1</v>
      </c>
      <c r="F1250" s="12" t="s">
        <v>420</v>
      </c>
      <c r="G1250" s="13" t="s">
        <v>420</v>
      </c>
      <c r="H1250" s="13" t="s">
        <v>420</v>
      </c>
      <c r="I1250" s="12" t="s">
        <v>420</v>
      </c>
      <c r="J1250" s="13" t="s">
        <v>420</v>
      </c>
      <c r="K1250" s="13" t="s">
        <v>420</v>
      </c>
      <c r="L1250" s="12" t="s">
        <v>420</v>
      </c>
      <c r="M1250" s="13" t="s">
        <v>420</v>
      </c>
      <c r="N1250" s="13" t="s">
        <v>420</v>
      </c>
      <c r="P1250" s="38"/>
    </row>
    <row r="1251" spans="1:16" x14ac:dyDescent="0.3">
      <c r="A1251" s="9" t="s">
        <v>166</v>
      </c>
      <c r="B1251" s="9" t="s">
        <v>178</v>
      </c>
      <c r="C1251" s="9" t="s">
        <v>413</v>
      </c>
      <c r="D1251" s="10">
        <v>1045.4668392599999</v>
      </c>
      <c r="E1251" s="11">
        <v>3.5804316813070398E-2</v>
      </c>
      <c r="F1251" s="12">
        <v>946</v>
      </c>
      <c r="G1251" s="13">
        <v>0.90485892471691898</v>
      </c>
      <c r="H1251" s="13">
        <v>4.2145593869731802E-2</v>
      </c>
      <c r="I1251" s="12">
        <v>853</v>
      </c>
      <c r="J1251" s="13">
        <v>0.81590344903121803</v>
      </c>
      <c r="K1251" s="13">
        <v>4.2393519208786798E-2</v>
      </c>
      <c r="L1251" s="12">
        <v>93</v>
      </c>
      <c r="M1251" s="13">
        <v>8.8955475685701405E-2</v>
      </c>
      <c r="N1251" s="13">
        <v>0.04</v>
      </c>
      <c r="P1251" s="38"/>
    </row>
    <row r="1252" spans="1:16" x14ac:dyDescent="0.3">
      <c r="A1252" s="9" t="s">
        <v>166</v>
      </c>
      <c r="B1252" s="9" t="s">
        <v>178</v>
      </c>
      <c r="C1252" s="9" t="s">
        <v>414</v>
      </c>
      <c r="D1252" s="10">
        <v>2194.4511975199998</v>
      </c>
      <c r="E1252" s="11">
        <v>7.51538192855946E-2</v>
      </c>
      <c r="F1252" s="12">
        <v>1139</v>
      </c>
      <c r="G1252" s="13">
        <v>0.519036377426488</v>
      </c>
      <c r="H1252" s="13">
        <v>5.0744007841040703E-2</v>
      </c>
      <c r="I1252" s="12">
        <v>974</v>
      </c>
      <c r="J1252" s="13">
        <v>0.44384673539367803</v>
      </c>
      <c r="K1252" s="13">
        <v>4.8407136822225499E-2</v>
      </c>
      <c r="L1252" s="12">
        <v>165</v>
      </c>
      <c r="M1252" s="13">
        <v>7.5189642032810006E-2</v>
      </c>
      <c r="N1252" s="13">
        <v>7.09677419354839E-2</v>
      </c>
      <c r="P1252" s="38"/>
    </row>
    <row r="1253" spans="1:16" x14ac:dyDescent="0.3">
      <c r="A1253" s="9" t="s">
        <v>166</v>
      </c>
      <c r="B1253" s="9" t="s">
        <v>178</v>
      </c>
      <c r="C1253" s="9" t="s">
        <v>361</v>
      </c>
      <c r="D1253" s="10">
        <v>5599.6890392579799</v>
      </c>
      <c r="E1253" s="11">
        <v>0.19177369657959001</v>
      </c>
      <c r="F1253" s="12">
        <v>3229</v>
      </c>
      <c r="G1253" s="13">
        <v>0.57663916288249395</v>
      </c>
      <c r="H1253" s="13">
        <v>0.14385636639044799</v>
      </c>
      <c r="I1253" s="12">
        <v>2820</v>
      </c>
      <c r="J1253" s="13">
        <v>0.50359939279301102</v>
      </c>
      <c r="K1253" s="13">
        <v>0.140152079916505</v>
      </c>
      <c r="L1253" s="12">
        <v>409</v>
      </c>
      <c r="M1253" s="13">
        <v>7.3039770089482897E-2</v>
      </c>
      <c r="N1253" s="13">
        <v>0.17591397849462401</v>
      </c>
      <c r="P1253" s="38"/>
    </row>
    <row r="1254" spans="1:16" x14ac:dyDescent="0.3">
      <c r="A1254" s="9" t="s">
        <v>166</v>
      </c>
      <c r="B1254" s="9" t="s">
        <v>178</v>
      </c>
      <c r="C1254" s="9" t="s">
        <v>362</v>
      </c>
      <c r="D1254" s="10">
        <v>6500.0158526185896</v>
      </c>
      <c r="E1254" s="11">
        <v>0.222607373220814</v>
      </c>
      <c r="F1254" s="12">
        <v>5961</v>
      </c>
      <c r="G1254" s="13">
        <v>0.91707468645612</v>
      </c>
      <c r="H1254" s="13">
        <v>0.265570703020583</v>
      </c>
      <c r="I1254" s="12">
        <v>5362</v>
      </c>
      <c r="J1254" s="13">
        <v>0.82492106505245999</v>
      </c>
      <c r="K1254" s="13">
        <v>0.26648774911783701</v>
      </c>
      <c r="L1254" s="12">
        <v>599</v>
      </c>
      <c r="M1254" s="13">
        <v>9.2153621403659694E-2</v>
      </c>
      <c r="N1254" s="13">
        <v>0.25763440860215098</v>
      </c>
      <c r="P1254" s="38"/>
    </row>
    <row r="1255" spans="1:16" x14ac:dyDescent="0.3">
      <c r="A1255" s="9" t="s">
        <v>166</v>
      </c>
      <c r="B1255" s="9" t="s">
        <v>178</v>
      </c>
      <c r="C1255" s="9" t="s">
        <v>363</v>
      </c>
      <c r="D1255" s="10">
        <v>5777.31117265186</v>
      </c>
      <c r="E1255" s="11">
        <v>0.19785675813470299</v>
      </c>
      <c r="F1255" s="12">
        <v>5335</v>
      </c>
      <c r="G1255" s="13">
        <v>0.92343996031482001</v>
      </c>
      <c r="H1255" s="13">
        <v>0.23768154682348699</v>
      </c>
      <c r="I1255" s="12">
        <v>4845</v>
      </c>
      <c r="J1255" s="13">
        <v>0.838625418505211</v>
      </c>
      <c r="K1255" s="13">
        <v>0.24079320113314401</v>
      </c>
      <c r="L1255" s="12">
        <v>490</v>
      </c>
      <c r="M1255" s="13">
        <v>8.4814541809608596E-2</v>
      </c>
      <c r="N1255" s="13">
        <v>0.21075268817204301</v>
      </c>
      <c r="P1255" s="38"/>
    </row>
    <row r="1256" spans="1:16" x14ac:dyDescent="0.3">
      <c r="A1256" s="9" t="s">
        <v>166</v>
      </c>
      <c r="B1256" s="9" t="s">
        <v>178</v>
      </c>
      <c r="C1256" s="9" t="s">
        <v>364</v>
      </c>
      <c r="D1256" s="10">
        <v>3539.8899204386198</v>
      </c>
      <c r="E1256" s="11">
        <v>0.12123133459162599</v>
      </c>
      <c r="F1256" s="12">
        <v>3679</v>
      </c>
      <c r="G1256" s="13" t="s">
        <v>424</v>
      </c>
      <c r="H1256" s="13">
        <v>0.16390448186759299</v>
      </c>
      <c r="I1256" s="12">
        <v>3336</v>
      </c>
      <c r="J1256" s="13">
        <v>0.94240218622014205</v>
      </c>
      <c r="K1256" s="13">
        <v>0.16579692858207801</v>
      </c>
      <c r="L1256" s="12">
        <v>343</v>
      </c>
      <c r="M1256" s="13">
        <v>9.6895668427310802E-2</v>
      </c>
      <c r="N1256" s="13">
        <v>0.14752688172042999</v>
      </c>
      <c r="P1256" s="38"/>
    </row>
    <row r="1257" spans="1:16" x14ac:dyDescent="0.3">
      <c r="A1257" s="9" t="s">
        <v>166</v>
      </c>
      <c r="B1257" s="9" t="s">
        <v>178</v>
      </c>
      <c r="C1257" s="9" t="s">
        <v>365</v>
      </c>
      <c r="D1257" s="10">
        <v>2052.6745136741602</v>
      </c>
      <c r="E1257" s="11">
        <v>7.02983641774097E-2</v>
      </c>
      <c r="F1257" s="12">
        <v>2154</v>
      </c>
      <c r="G1257" s="13" t="s">
        <v>424</v>
      </c>
      <c r="H1257" s="13">
        <v>9.5963646083934803E-2</v>
      </c>
      <c r="I1257" s="12">
        <v>1930</v>
      </c>
      <c r="J1257" s="13">
        <v>0.94023674340137697</v>
      </c>
      <c r="K1257" s="13">
        <v>9.5919685900303198E-2</v>
      </c>
      <c r="L1257" s="12">
        <v>224</v>
      </c>
      <c r="M1257" s="13">
        <v>0.109125922550212</v>
      </c>
      <c r="N1257" s="13">
        <v>9.6344086021505404E-2</v>
      </c>
      <c r="P1257" s="38"/>
    </row>
    <row r="1258" spans="1:16" x14ac:dyDescent="0.3">
      <c r="A1258" s="9" t="s">
        <v>166</v>
      </c>
      <c r="B1258" s="9" t="s">
        <v>178</v>
      </c>
      <c r="C1258" s="9" t="s">
        <v>16</v>
      </c>
      <c r="D1258" s="10">
        <v>29199.4634255485</v>
      </c>
      <c r="E1258" s="11">
        <v>1</v>
      </c>
      <c r="F1258" s="12">
        <v>22446</v>
      </c>
      <c r="G1258" s="13">
        <v>0.76871275587758003</v>
      </c>
      <c r="H1258" s="13">
        <v>1</v>
      </c>
      <c r="I1258" s="12">
        <v>20121</v>
      </c>
      <c r="J1258" s="13">
        <v>0.689088005034875</v>
      </c>
      <c r="K1258" s="13">
        <v>1</v>
      </c>
      <c r="L1258" s="12">
        <v>2325</v>
      </c>
      <c r="M1258" s="13">
        <v>7.9624750842705802E-2</v>
      </c>
      <c r="N1258" s="13">
        <v>1</v>
      </c>
      <c r="P1258" s="38"/>
    </row>
    <row r="1259" spans="1:16" x14ac:dyDescent="0.3">
      <c r="A1259" s="9" t="s">
        <v>166</v>
      </c>
      <c r="B1259" s="9" t="s">
        <v>179</v>
      </c>
      <c r="C1259" s="9" t="s">
        <v>413</v>
      </c>
      <c r="D1259" s="10">
        <v>25.526680580000001</v>
      </c>
      <c r="E1259" s="11">
        <v>4.07810286427574E-2</v>
      </c>
      <c r="F1259" s="12" t="s">
        <v>420</v>
      </c>
      <c r="G1259" s="13" t="s">
        <v>420</v>
      </c>
      <c r="H1259" s="13" t="s">
        <v>420</v>
      </c>
      <c r="I1259" s="12" t="s">
        <v>420</v>
      </c>
      <c r="J1259" s="13" t="s">
        <v>420</v>
      </c>
      <c r="K1259" s="13" t="s">
        <v>420</v>
      </c>
      <c r="L1259" s="12" t="s">
        <v>420</v>
      </c>
      <c r="M1259" s="13" t="s">
        <v>420</v>
      </c>
      <c r="N1259" s="13" t="s">
        <v>420</v>
      </c>
      <c r="P1259" s="38"/>
    </row>
    <row r="1260" spans="1:16" x14ac:dyDescent="0.3">
      <c r="A1260" s="9" t="s">
        <v>166</v>
      </c>
      <c r="B1260" s="9" t="s">
        <v>179</v>
      </c>
      <c r="C1260" s="9" t="s">
        <v>414</v>
      </c>
      <c r="D1260" s="10">
        <v>22.989915929999999</v>
      </c>
      <c r="E1260" s="11">
        <v>3.6728332816233097E-2</v>
      </c>
      <c r="F1260" s="12" t="s">
        <v>420</v>
      </c>
      <c r="G1260" s="13" t="s">
        <v>420</v>
      </c>
      <c r="H1260" s="13" t="s">
        <v>420</v>
      </c>
      <c r="I1260" s="12" t="s">
        <v>420</v>
      </c>
      <c r="J1260" s="13" t="s">
        <v>420</v>
      </c>
      <c r="K1260" s="13" t="s">
        <v>420</v>
      </c>
      <c r="L1260" s="12" t="s">
        <v>420</v>
      </c>
      <c r="M1260" s="13" t="s">
        <v>420</v>
      </c>
      <c r="N1260" s="13" t="s">
        <v>420</v>
      </c>
      <c r="P1260" s="38"/>
    </row>
    <row r="1261" spans="1:16" x14ac:dyDescent="0.3">
      <c r="A1261" s="9" t="s">
        <v>166</v>
      </c>
      <c r="B1261" s="9" t="s">
        <v>179</v>
      </c>
      <c r="C1261" s="9" t="s">
        <v>361</v>
      </c>
      <c r="D1261" s="10">
        <v>74.901500659518007</v>
      </c>
      <c r="E1261" s="11">
        <v>0.119661474754166</v>
      </c>
      <c r="F1261" s="12" t="s">
        <v>420</v>
      </c>
      <c r="G1261" s="13" t="s">
        <v>420</v>
      </c>
      <c r="H1261" s="13" t="s">
        <v>420</v>
      </c>
      <c r="I1261" s="12" t="s">
        <v>420</v>
      </c>
      <c r="J1261" s="13" t="s">
        <v>420</v>
      </c>
      <c r="K1261" s="13" t="s">
        <v>420</v>
      </c>
      <c r="L1261" s="12" t="s">
        <v>420</v>
      </c>
      <c r="M1261" s="13" t="s">
        <v>420</v>
      </c>
      <c r="N1261" s="13" t="s">
        <v>420</v>
      </c>
      <c r="P1261" s="38"/>
    </row>
    <row r="1262" spans="1:16" x14ac:dyDescent="0.3">
      <c r="A1262" s="9" t="s">
        <v>166</v>
      </c>
      <c r="B1262" s="9" t="s">
        <v>179</v>
      </c>
      <c r="C1262" s="9" t="s">
        <v>362</v>
      </c>
      <c r="D1262" s="10">
        <v>107.039462636907</v>
      </c>
      <c r="E1262" s="11">
        <v>0.17100458393016299</v>
      </c>
      <c r="F1262" s="12">
        <v>77</v>
      </c>
      <c r="G1262" s="13">
        <v>0.71936086096764795</v>
      </c>
      <c r="H1262" s="13">
        <v>0.18872549019607801</v>
      </c>
      <c r="I1262" s="12">
        <v>71</v>
      </c>
      <c r="J1262" s="13">
        <v>0.66330676790523402</v>
      </c>
      <c r="K1262" s="13">
        <v>0.195592286501377</v>
      </c>
      <c r="L1262" s="12" t="s">
        <v>420</v>
      </c>
      <c r="M1262" s="13" t="s">
        <v>420</v>
      </c>
      <c r="N1262" s="13" t="s">
        <v>420</v>
      </c>
      <c r="P1262" s="38"/>
    </row>
    <row r="1263" spans="1:16" x14ac:dyDescent="0.3">
      <c r="A1263" s="9" t="s">
        <v>166</v>
      </c>
      <c r="B1263" s="9" t="s">
        <v>179</v>
      </c>
      <c r="C1263" s="9" t="s">
        <v>363</v>
      </c>
      <c r="D1263" s="10">
        <v>157.437918409481</v>
      </c>
      <c r="E1263" s="11">
        <v>0.25152037453485299</v>
      </c>
      <c r="F1263" s="12">
        <v>114</v>
      </c>
      <c r="G1263" s="13">
        <v>0.72409493946367398</v>
      </c>
      <c r="H1263" s="13">
        <v>0.27941176470588203</v>
      </c>
      <c r="I1263" s="12">
        <v>106</v>
      </c>
      <c r="J1263" s="13">
        <v>0.67328125950131101</v>
      </c>
      <c r="K1263" s="13">
        <v>0.29201101928374701</v>
      </c>
      <c r="L1263" s="12" t="s">
        <v>420</v>
      </c>
      <c r="M1263" s="13" t="s">
        <v>420</v>
      </c>
      <c r="N1263" s="13" t="s">
        <v>420</v>
      </c>
      <c r="P1263" s="38"/>
    </row>
    <row r="1264" spans="1:16" x14ac:dyDescent="0.3">
      <c r="A1264" s="9" t="s">
        <v>166</v>
      </c>
      <c r="B1264" s="9" t="s">
        <v>179</v>
      </c>
      <c r="C1264" s="9" t="s">
        <v>364</v>
      </c>
      <c r="D1264" s="10">
        <v>113.983763853217</v>
      </c>
      <c r="E1264" s="11">
        <v>0.18209869175662799</v>
      </c>
      <c r="F1264" s="12">
        <v>101</v>
      </c>
      <c r="G1264" s="13">
        <v>0.88609111145042996</v>
      </c>
      <c r="H1264" s="13">
        <v>0.24754901960784301</v>
      </c>
      <c r="I1264" s="12">
        <v>94</v>
      </c>
      <c r="J1264" s="13">
        <v>0.82467885620139003</v>
      </c>
      <c r="K1264" s="13">
        <v>0.25895316804407698</v>
      </c>
      <c r="L1264" s="12" t="s">
        <v>420</v>
      </c>
      <c r="M1264" s="13" t="s">
        <v>420</v>
      </c>
      <c r="N1264" s="13" t="s">
        <v>420</v>
      </c>
      <c r="P1264" s="38"/>
    </row>
    <row r="1265" spans="1:16" x14ac:dyDescent="0.3">
      <c r="A1265" s="9" t="s">
        <v>166</v>
      </c>
      <c r="B1265" s="9" t="s">
        <v>179</v>
      </c>
      <c r="C1265" s="9" t="s">
        <v>365</v>
      </c>
      <c r="D1265" s="10">
        <v>51.8790885916154</v>
      </c>
      <c r="E1265" s="11">
        <v>8.2881226612458198E-2</v>
      </c>
      <c r="F1265" s="12">
        <v>71</v>
      </c>
      <c r="G1265" s="13" t="s">
        <v>424</v>
      </c>
      <c r="H1265" s="13">
        <v>0.174019607843137</v>
      </c>
      <c r="I1265" s="12">
        <v>53</v>
      </c>
      <c r="J1265" s="13" t="s">
        <v>424</v>
      </c>
      <c r="K1265" s="13">
        <v>0.146005509641873</v>
      </c>
      <c r="L1265" s="12" t="s">
        <v>420</v>
      </c>
      <c r="M1265" s="13" t="s">
        <v>420</v>
      </c>
      <c r="N1265" s="13" t="s">
        <v>420</v>
      </c>
      <c r="P1265" s="38"/>
    </row>
    <row r="1266" spans="1:16" x14ac:dyDescent="0.3">
      <c r="A1266" s="9" t="s">
        <v>166</v>
      </c>
      <c r="B1266" s="9" t="s">
        <v>179</v>
      </c>
      <c r="C1266" s="9" t="s">
        <v>16</v>
      </c>
      <c r="D1266" s="10">
        <v>625.94499034377498</v>
      </c>
      <c r="E1266" s="11">
        <v>1</v>
      </c>
      <c r="F1266" s="12" t="s">
        <v>420</v>
      </c>
      <c r="G1266" s="13" t="s">
        <v>420</v>
      </c>
      <c r="H1266" s="13" t="s">
        <v>420</v>
      </c>
      <c r="I1266" s="12" t="s">
        <v>420</v>
      </c>
      <c r="J1266" s="13" t="s">
        <v>420</v>
      </c>
      <c r="K1266" s="13" t="s">
        <v>420</v>
      </c>
      <c r="L1266" s="12" t="s">
        <v>420</v>
      </c>
      <c r="M1266" s="13" t="s">
        <v>420</v>
      </c>
      <c r="N1266" s="13" t="s">
        <v>420</v>
      </c>
      <c r="P1266" s="38"/>
    </row>
    <row r="1267" spans="1:16" x14ac:dyDescent="0.3">
      <c r="A1267" s="9" t="s">
        <v>166</v>
      </c>
      <c r="B1267" s="9" t="s">
        <v>180</v>
      </c>
      <c r="C1267" s="9" t="s">
        <v>413</v>
      </c>
      <c r="D1267" s="10">
        <v>658.86731652000003</v>
      </c>
      <c r="E1267" s="11">
        <v>3.6449086417009002E-2</v>
      </c>
      <c r="F1267" s="12">
        <v>450</v>
      </c>
      <c r="G1267" s="13">
        <v>0.68299032099028101</v>
      </c>
      <c r="H1267" s="13">
        <v>3.8610038610038602E-2</v>
      </c>
      <c r="I1267" s="12">
        <v>376</v>
      </c>
      <c r="J1267" s="13">
        <v>0.57067635709410203</v>
      </c>
      <c r="K1267" s="13">
        <v>3.5956775365783698E-2</v>
      </c>
      <c r="L1267" s="12">
        <v>74</v>
      </c>
      <c r="M1267" s="13">
        <v>0.11231396389617999</v>
      </c>
      <c r="N1267" s="13">
        <v>6.1769616026711202E-2</v>
      </c>
      <c r="P1267" s="38"/>
    </row>
    <row r="1268" spans="1:16" x14ac:dyDescent="0.3">
      <c r="A1268" s="9" t="s">
        <v>166</v>
      </c>
      <c r="B1268" s="9" t="s">
        <v>180</v>
      </c>
      <c r="C1268" s="9" t="s">
        <v>414</v>
      </c>
      <c r="D1268" s="10">
        <v>1702.0618407899999</v>
      </c>
      <c r="E1268" s="11">
        <v>9.4159472729233307E-2</v>
      </c>
      <c r="F1268" s="12">
        <v>605</v>
      </c>
      <c r="G1268" s="13">
        <v>0.35545124477921097</v>
      </c>
      <c r="H1268" s="13">
        <v>5.1909051909051901E-2</v>
      </c>
      <c r="I1268" s="12">
        <v>474</v>
      </c>
      <c r="J1268" s="13">
        <v>0.27848576863693503</v>
      </c>
      <c r="K1268" s="13">
        <v>4.5328488094099603E-2</v>
      </c>
      <c r="L1268" s="12">
        <v>131</v>
      </c>
      <c r="M1268" s="13">
        <v>7.6965476142275294E-2</v>
      </c>
      <c r="N1268" s="13">
        <v>0.109348914858097</v>
      </c>
      <c r="P1268" s="38"/>
    </row>
    <row r="1269" spans="1:16" x14ac:dyDescent="0.3">
      <c r="A1269" s="9" t="s">
        <v>166</v>
      </c>
      <c r="B1269" s="9" t="s">
        <v>180</v>
      </c>
      <c r="C1269" s="9" t="s">
        <v>361</v>
      </c>
      <c r="D1269" s="10">
        <v>3221.2703443428099</v>
      </c>
      <c r="E1269" s="11">
        <v>0.178203347183234</v>
      </c>
      <c r="F1269" s="12">
        <v>1435</v>
      </c>
      <c r="G1269" s="13">
        <v>0.44547642594485898</v>
      </c>
      <c r="H1269" s="13">
        <v>0.123123123123123</v>
      </c>
      <c r="I1269" s="12">
        <v>1184</v>
      </c>
      <c r="J1269" s="13">
        <v>0.367556855971229</v>
      </c>
      <c r="K1269" s="13">
        <v>0.113225590513532</v>
      </c>
      <c r="L1269" s="12">
        <v>251</v>
      </c>
      <c r="M1269" s="13">
        <v>7.7919569973630406E-2</v>
      </c>
      <c r="N1269" s="13">
        <v>0.20951585976627701</v>
      </c>
      <c r="P1269" s="38"/>
    </row>
    <row r="1270" spans="1:16" x14ac:dyDescent="0.3">
      <c r="A1270" s="9" t="s">
        <v>166</v>
      </c>
      <c r="B1270" s="9" t="s">
        <v>180</v>
      </c>
      <c r="C1270" s="9" t="s">
        <v>362</v>
      </c>
      <c r="D1270" s="10">
        <v>3793.0370246984598</v>
      </c>
      <c r="E1270" s="11">
        <v>0.20983395416602399</v>
      </c>
      <c r="F1270" s="12">
        <v>2892</v>
      </c>
      <c r="G1270" s="13">
        <v>0.76244971540448203</v>
      </c>
      <c r="H1270" s="13">
        <v>0.24813384813384801</v>
      </c>
      <c r="I1270" s="12">
        <v>2641</v>
      </c>
      <c r="J1270" s="13">
        <v>0.69627582931647203</v>
      </c>
      <c r="K1270" s="13">
        <v>0.25255809505594301</v>
      </c>
      <c r="L1270" s="12">
        <v>251</v>
      </c>
      <c r="M1270" s="13">
        <v>6.6173886088010003E-2</v>
      </c>
      <c r="N1270" s="13">
        <v>0.20951585976627701</v>
      </c>
      <c r="P1270" s="38"/>
    </row>
    <row r="1271" spans="1:16" x14ac:dyDescent="0.3">
      <c r="A1271" s="9" t="s">
        <v>166</v>
      </c>
      <c r="B1271" s="9" t="s">
        <v>180</v>
      </c>
      <c r="C1271" s="9" t="s">
        <v>363</v>
      </c>
      <c r="D1271" s="10">
        <v>3450.8641892309602</v>
      </c>
      <c r="E1271" s="11">
        <v>0.190904669108477</v>
      </c>
      <c r="F1271" s="12">
        <v>2948</v>
      </c>
      <c r="G1271" s="13">
        <v>0.85427876564941696</v>
      </c>
      <c r="H1271" s="13">
        <v>0.25293865293865297</v>
      </c>
      <c r="I1271" s="12">
        <v>2706</v>
      </c>
      <c r="J1271" s="13">
        <v>0.78415140429013597</v>
      </c>
      <c r="K1271" s="13">
        <v>0.258774026967582</v>
      </c>
      <c r="L1271" s="12">
        <v>242</v>
      </c>
      <c r="M1271" s="13">
        <v>7.0127361359280493E-2</v>
      </c>
      <c r="N1271" s="13">
        <v>0.20200333889816399</v>
      </c>
      <c r="P1271" s="38"/>
    </row>
    <row r="1272" spans="1:16" x14ac:dyDescent="0.3">
      <c r="A1272" s="9" t="s">
        <v>166</v>
      </c>
      <c r="B1272" s="9" t="s">
        <v>180</v>
      </c>
      <c r="C1272" s="9" t="s">
        <v>364</v>
      </c>
      <c r="D1272" s="10">
        <v>1926.6678173008399</v>
      </c>
      <c r="E1272" s="11">
        <v>0.106584861638886</v>
      </c>
      <c r="F1272" s="12">
        <v>1827</v>
      </c>
      <c r="G1272" s="13">
        <v>0.94826932987313495</v>
      </c>
      <c r="H1272" s="13">
        <v>0.15675675675675699</v>
      </c>
      <c r="I1272" s="12">
        <v>1707</v>
      </c>
      <c r="J1272" s="13">
        <v>0.88598563004567199</v>
      </c>
      <c r="K1272" s="13">
        <v>0.16323993497178901</v>
      </c>
      <c r="L1272" s="12">
        <v>120</v>
      </c>
      <c r="M1272" s="13">
        <v>6.22836998274637E-2</v>
      </c>
      <c r="N1272" s="13">
        <v>0.10016694490818</v>
      </c>
      <c r="P1272" s="38"/>
    </row>
    <row r="1273" spans="1:16" x14ac:dyDescent="0.3">
      <c r="A1273" s="9" t="s">
        <v>166</v>
      </c>
      <c r="B1273" s="9" t="s">
        <v>180</v>
      </c>
      <c r="C1273" s="9" t="s">
        <v>365</v>
      </c>
      <c r="D1273" s="10">
        <v>1686.37664479458</v>
      </c>
      <c r="E1273" s="11">
        <v>9.3291754677403999E-2</v>
      </c>
      <c r="F1273" s="12">
        <v>1498</v>
      </c>
      <c r="G1273" s="13">
        <v>0.88829503457839498</v>
      </c>
      <c r="H1273" s="13">
        <v>0.128528528528529</v>
      </c>
      <c r="I1273" s="12">
        <v>1369</v>
      </c>
      <c r="J1273" s="13">
        <v>0.81179966778225798</v>
      </c>
      <c r="K1273" s="13">
        <v>0.130917089031271</v>
      </c>
      <c r="L1273" s="12">
        <v>129</v>
      </c>
      <c r="M1273" s="13">
        <v>7.6495366796136804E-2</v>
      </c>
      <c r="N1273" s="13">
        <v>0.107679465776294</v>
      </c>
      <c r="P1273" s="38"/>
    </row>
    <row r="1274" spans="1:16" x14ac:dyDescent="0.3">
      <c r="A1274" s="9" t="s">
        <v>166</v>
      </c>
      <c r="B1274" s="9" t="s">
        <v>180</v>
      </c>
      <c r="C1274" s="9" t="s">
        <v>16</v>
      </c>
      <c r="D1274" s="10">
        <v>18076.3739585127</v>
      </c>
      <c r="E1274" s="11">
        <v>1</v>
      </c>
      <c r="F1274" s="12">
        <v>11655</v>
      </c>
      <c r="G1274" s="13">
        <v>0.644764266702466</v>
      </c>
      <c r="H1274" s="13">
        <v>1</v>
      </c>
      <c r="I1274" s="12">
        <v>10457</v>
      </c>
      <c r="J1274" s="13">
        <v>0.57848991307659303</v>
      </c>
      <c r="K1274" s="13">
        <v>1</v>
      </c>
      <c r="L1274" s="12">
        <v>1198</v>
      </c>
      <c r="M1274" s="13">
        <v>6.6274353625873403E-2</v>
      </c>
      <c r="N1274" s="13">
        <v>1</v>
      </c>
      <c r="P1274" s="38"/>
    </row>
    <row r="1275" spans="1:16" x14ac:dyDescent="0.3">
      <c r="A1275" s="9" t="s">
        <v>166</v>
      </c>
      <c r="B1275" s="9" t="s">
        <v>181</v>
      </c>
      <c r="C1275" s="9" t="s">
        <v>413</v>
      </c>
      <c r="D1275" s="10">
        <v>307.31244235999998</v>
      </c>
      <c r="E1275" s="11">
        <v>5.1065602124484001E-2</v>
      </c>
      <c r="F1275" s="12">
        <v>200</v>
      </c>
      <c r="G1275" s="13">
        <v>0.65080345743278001</v>
      </c>
      <c r="H1275" s="13">
        <v>4.4964028776978401E-2</v>
      </c>
      <c r="I1275" s="12">
        <v>180</v>
      </c>
      <c r="J1275" s="13">
        <v>0.58572311168950197</v>
      </c>
      <c r="K1275" s="13">
        <v>4.4477390659747998E-2</v>
      </c>
      <c r="L1275" s="12" t="s">
        <v>420</v>
      </c>
      <c r="M1275" s="13" t="s">
        <v>420</v>
      </c>
      <c r="N1275" s="13" t="s">
        <v>420</v>
      </c>
      <c r="P1275" s="38"/>
    </row>
    <row r="1276" spans="1:16" x14ac:dyDescent="0.3">
      <c r="A1276" s="9" t="s">
        <v>166</v>
      </c>
      <c r="B1276" s="9" t="s">
        <v>181</v>
      </c>
      <c r="C1276" s="9" t="s">
        <v>414</v>
      </c>
      <c r="D1276" s="10">
        <v>329.45066972000001</v>
      </c>
      <c r="E1276" s="11">
        <v>5.47442748831444E-2</v>
      </c>
      <c r="F1276" s="12">
        <v>228</v>
      </c>
      <c r="G1276" s="13">
        <v>0.69206112160517697</v>
      </c>
      <c r="H1276" s="13">
        <v>5.1258992805755403E-2</v>
      </c>
      <c r="I1276" s="12">
        <v>207</v>
      </c>
      <c r="J1276" s="13">
        <v>0.62831864987838404</v>
      </c>
      <c r="K1276" s="13">
        <v>5.11489992587102E-2</v>
      </c>
      <c r="L1276" s="12" t="s">
        <v>420</v>
      </c>
      <c r="M1276" s="13" t="s">
        <v>420</v>
      </c>
      <c r="N1276" s="13" t="s">
        <v>420</v>
      </c>
      <c r="P1276" s="38"/>
    </row>
    <row r="1277" spans="1:16" x14ac:dyDescent="0.3">
      <c r="A1277" s="9" t="s">
        <v>166</v>
      </c>
      <c r="B1277" s="9" t="s">
        <v>181</v>
      </c>
      <c r="C1277" s="9" t="s">
        <v>361</v>
      </c>
      <c r="D1277" s="10">
        <v>606.34356486810998</v>
      </c>
      <c r="E1277" s="11">
        <v>0.100755110976028</v>
      </c>
      <c r="F1277" s="12">
        <v>427</v>
      </c>
      <c r="G1277" s="13">
        <v>0.704221211769403</v>
      </c>
      <c r="H1277" s="13">
        <v>9.5998201438848907E-2</v>
      </c>
      <c r="I1277" s="12">
        <v>397</v>
      </c>
      <c r="J1277" s="13">
        <v>0.65474431164508895</v>
      </c>
      <c r="K1277" s="13">
        <v>9.80973560662219E-2</v>
      </c>
      <c r="L1277" s="12">
        <v>30</v>
      </c>
      <c r="M1277" s="13">
        <v>4.9476900124314001E-2</v>
      </c>
      <c r="N1277" s="13">
        <v>7.4812967581047399E-2</v>
      </c>
      <c r="P1277" s="38"/>
    </row>
    <row r="1278" spans="1:16" x14ac:dyDescent="0.3">
      <c r="A1278" s="9" t="s">
        <v>166</v>
      </c>
      <c r="B1278" s="9" t="s">
        <v>181</v>
      </c>
      <c r="C1278" s="9" t="s">
        <v>362</v>
      </c>
      <c r="D1278" s="10">
        <v>1330.37497915988</v>
      </c>
      <c r="E1278" s="11">
        <v>0.22106621795209799</v>
      </c>
      <c r="F1278" s="12">
        <v>1020</v>
      </c>
      <c r="G1278" s="13">
        <v>0.76670113011605101</v>
      </c>
      <c r="H1278" s="13">
        <v>0.22931654676259</v>
      </c>
      <c r="I1278" s="12">
        <v>919</v>
      </c>
      <c r="J1278" s="13">
        <v>0.69078268487906902</v>
      </c>
      <c r="K1278" s="13">
        <v>0.22708178897949099</v>
      </c>
      <c r="L1278" s="12">
        <v>101</v>
      </c>
      <c r="M1278" s="13">
        <v>7.5918445236981505E-2</v>
      </c>
      <c r="N1278" s="13">
        <v>0.25187032418952598</v>
      </c>
      <c r="P1278" s="38"/>
    </row>
    <row r="1279" spans="1:16" x14ac:dyDescent="0.3">
      <c r="A1279" s="9" t="s">
        <v>166</v>
      </c>
      <c r="B1279" s="9" t="s">
        <v>181</v>
      </c>
      <c r="C1279" s="9" t="s">
        <v>363</v>
      </c>
      <c r="D1279" s="10">
        <v>1550.20908890031</v>
      </c>
      <c r="E1279" s="11">
        <v>0.25759568970138702</v>
      </c>
      <c r="F1279" s="12">
        <v>1299</v>
      </c>
      <c r="G1279" s="13">
        <v>0.83795147977199103</v>
      </c>
      <c r="H1279" s="13">
        <v>0.29204136690647498</v>
      </c>
      <c r="I1279" s="12">
        <v>1169</v>
      </c>
      <c r="J1279" s="13">
        <v>0.75409182436755695</v>
      </c>
      <c r="K1279" s="13">
        <v>0.288855942673585</v>
      </c>
      <c r="L1279" s="12">
        <v>130</v>
      </c>
      <c r="M1279" s="13">
        <v>8.38596554044332E-2</v>
      </c>
      <c r="N1279" s="13">
        <v>0.324189526184539</v>
      </c>
      <c r="P1279" s="38"/>
    </row>
    <row r="1280" spans="1:16" x14ac:dyDescent="0.3">
      <c r="A1280" s="9" t="s">
        <v>166</v>
      </c>
      <c r="B1280" s="9" t="s">
        <v>181</v>
      </c>
      <c r="C1280" s="9" t="s">
        <v>364</v>
      </c>
      <c r="D1280" s="10">
        <v>854.00953392602696</v>
      </c>
      <c r="E1280" s="11">
        <v>0.14190935692377599</v>
      </c>
      <c r="F1280" s="12">
        <v>872</v>
      </c>
      <c r="G1280" s="13" t="s">
        <v>424</v>
      </c>
      <c r="H1280" s="13">
        <v>0.19604316546762601</v>
      </c>
      <c r="I1280" s="12">
        <v>797</v>
      </c>
      <c r="J1280" s="13">
        <v>0.93324485071736296</v>
      </c>
      <c r="K1280" s="13">
        <v>0.196936001976773</v>
      </c>
      <c r="L1280" s="12">
        <v>75</v>
      </c>
      <c r="M1280" s="13">
        <v>8.78210336308686E-2</v>
      </c>
      <c r="N1280" s="13">
        <v>0.18703241895261799</v>
      </c>
      <c r="P1280" s="38"/>
    </row>
    <row r="1281" spans="1:16" x14ac:dyDescent="0.3">
      <c r="A1281" s="9" t="s">
        <v>166</v>
      </c>
      <c r="B1281" s="9" t="s">
        <v>181</v>
      </c>
      <c r="C1281" s="9" t="s">
        <v>365</v>
      </c>
      <c r="D1281" s="10">
        <v>405.652751518819</v>
      </c>
      <c r="E1281" s="11">
        <v>6.7406649241672403E-2</v>
      </c>
      <c r="F1281" s="12">
        <v>402</v>
      </c>
      <c r="G1281" s="13" t="s">
        <v>424</v>
      </c>
      <c r="H1281" s="13">
        <v>9.0377697841726598E-2</v>
      </c>
      <c r="I1281" s="12">
        <v>378</v>
      </c>
      <c r="J1281" s="13">
        <v>0.93183147059823102</v>
      </c>
      <c r="K1281" s="13">
        <v>9.34025203854707E-2</v>
      </c>
      <c r="L1281" s="12" t="s">
        <v>420</v>
      </c>
      <c r="M1281" s="13" t="s">
        <v>420</v>
      </c>
      <c r="N1281" s="13" t="s">
        <v>420</v>
      </c>
      <c r="P1281" s="38"/>
    </row>
    <row r="1282" spans="1:16" x14ac:dyDescent="0.3">
      <c r="A1282" s="9" t="s">
        <v>166</v>
      </c>
      <c r="B1282" s="9" t="s">
        <v>181</v>
      </c>
      <c r="C1282" s="9" t="s">
        <v>16</v>
      </c>
      <c r="D1282" s="10">
        <v>6017.9931220796398</v>
      </c>
      <c r="E1282" s="11">
        <v>1</v>
      </c>
      <c r="F1282" s="12">
        <v>4448</v>
      </c>
      <c r="G1282" s="13">
        <v>0.73911683010745999</v>
      </c>
      <c r="H1282" s="13">
        <v>1</v>
      </c>
      <c r="I1282" s="12">
        <v>4047</v>
      </c>
      <c r="J1282" s="13">
        <v>0.67248332091836605</v>
      </c>
      <c r="K1282" s="13">
        <v>1</v>
      </c>
      <c r="L1282" s="12" t="s">
        <v>420</v>
      </c>
      <c r="M1282" s="13" t="s">
        <v>420</v>
      </c>
      <c r="N1282" s="13" t="s">
        <v>420</v>
      </c>
      <c r="P1282" s="38"/>
    </row>
    <row r="1283" spans="1:16" x14ac:dyDescent="0.3">
      <c r="A1283" s="9" t="s">
        <v>166</v>
      </c>
      <c r="B1283" s="9" t="s">
        <v>182</v>
      </c>
      <c r="C1283" s="9" t="s">
        <v>413</v>
      </c>
      <c r="D1283" s="10">
        <v>472.36308955999999</v>
      </c>
      <c r="E1283" s="11">
        <v>4.6490662397066701E-2</v>
      </c>
      <c r="F1283" s="12">
        <v>257</v>
      </c>
      <c r="G1283" s="13">
        <v>0.54407299317013103</v>
      </c>
      <c r="H1283" s="13">
        <v>4.2493386243386201E-2</v>
      </c>
      <c r="I1283" s="12">
        <v>220</v>
      </c>
      <c r="J1283" s="13">
        <v>0.46574341827793297</v>
      </c>
      <c r="K1283" s="13">
        <v>3.9949155620119803E-2</v>
      </c>
      <c r="L1283" s="12">
        <v>37</v>
      </c>
      <c r="M1283" s="13">
        <v>7.8329574892197898E-2</v>
      </c>
      <c r="N1283" s="13">
        <v>6.8391866913123794E-2</v>
      </c>
      <c r="P1283" s="38"/>
    </row>
    <row r="1284" spans="1:16" x14ac:dyDescent="0.3">
      <c r="A1284" s="9" t="s">
        <v>166</v>
      </c>
      <c r="B1284" s="9" t="s">
        <v>182</v>
      </c>
      <c r="C1284" s="9" t="s">
        <v>414</v>
      </c>
      <c r="D1284" s="10">
        <v>560.66832617</v>
      </c>
      <c r="E1284" s="11">
        <v>5.5181792237361103E-2</v>
      </c>
      <c r="F1284" s="12">
        <v>256</v>
      </c>
      <c r="G1284" s="13">
        <v>0.45659793509073399</v>
      </c>
      <c r="H1284" s="13">
        <v>4.2328042328042298E-2</v>
      </c>
      <c r="I1284" s="12">
        <v>222</v>
      </c>
      <c r="J1284" s="13">
        <v>0.39595602183649597</v>
      </c>
      <c r="K1284" s="13">
        <v>4.0312329762120902E-2</v>
      </c>
      <c r="L1284" s="12">
        <v>34</v>
      </c>
      <c r="M1284" s="13">
        <v>6.0641913254238101E-2</v>
      </c>
      <c r="N1284" s="13">
        <v>6.2846580406654307E-2</v>
      </c>
      <c r="P1284" s="38"/>
    </row>
    <row r="1285" spans="1:16" x14ac:dyDescent="0.3">
      <c r="A1285" s="9" t="s">
        <v>166</v>
      </c>
      <c r="B1285" s="9" t="s">
        <v>182</v>
      </c>
      <c r="C1285" s="9" t="s">
        <v>361</v>
      </c>
      <c r="D1285" s="10">
        <v>1164.4645701976301</v>
      </c>
      <c r="E1285" s="11">
        <v>0.114608296886259</v>
      </c>
      <c r="F1285" s="12">
        <v>599</v>
      </c>
      <c r="G1285" s="13">
        <v>0.51439950628840603</v>
      </c>
      <c r="H1285" s="13">
        <v>9.9041005291005305E-2</v>
      </c>
      <c r="I1285" s="12">
        <v>520</v>
      </c>
      <c r="J1285" s="13">
        <v>0.44655716739561102</v>
      </c>
      <c r="K1285" s="13">
        <v>9.4425276920283296E-2</v>
      </c>
      <c r="L1285" s="12">
        <v>79</v>
      </c>
      <c r="M1285" s="13">
        <v>6.7842338892794798E-2</v>
      </c>
      <c r="N1285" s="13">
        <v>0.14602587800369701</v>
      </c>
      <c r="P1285" s="38"/>
    </row>
    <row r="1286" spans="1:16" x14ac:dyDescent="0.3">
      <c r="A1286" s="9" t="s">
        <v>166</v>
      </c>
      <c r="B1286" s="9" t="s">
        <v>182</v>
      </c>
      <c r="C1286" s="9" t="s">
        <v>362</v>
      </c>
      <c r="D1286" s="10">
        <v>2534.7024724949201</v>
      </c>
      <c r="E1286" s="11">
        <v>0.249469104445773</v>
      </c>
      <c r="F1286" s="12">
        <v>1432</v>
      </c>
      <c r="G1286" s="13">
        <v>0.56495782662431204</v>
      </c>
      <c r="H1286" s="13">
        <v>0.236772486772487</v>
      </c>
      <c r="I1286" s="12">
        <v>1277</v>
      </c>
      <c r="J1286" s="13">
        <v>0.50380666522293704</v>
      </c>
      <c r="K1286" s="13">
        <v>0.23188668966769599</v>
      </c>
      <c r="L1286" s="12">
        <v>155</v>
      </c>
      <c r="M1286" s="13">
        <v>6.1151161401374603E-2</v>
      </c>
      <c r="N1286" s="13">
        <v>0.28650646950092401</v>
      </c>
      <c r="P1286" s="38"/>
    </row>
    <row r="1287" spans="1:16" x14ac:dyDescent="0.3">
      <c r="A1287" s="9" t="s">
        <v>166</v>
      </c>
      <c r="B1287" s="9" t="s">
        <v>182</v>
      </c>
      <c r="C1287" s="9" t="s">
        <v>363</v>
      </c>
      <c r="D1287" s="10">
        <v>2199.8801536297101</v>
      </c>
      <c r="E1287" s="11">
        <v>0.21651540477405401</v>
      </c>
      <c r="F1287" s="12">
        <v>1816</v>
      </c>
      <c r="G1287" s="13">
        <v>0.82549951505479802</v>
      </c>
      <c r="H1287" s="13">
        <v>0.30026455026455001</v>
      </c>
      <c r="I1287" s="12">
        <v>1677</v>
      </c>
      <c r="J1287" s="13">
        <v>0.762314254816572</v>
      </c>
      <c r="K1287" s="13">
        <v>0.304521518067914</v>
      </c>
      <c r="L1287" s="12">
        <v>139</v>
      </c>
      <c r="M1287" s="13">
        <v>6.3185260238225099E-2</v>
      </c>
      <c r="N1287" s="13">
        <v>0.25693160813308702</v>
      </c>
      <c r="P1287" s="38"/>
    </row>
    <row r="1288" spans="1:16" x14ac:dyDescent="0.3">
      <c r="A1288" s="9" t="s">
        <v>166</v>
      </c>
      <c r="B1288" s="9" t="s">
        <v>182</v>
      </c>
      <c r="C1288" s="9" t="s">
        <v>364</v>
      </c>
      <c r="D1288" s="10">
        <v>1153.7747581956</v>
      </c>
      <c r="E1288" s="11">
        <v>0.11355619003909399</v>
      </c>
      <c r="F1288" s="12">
        <v>1035</v>
      </c>
      <c r="G1288" s="13">
        <v>0.89705550641326703</v>
      </c>
      <c r="H1288" s="13">
        <v>0.171130952380952</v>
      </c>
      <c r="I1288" s="12">
        <v>973</v>
      </c>
      <c r="J1288" s="13">
        <v>0.843318848058076</v>
      </c>
      <c r="K1288" s="13">
        <v>0.17668422008352999</v>
      </c>
      <c r="L1288" s="12">
        <v>62</v>
      </c>
      <c r="M1288" s="13">
        <v>5.3736658355190897E-2</v>
      </c>
      <c r="N1288" s="13">
        <v>0.11460258780037</v>
      </c>
      <c r="P1288" s="38"/>
    </row>
    <row r="1289" spans="1:16" x14ac:dyDescent="0.3">
      <c r="A1289" s="9" t="s">
        <v>166</v>
      </c>
      <c r="B1289" s="9" t="s">
        <v>182</v>
      </c>
      <c r="C1289" s="9" t="s">
        <v>365</v>
      </c>
      <c r="D1289" s="10">
        <v>733.69892042912204</v>
      </c>
      <c r="E1289" s="11">
        <v>7.2211715023152503E-2</v>
      </c>
      <c r="F1289" s="12">
        <v>653</v>
      </c>
      <c r="G1289" s="13">
        <v>0.89001085025186699</v>
      </c>
      <c r="H1289" s="13">
        <v>0.10796957671957701</v>
      </c>
      <c r="I1289" s="12">
        <v>618</v>
      </c>
      <c r="J1289" s="13">
        <v>0.84230735904388099</v>
      </c>
      <c r="K1289" s="13">
        <v>0.11222080987833701</v>
      </c>
      <c r="L1289" s="12">
        <v>35</v>
      </c>
      <c r="M1289" s="13">
        <v>4.7703491207986802E-2</v>
      </c>
      <c r="N1289" s="13">
        <v>6.4695009242144205E-2</v>
      </c>
      <c r="P1289" s="38"/>
    </row>
    <row r="1290" spans="1:16" x14ac:dyDescent="0.3">
      <c r="A1290" s="9" t="s">
        <v>166</v>
      </c>
      <c r="B1290" s="9" t="s">
        <v>182</v>
      </c>
      <c r="C1290" s="9" t="s">
        <v>16</v>
      </c>
      <c r="D1290" s="10">
        <v>10160.3863056553</v>
      </c>
      <c r="E1290" s="11">
        <v>1</v>
      </c>
      <c r="F1290" s="12">
        <v>6048</v>
      </c>
      <c r="G1290" s="13">
        <v>0.59525295771812003</v>
      </c>
      <c r="H1290" s="13">
        <v>1</v>
      </c>
      <c r="I1290" s="12">
        <v>5507</v>
      </c>
      <c r="J1290" s="13">
        <v>0.54200695075292404</v>
      </c>
      <c r="K1290" s="13">
        <v>1</v>
      </c>
      <c r="L1290" s="12">
        <v>541</v>
      </c>
      <c r="M1290" s="13">
        <v>5.3246006965195603E-2</v>
      </c>
      <c r="N1290" s="13">
        <v>1</v>
      </c>
      <c r="P1290" s="38"/>
    </row>
    <row r="1291" spans="1:16" x14ac:dyDescent="0.3">
      <c r="A1291" s="9" t="s">
        <v>166</v>
      </c>
      <c r="B1291" s="9" t="s">
        <v>183</v>
      </c>
      <c r="C1291" s="9" t="s">
        <v>413</v>
      </c>
      <c r="D1291" s="10">
        <v>98.143017389999997</v>
      </c>
      <c r="E1291" s="11">
        <v>3.9923575742067598E-2</v>
      </c>
      <c r="F1291" s="12">
        <v>119</v>
      </c>
      <c r="G1291" s="13" t="s">
        <v>424</v>
      </c>
      <c r="H1291" s="13">
        <v>4.20940926777503E-2</v>
      </c>
      <c r="I1291" s="12">
        <v>104</v>
      </c>
      <c r="J1291" s="13" t="s">
        <v>424</v>
      </c>
      <c r="K1291" s="13">
        <v>4.0030792917628899E-2</v>
      </c>
      <c r="L1291" s="12" t="s">
        <v>420</v>
      </c>
      <c r="M1291" s="13" t="s">
        <v>420</v>
      </c>
      <c r="N1291" s="13" t="s">
        <v>420</v>
      </c>
      <c r="P1291" s="38"/>
    </row>
    <row r="1292" spans="1:16" x14ac:dyDescent="0.3">
      <c r="A1292" s="9" t="s">
        <v>166</v>
      </c>
      <c r="B1292" s="9" t="s">
        <v>183</v>
      </c>
      <c r="C1292" s="9" t="s">
        <v>414</v>
      </c>
      <c r="D1292" s="10">
        <v>89.493274819999996</v>
      </c>
      <c r="E1292" s="11">
        <v>3.6404948927584002E-2</v>
      </c>
      <c r="F1292" s="12">
        <v>131</v>
      </c>
      <c r="G1292" s="13" t="s">
        <v>424</v>
      </c>
      <c r="H1292" s="13">
        <v>4.63388751326494E-2</v>
      </c>
      <c r="I1292" s="12">
        <v>121</v>
      </c>
      <c r="J1292" s="13" t="s">
        <v>424</v>
      </c>
      <c r="K1292" s="13">
        <v>4.6574287913779801E-2</v>
      </c>
      <c r="L1292" s="12" t="s">
        <v>420</v>
      </c>
      <c r="M1292" s="13" t="s">
        <v>420</v>
      </c>
      <c r="N1292" s="13" t="s">
        <v>420</v>
      </c>
      <c r="P1292" s="38"/>
    </row>
    <row r="1293" spans="1:16" x14ac:dyDescent="0.3">
      <c r="A1293" s="9" t="s">
        <v>166</v>
      </c>
      <c r="B1293" s="9" t="s">
        <v>183</v>
      </c>
      <c r="C1293" s="9" t="s">
        <v>361</v>
      </c>
      <c r="D1293" s="10">
        <v>202.68542441458499</v>
      </c>
      <c r="E1293" s="11">
        <v>8.2450357739391203E-2</v>
      </c>
      <c r="F1293" s="12">
        <v>207</v>
      </c>
      <c r="G1293" s="13" t="s">
        <v>424</v>
      </c>
      <c r="H1293" s="13">
        <v>7.3222497347011001E-2</v>
      </c>
      <c r="I1293" s="12">
        <v>185</v>
      </c>
      <c r="J1293" s="13">
        <v>0.91274446859873903</v>
      </c>
      <c r="K1293" s="13">
        <v>7.1208622016936104E-2</v>
      </c>
      <c r="L1293" s="12" t="s">
        <v>420</v>
      </c>
      <c r="M1293" s="13" t="s">
        <v>420</v>
      </c>
      <c r="N1293" s="13" t="s">
        <v>420</v>
      </c>
      <c r="P1293" s="38"/>
    </row>
    <row r="1294" spans="1:16" x14ac:dyDescent="0.3">
      <c r="A1294" s="9" t="s">
        <v>166</v>
      </c>
      <c r="B1294" s="9" t="s">
        <v>183</v>
      </c>
      <c r="C1294" s="9" t="s">
        <v>362</v>
      </c>
      <c r="D1294" s="10">
        <v>542.35866445229999</v>
      </c>
      <c r="E1294" s="11">
        <v>0.220625957867017</v>
      </c>
      <c r="F1294" s="12">
        <v>647</v>
      </c>
      <c r="G1294" s="13" t="s">
        <v>424</v>
      </c>
      <c r="H1294" s="13">
        <v>0.22886452069331401</v>
      </c>
      <c r="I1294" s="12">
        <v>595</v>
      </c>
      <c r="J1294" s="13" t="s">
        <v>424</v>
      </c>
      <c r="K1294" s="13">
        <v>0.22902232486528101</v>
      </c>
      <c r="L1294" s="12">
        <v>52</v>
      </c>
      <c r="M1294" s="13">
        <v>9.5877513181267401E-2</v>
      </c>
      <c r="N1294" s="13">
        <v>0.22707423580785999</v>
      </c>
      <c r="P1294" s="38"/>
    </row>
    <row r="1295" spans="1:16" x14ac:dyDescent="0.3">
      <c r="A1295" s="9" t="s">
        <v>166</v>
      </c>
      <c r="B1295" s="9" t="s">
        <v>183</v>
      </c>
      <c r="C1295" s="9" t="s">
        <v>363</v>
      </c>
      <c r="D1295" s="10">
        <v>634.18307919298104</v>
      </c>
      <c r="E1295" s="11">
        <v>0.25797919067320702</v>
      </c>
      <c r="F1295" s="12">
        <v>818</v>
      </c>
      <c r="G1295" s="13" t="s">
        <v>424</v>
      </c>
      <c r="H1295" s="13">
        <v>0.28935267067562798</v>
      </c>
      <c r="I1295" s="12">
        <v>754</v>
      </c>
      <c r="J1295" s="13" t="s">
        <v>424</v>
      </c>
      <c r="K1295" s="13">
        <v>0.29022324865281002</v>
      </c>
      <c r="L1295" s="12">
        <v>64</v>
      </c>
      <c r="M1295" s="13">
        <v>0.100917230528197</v>
      </c>
      <c r="N1295" s="13">
        <v>0.27947598253275102</v>
      </c>
      <c r="P1295" s="38"/>
    </row>
    <row r="1296" spans="1:16" x14ac:dyDescent="0.3">
      <c r="A1296" s="9" t="s">
        <v>166</v>
      </c>
      <c r="B1296" s="9" t="s">
        <v>183</v>
      </c>
      <c r="C1296" s="9" t="s">
        <v>364</v>
      </c>
      <c r="D1296" s="10">
        <v>412.80063470413597</v>
      </c>
      <c r="E1296" s="11">
        <v>0.16792307638651599</v>
      </c>
      <c r="F1296" s="12">
        <v>639</v>
      </c>
      <c r="G1296" s="13" t="s">
        <v>424</v>
      </c>
      <c r="H1296" s="13">
        <v>0.22603466572338199</v>
      </c>
      <c r="I1296" s="12">
        <v>583</v>
      </c>
      <c r="J1296" s="13" t="s">
        <v>424</v>
      </c>
      <c r="K1296" s="13">
        <v>0.224403387220939</v>
      </c>
      <c r="L1296" s="12">
        <v>56</v>
      </c>
      <c r="M1296" s="13">
        <v>0.13565870614549</v>
      </c>
      <c r="N1296" s="13">
        <v>0.244541484716157</v>
      </c>
      <c r="P1296" s="38"/>
    </row>
    <row r="1297" spans="1:16" x14ac:dyDescent="0.3">
      <c r="A1297" s="9" t="s">
        <v>166</v>
      </c>
      <c r="B1297" s="9" t="s">
        <v>183</v>
      </c>
      <c r="C1297" s="9" t="s">
        <v>365</v>
      </c>
      <c r="D1297" s="10">
        <v>203.76574173156999</v>
      </c>
      <c r="E1297" s="11">
        <v>8.2889819775276305E-2</v>
      </c>
      <c r="F1297" s="12">
        <v>266</v>
      </c>
      <c r="G1297" s="13" t="s">
        <v>424</v>
      </c>
      <c r="H1297" s="13">
        <v>9.4092677750265294E-2</v>
      </c>
      <c r="I1297" s="12">
        <v>256</v>
      </c>
      <c r="J1297" s="13" t="s">
        <v>424</v>
      </c>
      <c r="K1297" s="13">
        <v>9.8537336412625104E-2</v>
      </c>
      <c r="L1297" s="12" t="s">
        <v>420</v>
      </c>
      <c r="M1297" s="13" t="s">
        <v>420</v>
      </c>
      <c r="N1297" s="13" t="s">
        <v>420</v>
      </c>
      <c r="P1297" s="38"/>
    </row>
    <row r="1298" spans="1:16" x14ac:dyDescent="0.3">
      <c r="A1298" s="9" t="s">
        <v>166</v>
      </c>
      <c r="B1298" s="9" t="s">
        <v>183</v>
      </c>
      <c r="C1298" s="9" t="s">
        <v>16</v>
      </c>
      <c r="D1298" s="10">
        <v>2458.2722255157701</v>
      </c>
      <c r="E1298" s="11">
        <v>1</v>
      </c>
      <c r="F1298" s="12">
        <v>2827</v>
      </c>
      <c r="G1298" s="13" t="s">
        <v>424</v>
      </c>
      <c r="H1298" s="13">
        <v>1</v>
      </c>
      <c r="I1298" s="12">
        <v>2598</v>
      </c>
      <c r="J1298" s="13" t="s">
        <v>424</v>
      </c>
      <c r="K1298" s="13">
        <v>1</v>
      </c>
      <c r="L1298" s="12" t="s">
        <v>420</v>
      </c>
      <c r="M1298" s="13" t="s">
        <v>420</v>
      </c>
      <c r="N1298" s="13" t="s">
        <v>420</v>
      </c>
      <c r="P1298" s="38"/>
    </row>
    <row r="1299" spans="1:16" x14ac:dyDescent="0.3">
      <c r="A1299" s="9" t="s">
        <v>166</v>
      </c>
      <c r="B1299" s="9" t="s">
        <v>184</v>
      </c>
      <c r="C1299" s="9" t="s">
        <v>413</v>
      </c>
      <c r="D1299" s="10">
        <v>19.865986629999998</v>
      </c>
      <c r="E1299" s="11">
        <v>1.89791152818377E-2</v>
      </c>
      <c r="F1299" s="12" t="s">
        <v>420</v>
      </c>
      <c r="G1299" s="13" t="s">
        <v>420</v>
      </c>
      <c r="H1299" s="13" t="s">
        <v>420</v>
      </c>
      <c r="I1299" s="12" t="s">
        <v>420</v>
      </c>
      <c r="J1299" s="13" t="s">
        <v>420</v>
      </c>
      <c r="K1299" s="13" t="s">
        <v>420</v>
      </c>
      <c r="L1299" s="12" t="s">
        <v>420</v>
      </c>
      <c r="M1299" s="13" t="s">
        <v>420</v>
      </c>
      <c r="N1299" s="13" t="s">
        <v>420</v>
      </c>
      <c r="P1299" s="38"/>
    </row>
    <row r="1300" spans="1:16" x14ac:dyDescent="0.3">
      <c r="A1300" s="9" t="s">
        <v>166</v>
      </c>
      <c r="B1300" s="9" t="s">
        <v>184</v>
      </c>
      <c r="C1300" s="9" t="s">
        <v>414</v>
      </c>
      <c r="D1300" s="10">
        <v>34.039297730000001</v>
      </c>
      <c r="E1300" s="11">
        <v>3.2519691458710497E-2</v>
      </c>
      <c r="F1300" s="12">
        <v>31</v>
      </c>
      <c r="G1300" s="13">
        <v>0.91071209065158298</v>
      </c>
      <c r="H1300" s="13">
        <v>3.9190897597977198E-2</v>
      </c>
      <c r="I1300" s="12" t="s">
        <v>420</v>
      </c>
      <c r="J1300" s="13" t="s">
        <v>420</v>
      </c>
      <c r="K1300" s="13" t="s">
        <v>420</v>
      </c>
      <c r="L1300" s="12" t="s">
        <v>420</v>
      </c>
      <c r="M1300" s="13" t="s">
        <v>420</v>
      </c>
      <c r="N1300" s="13" t="s">
        <v>420</v>
      </c>
      <c r="P1300" s="38"/>
    </row>
    <row r="1301" spans="1:16" x14ac:dyDescent="0.3">
      <c r="A1301" s="9" t="s">
        <v>166</v>
      </c>
      <c r="B1301" s="9" t="s">
        <v>184</v>
      </c>
      <c r="C1301" s="9" t="s">
        <v>361</v>
      </c>
      <c r="D1301" s="10">
        <v>60.7366858986544</v>
      </c>
      <c r="E1301" s="11">
        <v>5.8025236046750001E-2</v>
      </c>
      <c r="F1301" s="12">
        <v>42</v>
      </c>
      <c r="G1301" s="13">
        <v>0.69150957742543695</v>
      </c>
      <c r="H1301" s="13">
        <v>5.3097345132743397E-2</v>
      </c>
      <c r="I1301" s="12">
        <v>40</v>
      </c>
      <c r="J1301" s="13">
        <v>0.65858054992898796</v>
      </c>
      <c r="K1301" s="13">
        <v>5.6737588652482303E-2</v>
      </c>
      <c r="L1301" s="12" t="s">
        <v>420</v>
      </c>
      <c r="M1301" s="13" t="s">
        <v>420</v>
      </c>
      <c r="N1301" s="13" t="s">
        <v>420</v>
      </c>
      <c r="P1301" s="38"/>
    </row>
    <row r="1302" spans="1:16" x14ac:dyDescent="0.3">
      <c r="A1302" s="9" t="s">
        <v>166</v>
      </c>
      <c r="B1302" s="9" t="s">
        <v>184</v>
      </c>
      <c r="C1302" s="9" t="s">
        <v>362</v>
      </c>
      <c r="D1302" s="10">
        <v>194.23856883658701</v>
      </c>
      <c r="E1302" s="11">
        <v>0.185567234026109</v>
      </c>
      <c r="F1302" s="12">
        <v>139</v>
      </c>
      <c r="G1302" s="13">
        <v>0.71561482785090202</v>
      </c>
      <c r="H1302" s="13">
        <v>0.17572692793931699</v>
      </c>
      <c r="I1302" s="12">
        <v>119</v>
      </c>
      <c r="J1302" s="13">
        <v>0.61264866557019704</v>
      </c>
      <c r="K1302" s="13">
        <v>0.168794326241135</v>
      </c>
      <c r="L1302" s="12" t="s">
        <v>420</v>
      </c>
      <c r="M1302" s="13" t="s">
        <v>420</v>
      </c>
      <c r="N1302" s="13" t="s">
        <v>420</v>
      </c>
      <c r="P1302" s="38"/>
    </row>
    <row r="1303" spans="1:16" x14ac:dyDescent="0.3">
      <c r="A1303" s="9" t="s">
        <v>166</v>
      </c>
      <c r="B1303" s="9" t="s">
        <v>184</v>
      </c>
      <c r="C1303" s="9" t="s">
        <v>363</v>
      </c>
      <c r="D1303" s="10">
        <v>348.01074772641903</v>
      </c>
      <c r="E1303" s="11">
        <v>0.33247460714808003</v>
      </c>
      <c r="F1303" s="12">
        <v>247</v>
      </c>
      <c r="G1303" s="13">
        <v>0.70974819488671004</v>
      </c>
      <c r="H1303" s="13">
        <v>0.31226295828065698</v>
      </c>
      <c r="I1303" s="12">
        <v>215</v>
      </c>
      <c r="J1303" s="13">
        <v>0.617797011743492</v>
      </c>
      <c r="K1303" s="13">
        <v>0.30496453900709197</v>
      </c>
      <c r="L1303" s="12">
        <v>32</v>
      </c>
      <c r="M1303" s="13">
        <v>9.1951183143217499E-2</v>
      </c>
      <c r="N1303" s="13">
        <v>0.372093023255814</v>
      </c>
      <c r="P1303" s="38"/>
    </row>
    <row r="1304" spans="1:16" x14ac:dyDescent="0.3">
      <c r="A1304" s="9" t="s">
        <v>166</v>
      </c>
      <c r="B1304" s="9" t="s">
        <v>184</v>
      </c>
      <c r="C1304" s="9" t="s">
        <v>364</v>
      </c>
      <c r="D1304" s="10">
        <v>223.62864767181199</v>
      </c>
      <c r="E1304" s="11">
        <v>0.213645260290039</v>
      </c>
      <c r="F1304" s="12">
        <v>219</v>
      </c>
      <c r="G1304" s="13" t="s">
        <v>424</v>
      </c>
      <c r="H1304" s="13">
        <v>0.27686472819216201</v>
      </c>
      <c r="I1304" s="12">
        <v>204</v>
      </c>
      <c r="J1304" s="13">
        <v>0.91222659584912302</v>
      </c>
      <c r="K1304" s="13">
        <v>0.28936170212765999</v>
      </c>
      <c r="L1304" s="12" t="s">
        <v>420</v>
      </c>
      <c r="M1304" s="13" t="s">
        <v>420</v>
      </c>
      <c r="N1304" s="13" t="s">
        <v>420</v>
      </c>
      <c r="P1304" s="38"/>
    </row>
    <row r="1305" spans="1:16" x14ac:dyDescent="0.3">
      <c r="A1305" s="9" t="s">
        <v>166</v>
      </c>
      <c r="B1305" s="9" t="s">
        <v>184</v>
      </c>
      <c r="C1305" s="9" t="s">
        <v>365</v>
      </c>
      <c r="D1305" s="10">
        <v>87.682567226246604</v>
      </c>
      <c r="E1305" s="11">
        <v>8.3768180387344904E-2</v>
      </c>
      <c r="F1305" s="12">
        <v>100</v>
      </c>
      <c r="G1305" s="13" t="s">
        <v>424</v>
      </c>
      <c r="H1305" s="13">
        <v>0.126422250316056</v>
      </c>
      <c r="I1305" s="12">
        <v>87</v>
      </c>
      <c r="J1305" s="13" t="s">
        <v>424</v>
      </c>
      <c r="K1305" s="13">
        <v>0.123404255319149</v>
      </c>
      <c r="L1305" s="12" t="s">
        <v>420</v>
      </c>
      <c r="M1305" s="13" t="s">
        <v>420</v>
      </c>
      <c r="N1305" s="13" t="s">
        <v>420</v>
      </c>
      <c r="P1305" s="38"/>
    </row>
    <row r="1306" spans="1:16" x14ac:dyDescent="0.3">
      <c r="A1306" s="9" t="s">
        <v>166</v>
      </c>
      <c r="B1306" s="9" t="s">
        <v>184</v>
      </c>
      <c r="C1306" s="9" t="s">
        <v>16</v>
      </c>
      <c r="D1306" s="10">
        <v>1046.7288034764699</v>
      </c>
      <c r="E1306" s="11">
        <v>1</v>
      </c>
      <c r="F1306" s="12" t="s">
        <v>420</v>
      </c>
      <c r="G1306" s="13" t="s">
        <v>420</v>
      </c>
      <c r="H1306" s="13" t="s">
        <v>420</v>
      </c>
      <c r="I1306" s="12" t="s">
        <v>420</v>
      </c>
      <c r="J1306" s="13" t="s">
        <v>420</v>
      </c>
      <c r="K1306" s="13" t="s">
        <v>420</v>
      </c>
      <c r="L1306" s="12" t="s">
        <v>420</v>
      </c>
      <c r="M1306" s="13" t="s">
        <v>420</v>
      </c>
      <c r="N1306" s="13" t="s">
        <v>420</v>
      </c>
      <c r="P1306" s="38"/>
    </row>
    <row r="1307" spans="1:16" x14ac:dyDescent="0.3">
      <c r="A1307" s="9" t="s">
        <v>185</v>
      </c>
      <c r="B1307" s="9" t="s">
        <v>186</v>
      </c>
      <c r="C1307" s="9" t="s">
        <v>413</v>
      </c>
      <c r="D1307" s="10">
        <v>1575.07964666</v>
      </c>
      <c r="E1307" s="11">
        <v>6.6381246801964597E-2</v>
      </c>
      <c r="F1307" s="12">
        <v>1445</v>
      </c>
      <c r="G1307" s="13">
        <v>0.91741392447306602</v>
      </c>
      <c r="H1307" s="13">
        <v>7.5492398516273998E-2</v>
      </c>
      <c r="I1307" s="12">
        <v>1262</v>
      </c>
      <c r="J1307" s="13">
        <v>0.80122932365744504</v>
      </c>
      <c r="K1307" s="13">
        <v>7.10665615497241E-2</v>
      </c>
      <c r="L1307" s="12">
        <v>183</v>
      </c>
      <c r="M1307" s="13">
        <v>0.11618460081562</v>
      </c>
      <c r="N1307" s="13">
        <v>0.132321041214751</v>
      </c>
      <c r="P1307" s="38"/>
    </row>
    <row r="1308" spans="1:16" x14ac:dyDescent="0.3">
      <c r="A1308" s="9" t="s">
        <v>185</v>
      </c>
      <c r="B1308" s="9" t="s">
        <v>186</v>
      </c>
      <c r="C1308" s="9" t="s">
        <v>414</v>
      </c>
      <c r="D1308" s="10">
        <v>1342.71485841</v>
      </c>
      <c r="E1308" s="11">
        <v>5.6588304337360999E-2</v>
      </c>
      <c r="F1308" s="12">
        <v>1442</v>
      </c>
      <c r="G1308" s="13" t="s">
        <v>424</v>
      </c>
      <c r="H1308" s="13">
        <v>7.5335666893056805E-2</v>
      </c>
      <c r="I1308" s="12">
        <v>1347</v>
      </c>
      <c r="J1308" s="13" t="s">
        <v>424</v>
      </c>
      <c r="K1308" s="13">
        <v>7.5853136614483604E-2</v>
      </c>
      <c r="L1308" s="12">
        <v>95</v>
      </c>
      <c r="M1308" s="13">
        <v>7.0752177504385394E-2</v>
      </c>
      <c r="N1308" s="13">
        <v>6.8691250903832296E-2</v>
      </c>
      <c r="P1308" s="38"/>
    </row>
    <row r="1309" spans="1:16" x14ac:dyDescent="0.3">
      <c r="A1309" s="9" t="s">
        <v>185</v>
      </c>
      <c r="B1309" s="9" t="s">
        <v>186</v>
      </c>
      <c r="C1309" s="9" t="s">
        <v>361</v>
      </c>
      <c r="D1309" s="10">
        <v>2277.0218977572399</v>
      </c>
      <c r="E1309" s="11">
        <v>9.5964386873401794E-2</v>
      </c>
      <c r="F1309" s="12">
        <v>1949</v>
      </c>
      <c r="G1309" s="13">
        <v>0.85594258092979902</v>
      </c>
      <c r="H1309" s="13">
        <v>0.10182331121676</v>
      </c>
      <c r="I1309" s="12">
        <v>1768</v>
      </c>
      <c r="J1309" s="13">
        <v>0.77645278762641601</v>
      </c>
      <c r="K1309" s="13">
        <v>9.9560761346998497E-2</v>
      </c>
      <c r="L1309" s="12">
        <v>181</v>
      </c>
      <c r="M1309" s="13">
        <v>7.9489793303383002E-2</v>
      </c>
      <c r="N1309" s="13">
        <v>0.130874909616775</v>
      </c>
      <c r="P1309" s="38"/>
    </row>
    <row r="1310" spans="1:16" x14ac:dyDescent="0.3">
      <c r="A1310" s="9" t="s">
        <v>185</v>
      </c>
      <c r="B1310" s="9" t="s">
        <v>186</v>
      </c>
      <c r="C1310" s="9" t="s">
        <v>362</v>
      </c>
      <c r="D1310" s="10">
        <v>5772.69917257624</v>
      </c>
      <c r="E1310" s="11">
        <v>0.243288629435892</v>
      </c>
      <c r="F1310" s="12">
        <v>5381</v>
      </c>
      <c r="G1310" s="13">
        <v>0.93214626973166304</v>
      </c>
      <c r="H1310" s="13">
        <v>0.28112428817721102</v>
      </c>
      <c r="I1310" s="12">
        <v>5018</v>
      </c>
      <c r="J1310" s="13">
        <v>0.86926407387353399</v>
      </c>
      <c r="K1310" s="13">
        <v>0.28257686676427501</v>
      </c>
      <c r="L1310" s="12">
        <v>363</v>
      </c>
      <c r="M1310" s="13">
        <v>6.2882195858129306E-2</v>
      </c>
      <c r="N1310" s="13">
        <v>0.26247288503253802</v>
      </c>
      <c r="P1310" s="38"/>
    </row>
    <row r="1311" spans="1:16" x14ac:dyDescent="0.3">
      <c r="A1311" s="9" t="s">
        <v>185</v>
      </c>
      <c r="B1311" s="9" t="s">
        <v>186</v>
      </c>
      <c r="C1311" s="9" t="s">
        <v>363</v>
      </c>
      <c r="D1311" s="10">
        <v>5646.9336282205804</v>
      </c>
      <c r="E1311" s="11">
        <v>0.23798827928740299</v>
      </c>
      <c r="F1311" s="12">
        <v>5189</v>
      </c>
      <c r="G1311" s="13">
        <v>0.91890578881039897</v>
      </c>
      <c r="H1311" s="13">
        <v>0.27109346429131198</v>
      </c>
      <c r="I1311" s="12">
        <v>4901</v>
      </c>
      <c r="J1311" s="13">
        <v>0.86790465811519801</v>
      </c>
      <c r="K1311" s="13">
        <v>0.27598828696925298</v>
      </c>
      <c r="L1311" s="12">
        <v>288</v>
      </c>
      <c r="M1311" s="13">
        <v>5.1001130695200403E-2</v>
      </c>
      <c r="N1311" s="13">
        <v>0.20824295010846</v>
      </c>
      <c r="P1311" s="38"/>
    </row>
    <row r="1312" spans="1:16" x14ac:dyDescent="0.3">
      <c r="A1312" s="9" t="s">
        <v>185</v>
      </c>
      <c r="B1312" s="9" t="s">
        <v>186</v>
      </c>
      <c r="C1312" s="9" t="s">
        <v>364</v>
      </c>
      <c r="D1312" s="10">
        <v>2256.5489483953702</v>
      </c>
      <c r="E1312" s="11">
        <v>9.5101560725380493E-2</v>
      </c>
      <c r="F1312" s="12">
        <v>2236</v>
      </c>
      <c r="G1312" s="13" t="s">
        <v>424</v>
      </c>
      <c r="H1312" s="13">
        <v>0.11681730317120299</v>
      </c>
      <c r="I1312" s="12">
        <v>2114</v>
      </c>
      <c r="J1312" s="13">
        <v>0.93682878073762299</v>
      </c>
      <c r="K1312" s="13">
        <v>0.11904493749296099</v>
      </c>
      <c r="L1312" s="12">
        <v>122</v>
      </c>
      <c r="M1312" s="13">
        <v>5.4064858680222302E-2</v>
      </c>
      <c r="N1312" s="13">
        <v>8.8214027476500395E-2</v>
      </c>
      <c r="P1312" s="38"/>
    </row>
    <row r="1313" spans="1:16" x14ac:dyDescent="0.3">
      <c r="A1313" s="9" t="s">
        <v>185</v>
      </c>
      <c r="B1313" s="9" t="s">
        <v>186</v>
      </c>
      <c r="C1313" s="9" t="s">
        <v>365</v>
      </c>
      <c r="D1313" s="10">
        <v>1536.36288818611</v>
      </c>
      <c r="E1313" s="11">
        <v>6.4749540935485406E-2</v>
      </c>
      <c r="F1313" s="12">
        <v>1498</v>
      </c>
      <c r="G1313" s="13" t="s">
        <v>424</v>
      </c>
      <c r="H1313" s="13">
        <v>7.8261323859777396E-2</v>
      </c>
      <c r="I1313" s="12">
        <v>1347</v>
      </c>
      <c r="J1313" s="13">
        <v>0.87674598908746004</v>
      </c>
      <c r="K1313" s="13">
        <v>7.5853136614483604E-2</v>
      </c>
      <c r="L1313" s="12">
        <v>151</v>
      </c>
      <c r="M1313" s="13">
        <v>9.82840715309624E-2</v>
      </c>
      <c r="N1313" s="13">
        <v>0.109182935647144</v>
      </c>
      <c r="P1313" s="38"/>
    </row>
    <row r="1314" spans="1:16" x14ac:dyDescent="0.3">
      <c r="A1314" s="9" t="s">
        <v>185</v>
      </c>
      <c r="B1314" s="9" t="s">
        <v>186</v>
      </c>
      <c r="C1314" s="9" t="s">
        <v>16</v>
      </c>
      <c r="D1314" s="10">
        <v>23727.780397963001</v>
      </c>
      <c r="E1314" s="11">
        <v>1</v>
      </c>
      <c r="F1314" s="12">
        <v>19141</v>
      </c>
      <c r="G1314" s="13">
        <v>0.80669155222134603</v>
      </c>
      <c r="H1314" s="13">
        <v>1</v>
      </c>
      <c r="I1314" s="12">
        <v>17758</v>
      </c>
      <c r="J1314" s="13">
        <v>0.74840544299392198</v>
      </c>
      <c r="K1314" s="13">
        <v>1</v>
      </c>
      <c r="L1314" s="12">
        <v>1383</v>
      </c>
      <c r="M1314" s="13">
        <v>5.8286109227423902E-2</v>
      </c>
      <c r="N1314" s="13">
        <v>1</v>
      </c>
      <c r="P1314" s="38"/>
    </row>
    <row r="1315" spans="1:16" x14ac:dyDescent="0.3">
      <c r="A1315" s="9" t="s">
        <v>185</v>
      </c>
      <c r="B1315" s="9" t="s">
        <v>187</v>
      </c>
      <c r="C1315" s="9" t="s">
        <v>413</v>
      </c>
      <c r="D1315" s="10">
        <v>2172.8270470399998</v>
      </c>
      <c r="E1315" s="11">
        <v>4.7413539197129803E-2</v>
      </c>
      <c r="F1315" s="12">
        <v>2063</v>
      </c>
      <c r="G1315" s="13">
        <v>0.94945430783843798</v>
      </c>
      <c r="H1315" s="13">
        <v>5.73198855269373E-2</v>
      </c>
      <c r="I1315" s="12">
        <v>1863</v>
      </c>
      <c r="J1315" s="13">
        <v>0.85740832549830803</v>
      </c>
      <c r="K1315" s="13">
        <v>5.5291743337092698E-2</v>
      </c>
      <c r="L1315" s="12">
        <v>200</v>
      </c>
      <c r="M1315" s="13">
        <v>9.2045982340129701E-2</v>
      </c>
      <c r="N1315" s="13">
        <v>8.7070091423595994E-2</v>
      </c>
      <c r="P1315" s="38"/>
    </row>
    <row r="1316" spans="1:16" x14ac:dyDescent="0.3">
      <c r="A1316" s="9" t="s">
        <v>185</v>
      </c>
      <c r="B1316" s="9" t="s">
        <v>187</v>
      </c>
      <c r="C1316" s="9" t="s">
        <v>414</v>
      </c>
      <c r="D1316" s="10">
        <v>1787.4610756699999</v>
      </c>
      <c r="E1316" s="11">
        <v>3.9004418639797603E-2</v>
      </c>
      <c r="F1316" s="12">
        <v>1701</v>
      </c>
      <c r="G1316" s="13" t="s">
        <v>424</v>
      </c>
      <c r="H1316" s="13">
        <v>4.7261815453863501E-2</v>
      </c>
      <c r="I1316" s="12">
        <v>1570</v>
      </c>
      <c r="J1316" s="13">
        <v>0.87834080493837396</v>
      </c>
      <c r="K1316" s="13">
        <v>4.6595833086009397E-2</v>
      </c>
      <c r="L1316" s="12">
        <v>131</v>
      </c>
      <c r="M1316" s="13">
        <v>7.3288309201864396E-2</v>
      </c>
      <c r="N1316" s="13">
        <v>5.7030909882455398E-2</v>
      </c>
      <c r="P1316" s="38"/>
    </row>
    <row r="1317" spans="1:16" x14ac:dyDescent="0.3">
      <c r="A1317" s="9" t="s">
        <v>185</v>
      </c>
      <c r="B1317" s="9" t="s">
        <v>187</v>
      </c>
      <c r="C1317" s="9" t="s">
        <v>361</v>
      </c>
      <c r="D1317" s="10">
        <v>4953.9293823346998</v>
      </c>
      <c r="E1317" s="11">
        <v>0.108100331901297</v>
      </c>
      <c r="F1317" s="12">
        <v>3679</v>
      </c>
      <c r="G1317" s="13">
        <v>0.74264280252338799</v>
      </c>
      <c r="H1317" s="13">
        <v>0.102219999444306</v>
      </c>
      <c r="I1317" s="12">
        <v>3385</v>
      </c>
      <c r="J1317" s="13">
        <v>0.68329597350955995</v>
      </c>
      <c r="K1317" s="13">
        <v>0.100462990443402</v>
      </c>
      <c r="L1317" s="12">
        <v>294</v>
      </c>
      <c r="M1317" s="13">
        <v>5.9346829013828803E-2</v>
      </c>
      <c r="N1317" s="13">
        <v>0.127993034392686</v>
      </c>
      <c r="P1317" s="38"/>
    </row>
    <row r="1318" spans="1:16" x14ac:dyDescent="0.3">
      <c r="A1318" s="9" t="s">
        <v>185</v>
      </c>
      <c r="B1318" s="9" t="s">
        <v>187</v>
      </c>
      <c r="C1318" s="9" t="s">
        <v>362</v>
      </c>
      <c r="D1318" s="10">
        <v>12635.334732011799</v>
      </c>
      <c r="E1318" s="11">
        <v>0.27571726861612</v>
      </c>
      <c r="F1318" s="12">
        <v>12348</v>
      </c>
      <c r="G1318" s="13" t="s">
        <v>424</v>
      </c>
      <c r="H1318" s="13">
        <v>0.34308577144286101</v>
      </c>
      <c r="I1318" s="12">
        <v>11703</v>
      </c>
      <c r="J1318" s="13">
        <v>0.92621210662114595</v>
      </c>
      <c r="K1318" s="13">
        <v>0.347331869175521</v>
      </c>
      <c r="L1318" s="12">
        <v>645</v>
      </c>
      <c r="M1318" s="13">
        <v>5.1047321949127498E-2</v>
      </c>
      <c r="N1318" s="13">
        <v>0.28080104484109703</v>
      </c>
      <c r="P1318" s="38"/>
    </row>
    <row r="1319" spans="1:16" x14ac:dyDescent="0.3">
      <c r="A1319" s="9" t="s">
        <v>185</v>
      </c>
      <c r="B1319" s="9" t="s">
        <v>187</v>
      </c>
      <c r="C1319" s="9" t="s">
        <v>363</v>
      </c>
      <c r="D1319" s="10">
        <v>9898.9591560584304</v>
      </c>
      <c r="E1319" s="11">
        <v>0.21600646429541701</v>
      </c>
      <c r="F1319" s="12">
        <v>8663</v>
      </c>
      <c r="G1319" s="13">
        <v>0.87514251381651698</v>
      </c>
      <c r="H1319" s="13">
        <v>0.24069906365480301</v>
      </c>
      <c r="I1319" s="12">
        <v>8173</v>
      </c>
      <c r="J1319" s="13">
        <v>0.82564236008569702</v>
      </c>
      <c r="K1319" s="13">
        <v>0.24256544191844201</v>
      </c>
      <c r="L1319" s="12">
        <v>490</v>
      </c>
      <c r="M1319" s="13">
        <v>4.950015373082E-2</v>
      </c>
      <c r="N1319" s="13">
        <v>0.21332172398780999</v>
      </c>
      <c r="P1319" s="38"/>
    </row>
    <row r="1320" spans="1:16" x14ac:dyDescent="0.3">
      <c r="A1320" s="9" t="s">
        <v>185</v>
      </c>
      <c r="B1320" s="9" t="s">
        <v>187</v>
      </c>
      <c r="C1320" s="9" t="s">
        <v>364</v>
      </c>
      <c r="D1320" s="10">
        <v>4624.0113021404904</v>
      </c>
      <c r="E1320" s="11">
        <v>0.100901146927767</v>
      </c>
      <c r="F1320" s="12">
        <v>4411</v>
      </c>
      <c r="G1320" s="13" t="s">
        <v>424</v>
      </c>
      <c r="H1320" s="13">
        <v>0.122558417382123</v>
      </c>
      <c r="I1320" s="12">
        <v>4099</v>
      </c>
      <c r="J1320" s="13">
        <v>0.88645977100067697</v>
      </c>
      <c r="K1320" s="13">
        <v>0.121653706891435</v>
      </c>
      <c r="L1320" s="12">
        <v>312</v>
      </c>
      <c r="M1320" s="13">
        <v>6.7473883520910299E-2</v>
      </c>
      <c r="N1320" s="13">
        <v>0.13582934262081001</v>
      </c>
      <c r="P1320" s="38"/>
    </row>
    <row r="1321" spans="1:16" x14ac:dyDescent="0.3">
      <c r="A1321" s="9" t="s">
        <v>185</v>
      </c>
      <c r="B1321" s="9" t="s">
        <v>187</v>
      </c>
      <c r="C1321" s="9" t="s">
        <v>365</v>
      </c>
      <c r="D1321" s="10">
        <v>3676.8845286942901</v>
      </c>
      <c r="E1321" s="11">
        <v>8.0233771464718606E-2</v>
      </c>
      <c r="F1321" s="12">
        <v>3126</v>
      </c>
      <c r="G1321" s="13">
        <v>0.85017627711852095</v>
      </c>
      <c r="H1321" s="13">
        <v>8.6855047095107094E-2</v>
      </c>
      <c r="I1321" s="12">
        <v>2901</v>
      </c>
      <c r="J1321" s="13">
        <v>0.78898316696123805</v>
      </c>
      <c r="K1321" s="13">
        <v>8.6098415148097601E-2</v>
      </c>
      <c r="L1321" s="12">
        <v>225</v>
      </c>
      <c r="M1321" s="13">
        <v>6.1193110157283202E-2</v>
      </c>
      <c r="N1321" s="13">
        <v>9.7953852851545495E-2</v>
      </c>
      <c r="P1321" s="38"/>
    </row>
    <row r="1322" spans="1:16" x14ac:dyDescent="0.3">
      <c r="A1322" s="9" t="s">
        <v>185</v>
      </c>
      <c r="B1322" s="9" t="s">
        <v>187</v>
      </c>
      <c r="C1322" s="9" t="s">
        <v>16</v>
      </c>
      <c r="D1322" s="10">
        <v>45827.143129014403</v>
      </c>
      <c r="E1322" s="11">
        <v>1</v>
      </c>
      <c r="F1322" s="12">
        <v>35991</v>
      </c>
      <c r="G1322" s="13">
        <v>0.78536425233134699</v>
      </c>
      <c r="H1322" s="13">
        <v>1</v>
      </c>
      <c r="I1322" s="12">
        <v>33694</v>
      </c>
      <c r="J1322" s="13">
        <v>0.73524111911456702</v>
      </c>
      <c r="K1322" s="13">
        <v>1</v>
      </c>
      <c r="L1322" s="12">
        <v>2297</v>
      </c>
      <c r="M1322" s="13">
        <v>5.0123133216779303E-2</v>
      </c>
      <c r="N1322" s="13">
        <v>1</v>
      </c>
      <c r="P1322" s="38"/>
    </row>
    <row r="1323" spans="1:16" x14ac:dyDescent="0.3">
      <c r="A1323" s="9" t="s">
        <v>185</v>
      </c>
      <c r="B1323" s="9" t="s">
        <v>188</v>
      </c>
      <c r="C1323" s="9" t="s">
        <v>413</v>
      </c>
      <c r="D1323" s="10">
        <v>190.92022599000001</v>
      </c>
      <c r="E1323" s="11">
        <v>5.4735898861793301E-2</v>
      </c>
      <c r="F1323" s="12">
        <v>95</v>
      </c>
      <c r="G1323" s="13">
        <v>0.49759002487759402</v>
      </c>
      <c r="H1323" s="13">
        <v>4.7381546134663298E-2</v>
      </c>
      <c r="I1323" s="12">
        <v>83</v>
      </c>
      <c r="J1323" s="13">
        <v>0.43473654805095102</v>
      </c>
      <c r="K1323" s="13">
        <v>4.5780474351902897E-2</v>
      </c>
      <c r="L1323" s="12" t="s">
        <v>420</v>
      </c>
      <c r="M1323" s="13" t="s">
        <v>420</v>
      </c>
      <c r="N1323" s="13" t="s">
        <v>420</v>
      </c>
      <c r="P1323" s="38"/>
    </row>
    <row r="1324" spans="1:16" x14ac:dyDescent="0.3">
      <c r="A1324" s="9" t="s">
        <v>185</v>
      </c>
      <c r="B1324" s="9" t="s">
        <v>188</v>
      </c>
      <c r="C1324" s="9" t="s">
        <v>414</v>
      </c>
      <c r="D1324" s="10">
        <v>167.59119939999999</v>
      </c>
      <c r="E1324" s="11">
        <v>4.8047580568889102E-2</v>
      </c>
      <c r="F1324" s="12">
        <v>92</v>
      </c>
      <c r="G1324" s="13">
        <v>0.54895483968951198</v>
      </c>
      <c r="H1324" s="13">
        <v>4.5885286783042399E-2</v>
      </c>
      <c r="I1324" s="12">
        <v>78</v>
      </c>
      <c r="J1324" s="13">
        <v>0.465418233649803</v>
      </c>
      <c r="K1324" s="13">
        <v>4.3022614451185902E-2</v>
      </c>
      <c r="L1324" s="12" t="s">
        <v>420</v>
      </c>
      <c r="M1324" s="13" t="s">
        <v>420</v>
      </c>
      <c r="N1324" s="13" t="s">
        <v>420</v>
      </c>
      <c r="P1324" s="38"/>
    </row>
    <row r="1325" spans="1:16" x14ac:dyDescent="0.3">
      <c r="A1325" s="9" t="s">
        <v>185</v>
      </c>
      <c r="B1325" s="9" t="s">
        <v>188</v>
      </c>
      <c r="C1325" s="9" t="s">
        <v>361</v>
      </c>
      <c r="D1325" s="10">
        <v>326.55525287585698</v>
      </c>
      <c r="E1325" s="11">
        <v>9.3621800422216503E-2</v>
      </c>
      <c r="F1325" s="12">
        <v>228</v>
      </c>
      <c r="G1325" s="13">
        <v>0.69819731268164997</v>
      </c>
      <c r="H1325" s="13">
        <v>0.113715710723192</v>
      </c>
      <c r="I1325" s="12">
        <v>193</v>
      </c>
      <c r="J1325" s="13">
        <v>0.59101790064718596</v>
      </c>
      <c r="K1325" s="13">
        <v>0.106453392167678</v>
      </c>
      <c r="L1325" s="12">
        <v>35</v>
      </c>
      <c r="M1325" s="13">
        <v>0.107179412034464</v>
      </c>
      <c r="N1325" s="13">
        <v>0.18229166666666699</v>
      </c>
      <c r="P1325" s="38"/>
    </row>
    <row r="1326" spans="1:16" x14ac:dyDescent="0.3">
      <c r="A1326" s="9" t="s">
        <v>185</v>
      </c>
      <c r="B1326" s="9" t="s">
        <v>188</v>
      </c>
      <c r="C1326" s="9" t="s">
        <v>362</v>
      </c>
      <c r="D1326" s="10">
        <v>916.05917813933002</v>
      </c>
      <c r="E1326" s="11">
        <v>0.26262970445403799</v>
      </c>
      <c r="F1326" s="12">
        <v>447</v>
      </c>
      <c r="G1326" s="13">
        <v>0.48795974175809498</v>
      </c>
      <c r="H1326" s="13">
        <v>0.22294264339152101</v>
      </c>
      <c r="I1326" s="12">
        <v>391</v>
      </c>
      <c r="J1326" s="13">
        <v>0.426828319971846</v>
      </c>
      <c r="K1326" s="13">
        <v>0.21566464423607301</v>
      </c>
      <c r="L1326" s="12">
        <v>56</v>
      </c>
      <c r="M1326" s="13">
        <v>6.1131421786249002E-2</v>
      </c>
      <c r="N1326" s="13">
        <v>0.29166666666666702</v>
      </c>
      <c r="P1326" s="38"/>
    </row>
    <row r="1327" spans="1:16" x14ac:dyDescent="0.3">
      <c r="A1327" s="9" t="s">
        <v>185</v>
      </c>
      <c r="B1327" s="9" t="s">
        <v>188</v>
      </c>
      <c r="C1327" s="9" t="s">
        <v>363</v>
      </c>
      <c r="D1327" s="10">
        <v>854.02622777500596</v>
      </c>
      <c r="E1327" s="11">
        <v>0.24484515973315499</v>
      </c>
      <c r="F1327" s="12">
        <v>645</v>
      </c>
      <c r="G1327" s="13">
        <v>0.75524612596549701</v>
      </c>
      <c r="H1327" s="13">
        <v>0.32169576059850402</v>
      </c>
      <c r="I1327" s="12">
        <v>597</v>
      </c>
      <c r="J1327" s="13">
        <v>0.69904176310294797</v>
      </c>
      <c r="K1327" s="13">
        <v>0.32928847214561502</v>
      </c>
      <c r="L1327" s="12">
        <v>48</v>
      </c>
      <c r="M1327" s="13">
        <v>5.6204362862548603E-2</v>
      </c>
      <c r="N1327" s="13">
        <v>0.25</v>
      </c>
      <c r="P1327" s="38"/>
    </row>
    <row r="1328" spans="1:16" x14ac:dyDescent="0.3">
      <c r="A1328" s="9" t="s">
        <v>185</v>
      </c>
      <c r="B1328" s="9" t="s">
        <v>188</v>
      </c>
      <c r="C1328" s="9" t="s">
        <v>364</v>
      </c>
      <c r="D1328" s="10">
        <v>402.34196779064598</v>
      </c>
      <c r="E1328" s="11">
        <v>0.11534948244822001</v>
      </c>
      <c r="F1328" s="12">
        <v>357</v>
      </c>
      <c r="G1328" s="13">
        <v>0.88730490125196404</v>
      </c>
      <c r="H1328" s="13">
        <v>0.17805486284289301</v>
      </c>
      <c r="I1328" s="12">
        <v>339</v>
      </c>
      <c r="J1328" s="13">
        <v>0.84256683900396601</v>
      </c>
      <c r="K1328" s="13">
        <v>0.186982901268616</v>
      </c>
      <c r="L1328" s="12" t="s">
        <v>420</v>
      </c>
      <c r="M1328" s="13" t="s">
        <v>420</v>
      </c>
      <c r="N1328" s="13" t="s">
        <v>420</v>
      </c>
      <c r="P1328" s="38"/>
    </row>
    <row r="1329" spans="1:16" x14ac:dyDescent="0.3">
      <c r="A1329" s="9" t="s">
        <v>185</v>
      </c>
      <c r="B1329" s="9" t="s">
        <v>188</v>
      </c>
      <c r="C1329" s="9" t="s">
        <v>365</v>
      </c>
      <c r="D1329" s="10">
        <v>161.69544131229301</v>
      </c>
      <c r="E1329" s="11">
        <v>4.6357295442057002E-2</v>
      </c>
      <c r="F1329" s="12">
        <v>141</v>
      </c>
      <c r="G1329" s="13">
        <v>0.872009741620837</v>
      </c>
      <c r="H1329" s="13">
        <v>7.0324189526184494E-2</v>
      </c>
      <c r="I1329" s="12">
        <v>132</v>
      </c>
      <c r="J1329" s="13">
        <v>0.81634954534716597</v>
      </c>
      <c r="K1329" s="13">
        <v>7.2807501378929995E-2</v>
      </c>
      <c r="L1329" s="12" t="s">
        <v>420</v>
      </c>
      <c r="M1329" s="13" t="s">
        <v>420</v>
      </c>
      <c r="N1329" s="13" t="s">
        <v>420</v>
      </c>
      <c r="P1329" s="38"/>
    </row>
    <row r="1330" spans="1:16" x14ac:dyDescent="0.3">
      <c r="A1330" s="9" t="s">
        <v>185</v>
      </c>
      <c r="B1330" s="9" t="s">
        <v>188</v>
      </c>
      <c r="C1330" s="9" t="s">
        <v>16</v>
      </c>
      <c r="D1330" s="10">
        <v>3488.02577394533</v>
      </c>
      <c r="E1330" s="11">
        <v>1</v>
      </c>
      <c r="F1330" s="12">
        <v>2005</v>
      </c>
      <c r="G1330" s="13">
        <v>0.57482373409532805</v>
      </c>
      <c r="H1330" s="13">
        <v>1</v>
      </c>
      <c r="I1330" s="12">
        <v>1813</v>
      </c>
      <c r="J1330" s="13">
        <v>0.51977826928420401</v>
      </c>
      <c r="K1330" s="13">
        <v>1</v>
      </c>
      <c r="L1330" s="12" t="s">
        <v>420</v>
      </c>
      <c r="M1330" s="13" t="s">
        <v>420</v>
      </c>
      <c r="N1330" s="13" t="s">
        <v>420</v>
      </c>
      <c r="P1330" s="38"/>
    </row>
    <row r="1331" spans="1:16" x14ac:dyDescent="0.3">
      <c r="A1331" s="9" t="s">
        <v>185</v>
      </c>
      <c r="B1331" s="9" t="s">
        <v>189</v>
      </c>
      <c r="C1331" s="9" t="s">
        <v>413</v>
      </c>
      <c r="D1331" s="10">
        <v>1088.7651192400001</v>
      </c>
      <c r="E1331" s="11">
        <v>5.5266000258024597E-2</v>
      </c>
      <c r="F1331" s="12">
        <v>884</v>
      </c>
      <c r="G1331" s="13">
        <v>0.81192902342156803</v>
      </c>
      <c r="H1331" s="13">
        <v>5.8384518856086101E-2</v>
      </c>
      <c r="I1331" s="12">
        <v>769</v>
      </c>
      <c r="J1331" s="13">
        <v>0.70630477263708802</v>
      </c>
      <c r="K1331" s="13">
        <v>5.5228382648664198E-2</v>
      </c>
      <c r="L1331" s="12">
        <v>115</v>
      </c>
      <c r="M1331" s="13">
        <v>0.10562425078448</v>
      </c>
      <c r="N1331" s="13">
        <v>9.4494658997534897E-2</v>
      </c>
      <c r="P1331" s="38"/>
    </row>
    <row r="1332" spans="1:16" x14ac:dyDescent="0.3">
      <c r="A1332" s="9" t="s">
        <v>185</v>
      </c>
      <c r="B1332" s="9" t="s">
        <v>189</v>
      </c>
      <c r="C1332" s="9" t="s">
        <v>414</v>
      </c>
      <c r="D1332" s="10">
        <v>802.32393547000004</v>
      </c>
      <c r="E1332" s="11">
        <v>4.0726171367113803E-2</v>
      </c>
      <c r="F1332" s="12">
        <v>799</v>
      </c>
      <c r="G1332" s="13" t="s">
        <v>424</v>
      </c>
      <c r="H1332" s="13">
        <v>5.2770622812231702E-2</v>
      </c>
      <c r="I1332" s="12">
        <v>738</v>
      </c>
      <c r="J1332" s="13">
        <v>0.91982797393135296</v>
      </c>
      <c r="K1332" s="13">
        <v>5.3002010916403303E-2</v>
      </c>
      <c r="L1332" s="12">
        <v>61</v>
      </c>
      <c r="M1332" s="13">
        <v>7.6029141476710804E-2</v>
      </c>
      <c r="N1332" s="13">
        <v>5.0123253903040302E-2</v>
      </c>
      <c r="P1332" s="38"/>
    </row>
    <row r="1333" spans="1:16" x14ac:dyDescent="0.3">
      <c r="A1333" s="9" t="s">
        <v>185</v>
      </c>
      <c r="B1333" s="9" t="s">
        <v>189</v>
      </c>
      <c r="C1333" s="9" t="s">
        <v>361</v>
      </c>
      <c r="D1333" s="10">
        <v>2229.07864954757</v>
      </c>
      <c r="E1333" s="11">
        <v>0.113148611251475</v>
      </c>
      <c r="F1333" s="12">
        <v>1615</v>
      </c>
      <c r="G1333" s="13">
        <v>0.72451458827071502</v>
      </c>
      <c r="H1333" s="13">
        <v>0.10666402483323401</v>
      </c>
      <c r="I1333" s="12">
        <v>1457</v>
      </c>
      <c r="J1333" s="13">
        <v>0.65363328489810102</v>
      </c>
      <c r="K1333" s="13">
        <v>0.10463947141626</v>
      </c>
      <c r="L1333" s="12">
        <v>158</v>
      </c>
      <c r="M1333" s="13">
        <v>7.0881303372614904E-2</v>
      </c>
      <c r="N1333" s="13">
        <v>0.12982744453574399</v>
      </c>
      <c r="P1333" s="38"/>
    </row>
    <row r="1334" spans="1:16" x14ac:dyDescent="0.3">
      <c r="A1334" s="9" t="s">
        <v>185</v>
      </c>
      <c r="B1334" s="9" t="s">
        <v>189</v>
      </c>
      <c r="C1334" s="9" t="s">
        <v>362</v>
      </c>
      <c r="D1334" s="10">
        <v>5667.6036861376397</v>
      </c>
      <c r="E1334" s="11">
        <v>0.28768903526144202</v>
      </c>
      <c r="F1334" s="12">
        <v>5109</v>
      </c>
      <c r="G1334" s="13">
        <v>0.90143917657758499</v>
      </c>
      <c r="H1334" s="13">
        <v>0.337428175153557</v>
      </c>
      <c r="I1334" s="12">
        <v>4705</v>
      </c>
      <c r="J1334" s="13">
        <v>0.83015684591848404</v>
      </c>
      <c r="K1334" s="13">
        <v>0.33790577420281498</v>
      </c>
      <c r="L1334" s="12">
        <v>404</v>
      </c>
      <c r="M1334" s="13">
        <v>7.1282330659100501E-2</v>
      </c>
      <c r="N1334" s="13">
        <v>0.33196384552177499</v>
      </c>
      <c r="P1334" s="38"/>
    </row>
    <row r="1335" spans="1:16" x14ac:dyDescent="0.3">
      <c r="A1335" s="9" t="s">
        <v>185</v>
      </c>
      <c r="B1335" s="9" t="s">
        <v>189</v>
      </c>
      <c r="C1335" s="9" t="s">
        <v>363</v>
      </c>
      <c r="D1335" s="10">
        <v>4211.2449549390003</v>
      </c>
      <c r="E1335" s="11">
        <v>0.21376388777840699</v>
      </c>
      <c r="F1335" s="12">
        <v>3843</v>
      </c>
      <c r="G1335" s="13">
        <v>0.91255674773629203</v>
      </c>
      <c r="H1335" s="13">
        <v>0.25381414701803101</v>
      </c>
      <c r="I1335" s="12">
        <v>3597</v>
      </c>
      <c r="J1335" s="13">
        <v>0.85414171782655202</v>
      </c>
      <c r="K1335" s="13">
        <v>0.25833093938523399</v>
      </c>
      <c r="L1335" s="12">
        <v>246</v>
      </c>
      <c r="M1335" s="13">
        <v>5.8415029909739201E-2</v>
      </c>
      <c r="N1335" s="13">
        <v>0.202136400986031</v>
      </c>
      <c r="P1335" s="38"/>
    </row>
    <row r="1336" spans="1:16" x14ac:dyDescent="0.3">
      <c r="A1336" s="9" t="s">
        <v>185</v>
      </c>
      <c r="B1336" s="9" t="s">
        <v>189</v>
      </c>
      <c r="C1336" s="9" t="s">
        <v>364</v>
      </c>
      <c r="D1336" s="10">
        <v>1822.5404970332099</v>
      </c>
      <c r="E1336" s="11">
        <v>9.2512629032061103E-2</v>
      </c>
      <c r="F1336" s="12">
        <v>1832</v>
      </c>
      <c r="G1336" s="13" t="s">
        <v>424</v>
      </c>
      <c r="H1336" s="13">
        <v>0.12099597120401601</v>
      </c>
      <c r="I1336" s="12">
        <v>1684</v>
      </c>
      <c r="J1336" s="13">
        <v>0.92398495547356296</v>
      </c>
      <c r="K1336" s="13">
        <v>0.120942257971847</v>
      </c>
      <c r="L1336" s="12">
        <v>148</v>
      </c>
      <c r="M1336" s="13">
        <v>8.1205328628317905E-2</v>
      </c>
      <c r="N1336" s="13">
        <v>0.121610517666393</v>
      </c>
      <c r="P1336" s="38"/>
    </row>
    <row r="1337" spans="1:16" x14ac:dyDescent="0.3">
      <c r="A1337" s="9" t="s">
        <v>185</v>
      </c>
      <c r="B1337" s="9" t="s">
        <v>189</v>
      </c>
      <c r="C1337" s="9" t="s">
        <v>365</v>
      </c>
      <c r="D1337" s="10">
        <v>1001.82479387298</v>
      </c>
      <c r="E1337" s="11">
        <v>5.0852886759751803E-2</v>
      </c>
      <c r="F1337" s="12">
        <v>1059</v>
      </c>
      <c r="G1337" s="13" t="s">
        <v>424</v>
      </c>
      <c r="H1337" s="13">
        <v>6.9942540122845301E-2</v>
      </c>
      <c r="I1337" s="12">
        <v>974</v>
      </c>
      <c r="J1337" s="13" t="s">
        <v>424</v>
      </c>
      <c r="K1337" s="13">
        <v>6.9951163458776194E-2</v>
      </c>
      <c r="L1337" s="12">
        <v>85</v>
      </c>
      <c r="M1337" s="13">
        <v>8.4845175044427207E-2</v>
      </c>
      <c r="N1337" s="13">
        <v>6.9843878389482306E-2</v>
      </c>
      <c r="P1337" s="38"/>
    </row>
    <row r="1338" spans="1:16" x14ac:dyDescent="0.3">
      <c r="A1338" s="9" t="s">
        <v>185</v>
      </c>
      <c r="B1338" s="9" t="s">
        <v>189</v>
      </c>
      <c r="C1338" s="9" t="s">
        <v>16</v>
      </c>
      <c r="D1338" s="10">
        <v>19700.450804414999</v>
      </c>
      <c r="E1338" s="11">
        <v>1</v>
      </c>
      <c r="F1338" s="12">
        <v>15141</v>
      </c>
      <c r="G1338" s="13">
        <v>0.76856109285614904</v>
      </c>
      <c r="H1338" s="13">
        <v>1</v>
      </c>
      <c r="I1338" s="12">
        <v>13924</v>
      </c>
      <c r="J1338" s="13">
        <v>0.70678585674189498</v>
      </c>
      <c r="K1338" s="13">
        <v>1</v>
      </c>
      <c r="L1338" s="12">
        <v>1217</v>
      </c>
      <c r="M1338" s="13">
        <v>6.1775236114254901E-2</v>
      </c>
      <c r="N1338" s="13">
        <v>1</v>
      </c>
      <c r="P1338" s="38"/>
    </row>
    <row r="1339" spans="1:16" x14ac:dyDescent="0.3">
      <c r="A1339" s="9" t="s">
        <v>185</v>
      </c>
      <c r="B1339" s="9" t="s">
        <v>190</v>
      </c>
      <c r="C1339" s="9" t="s">
        <v>413</v>
      </c>
      <c r="D1339" s="10">
        <v>340.41568495000001</v>
      </c>
      <c r="E1339" s="11">
        <v>4.2035854189701301E-2</v>
      </c>
      <c r="F1339" s="12">
        <v>282</v>
      </c>
      <c r="G1339" s="13">
        <v>0.82839896182051598</v>
      </c>
      <c r="H1339" s="13">
        <v>4.5134443021767001E-2</v>
      </c>
      <c r="I1339" s="12">
        <v>247</v>
      </c>
      <c r="J1339" s="13">
        <v>0.72558348783570004</v>
      </c>
      <c r="K1339" s="13">
        <v>4.3833185448092303E-2</v>
      </c>
      <c r="L1339" s="12">
        <v>35</v>
      </c>
      <c r="M1339" s="13">
        <v>0.102815473984816</v>
      </c>
      <c r="N1339" s="13">
        <v>5.70962479608483E-2</v>
      </c>
      <c r="P1339" s="38"/>
    </row>
    <row r="1340" spans="1:16" x14ac:dyDescent="0.3">
      <c r="A1340" s="9" t="s">
        <v>185</v>
      </c>
      <c r="B1340" s="9" t="s">
        <v>190</v>
      </c>
      <c r="C1340" s="9" t="s">
        <v>414</v>
      </c>
      <c r="D1340" s="10">
        <v>500.24279777999999</v>
      </c>
      <c r="E1340" s="11">
        <v>6.1771928370506601E-2</v>
      </c>
      <c r="F1340" s="12">
        <v>303</v>
      </c>
      <c r="G1340" s="13">
        <v>0.60570587191793102</v>
      </c>
      <c r="H1340" s="13">
        <v>4.8495518565941101E-2</v>
      </c>
      <c r="I1340" s="12">
        <v>267</v>
      </c>
      <c r="J1340" s="13">
        <v>0.533740817828672</v>
      </c>
      <c r="K1340" s="13">
        <v>4.7382431233362901E-2</v>
      </c>
      <c r="L1340" s="12">
        <v>36</v>
      </c>
      <c r="M1340" s="13">
        <v>7.1965054089259101E-2</v>
      </c>
      <c r="N1340" s="13">
        <v>5.8727569331158198E-2</v>
      </c>
      <c r="P1340" s="38"/>
    </row>
    <row r="1341" spans="1:16" x14ac:dyDescent="0.3">
      <c r="A1341" s="9" t="s">
        <v>185</v>
      </c>
      <c r="B1341" s="9" t="s">
        <v>190</v>
      </c>
      <c r="C1341" s="9" t="s">
        <v>361</v>
      </c>
      <c r="D1341" s="10">
        <v>1202.08688870069</v>
      </c>
      <c r="E1341" s="11">
        <v>0.14843836935479601</v>
      </c>
      <c r="F1341" s="12">
        <v>762</v>
      </c>
      <c r="G1341" s="13">
        <v>0.63389760520857996</v>
      </c>
      <c r="H1341" s="13">
        <v>0.12195902688860399</v>
      </c>
      <c r="I1341" s="12">
        <v>684</v>
      </c>
      <c r="J1341" s="13">
        <v>0.56901044876990703</v>
      </c>
      <c r="K1341" s="13">
        <v>0.12138420585625601</v>
      </c>
      <c r="L1341" s="12">
        <v>78</v>
      </c>
      <c r="M1341" s="13">
        <v>6.4887156438673599E-2</v>
      </c>
      <c r="N1341" s="13">
        <v>0.127243066884176</v>
      </c>
      <c r="P1341" s="38"/>
    </row>
    <row r="1342" spans="1:16" x14ac:dyDescent="0.3">
      <c r="A1342" s="9" t="s">
        <v>185</v>
      </c>
      <c r="B1342" s="9" t="s">
        <v>190</v>
      </c>
      <c r="C1342" s="9" t="s">
        <v>362</v>
      </c>
      <c r="D1342" s="10">
        <v>2109.2200262258302</v>
      </c>
      <c r="E1342" s="11">
        <v>0.26045470110888003</v>
      </c>
      <c r="F1342" s="12">
        <v>1914</v>
      </c>
      <c r="G1342" s="13">
        <v>0.90744444685785297</v>
      </c>
      <c r="H1342" s="13">
        <v>0.30633802816901401</v>
      </c>
      <c r="I1342" s="12">
        <v>1708</v>
      </c>
      <c r="J1342" s="13">
        <v>0.80977801213856404</v>
      </c>
      <c r="K1342" s="13">
        <v>0.30310559006211202</v>
      </c>
      <c r="L1342" s="12">
        <v>206</v>
      </c>
      <c r="M1342" s="13">
        <v>9.7666434719288195E-2</v>
      </c>
      <c r="N1342" s="13">
        <v>0.33605220228385002</v>
      </c>
      <c r="P1342" s="38"/>
    </row>
    <row r="1343" spans="1:16" x14ac:dyDescent="0.3">
      <c r="A1343" s="9" t="s">
        <v>185</v>
      </c>
      <c r="B1343" s="9" t="s">
        <v>190</v>
      </c>
      <c r="C1343" s="9" t="s">
        <v>363</v>
      </c>
      <c r="D1343" s="10">
        <v>1819.50339234378</v>
      </c>
      <c r="E1343" s="11">
        <v>0.22467936314234199</v>
      </c>
      <c r="F1343" s="12">
        <v>1729</v>
      </c>
      <c r="G1343" s="13" t="s">
        <v>424</v>
      </c>
      <c r="H1343" s="13">
        <v>0.27672855313700401</v>
      </c>
      <c r="I1343" s="12">
        <v>1580</v>
      </c>
      <c r="J1343" s="13">
        <v>0.86836881241795105</v>
      </c>
      <c r="K1343" s="13">
        <v>0.28039041703638001</v>
      </c>
      <c r="L1343" s="12">
        <v>149</v>
      </c>
      <c r="M1343" s="13">
        <v>8.1890476614097901E-2</v>
      </c>
      <c r="N1343" s="13">
        <v>0.243066884176183</v>
      </c>
      <c r="P1343" s="38"/>
    </row>
    <row r="1344" spans="1:16" x14ac:dyDescent="0.3">
      <c r="A1344" s="9" t="s">
        <v>185</v>
      </c>
      <c r="B1344" s="9" t="s">
        <v>190</v>
      </c>
      <c r="C1344" s="9" t="s">
        <v>364</v>
      </c>
      <c r="D1344" s="10">
        <v>651.46638526583797</v>
      </c>
      <c r="E1344" s="11">
        <v>8.04456057438976E-2</v>
      </c>
      <c r="F1344" s="12">
        <v>722</v>
      </c>
      <c r="G1344" s="13" t="s">
        <v>424</v>
      </c>
      <c r="H1344" s="13">
        <v>0.115556978233035</v>
      </c>
      <c r="I1344" s="12">
        <v>654</v>
      </c>
      <c r="J1344" s="13" t="s">
        <v>424</v>
      </c>
      <c r="K1344" s="13">
        <v>0.11606033717835</v>
      </c>
      <c r="L1344" s="12">
        <v>68</v>
      </c>
      <c r="M1344" s="13">
        <v>0.104379905913721</v>
      </c>
      <c r="N1344" s="13">
        <v>0.110929853181077</v>
      </c>
      <c r="P1344" s="38"/>
    </row>
    <row r="1345" spans="1:16" x14ac:dyDescent="0.3">
      <c r="A1345" s="9" t="s">
        <v>185</v>
      </c>
      <c r="B1345" s="9" t="s">
        <v>190</v>
      </c>
      <c r="C1345" s="9" t="s">
        <v>365</v>
      </c>
      <c r="D1345" s="10">
        <v>412.64158522939198</v>
      </c>
      <c r="E1345" s="11">
        <v>5.0954589568508499E-2</v>
      </c>
      <c r="F1345" s="12">
        <v>535</v>
      </c>
      <c r="G1345" s="13" t="s">
        <v>424</v>
      </c>
      <c r="H1345" s="13">
        <v>8.5627400768245807E-2</v>
      </c>
      <c r="I1345" s="12">
        <v>495</v>
      </c>
      <c r="J1345" s="13" t="s">
        <v>424</v>
      </c>
      <c r="K1345" s="13">
        <v>8.7843833185448097E-2</v>
      </c>
      <c r="L1345" s="12">
        <v>40</v>
      </c>
      <c r="M1345" s="13">
        <v>9.6936424809834804E-2</v>
      </c>
      <c r="N1345" s="13">
        <v>6.5252854812397995E-2</v>
      </c>
      <c r="P1345" s="38"/>
    </row>
    <row r="1346" spans="1:16" x14ac:dyDescent="0.3">
      <c r="A1346" s="9" t="s">
        <v>185</v>
      </c>
      <c r="B1346" s="9" t="s">
        <v>190</v>
      </c>
      <c r="C1346" s="9" t="s">
        <v>16</v>
      </c>
      <c r="D1346" s="10">
        <v>8098.2221370774696</v>
      </c>
      <c r="E1346" s="11">
        <v>1</v>
      </c>
      <c r="F1346" s="12">
        <v>6248</v>
      </c>
      <c r="G1346" s="13">
        <v>0.77152736665418398</v>
      </c>
      <c r="H1346" s="13">
        <v>1</v>
      </c>
      <c r="I1346" s="12">
        <v>5635</v>
      </c>
      <c r="J1346" s="13">
        <v>0.69583173993219105</v>
      </c>
      <c r="K1346" s="13">
        <v>1</v>
      </c>
      <c r="L1346" s="12">
        <v>613</v>
      </c>
      <c r="M1346" s="13">
        <v>7.5695626721993398E-2</v>
      </c>
      <c r="N1346" s="13">
        <v>1</v>
      </c>
      <c r="P1346" s="38"/>
    </row>
    <row r="1347" spans="1:16" x14ac:dyDescent="0.3">
      <c r="A1347" s="9" t="s">
        <v>185</v>
      </c>
      <c r="B1347" s="9" t="s">
        <v>191</v>
      </c>
      <c r="C1347" s="9" t="s">
        <v>413</v>
      </c>
      <c r="D1347" s="10">
        <v>782.86404979999998</v>
      </c>
      <c r="E1347" s="11">
        <v>5.2209383658111598E-2</v>
      </c>
      <c r="F1347" s="12">
        <v>734</v>
      </c>
      <c r="G1347" s="13">
        <v>0.93758296882775105</v>
      </c>
      <c r="H1347" s="13">
        <v>6.88555347091932E-2</v>
      </c>
      <c r="I1347" s="12">
        <v>662</v>
      </c>
      <c r="J1347" s="13">
        <v>0.84561297733510998</v>
      </c>
      <c r="K1347" s="13">
        <v>6.6459190844292707E-2</v>
      </c>
      <c r="L1347" s="12">
        <v>72</v>
      </c>
      <c r="M1347" s="13">
        <v>9.1969991492640402E-2</v>
      </c>
      <c r="N1347" s="13">
        <v>0.10300429184549401</v>
      </c>
      <c r="P1347" s="38"/>
    </row>
    <row r="1348" spans="1:16" x14ac:dyDescent="0.3">
      <c r="A1348" s="9" t="s">
        <v>185</v>
      </c>
      <c r="B1348" s="9" t="s">
        <v>191</v>
      </c>
      <c r="C1348" s="9" t="s">
        <v>414</v>
      </c>
      <c r="D1348" s="10">
        <v>679.87923049999995</v>
      </c>
      <c r="E1348" s="11">
        <v>4.5341302356934801E-2</v>
      </c>
      <c r="F1348" s="12">
        <v>643</v>
      </c>
      <c r="G1348" s="13">
        <v>0.94575620368211799</v>
      </c>
      <c r="H1348" s="13">
        <v>6.0318949343339603E-2</v>
      </c>
      <c r="I1348" s="12">
        <v>607</v>
      </c>
      <c r="J1348" s="13">
        <v>0.89280562307161104</v>
      </c>
      <c r="K1348" s="13">
        <v>6.0937656861760899E-2</v>
      </c>
      <c r="L1348" s="12">
        <v>36</v>
      </c>
      <c r="M1348" s="13">
        <v>5.2950580610507399E-2</v>
      </c>
      <c r="N1348" s="13">
        <v>5.1502145922746802E-2</v>
      </c>
      <c r="P1348" s="38"/>
    </row>
    <row r="1349" spans="1:16" x14ac:dyDescent="0.3">
      <c r="A1349" s="9" t="s">
        <v>185</v>
      </c>
      <c r="B1349" s="9" t="s">
        <v>191</v>
      </c>
      <c r="C1349" s="9" t="s">
        <v>361</v>
      </c>
      <c r="D1349" s="10">
        <v>1460.81384414326</v>
      </c>
      <c r="E1349" s="11">
        <v>9.7422011473692102E-2</v>
      </c>
      <c r="F1349" s="12">
        <v>1120</v>
      </c>
      <c r="G1349" s="13">
        <v>0.76669591029023598</v>
      </c>
      <c r="H1349" s="13">
        <v>0.105065666041276</v>
      </c>
      <c r="I1349" s="12">
        <v>1017</v>
      </c>
      <c r="J1349" s="13">
        <v>0.69618726854033097</v>
      </c>
      <c r="K1349" s="13">
        <v>0.10209818291336201</v>
      </c>
      <c r="L1349" s="12">
        <v>103</v>
      </c>
      <c r="M1349" s="13">
        <v>7.0508641749905704E-2</v>
      </c>
      <c r="N1349" s="13">
        <v>0.147353361945637</v>
      </c>
      <c r="P1349" s="38"/>
    </row>
    <row r="1350" spans="1:16" x14ac:dyDescent="0.3">
      <c r="A1350" s="9" t="s">
        <v>185</v>
      </c>
      <c r="B1350" s="9" t="s">
        <v>191</v>
      </c>
      <c r="C1350" s="9" t="s">
        <v>362</v>
      </c>
      <c r="D1350" s="10">
        <v>3645.8593567657699</v>
      </c>
      <c r="E1350" s="11">
        <v>0.24314319960091299</v>
      </c>
      <c r="F1350" s="12">
        <v>2879</v>
      </c>
      <c r="G1350" s="13">
        <v>0.78966293492844697</v>
      </c>
      <c r="H1350" s="13">
        <v>0.270075046904315</v>
      </c>
      <c r="I1350" s="12">
        <v>2707</v>
      </c>
      <c r="J1350" s="13">
        <v>0.74248612881254095</v>
      </c>
      <c r="K1350" s="13">
        <v>0.27175986346752301</v>
      </c>
      <c r="L1350" s="12">
        <v>172</v>
      </c>
      <c r="M1350" s="13">
        <v>4.7176806115905801E-2</v>
      </c>
      <c r="N1350" s="13">
        <v>0.24606580829756799</v>
      </c>
      <c r="P1350" s="38"/>
    </row>
    <row r="1351" spans="1:16" x14ac:dyDescent="0.3">
      <c r="A1351" s="9" t="s">
        <v>185</v>
      </c>
      <c r="B1351" s="9" t="s">
        <v>191</v>
      </c>
      <c r="C1351" s="9" t="s">
        <v>363</v>
      </c>
      <c r="D1351" s="10">
        <v>3305.2348422405798</v>
      </c>
      <c r="E1351" s="11">
        <v>0.220426872332153</v>
      </c>
      <c r="F1351" s="12">
        <v>2713</v>
      </c>
      <c r="G1351" s="13">
        <v>0.82081913373540805</v>
      </c>
      <c r="H1351" s="13">
        <v>0.25450281425891202</v>
      </c>
      <c r="I1351" s="12">
        <v>2559</v>
      </c>
      <c r="J1351" s="13">
        <v>0.774226377894916</v>
      </c>
      <c r="K1351" s="13">
        <v>0.25690191747816499</v>
      </c>
      <c r="L1351" s="12">
        <v>154</v>
      </c>
      <c r="M1351" s="13">
        <v>4.6592755840491301E-2</v>
      </c>
      <c r="N1351" s="13">
        <v>0.220314735336195</v>
      </c>
      <c r="P1351" s="38"/>
    </row>
    <row r="1352" spans="1:16" x14ac:dyDescent="0.3">
      <c r="A1352" s="9" t="s">
        <v>185</v>
      </c>
      <c r="B1352" s="9" t="s">
        <v>191</v>
      </c>
      <c r="C1352" s="9" t="s">
        <v>364</v>
      </c>
      <c r="D1352" s="10">
        <v>1552.6489467817501</v>
      </c>
      <c r="E1352" s="11">
        <v>0.10354651560459401</v>
      </c>
      <c r="F1352" s="12">
        <v>1326</v>
      </c>
      <c r="G1352" s="13">
        <v>0.85402434513510805</v>
      </c>
      <c r="H1352" s="13">
        <v>0.124390243902439</v>
      </c>
      <c r="I1352" s="12">
        <v>1263</v>
      </c>
      <c r="J1352" s="13">
        <v>0.81344852783230903</v>
      </c>
      <c r="K1352" s="13">
        <v>0.12679449854432301</v>
      </c>
      <c r="L1352" s="12">
        <v>63</v>
      </c>
      <c r="M1352" s="13">
        <v>4.05758173027993E-2</v>
      </c>
      <c r="N1352" s="13">
        <v>9.0128755364806898E-2</v>
      </c>
      <c r="P1352" s="38"/>
    </row>
    <row r="1353" spans="1:16" x14ac:dyDescent="0.3">
      <c r="A1353" s="9" t="s">
        <v>185</v>
      </c>
      <c r="B1353" s="9" t="s">
        <v>191</v>
      </c>
      <c r="C1353" s="9" t="s">
        <v>365</v>
      </c>
      <c r="D1353" s="10">
        <v>1525.75416416137</v>
      </c>
      <c r="E1353" s="11">
        <v>0.101752896361779</v>
      </c>
      <c r="F1353" s="12">
        <v>1243</v>
      </c>
      <c r="G1353" s="13">
        <v>0.81467908080933504</v>
      </c>
      <c r="H1353" s="13">
        <v>0.116604127579737</v>
      </c>
      <c r="I1353" s="12">
        <v>1146</v>
      </c>
      <c r="J1353" s="13">
        <v>0.751103963481495</v>
      </c>
      <c r="K1353" s="13">
        <v>0.115048689890573</v>
      </c>
      <c r="L1353" s="12">
        <v>97</v>
      </c>
      <c r="M1353" s="13">
        <v>6.3575117327840297E-2</v>
      </c>
      <c r="N1353" s="13">
        <v>0.138769670958512</v>
      </c>
      <c r="P1353" s="38"/>
    </row>
    <row r="1354" spans="1:16" x14ac:dyDescent="0.3">
      <c r="A1354" s="9" t="s">
        <v>185</v>
      </c>
      <c r="B1354" s="9" t="s">
        <v>191</v>
      </c>
      <c r="C1354" s="9" t="s">
        <v>16</v>
      </c>
      <c r="D1354" s="10">
        <v>14994.700089288801</v>
      </c>
      <c r="E1354" s="11">
        <v>1</v>
      </c>
      <c r="F1354" s="12">
        <v>10660</v>
      </c>
      <c r="G1354" s="13">
        <v>0.71091785340973801</v>
      </c>
      <c r="H1354" s="13">
        <v>1</v>
      </c>
      <c r="I1354" s="12">
        <v>9961</v>
      </c>
      <c r="J1354" s="13">
        <v>0.66430138253418403</v>
      </c>
      <c r="K1354" s="13">
        <v>1</v>
      </c>
      <c r="L1354" s="12">
        <v>699</v>
      </c>
      <c r="M1354" s="13">
        <v>4.6616470875554102E-2</v>
      </c>
      <c r="N1354" s="13">
        <v>1</v>
      </c>
      <c r="P1354" s="38"/>
    </row>
    <row r="1355" spans="1:16" x14ac:dyDescent="0.3">
      <c r="A1355" s="9" t="s">
        <v>185</v>
      </c>
      <c r="B1355" s="9" t="s">
        <v>192</v>
      </c>
      <c r="C1355" s="9" t="s">
        <v>413</v>
      </c>
      <c r="D1355" s="10">
        <v>1632.9283467099999</v>
      </c>
      <c r="E1355" s="11">
        <v>5.9577243696354601E-2</v>
      </c>
      <c r="F1355" s="12">
        <v>1556</v>
      </c>
      <c r="G1355" s="13" t="s">
        <v>424</v>
      </c>
      <c r="H1355" s="13">
        <v>7.3884140550807206E-2</v>
      </c>
      <c r="I1355" s="12">
        <v>1408</v>
      </c>
      <c r="J1355" s="13">
        <v>0.86225461321485297</v>
      </c>
      <c r="K1355" s="13">
        <v>7.1708683473389406E-2</v>
      </c>
      <c r="L1355" s="12">
        <v>148</v>
      </c>
      <c r="M1355" s="13">
        <v>9.0634717866333994E-2</v>
      </c>
      <c r="N1355" s="13">
        <v>0.103859649122807</v>
      </c>
      <c r="P1355" s="38"/>
    </row>
    <row r="1356" spans="1:16" x14ac:dyDescent="0.3">
      <c r="A1356" s="9" t="s">
        <v>185</v>
      </c>
      <c r="B1356" s="9" t="s">
        <v>192</v>
      </c>
      <c r="C1356" s="9" t="s">
        <v>414</v>
      </c>
      <c r="D1356" s="10">
        <v>1398.32441685</v>
      </c>
      <c r="E1356" s="11">
        <v>5.1017740439795699E-2</v>
      </c>
      <c r="F1356" s="12">
        <v>1327</v>
      </c>
      <c r="G1356" s="13">
        <v>0.94899294041459104</v>
      </c>
      <c r="H1356" s="13">
        <v>6.3010446343779697E-2</v>
      </c>
      <c r="I1356" s="12">
        <v>1225</v>
      </c>
      <c r="J1356" s="13">
        <v>0.87604849435408705</v>
      </c>
      <c r="K1356" s="13">
        <v>6.2388591800356497E-2</v>
      </c>
      <c r="L1356" s="12">
        <v>102</v>
      </c>
      <c r="M1356" s="13">
        <v>7.2944446060503598E-2</v>
      </c>
      <c r="N1356" s="13">
        <v>7.1578947368421006E-2</v>
      </c>
      <c r="P1356" s="38"/>
    </row>
    <row r="1357" spans="1:16" x14ac:dyDescent="0.3">
      <c r="A1357" s="9" t="s">
        <v>185</v>
      </c>
      <c r="B1357" s="9" t="s">
        <v>192</v>
      </c>
      <c r="C1357" s="9" t="s">
        <v>361</v>
      </c>
      <c r="D1357" s="10">
        <v>2937.22071277851</v>
      </c>
      <c r="E1357" s="11">
        <v>0.10716423323029201</v>
      </c>
      <c r="F1357" s="12">
        <v>2267</v>
      </c>
      <c r="G1357" s="13">
        <v>0.77181806261181396</v>
      </c>
      <c r="H1357" s="13">
        <v>0.107644824311491</v>
      </c>
      <c r="I1357" s="12">
        <v>2071</v>
      </c>
      <c r="J1357" s="13">
        <v>0.70508831392548099</v>
      </c>
      <c r="K1357" s="13">
        <v>0.105474917239623</v>
      </c>
      <c r="L1357" s="12">
        <v>196</v>
      </c>
      <c r="M1357" s="13">
        <v>6.6729748686332399E-2</v>
      </c>
      <c r="N1357" s="13">
        <v>0.137543859649123</v>
      </c>
      <c r="P1357" s="38"/>
    </row>
    <row r="1358" spans="1:16" x14ac:dyDescent="0.3">
      <c r="A1358" s="9" t="s">
        <v>185</v>
      </c>
      <c r="B1358" s="9" t="s">
        <v>192</v>
      </c>
      <c r="C1358" s="9" t="s">
        <v>362</v>
      </c>
      <c r="D1358" s="10">
        <v>7147.9413400113499</v>
      </c>
      <c r="E1358" s="11">
        <v>0.26079199617001497</v>
      </c>
      <c r="F1358" s="12">
        <v>6436</v>
      </c>
      <c r="G1358" s="13">
        <v>0.90039910707909898</v>
      </c>
      <c r="H1358" s="13">
        <v>0.30560303893637197</v>
      </c>
      <c r="I1358" s="12">
        <v>6028</v>
      </c>
      <c r="J1358" s="13">
        <v>0.843319735468118</v>
      </c>
      <c r="K1358" s="13">
        <v>0.30700280112044798</v>
      </c>
      <c r="L1358" s="12">
        <v>408</v>
      </c>
      <c r="M1358" s="13">
        <v>5.7079371610980797E-2</v>
      </c>
      <c r="N1358" s="13">
        <v>0.28631578947368402</v>
      </c>
      <c r="P1358" s="38"/>
    </row>
    <row r="1359" spans="1:16" x14ac:dyDescent="0.3">
      <c r="A1359" s="9" t="s">
        <v>185</v>
      </c>
      <c r="B1359" s="9" t="s">
        <v>192</v>
      </c>
      <c r="C1359" s="9" t="s">
        <v>363</v>
      </c>
      <c r="D1359" s="10">
        <v>5442.9441658773203</v>
      </c>
      <c r="E1359" s="11">
        <v>0.19858532779436999</v>
      </c>
      <c r="F1359" s="12">
        <v>5203</v>
      </c>
      <c r="G1359" s="13" t="s">
        <v>424</v>
      </c>
      <c r="H1359" s="13">
        <v>0.247056030389364</v>
      </c>
      <c r="I1359" s="12">
        <v>4884</v>
      </c>
      <c r="J1359" s="13">
        <v>0.89730848804560104</v>
      </c>
      <c r="K1359" s="13">
        <v>0.248739495798319</v>
      </c>
      <c r="L1359" s="12">
        <v>319</v>
      </c>
      <c r="M1359" s="13">
        <v>5.86079868318072E-2</v>
      </c>
      <c r="N1359" s="13">
        <v>0.22385964912280701</v>
      </c>
      <c r="P1359" s="38"/>
    </row>
    <row r="1360" spans="1:16" x14ac:dyDescent="0.3">
      <c r="A1360" s="9" t="s">
        <v>185</v>
      </c>
      <c r="B1360" s="9" t="s">
        <v>192</v>
      </c>
      <c r="C1360" s="9" t="s">
        <v>364</v>
      </c>
      <c r="D1360" s="10">
        <v>2613.7861022019902</v>
      </c>
      <c r="E1360" s="11">
        <v>9.5363750586349702E-2</v>
      </c>
      <c r="F1360" s="12">
        <v>2353</v>
      </c>
      <c r="G1360" s="13">
        <v>0.90022668573289499</v>
      </c>
      <c r="H1360" s="13">
        <v>0.11172839506172801</v>
      </c>
      <c r="I1360" s="12">
        <v>2232</v>
      </c>
      <c r="J1360" s="13">
        <v>0.85393368574408102</v>
      </c>
      <c r="K1360" s="13">
        <v>0.113674560733384</v>
      </c>
      <c r="L1360" s="12">
        <v>121</v>
      </c>
      <c r="M1360" s="13">
        <v>4.62929999888144E-2</v>
      </c>
      <c r="N1360" s="13">
        <v>8.4912280701754397E-2</v>
      </c>
      <c r="P1360" s="38"/>
    </row>
    <row r="1361" spans="1:16" x14ac:dyDescent="0.3">
      <c r="A1361" s="9" t="s">
        <v>185</v>
      </c>
      <c r="B1361" s="9" t="s">
        <v>192</v>
      </c>
      <c r="C1361" s="9" t="s">
        <v>365</v>
      </c>
      <c r="D1361" s="10">
        <v>2066.94255293176</v>
      </c>
      <c r="E1361" s="11">
        <v>7.5412212930522499E-2</v>
      </c>
      <c r="F1361" s="12">
        <v>1918</v>
      </c>
      <c r="G1361" s="13">
        <v>0.92794064222032002</v>
      </c>
      <c r="H1361" s="13">
        <v>9.1073124406457706E-2</v>
      </c>
      <c r="I1361" s="12">
        <v>1787</v>
      </c>
      <c r="J1361" s="13">
        <v>0.86456200607284195</v>
      </c>
      <c r="K1361" s="13">
        <v>9.1010949834479202E-2</v>
      </c>
      <c r="L1361" s="12">
        <v>131</v>
      </c>
      <c r="M1361" s="13">
        <v>6.3378636147477505E-2</v>
      </c>
      <c r="N1361" s="13">
        <v>9.19298245614035E-2</v>
      </c>
      <c r="P1361" s="38"/>
    </row>
    <row r="1362" spans="1:16" x14ac:dyDescent="0.3">
      <c r="A1362" s="9" t="s">
        <v>185</v>
      </c>
      <c r="B1362" s="9" t="s">
        <v>192</v>
      </c>
      <c r="C1362" s="9" t="s">
        <v>16</v>
      </c>
      <c r="D1362" s="10">
        <v>27408.591693709299</v>
      </c>
      <c r="E1362" s="11">
        <v>1</v>
      </c>
      <c r="F1362" s="12">
        <v>21060</v>
      </c>
      <c r="G1362" s="13">
        <v>0.76837220369967396</v>
      </c>
      <c r="H1362" s="13">
        <v>1</v>
      </c>
      <c r="I1362" s="12">
        <v>19635</v>
      </c>
      <c r="J1362" s="13">
        <v>0.71638120701059405</v>
      </c>
      <c r="K1362" s="13">
        <v>1</v>
      </c>
      <c r="L1362" s="12">
        <v>1425</v>
      </c>
      <c r="M1362" s="13">
        <v>5.1990996689080499E-2</v>
      </c>
      <c r="N1362" s="13">
        <v>1</v>
      </c>
      <c r="P1362" s="38"/>
    </row>
    <row r="1363" spans="1:16" x14ac:dyDescent="0.3">
      <c r="A1363" s="9" t="s">
        <v>185</v>
      </c>
      <c r="B1363" s="9" t="s">
        <v>193</v>
      </c>
      <c r="C1363" s="9" t="s">
        <v>413</v>
      </c>
      <c r="D1363" s="10">
        <v>2230.9325367599999</v>
      </c>
      <c r="E1363" s="11">
        <v>5.10831195366825E-2</v>
      </c>
      <c r="F1363" s="12">
        <v>1060</v>
      </c>
      <c r="G1363" s="13">
        <v>0.47513763080413302</v>
      </c>
      <c r="H1363" s="13">
        <v>3.6446155962041003E-2</v>
      </c>
      <c r="I1363" s="12">
        <v>899</v>
      </c>
      <c r="J1363" s="13">
        <v>0.402970500087656</v>
      </c>
      <c r="K1363" s="13">
        <v>3.3322213573520103E-2</v>
      </c>
      <c r="L1363" s="12">
        <v>161</v>
      </c>
      <c r="M1363" s="13">
        <v>7.2167130716476693E-2</v>
      </c>
      <c r="N1363" s="13">
        <v>7.6484560570071303E-2</v>
      </c>
      <c r="P1363" s="38"/>
    </row>
    <row r="1364" spans="1:16" x14ac:dyDescent="0.3">
      <c r="A1364" s="9" t="s">
        <v>185</v>
      </c>
      <c r="B1364" s="9" t="s">
        <v>193</v>
      </c>
      <c r="C1364" s="9" t="s">
        <v>414</v>
      </c>
      <c r="D1364" s="10">
        <v>2065.5207795599999</v>
      </c>
      <c r="E1364" s="11">
        <v>4.7295578485310297E-2</v>
      </c>
      <c r="F1364" s="12">
        <v>1431</v>
      </c>
      <c r="G1364" s="13">
        <v>0.692803487701941</v>
      </c>
      <c r="H1364" s="13">
        <v>4.9202310548755297E-2</v>
      </c>
      <c r="I1364" s="12">
        <v>1310</v>
      </c>
      <c r="J1364" s="13">
        <v>0.63422261976907202</v>
      </c>
      <c r="K1364" s="13">
        <v>4.8556284517587797E-2</v>
      </c>
      <c r="L1364" s="12">
        <v>121</v>
      </c>
      <c r="M1364" s="13">
        <v>5.8580867932868499E-2</v>
      </c>
      <c r="N1364" s="13">
        <v>5.7482185273159098E-2</v>
      </c>
      <c r="P1364" s="38"/>
    </row>
    <row r="1365" spans="1:16" x14ac:dyDescent="0.3">
      <c r="A1365" s="9" t="s">
        <v>185</v>
      </c>
      <c r="B1365" s="9" t="s">
        <v>193</v>
      </c>
      <c r="C1365" s="9" t="s">
        <v>361</v>
      </c>
      <c r="D1365" s="10">
        <v>5661.45608461349</v>
      </c>
      <c r="E1365" s="11">
        <v>0.129634058025799</v>
      </c>
      <c r="F1365" s="12">
        <v>3751</v>
      </c>
      <c r="G1365" s="13">
        <v>0.66255040115816499</v>
      </c>
      <c r="H1365" s="13">
        <v>0.12897125567322201</v>
      </c>
      <c r="I1365" s="12">
        <v>3415</v>
      </c>
      <c r="J1365" s="13">
        <v>0.60320171153162705</v>
      </c>
      <c r="K1365" s="13">
        <v>0.12657993254012401</v>
      </c>
      <c r="L1365" s="12">
        <v>336</v>
      </c>
      <c r="M1365" s="13">
        <v>5.9348689626537797E-2</v>
      </c>
      <c r="N1365" s="13">
        <v>0.159619952494062</v>
      </c>
      <c r="P1365" s="38"/>
    </row>
    <row r="1366" spans="1:16" x14ac:dyDescent="0.3">
      <c r="A1366" s="9" t="s">
        <v>185</v>
      </c>
      <c r="B1366" s="9" t="s">
        <v>193</v>
      </c>
      <c r="C1366" s="9" t="s">
        <v>362</v>
      </c>
      <c r="D1366" s="10">
        <v>11269.7664659825</v>
      </c>
      <c r="E1366" s="11">
        <v>0.25805120416969801</v>
      </c>
      <c r="F1366" s="12">
        <v>8492</v>
      </c>
      <c r="G1366" s="13">
        <v>0.75352049446924296</v>
      </c>
      <c r="H1366" s="13">
        <v>0.291981845688351</v>
      </c>
      <c r="I1366" s="12">
        <v>7890</v>
      </c>
      <c r="J1366" s="13">
        <v>0.70010323850239398</v>
      </c>
      <c r="K1366" s="13">
        <v>0.29244968308684499</v>
      </c>
      <c r="L1366" s="12">
        <v>602</v>
      </c>
      <c r="M1366" s="13">
        <v>5.3417255966849299E-2</v>
      </c>
      <c r="N1366" s="13">
        <v>0.28598574821852701</v>
      </c>
      <c r="P1366" s="38"/>
    </row>
    <row r="1367" spans="1:16" x14ac:dyDescent="0.3">
      <c r="A1367" s="9" t="s">
        <v>185</v>
      </c>
      <c r="B1367" s="9" t="s">
        <v>193</v>
      </c>
      <c r="C1367" s="9" t="s">
        <v>363</v>
      </c>
      <c r="D1367" s="10">
        <v>10019.9852666063</v>
      </c>
      <c r="E1367" s="11">
        <v>0.229434147691985</v>
      </c>
      <c r="F1367" s="12">
        <v>8298</v>
      </c>
      <c r="G1367" s="13">
        <v>0.82814493027797198</v>
      </c>
      <c r="H1367" s="13">
        <v>0.28531151148397699</v>
      </c>
      <c r="I1367" s="12">
        <v>7812</v>
      </c>
      <c r="J1367" s="13">
        <v>0.77964186494715804</v>
      </c>
      <c r="K1367" s="13">
        <v>0.28955854553541599</v>
      </c>
      <c r="L1367" s="12">
        <v>486</v>
      </c>
      <c r="M1367" s="13">
        <v>4.8503065330813999E-2</v>
      </c>
      <c r="N1367" s="13">
        <v>0.23087885985748199</v>
      </c>
      <c r="P1367" s="38"/>
    </row>
    <row r="1368" spans="1:16" x14ac:dyDescent="0.3">
      <c r="A1368" s="9" t="s">
        <v>185</v>
      </c>
      <c r="B1368" s="9" t="s">
        <v>193</v>
      </c>
      <c r="C1368" s="9" t="s">
        <v>364</v>
      </c>
      <c r="D1368" s="10">
        <v>3975.93713195392</v>
      </c>
      <c r="E1368" s="11">
        <v>9.1039629587770898E-2</v>
      </c>
      <c r="F1368" s="12">
        <v>3553</v>
      </c>
      <c r="G1368" s="13">
        <v>0.893625799926551</v>
      </c>
      <c r="H1368" s="13">
        <v>0.122163388804841</v>
      </c>
      <c r="I1368" s="12">
        <v>3396</v>
      </c>
      <c r="J1368" s="13">
        <v>0.85413825402492805</v>
      </c>
      <c r="K1368" s="13">
        <v>0.12587568108528899</v>
      </c>
      <c r="L1368" s="12">
        <v>157</v>
      </c>
      <c r="M1368" s="13">
        <v>3.9487545901623601E-2</v>
      </c>
      <c r="N1368" s="13">
        <v>7.4584323040379999E-2</v>
      </c>
      <c r="P1368" s="38"/>
    </row>
    <row r="1369" spans="1:16" x14ac:dyDescent="0.3">
      <c r="A1369" s="9" t="s">
        <v>185</v>
      </c>
      <c r="B1369" s="9" t="s">
        <v>193</v>
      </c>
      <c r="C1369" s="9" t="s">
        <v>365</v>
      </c>
      <c r="D1369" s="10">
        <v>2939.7407395962</v>
      </c>
      <c r="E1369" s="11">
        <v>6.7313163949700799E-2</v>
      </c>
      <c r="F1369" s="12">
        <v>2499</v>
      </c>
      <c r="G1369" s="13">
        <v>0.85007496284970396</v>
      </c>
      <c r="H1369" s="13">
        <v>8.5923531838811698E-2</v>
      </c>
      <c r="I1369" s="12">
        <v>2257</v>
      </c>
      <c r="J1369" s="13">
        <v>0.76775477837206196</v>
      </c>
      <c r="K1369" s="13">
        <v>8.3657659661218006E-2</v>
      </c>
      <c r="L1369" s="12">
        <v>242</v>
      </c>
      <c r="M1369" s="13">
        <v>8.2320184477642402E-2</v>
      </c>
      <c r="N1369" s="13">
        <v>0.114964370546318</v>
      </c>
      <c r="P1369" s="38"/>
    </row>
    <row r="1370" spans="1:16" x14ac:dyDescent="0.3">
      <c r="A1370" s="9" t="s">
        <v>185</v>
      </c>
      <c r="B1370" s="9" t="s">
        <v>193</v>
      </c>
      <c r="C1370" s="9" t="s">
        <v>16</v>
      </c>
      <c r="D1370" s="10">
        <v>43672.597856087901</v>
      </c>
      <c r="E1370" s="11">
        <v>1</v>
      </c>
      <c r="F1370" s="12">
        <v>29084</v>
      </c>
      <c r="G1370" s="13">
        <v>0.66595534563432701</v>
      </c>
      <c r="H1370" s="13">
        <v>1</v>
      </c>
      <c r="I1370" s="12">
        <v>26979</v>
      </c>
      <c r="J1370" s="13">
        <v>0.61775578565082201</v>
      </c>
      <c r="K1370" s="13">
        <v>1</v>
      </c>
      <c r="L1370" s="12">
        <v>2105</v>
      </c>
      <c r="M1370" s="13">
        <v>4.8199559983505003E-2</v>
      </c>
      <c r="N1370" s="13">
        <v>1</v>
      </c>
      <c r="P1370" s="38"/>
    </row>
    <row r="1371" spans="1:16" x14ac:dyDescent="0.3">
      <c r="A1371" s="9" t="s">
        <v>185</v>
      </c>
      <c r="B1371" s="9" t="s">
        <v>194</v>
      </c>
      <c r="C1371" s="9" t="s">
        <v>413</v>
      </c>
      <c r="D1371" s="10">
        <v>293.28736816999998</v>
      </c>
      <c r="E1371" s="11">
        <v>5.7812085023667401E-2</v>
      </c>
      <c r="F1371" s="12">
        <v>243</v>
      </c>
      <c r="G1371" s="13">
        <v>0.82853892247806704</v>
      </c>
      <c r="H1371" s="13">
        <v>5.7487579843860902E-2</v>
      </c>
      <c r="I1371" s="12">
        <v>218</v>
      </c>
      <c r="J1371" s="13">
        <v>0.743298292593492</v>
      </c>
      <c r="K1371" s="13">
        <v>5.4787635084192002E-2</v>
      </c>
      <c r="L1371" s="12" t="s">
        <v>420</v>
      </c>
      <c r="M1371" s="13" t="s">
        <v>420</v>
      </c>
      <c r="N1371" s="13" t="s">
        <v>420</v>
      </c>
      <c r="P1371" s="38"/>
    </row>
    <row r="1372" spans="1:16" x14ac:dyDescent="0.3">
      <c r="A1372" s="9" t="s">
        <v>185</v>
      </c>
      <c r="B1372" s="9" t="s">
        <v>194</v>
      </c>
      <c r="C1372" s="9" t="s">
        <v>414</v>
      </c>
      <c r="D1372" s="10">
        <v>278.40148950999998</v>
      </c>
      <c r="E1372" s="11">
        <v>5.4877817216248299E-2</v>
      </c>
      <c r="F1372" s="12">
        <v>253</v>
      </c>
      <c r="G1372" s="13">
        <v>0.90875950572424102</v>
      </c>
      <c r="H1372" s="13">
        <v>5.9853323870357203E-2</v>
      </c>
      <c r="I1372" s="12">
        <v>236</v>
      </c>
      <c r="J1372" s="13">
        <v>0.84769661403525998</v>
      </c>
      <c r="K1372" s="13">
        <v>5.9311384770042698E-2</v>
      </c>
      <c r="L1372" s="12" t="s">
        <v>420</v>
      </c>
      <c r="M1372" s="13" t="s">
        <v>420</v>
      </c>
      <c r="N1372" s="13" t="s">
        <v>420</v>
      </c>
      <c r="P1372" s="38"/>
    </row>
    <row r="1373" spans="1:16" x14ac:dyDescent="0.3">
      <c r="A1373" s="9" t="s">
        <v>185</v>
      </c>
      <c r="B1373" s="9" t="s">
        <v>194</v>
      </c>
      <c r="C1373" s="9" t="s">
        <v>361</v>
      </c>
      <c r="D1373" s="10">
        <v>703.15475210953696</v>
      </c>
      <c r="E1373" s="11">
        <v>0.13860413616651099</v>
      </c>
      <c r="F1373" s="12">
        <v>543</v>
      </c>
      <c r="G1373" s="13">
        <v>0.77223399027162098</v>
      </c>
      <c r="H1373" s="13">
        <v>0.12845990063875101</v>
      </c>
      <c r="I1373" s="12">
        <v>506</v>
      </c>
      <c r="J1373" s="13">
        <v>0.71961399461775299</v>
      </c>
      <c r="K1373" s="13">
        <v>0.12716763005780299</v>
      </c>
      <c r="L1373" s="12">
        <v>37</v>
      </c>
      <c r="M1373" s="13">
        <v>5.2619995653867303E-2</v>
      </c>
      <c r="N1373" s="13">
        <v>0.149193548387097</v>
      </c>
      <c r="P1373" s="38"/>
    </row>
    <row r="1374" spans="1:16" x14ac:dyDescent="0.3">
      <c r="A1374" s="9" t="s">
        <v>185</v>
      </c>
      <c r="B1374" s="9" t="s">
        <v>194</v>
      </c>
      <c r="C1374" s="9" t="s">
        <v>362</v>
      </c>
      <c r="D1374" s="10">
        <v>1069.19812124228</v>
      </c>
      <c r="E1374" s="11">
        <v>0.21075770524346499</v>
      </c>
      <c r="F1374" s="12">
        <v>1168</v>
      </c>
      <c r="G1374" s="13" t="s">
        <v>424</v>
      </c>
      <c r="H1374" s="13">
        <v>0.27631890229477202</v>
      </c>
      <c r="I1374" s="12">
        <v>1087</v>
      </c>
      <c r="J1374" s="13" t="s">
        <v>424</v>
      </c>
      <c r="K1374" s="13">
        <v>0.27318421713998498</v>
      </c>
      <c r="L1374" s="12">
        <v>81</v>
      </c>
      <c r="M1374" s="13">
        <v>7.5757708876150395E-2</v>
      </c>
      <c r="N1374" s="13">
        <v>0.32661290322580599</v>
      </c>
      <c r="P1374" s="38"/>
    </row>
    <row r="1375" spans="1:16" x14ac:dyDescent="0.3">
      <c r="A1375" s="9" t="s">
        <v>185</v>
      </c>
      <c r="B1375" s="9" t="s">
        <v>194</v>
      </c>
      <c r="C1375" s="9" t="s">
        <v>363</v>
      </c>
      <c r="D1375" s="10">
        <v>1436.83860315784</v>
      </c>
      <c r="E1375" s="11">
        <v>0.28322609326597498</v>
      </c>
      <c r="F1375" s="12">
        <v>1223</v>
      </c>
      <c r="G1375" s="13">
        <v>0.85117423579247198</v>
      </c>
      <c r="H1375" s="13">
        <v>0.28933049444050202</v>
      </c>
      <c r="I1375" s="12">
        <v>1167</v>
      </c>
      <c r="J1375" s="13">
        <v>0.81219978182323405</v>
      </c>
      <c r="K1375" s="13">
        <v>0.29328977129932099</v>
      </c>
      <c r="L1375" s="12">
        <v>56</v>
      </c>
      <c r="M1375" s="13">
        <v>3.89744539692383E-2</v>
      </c>
      <c r="N1375" s="13">
        <v>0.225806451612903</v>
      </c>
      <c r="P1375" s="38"/>
    </row>
    <row r="1376" spans="1:16" x14ac:dyDescent="0.3">
      <c r="A1376" s="9" t="s">
        <v>185</v>
      </c>
      <c r="B1376" s="9" t="s">
        <v>194</v>
      </c>
      <c r="C1376" s="9" t="s">
        <v>364</v>
      </c>
      <c r="D1376" s="10">
        <v>480.89920056041302</v>
      </c>
      <c r="E1376" s="11">
        <v>9.4793668217232396E-2</v>
      </c>
      <c r="F1376" s="12">
        <v>553</v>
      </c>
      <c r="G1376" s="13" t="s">
        <v>424</v>
      </c>
      <c r="H1376" s="13">
        <v>0.13082564466524699</v>
      </c>
      <c r="I1376" s="12">
        <v>528</v>
      </c>
      <c r="J1376" s="13" t="s">
        <v>424</v>
      </c>
      <c r="K1376" s="13">
        <v>0.13269665745162099</v>
      </c>
      <c r="L1376" s="12" t="s">
        <v>420</v>
      </c>
      <c r="M1376" s="13" t="s">
        <v>420</v>
      </c>
      <c r="N1376" s="13" t="s">
        <v>420</v>
      </c>
      <c r="P1376" s="38"/>
    </row>
    <row r="1377" spans="1:16" x14ac:dyDescent="0.3">
      <c r="A1377" s="9" t="s">
        <v>185</v>
      </c>
      <c r="B1377" s="9" t="s">
        <v>194</v>
      </c>
      <c r="C1377" s="9" t="s">
        <v>365</v>
      </c>
      <c r="D1377" s="10">
        <v>286.42791328369299</v>
      </c>
      <c r="E1377" s="11">
        <v>5.64599661391154E-2</v>
      </c>
      <c r="F1377" s="12">
        <v>242</v>
      </c>
      <c r="G1377" s="13">
        <v>0.84488972190469103</v>
      </c>
      <c r="H1377" s="13">
        <v>5.7251005441211297E-2</v>
      </c>
      <c r="I1377" s="12">
        <v>237</v>
      </c>
      <c r="J1377" s="13">
        <v>0.82743332269178405</v>
      </c>
      <c r="K1377" s="13">
        <v>5.9562704197034397E-2</v>
      </c>
      <c r="L1377" s="12" t="s">
        <v>420</v>
      </c>
      <c r="M1377" s="13" t="s">
        <v>420</v>
      </c>
      <c r="N1377" s="13" t="s">
        <v>420</v>
      </c>
      <c r="P1377" s="38"/>
    </row>
    <row r="1378" spans="1:16" x14ac:dyDescent="0.3">
      <c r="A1378" s="9" t="s">
        <v>185</v>
      </c>
      <c r="B1378" s="9" t="s">
        <v>194</v>
      </c>
      <c r="C1378" s="9" t="s">
        <v>16</v>
      </c>
      <c r="D1378" s="10">
        <v>5073.1152154421097</v>
      </c>
      <c r="E1378" s="11">
        <v>1</v>
      </c>
      <c r="F1378" s="12">
        <v>4227</v>
      </c>
      <c r="G1378" s="13">
        <v>0.83321584874189103</v>
      </c>
      <c r="H1378" s="13">
        <v>1</v>
      </c>
      <c r="I1378" s="12">
        <v>3979</v>
      </c>
      <c r="J1378" s="13">
        <v>0.7843306984017</v>
      </c>
      <c r="K1378" s="13">
        <v>1</v>
      </c>
      <c r="L1378" s="12" t="s">
        <v>420</v>
      </c>
      <c r="M1378" s="13" t="s">
        <v>420</v>
      </c>
      <c r="N1378" s="13" t="s">
        <v>420</v>
      </c>
      <c r="P1378" s="38"/>
    </row>
    <row r="1379" spans="1:16" x14ac:dyDescent="0.3">
      <c r="A1379" s="9" t="s">
        <v>185</v>
      </c>
      <c r="B1379" s="9" t="s">
        <v>195</v>
      </c>
      <c r="C1379" s="9" t="s">
        <v>413</v>
      </c>
      <c r="D1379" s="10">
        <v>1234.0736974700001</v>
      </c>
      <c r="E1379" s="11">
        <v>4.4361114792833299E-2</v>
      </c>
      <c r="F1379" s="12">
        <v>869</v>
      </c>
      <c r="G1379" s="13">
        <v>0.70417188356056404</v>
      </c>
      <c r="H1379" s="13">
        <v>4.3333000897576503E-2</v>
      </c>
      <c r="I1379" s="12">
        <v>728</v>
      </c>
      <c r="J1379" s="13">
        <v>0.58991614641207202</v>
      </c>
      <c r="K1379" s="13">
        <v>3.9230479064503998E-2</v>
      </c>
      <c r="L1379" s="12">
        <v>141</v>
      </c>
      <c r="M1379" s="13">
        <v>0.11425573714849201</v>
      </c>
      <c r="N1379" s="13">
        <v>9.4188376753506997E-2</v>
      </c>
      <c r="P1379" s="38"/>
    </row>
    <row r="1380" spans="1:16" x14ac:dyDescent="0.3">
      <c r="A1380" s="9" t="s">
        <v>185</v>
      </c>
      <c r="B1380" s="9" t="s">
        <v>195</v>
      </c>
      <c r="C1380" s="9" t="s">
        <v>414</v>
      </c>
      <c r="D1380" s="10">
        <v>1240.6946380899999</v>
      </c>
      <c r="E1380" s="11">
        <v>4.45991170349056E-2</v>
      </c>
      <c r="F1380" s="12">
        <v>980</v>
      </c>
      <c r="G1380" s="13">
        <v>0.78988009612798105</v>
      </c>
      <c r="H1380" s="13">
        <v>4.88680562481301E-2</v>
      </c>
      <c r="I1380" s="12">
        <v>892</v>
      </c>
      <c r="J1380" s="13">
        <v>0.71895208749608097</v>
      </c>
      <c r="K1380" s="13">
        <v>4.8068114458156001E-2</v>
      </c>
      <c r="L1380" s="12">
        <v>88</v>
      </c>
      <c r="M1380" s="13">
        <v>7.0928008631900394E-2</v>
      </c>
      <c r="N1380" s="13">
        <v>5.8784235136940498E-2</v>
      </c>
      <c r="P1380" s="38"/>
    </row>
    <row r="1381" spans="1:16" x14ac:dyDescent="0.3">
      <c r="A1381" s="9" t="s">
        <v>185</v>
      </c>
      <c r="B1381" s="9" t="s">
        <v>195</v>
      </c>
      <c r="C1381" s="9" t="s">
        <v>361</v>
      </c>
      <c r="D1381" s="10">
        <v>3304.73606063137</v>
      </c>
      <c r="E1381" s="11">
        <v>0.118794992589369</v>
      </c>
      <c r="F1381" s="12">
        <v>2688</v>
      </c>
      <c r="G1381" s="13">
        <v>0.81337811876161104</v>
      </c>
      <c r="H1381" s="13">
        <v>0.13403809713772799</v>
      </c>
      <c r="I1381" s="12">
        <v>2420</v>
      </c>
      <c r="J1381" s="13">
        <v>0.73228238370651</v>
      </c>
      <c r="K1381" s="13">
        <v>0.13040901007705999</v>
      </c>
      <c r="L1381" s="12">
        <v>268</v>
      </c>
      <c r="M1381" s="13">
        <v>8.1095735055101106E-2</v>
      </c>
      <c r="N1381" s="13">
        <v>0.179024716098864</v>
      </c>
      <c r="P1381" s="38"/>
    </row>
    <row r="1382" spans="1:16" x14ac:dyDescent="0.3">
      <c r="A1382" s="9" t="s">
        <v>185</v>
      </c>
      <c r="B1382" s="9" t="s">
        <v>195</v>
      </c>
      <c r="C1382" s="9" t="s">
        <v>362</v>
      </c>
      <c r="D1382" s="10">
        <v>7536.7778507866597</v>
      </c>
      <c r="E1382" s="11">
        <v>0.27092374474252801</v>
      </c>
      <c r="F1382" s="12">
        <v>6119</v>
      </c>
      <c r="G1382" s="13">
        <v>0.81188541325538999</v>
      </c>
      <c r="H1382" s="13">
        <v>0.305126159369702</v>
      </c>
      <c r="I1382" s="12">
        <v>5669</v>
      </c>
      <c r="J1382" s="13">
        <v>0.752178200317831</v>
      </c>
      <c r="K1382" s="13">
        <v>0.30549118930861702</v>
      </c>
      <c r="L1382" s="12">
        <v>450</v>
      </c>
      <c r="M1382" s="13">
        <v>5.9707212937559401E-2</v>
      </c>
      <c r="N1382" s="13">
        <v>0.30060120240480998</v>
      </c>
      <c r="P1382" s="38"/>
    </row>
    <row r="1383" spans="1:16" x14ac:dyDescent="0.3">
      <c r="A1383" s="9" t="s">
        <v>185</v>
      </c>
      <c r="B1383" s="9" t="s">
        <v>195</v>
      </c>
      <c r="C1383" s="9" t="s">
        <v>363</v>
      </c>
      <c r="D1383" s="10">
        <v>5613.7046752038004</v>
      </c>
      <c r="E1383" s="11">
        <v>0.20179523963627299</v>
      </c>
      <c r="F1383" s="12">
        <v>4854</v>
      </c>
      <c r="G1383" s="13">
        <v>0.86466963989761003</v>
      </c>
      <c r="H1383" s="13">
        <v>0.24204647451879899</v>
      </c>
      <c r="I1383" s="12">
        <v>4560</v>
      </c>
      <c r="J1383" s="13">
        <v>0.81229780756759395</v>
      </c>
      <c r="K1383" s="13">
        <v>0.24572937436007999</v>
      </c>
      <c r="L1383" s="12">
        <v>294</v>
      </c>
      <c r="M1383" s="13">
        <v>5.2371832330015897E-2</v>
      </c>
      <c r="N1383" s="13">
        <v>0.19639278557114201</v>
      </c>
      <c r="P1383" s="38"/>
    </row>
    <row r="1384" spans="1:16" x14ac:dyDescent="0.3">
      <c r="A1384" s="9" t="s">
        <v>185</v>
      </c>
      <c r="B1384" s="9" t="s">
        <v>195</v>
      </c>
      <c r="C1384" s="9" t="s">
        <v>364</v>
      </c>
      <c r="D1384" s="10">
        <v>2656.8043659495402</v>
      </c>
      <c r="E1384" s="11">
        <v>9.5503861480568705E-2</v>
      </c>
      <c r="F1384" s="12">
        <v>2401</v>
      </c>
      <c r="G1384" s="13">
        <v>0.90371727432098103</v>
      </c>
      <c r="H1384" s="13">
        <v>0.119726737807919</v>
      </c>
      <c r="I1384" s="12">
        <v>2267</v>
      </c>
      <c r="J1384" s="13">
        <v>0.85328074172664004</v>
      </c>
      <c r="K1384" s="13">
        <v>0.122164142911031</v>
      </c>
      <c r="L1384" s="12">
        <v>134</v>
      </c>
      <c r="M1384" s="13">
        <v>5.04365325943405E-2</v>
      </c>
      <c r="N1384" s="13">
        <v>8.9512358049432195E-2</v>
      </c>
      <c r="P1384" s="38"/>
    </row>
    <row r="1385" spans="1:16" x14ac:dyDescent="0.3">
      <c r="A1385" s="9" t="s">
        <v>185</v>
      </c>
      <c r="B1385" s="9" t="s">
        <v>195</v>
      </c>
      <c r="C1385" s="9" t="s">
        <v>365</v>
      </c>
      <c r="D1385" s="10">
        <v>2541.7010218147202</v>
      </c>
      <c r="E1385" s="11">
        <v>9.1366253918984799E-2</v>
      </c>
      <c r="F1385" s="12">
        <v>2141</v>
      </c>
      <c r="G1385" s="13">
        <v>0.84234926988831005</v>
      </c>
      <c r="H1385" s="13">
        <v>0.106761743293109</v>
      </c>
      <c r="I1385" s="12">
        <v>2019</v>
      </c>
      <c r="J1385" s="13">
        <v>0.79434991868495897</v>
      </c>
      <c r="K1385" s="13">
        <v>0.10879991377916701</v>
      </c>
      <c r="L1385" s="12">
        <v>122</v>
      </c>
      <c r="M1385" s="13">
        <v>4.79993512033507E-2</v>
      </c>
      <c r="N1385" s="13">
        <v>8.1496325985303902E-2</v>
      </c>
      <c r="P1385" s="38"/>
    </row>
    <row r="1386" spans="1:16" x14ac:dyDescent="0.3">
      <c r="A1386" s="9" t="s">
        <v>185</v>
      </c>
      <c r="B1386" s="9" t="s">
        <v>195</v>
      </c>
      <c r="C1386" s="9" t="s">
        <v>16</v>
      </c>
      <c r="D1386" s="10">
        <v>27818.816168915801</v>
      </c>
      <c r="E1386" s="11">
        <v>1</v>
      </c>
      <c r="F1386" s="12">
        <v>20054</v>
      </c>
      <c r="G1386" s="13">
        <v>0.720878986303089</v>
      </c>
      <c r="H1386" s="13">
        <v>1</v>
      </c>
      <c r="I1386" s="12">
        <v>18557</v>
      </c>
      <c r="J1386" s="13">
        <v>0.66706648792392598</v>
      </c>
      <c r="K1386" s="13">
        <v>1</v>
      </c>
      <c r="L1386" s="12">
        <v>1497</v>
      </c>
      <c r="M1386" s="13">
        <v>5.38124983791625E-2</v>
      </c>
      <c r="N1386" s="13">
        <v>1</v>
      </c>
      <c r="P1386" s="38"/>
    </row>
    <row r="1387" spans="1:16" x14ac:dyDescent="0.3">
      <c r="A1387" s="9" t="s">
        <v>185</v>
      </c>
      <c r="B1387" s="9" t="s">
        <v>196</v>
      </c>
      <c r="C1387" s="9" t="s">
        <v>413</v>
      </c>
      <c r="D1387" s="10">
        <v>2447.2329718999999</v>
      </c>
      <c r="E1387" s="11">
        <v>2.1852435913605601E-2</v>
      </c>
      <c r="F1387" s="12">
        <v>2226</v>
      </c>
      <c r="G1387" s="13">
        <v>0.90959872867018599</v>
      </c>
      <c r="H1387" s="13">
        <v>2.63466250044384E-2</v>
      </c>
      <c r="I1387" s="12">
        <v>1897</v>
      </c>
      <c r="J1387" s="13">
        <v>0.77516118072207596</v>
      </c>
      <c r="K1387" s="13">
        <v>2.4716290341493901E-2</v>
      </c>
      <c r="L1387" s="12">
        <v>329</v>
      </c>
      <c r="M1387" s="13">
        <v>0.134437547948109</v>
      </c>
      <c r="N1387" s="13">
        <v>4.2517446368570702E-2</v>
      </c>
      <c r="P1387" s="38"/>
    </row>
    <row r="1388" spans="1:16" x14ac:dyDescent="0.3">
      <c r="A1388" s="9" t="s">
        <v>185</v>
      </c>
      <c r="B1388" s="9" t="s">
        <v>196</v>
      </c>
      <c r="C1388" s="9" t="s">
        <v>414</v>
      </c>
      <c r="D1388" s="10">
        <v>6286.5800560300004</v>
      </c>
      <c r="E1388" s="11">
        <v>5.6135680324496701E-2</v>
      </c>
      <c r="F1388" s="12">
        <v>3527</v>
      </c>
      <c r="G1388" s="13">
        <v>0.56103636135468504</v>
      </c>
      <c r="H1388" s="13">
        <v>4.1745079241084601E-2</v>
      </c>
      <c r="I1388" s="12">
        <v>3030</v>
      </c>
      <c r="J1388" s="13">
        <v>0.481979068586531</v>
      </c>
      <c r="K1388" s="13">
        <v>3.9478312986150003E-2</v>
      </c>
      <c r="L1388" s="12">
        <v>497</v>
      </c>
      <c r="M1388" s="13">
        <v>7.9057292768153695E-2</v>
      </c>
      <c r="N1388" s="13">
        <v>6.4228482812096102E-2</v>
      </c>
      <c r="P1388" s="38"/>
    </row>
    <row r="1389" spans="1:16" x14ac:dyDescent="0.3">
      <c r="A1389" s="9" t="s">
        <v>185</v>
      </c>
      <c r="B1389" s="9" t="s">
        <v>196</v>
      </c>
      <c r="C1389" s="9" t="s">
        <v>361</v>
      </c>
      <c r="D1389" s="10">
        <v>34582.711402731104</v>
      </c>
      <c r="E1389" s="11">
        <v>0.30880447154982898</v>
      </c>
      <c r="F1389" s="12">
        <v>25033</v>
      </c>
      <c r="G1389" s="13">
        <v>0.72385880067295905</v>
      </c>
      <c r="H1389" s="13">
        <v>0.296287090627182</v>
      </c>
      <c r="I1389" s="12">
        <v>22192</v>
      </c>
      <c r="J1389" s="13">
        <v>0.64170792571942303</v>
      </c>
      <c r="K1389" s="13">
        <v>0.28914281247149898</v>
      </c>
      <c r="L1389" s="12">
        <v>2841</v>
      </c>
      <c r="M1389" s="13">
        <v>8.2150874953536401E-2</v>
      </c>
      <c r="N1389" s="13">
        <v>0.367149134143189</v>
      </c>
      <c r="P1389" s="38"/>
    </row>
    <row r="1390" spans="1:16" x14ac:dyDescent="0.3">
      <c r="A1390" s="9" t="s">
        <v>185</v>
      </c>
      <c r="B1390" s="9" t="s">
        <v>196</v>
      </c>
      <c r="C1390" s="9" t="s">
        <v>362</v>
      </c>
      <c r="D1390" s="10">
        <v>34094.734127899501</v>
      </c>
      <c r="E1390" s="11">
        <v>0.30444710457741803</v>
      </c>
      <c r="F1390" s="12">
        <v>28914</v>
      </c>
      <c r="G1390" s="13">
        <v>0.84804884799907698</v>
      </c>
      <c r="H1390" s="13">
        <v>0.34222206441075198</v>
      </c>
      <c r="I1390" s="12">
        <v>26662</v>
      </c>
      <c r="J1390" s="13">
        <v>0.78199759235496302</v>
      </c>
      <c r="K1390" s="13">
        <v>0.34738309598571998</v>
      </c>
      <c r="L1390" s="12">
        <v>2252</v>
      </c>
      <c r="M1390" s="13">
        <v>6.6051255644114307E-2</v>
      </c>
      <c r="N1390" s="13">
        <v>0.29103127423106701</v>
      </c>
      <c r="P1390" s="38"/>
    </row>
    <row r="1391" spans="1:16" x14ac:dyDescent="0.3">
      <c r="A1391" s="9" t="s">
        <v>185</v>
      </c>
      <c r="B1391" s="9" t="s">
        <v>196</v>
      </c>
      <c r="C1391" s="9" t="s">
        <v>363</v>
      </c>
      <c r="D1391" s="10">
        <v>12227.7215181724</v>
      </c>
      <c r="E1391" s="11">
        <v>0.109186785203299</v>
      </c>
      <c r="F1391" s="12">
        <v>12136</v>
      </c>
      <c r="G1391" s="13" t="s">
        <v>424</v>
      </c>
      <c r="H1391" s="13">
        <v>0.143640000473434</v>
      </c>
      <c r="I1391" s="12">
        <v>11163</v>
      </c>
      <c r="J1391" s="13">
        <v>0.91292559970473597</v>
      </c>
      <c r="K1391" s="13">
        <v>0.14544435903115299</v>
      </c>
      <c r="L1391" s="12">
        <v>973</v>
      </c>
      <c r="M1391" s="13">
        <v>7.9573287513455895E-2</v>
      </c>
      <c r="N1391" s="13">
        <v>0.12574308606875201</v>
      </c>
      <c r="P1391" s="38"/>
    </row>
    <row r="1392" spans="1:16" x14ac:dyDescent="0.3">
      <c r="A1392" s="9" t="s">
        <v>185</v>
      </c>
      <c r="B1392" s="9" t="s">
        <v>196</v>
      </c>
      <c r="C1392" s="9" t="s">
        <v>364</v>
      </c>
      <c r="D1392" s="10">
        <v>7701.4514306932797</v>
      </c>
      <c r="E1392" s="11">
        <v>6.8769698579334002E-2</v>
      </c>
      <c r="F1392" s="12">
        <v>7342</v>
      </c>
      <c r="G1392" s="13" t="s">
        <v>424</v>
      </c>
      <c r="H1392" s="13">
        <v>8.68988862455468E-2</v>
      </c>
      <c r="I1392" s="12">
        <v>6857</v>
      </c>
      <c r="J1392" s="13">
        <v>0.89035165146561701</v>
      </c>
      <c r="K1392" s="13">
        <v>8.9340855493739504E-2</v>
      </c>
      <c r="L1392" s="12">
        <v>485</v>
      </c>
      <c r="M1392" s="13">
        <v>6.2975142330585404E-2</v>
      </c>
      <c r="N1392" s="13">
        <v>6.2677694494701494E-2</v>
      </c>
      <c r="P1392" s="38"/>
    </row>
    <row r="1393" spans="1:16" x14ac:dyDescent="0.3">
      <c r="A1393" s="9" t="s">
        <v>185</v>
      </c>
      <c r="B1393" s="9" t="s">
        <v>196</v>
      </c>
      <c r="C1393" s="9" t="s">
        <v>365</v>
      </c>
      <c r="D1393" s="10">
        <v>5317.5042480920802</v>
      </c>
      <c r="E1393" s="11">
        <v>4.7482369735947501E-2</v>
      </c>
      <c r="F1393" s="12">
        <v>5306</v>
      </c>
      <c r="G1393" s="13" t="s">
        <v>424</v>
      </c>
      <c r="H1393" s="13">
        <v>6.2801074696114303E-2</v>
      </c>
      <c r="I1393" s="12">
        <v>4950</v>
      </c>
      <c r="J1393" s="13">
        <v>0.930887831782374</v>
      </c>
      <c r="K1393" s="13">
        <v>6.4494273690245102E-2</v>
      </c>
      <c r="L1393" s="12">
        <v>356</v>
      </c>
      <c r="M1393" s="13">
        <v>6.6948700629197E-2</v>
      </c>
      <c r="N1393" s="13">
        <v>4.6006720082708702E-2</v>
      </c>
      <c r="P1393" s="38"/>
    </row>
    <row r="1394" spans="1:16" x14ac:dyDescent="0.3">
      <c r="A1394" s="9" t="s">
        <v>185</v>
      </c>
      <c r="B1394" s="9" t="s">
        <v>196</v>
      </c>
      <c r="C1394" s="9" t="s">
        <v>16</v>
      </c>
      <c r="D1394" s="10">
        <v>111989.024087531</v>
      </c>
      <c r="E1394" s="11">
        <v>1</v>
      </c>
      <c r="F1394" s="12">
        <v>84489</v>
      </c>
      <c r="G1394" s="13">
        <v>0.75444000595953997</v>
      </c>
      <c r="H1394" s="13">
        <v>1</v>
      </c>
      <c r="I1394" s="12">
        <v>76751</v>
      </c>
      <c r="J1394" s="13">
        <v>0.68534394888566197</v>
      </c>
      <c r="K1394" s="13">
        <v>1</v>
      </c>
      <c r="L1394" s="12">
        <v>7738</v>
      </c>
      <c r="M1394" s="13">
        <v>6.9096057073878503E-2</v>
      </c>
      <c r="N1394" s="13">
        <v>1</v>
      </c>
      <c r="P1394" s="38"/>
    </row>
    <row r="1395" spans="1:16" x14ac:dyDescent="0.3">
      <c r="A1395" s="9" t="s">
        <v>185</v>
      </c>
      <c r="B1395" s="9" t="s">
        <v>197</v>
      </c>
      <c r="C1395" s="9" t="s">
        <v>413</v>
      </c>
      <c r="D1395" s="10">
        <v>302.45327645999998</v>
      </c>
      <c r="E1395" s="11">
        <v>6.4038355113933604E-2</v>
      </c>
      <c r="F1395" s="12">
        <v>311</v>
      </c>
      <c r="G1395" s="13" t="s">
        <v>424</v>
      </c>
      <c r="H1395" s="13">
        <v>7.52116082224909E-2</v>
      </c>
      <c r="I1395" s="12">
        <v>264</v>
      </c>
      <c r="J1395" s="13">
        <v>0.87286209324604402</v>
      </c>
      <c r="K1395" s="13">
        <v>6.9128043990573401E-2</v>
      </c>
      <c r="L1395" s="12">
        <v>47</v>
      </c>
      <c r="M1395" s="13">
        <v>0.15539590296425801</v>
      </c>
      <c r="N1395" s="13">
        <v>0.14873417721519</v>
      </c>
      <c r="P1395" s="38"/>
    </row>
    <row r="1396" spans="1:16" x14ac:dyDescent="0.3">
      <c r="A1396" s="9" t="s">
        <v>185</v>
      </c>
      <c r="B1396" s="9" t="s">
        <v>197</v>
      </c>
      <c r="C1396" s="9" t="s">
        <v>414</v>
      </c>
      <c r="D1396" s="10">
        <v>294.53292403</v>
      </c>
      <c r="E1396" s="11">
        <v>6.2361380913236099E-2</v>
      </c>
      <c r="F1396" s="12">
        <v>297</v>
      </c>
      <c r="G1396" s="13" t="s">
        <v>424</v>
      </c>
      <c r="H1396" s="13">
        <v>7.1825876662635998E-2</v>
      </c>
      <c r="I1396" s="12">
        <v>267</v>
      </c>
      <c r="J1396" s="13">
        <v>0.906520046542588</v>
      </c>
      <c r="K1396" s="13">
        <v>6.9913589945011803E-2</v>
      </c>
      <c r="L1396" s="12">
        <v>30</v>
      </c>
      <c r="M1396" s="13">
        <v>0.10185618500478499</v>
      </c>
      <c r="N1396" s="13">
        <v>9.49367088607595E-2</v>
      </c>
      <c r="P1396" s="38"/>
    </row>
    <row r="1397" spans="1:16" x14ac:dyDescent="0.3">
      <c r="A1397" s="9" t="s">
        <v>185</v>
      </c>
      <c r="B1397" s="9" t="s">
        <v>197</v>
      </c>
      <c r="C1397" s="9" t="s">
        <v>361</v>
      </c>
      <c r="D1397" s="10">
        <v>353.13351289353801</v>
      </c>
      <c r="E1397" s="11">
        <v>7.4768868653000101E-2</v>
      </c>
      <c r="F1397" s="12">
        <v>376</v>
      </c>
      <c r="G1397" s="13" t="s">
        <v>424</v>
      </c>
      <c r="H1397" s="13">
        <v>9.0931076178960096E-2</v>
      </c>
      <c r="I1397" s="12">
        <v>343</v>
      </c>
      <c r="J1397" s="13" t="s">
        <v>424</v>
      </c>
      <c r="K1397" s="13">
        <v>8.9814087457449607E-2</v>
      </c>
      <c r="L1397" s="12">
        <v>33</v>
      </c>
      <c r="M1397" s="13">
        <v>9.3449074627898004E-2</v>
      </c>
      <c r="N1397" s="13">
        <v>0.104430379746835</v>
      </c>
      <c r="P1397" s="38"/>
    </row>
    <row r="1398" spans="1:16" x14ac:dyDescent="0.3">
      <c r="A1398" s="9" t="s">
        <v>185</v>
      </c>
      <c r="B1398" s="9" t="s">
        <v>197</v>
      </c>
      <c r="C1398" s="9" t="s">
        <v>362</v>
      </c>
      <c r="D1398" s="10">
        <v>907.80547156186606</v>
      </c>
      <c r="E1398" s="11">
        <v>0.19220942104735</v>
      </c>
      <c r="F1398" s="12">
        <v>901</v>
      </c>
      <c r="G1398" s="13" t="s">
        <v>424</v>
      </c>
      <c r="H1398" s="13">
        <v>0.21789600967351899</v>
      </c>
      <c r="I1398" s="12">
        <v>846</v>
      </c>
      <c r="J1398" s="13">
        <v>0.9319177142042</v>
      </c>
      <c r="K1398" s="13">
        <v>0.22152395915160999</v>
      </c>
      <c r="L1398" s="12">
        <v>55</v>
      </c>
      <c r="M1398" s="13">
        <v>6.0585666999091001E-2</v>
      </c>
      <c r="N1398" s="13">
        <v>0.174050632911392</v>
      </c>
      <c r="P1398" s="38"/>
    </row>
    <row r="1399" spans="1:16" x14ac:dyDescent="0.3">
      <c r="A1399" s="9" t="s">
        <v>185</v>
      </c>
      <c r="B1399" s="9" t="s">
        <v>197</v>
      </c>
      <c r="C1399" s="9" t="s">
        <v>363</v>
      </c>
      <c r="D1399" s="10">
        <v>1367.2038133317301</v>
      </c>
      <c r="E1399" s="11">
        <v>0.28947771482594897</v>
      </c>
      <c r="F1399" s="12">
        <v>1169</v>
      </c>
      <c r="G1399" s="13">
        <v>0.85502979775288002</v>
      </c>
      <c r="H1399" s="13">
        <v>0.282708585247884</v>
      </c>
      <c r="I1399" s="12">
        <v>1094</v>
      </c>
      <c r="J1399" s="13">
        <v>0.80017330944538201</v>
      </c>
      <c r="K1399" s="13">
        <v>0.28646242471851302</v>
      </c>
      <c r="L1399" s="12">
        <v>75</v>
      </c>
      <c r="M1399" s="13">
        <v>5.4856488307498702E-2</v>
      </c>
      <c r="N1399" s="13">
        <v>0.237341772151899</v>
      </c>
      <c r="P1399" s="38"/>
    </row>
    <row r="1400" spans="1:16" x14ac:dyDescent="0.3">
      <c r="A1400" s="9" t="s">
        <v>185</v>
      </c>
      <c r="B1400" s="9" t="s">
        <v>197</v>
      </c>
      <c r="C1400" s="9" t="s">
        <v>364</v>
      </c>
      <c r="D1400" s="10">
        <v>612.32957013578903</v>
      </c>
      <c r="E1400" s="11">
        <v>0.12964838377045601</v>
      </c>
      <c r="F1400" s="12">
        <v>688</v>
      </c>
      <c r="G1400" s="13" t="s">
        <v>424</v>
      </c>
      <c r="H1400" s="13">
        <v>0.166384522370012</v>
      </c>
      <c r="I1400" s="12">
        <v>635</v>
      </c>
      <c r="J1400" s="13" t="s">
        <v>424</v>
      </c>
      <c r="K1400" s="13">
        <v>0.166273893689448</v>
      </c>
      <c r="L1400" s="12">
        <v>53</v>
      </c>
      <c r="M1400" s="13">
        <v>8.65546963349276E-2</v>
      </c>
      <c r="N1400" s="13">
        <v>0.167721518987342</v>
      </c>
      <c r="P1400" s="38"/>
    </row>
    <row r="1401" spans="1:16" x14ac:dyDescent="0.3">
      <c r="A1401" s="9" t="s">
        <v>185</v>
      </c>
      <c r="B1401" s="9" t="s">
        <v>197</v>
      </c>
      <c r="C1401" s="9" t="s">
        <v>365</v>
      </c>
      <c r="D1401" s="10">
        <v>329.46016938085802</v>
      </c>
      <c r="E1401" s="11">
        <v>6.9756517666616696E-2</v>
      </c>
      <c r="F1401" s="12">
        <v>393</v>
      </c>
      <c r="G1401" s="13" t="s">
        <v>424</v>
      </c>
      <c r="H1401" s="13">
        <v>9.5042321644498204E-2</v>
      </c>
      <c r="I1401" s="12">
        <v>370</v>
      </c>
      <c r="J1401" s="13" t="s">
        <v>424</v>
      </c>
      <c r="K1401" s="13">
        <v>9.68840010473946E-2</v>
      </c>
      <c r="L1401" s="12" t="s">
        <v>420</v>
      </c>
      <c r="M1401" s="13" t="s">
        <v>420</v>
      </c>
      <c r="N1401" s="13" t="s">
        <v>420</v>
      </c>
      <c r="P1401" s="38"/>
    </row>
    <row r="1402" spans="1:16" x14ac:dyDescent="0.3">
      <c r="A1402" s="9" t="s">
        <v>185</v>
      </c>
      <c r="B1402" s="9" t="s">
        <v>197</v>
      </c>
      <c r="C1402" s="9" t="s">
        <v>16</v>
      </c>
      <c r="D1402" s="10">
        <v>4723.0019559667198</v>
      </c>
      <c r="E1402" s="11">
        <v>1</v>
      </c>
      <c r="F1402" s="12">
        <v>4135</v>
      </c>
      <c r="G1402" s="13">
        <v>0.87550249577519701</v>
      </c>
      <c r="H1402" s="13">
        <v>1</v>
      </c>
      <c r="I1402" s="12">
        <v>3819</v>
      </c>
      <c r="J1402" s="13">
        <v>0.80859589633989803</v>
      </c>
      <c r="K1402" s="13">
        <v>1</v>
      </c>
      <c r="L1402" s="12" t="s">
        <v>420</v>
      </c>
      <c r="M1402" s="13" t="s">
        <v>420</v>
      </c>
      <c r="N1402" s="13" t="s">
        <v>420</v>
      </c>
      <c r="P1402" s="38"/>
    </row>
    <row r="1403" spans="1:16" x14ac:dyDescent="0.3">
      <c r="A1403" s="9" t="s">
        <v>185</v>
      </c>
      <c r="B1403" s="9" t="s">
        <v>198</v>
      </c>
      <c r="C1403" s="9" t="s">
        <v>413</v>
      </c>
      <c r="D1403" s="10">
        <v>1811.8774609699999</v>
      </c>
      <c r="E1403" s="11">
        <v>5.03673682613405E-2</v>
      </c>
      <c r="F1403" s="12">
        <v>1341</v>
      </c>
      <c r="G1403" s="13">
        <v>0.74011627656215095</v>
      </c>
      <c r="H1403" s="13">
        <v>5.0449569241187299E-2</v>
      </c>
      <c r="I1403" s="12">
        <v>1134</v>
      </c>
      <c r="J1403" s="13">
        <v>0.625870139911617</v>
      </c>
      <c r="K1403" s="13">
        <v>4.5593438404631703E-2</v>
      </c>
      <c r="L1403" s="12">
        <v>207</v>
      </c>
      <c r="M1403" s="13">
        <v>0.114246136650533</v>
      </c>
      <c r="N1403" s="13">
        <v>0.121123464014043</v>
      </c>
      <c r="P1403" s="38"/>
    </row>
    <row r="1404" spans="1:16" x14ac:dyDescent="0.3">
      <c r="A1404" s="9" t="s">
        <v>185</v>
      </c>
      <c r="B1404" s="9" t="s">
        <v>198</v>
      </c>
      <c r="C1404" s="9" t="s">
        <v>414</v>
      </c>
      <c r="D1404" s="10">
        <v>1721.4033144699999</v>
      </c>
      <c r="E1404" s="11">
        <v>4.7852328059639203E-2</v>
      </c>
      <c r="F1404" s="12">
        <v>1469</v>
      </c>
      <c r="G1404" s="13">
        <v>0.85337351662546801</v>
      </c>
      <c r="H1404" s="13">
        <v>5.5265038937586997E-2</v>
      </c>
      <c r="I1404" s="12">
        <v>1388</v>
      </c>
      <c r="J1404" s="13">
        <v>0.80631888432685495</v>
      </c>
      <c r="K1404" s="13">
        <v>5.5805725313605697E-2</v>
      </c>
      <c r="L1404" s="12">
        <v>81</v>
      </c>
      <c r="M1404" s="13">
        <v>4.70546322986133E-2</v>
      </c>
      <c r="N1404" s="13">
        <v>4.7396138092451703E-2</v>
      </c>
      <c r="P1404" s="38"/>
    </row>
    <row r="1405" spans="1:16" x14ac:dyDescent="0.3">
      <c r="A1405" s="9" t="s">
        <v>185</v>
      </c>
      <c r="B1405" s="9" t="s">
        <v>198</v>
      </c>
      <c r="C1405" s="9" t="s">
        <v>361</v>
      </c>
      <c r="D1405" s="10">
        <v>3536.8240826766701</v>
      </c>
      <c r="E1405" s="11">
        <v>9.8318194737289102E-2</v>
      </c>
      <c r="F1405" s="12">
        <v>2957</v>
      </c>
      <c r="G1405" s="13">
        <v>0.83606080791050896</v>
      </c>
      <c r="H1405" s="13">
        <v>0.111244874158233</v>
      </c>
      <c r="I1405" s="12">
        <v>2713</v>
      </c>
      <c r="J1405" s="13">
        <v>0.76707236112993205</v>
      </c>
      <c r="K1405" s="13">
        <v>0.109078481826954</v>
      </c>
      <c r="L1405" s="12">
        <v>244</v>
      </c>
      <c r="M1405" s="13">
        <v>6.8988446780576307E-2</v>
      </c>
      <c r="N1405" s="13">
        <v>0.14277355178466899</v>
      </c>
      <c r="P1405" s="38"/>
    </row>
    <row r="1406" spans="1:16" x14ac:dyDescent="0.3">
      <c r="A1406" s="9" t="s">
        <v>185</v>
      </c>
      <c r="B1406" s="9" t="s">
        <v>198</v>
      </c>
      <c r="C1406" s="9" t="s">
        <v>362</v>
      </c>
      <c r="D1406" s="10">
        <v>9050.8989476199895</v>
      </c>
      <c r="E1406" s="11">
        <v>0.251600878211103</v>
      </c>
      <c r="F1406" s="12">
        <v>7397</v>
      </c>
      <c r="G1406" s="13">
        <v>0.81726688617433996</v>
      </c>
      <c r="H1406" s="13">
        <v>0.27828147925209701</v>
      </c>
      <c r="I1406" s="12">
        <v>6937</v>
      </c>
      <c r="J1406" s="13">
        <v>0.76644320527124499</v>
      </c>
      <c r="K1406" s="13">
        <v>0.27890800900611101</v>
      </c>
      <c r="L1406" s="12">
        <v>460</v>
      </c>
      <c r="M1406" s="13">
        <v>5.08236809030954E-2</v>
      </c>
      <c r="N1406" s="13">
        <v>0.269163253364541</v>
      </c>
      <c r="P1406" s="38"/>
    </row>
    <row r="1407" spans="1:16" x14ac:dyDescent="0.3">
      <c r="A1407" s="9" t="s">
        <v>185</v>
      </c>
      <c r="B1407" s="9" t="s">
        <v>198</v>
      </c>
      <c r="C1407" s="9" t="s">
        <v>363</v>
      </c>
      <c r="D1407" s="10">
        <v>8140.8233161190401</v>
      </c>
      <c r="E1407" s="11">
        <v>0.226302194682615</v>
      </c>
      <c r="F1407" s="12">
        <v>7053</v>
      </c>
      <c r="G1407" s="13">
        <v>0.86637428747960599</v>
      </c>
      <c r="H1407" s="13">
        <v>0.26533990444302302</v>
      </c>
      <c r="I1407" s="12">
        <v>6699</v>
      </c>
      <c r="J1407" s="13">
        <v>0.82288974221265898</v>
      </c>
      <c r="K1407" s="13">
        <v>0.26933901576069502</v>
      </c>
      <c r="L1407" s="12">
        <v>354</v>
      </c>
      <c r="M1407" s="13">
        <v>4.3484545266947498E-2</v>
      </c>
      <c r="N1407" s="13">
        <v>0.20713867758923299</v>
      </c>
      <c r="P1407" s="38"/>
    </row>
    <row r="1408" spans="1:16" x14ac:dyDescent="0.3">
      <c r="A1408" s="9" t="s">
        <v>185</v>
      </c>
      <c r="B1408" s="9" t="s">
        <v>198</v>
      </c>
      <c r="C1408" s="9" t="s">
        <v>364</v>
      </c>
      <c r="D1408" s="10">
        <v>3745.5606067619801</v>
      </c>
      <c r="E1408" s="11">
        <v>0.104120744636314</v>
      </c>
      <c r="F1408" s="12">
        <v>3445</v>
      </c>
      <c r="G1408" s="13">
        <v>0.91975550836919595</v>
      </c>
      <c r="H1408" s="13">
        <v>0.129603852375757</v>
      </c>
      <c r="I1408" s="12">
        <v>3307</v>
      </c>
      <c r="J1408" s="13">
        <v>0.88291189148822402</v>
      </c>
      <c r="K1408" s="13">
        <v>0.13296075908652299</v>
      </c>
      <c r="L1408" s="12">
        <v>138</v>
      </c>
      <c r="M1408" s="13">
        <v>3.6843616880972201E-2</v>
      </c>
      <c r="N1408" s="13">
        <v>8.0748976009362206E-2</v>
      </c>
      <c r="P1408" s="38"/>
    </row>
    <row r="1409" spans="1:16" x14ac:dyDescent="0.3">
      <c r="A1409" s="9" t="s">
        <v>185</v>
      </c>
      <c r="B1409" s="9" t="s">
        <v>198</v>
      </c>
      <c r="C1409" s="9" t="s">
        <v>365</v>
      </c>
      <c r="D1409" s="10">
        <v>3332.7211177905801</v>
      </c>
      <c r="E1409" s="11">
        <v>9.2644450559166994E-2</v>
      </c>
      <c r="F1409" s="12">
        <v>2919</v>
      </c>
      <c r="G1409" s="13">
        <v>0.87586086469039603</v>
      </c>
      <c r="H1409" s="13">
        <v>0.109815281592115</v>
      </c>
      <c r="I1409" s="12">
        <v>2694</v>
      </c>
      <c r="J1409" s="13">
        <v>0.80834846504827895</v>
      </c>
      <c r="K1409" s="13">
        <v>0.10831457060148</v>
      </c>
      <c r="L1409" s="12">
        <v>225</v>
      </c>
      <c r="M1409" s="13">
        <v>6.7512399642116902E-2</v>
      </c>
      <c r="N1409" s="13">
        <v>0.13165593914569901</v>
      </c>
      <c r="P1409" s="38"/>
    </row>
    <row r="1410" spans="1:16" x14ac:dyDescent="0.3">
      <c r="A1410" s="9" t="s">
        <v>185</v>
      </c>
      <c r="B1410" s="9" t="s">
        <v>198</v>
      </c>
      <c r="C1410" s="9" t="s">
        <v>16</v>
      </c>
      <c r="D1410" s="10">
        <v>35973.240681719501</v>
      </c>
      <c r="E1410" s="11">
        <v>1</v>
      </c>
      <c r="F1410" s="12">
        <v>26581</v>
      </c>
      <c r="G1410" s="13">
        <v>0.73891035381495795</v>
      </c>
      <c r="H1410" s="13">
        <v>1</v>
      </c>
      <c r="I1410" s="12">
        <v>24872</v>
      </c>
      <c r="J1410" s="13">
        <v>0.69140281855782804</v>
      </c>
      <c r="K1410" s="13">
        <v>1</v>
      </c>
      <c r="L1410" s="12">
        <v>1709</v>
      </c>
      <c r="M1410" s="13">
        <v>4.7507535257129703E-2</v>
      </c>
      <c r="N1410" s="13">
        <v>1</v>
      </c>
      <c r="P1410" s="38"/>
    </row>
    <row r="1411" spans="1:16" x14ac:dyDescent="0.3">
      <c r="A1411" s="9" t="s">
        <v>185</v>
      </c>
      <c r="B1411" s="9" t="s">
        <v>199</v>
      </c>
      <c r="C1411" s="9" t="s">
        <v>413</v>
      </c>
      <c r="D1411" s="10">
        <v>958.03750333999994</v>
      </c>
      <c r="E1411" s="11">
        <v>5.1147275052382299E-2</v>
      </c>
      <c r="F1411" s="12">
        <v>1141</v>
      </c>
      <c r="G1411" s="13" t="s">
        <v>424</v>
      </c>
      <c r="H1411" s="13">
        <v>7.5134992756486205E-2</v>
      </c>
      <c r="I1411" s="12">
        <v>969</v>
      </c>
      <c r="J1411" s="13" t="s">
        <v>424</v>
      </c>
      <c r="K1411" s="13">
        <v>6.9562096195262005E-2</v>
      </c>
      <c r="L1411" s="12">
        <v>172</v>
      </c>
      <c r="M1411" s="13">
        <v>0.179533681510752</v>
      </c>
      <c r="N1411" s="13">
        <v>0.136942675159236</v>
      </c>
      <c r="P1411" s="38"/>
    </row>
    <row r="1412" spans="1:16" x14ac:dyDescent="0.3">
      <c r="A1412" s="9" t="s">
        <v>185</v>
      </c>
      <c r="B1412" s="9" t="s">
        <v>199</v>
      </c>
      <c r="C1412" s="9" t="s">
        <v>414</v>
      </c>
      <c r="D1412" s="10">
        <v>897.86705029999996</v>
      </c>
      <c r="E1412" s="11">
        <v>4.7934921985895801E-2</v>
      </c>
      <c r="F1412" s="12">
        <v>1132</v>
      </c>
      <c r="G1412" s="13" t="s">
        <v>424</v>
      </c>
      <c r="H1412" s="13">
        <v>7.4542341630449094E-2</v>
      </c>
      <c r="I1412" s="12">
        <v>1029</v>
      </c>
      <c r="J1412" s="13" t="s">
        <v>424</v>
      </c>
      <c r="K1412" s="13">
        <v>7.3869346733668295E-2</v>
      </c>
      <c r="L1412" s="12">
        <v>103</v>
      </c>
      <c r="M1412" s="13">
        <v>0.114716315701289</v>
      </c>
      <c r="N1412" s="13">
        <v>8.2006369426751602E-2</v>
      </c>
      <c r="P1412" s="38"/>
    </row>
    <row r="1413" spans="1:16" x14ac:dyDescent="0.3">
      <c r="A1413" s="9" t="s">
        <v>185</v>
      </c>
      <c r="B1413" s="9" t="s">
        <v>199</v>
      </c>
      <c r="C1413" s="9" t="s">
        <v>361</v>
      </c>
      <c r="D1413" s="10">
        <v>1458.9295011664001</v>
      </c>
      <c r="E1413" s="11">
        <v>7.7888671600062007E-2</v>
      </c>
      <c r="F1413" s="12">
        <v>1260</v>
      </c>
      <c r="G1413" s="13">
        <v>0.86364694043999102</v>
      </c>
      <c r="H1413" s="13">
        <v>8.2971157645199495E-2</v>
      </c>
      <c r="I1413" s="12">
        <v>1147</v>
      </c>
      <c r="J1413" s="13">
        <v>0.78619288943227705</v>
      </c>
      <c r="K1413" s="13">
        <v>8.23402727925341E-2</v>
      </c>
      <c r="L1413" s="12">
        <v>113</v>
      </c>
      <c r="M1413" s="13">
        <v>7.7454051007713506E-2</v>
      </c>
      <c r="N1413" s="13">
        <v>8.9968152866242004E-2</v>
      </c>
      <c r="P1413" s="38"/>
    </row>
    <row r="1414" spans="1:16" x14ac:dyDescent="0.3">
      <c r="A1414" s="9" t="s">
        <v>185</v>
      </c>
      <c r="B1414" s="9" t="s">
        <v>199</v>
      </c>
      <c r="C1414" s="9" t="s">
        <v>362</v>
      </c>
      <c r="D1414" s="10">
        <v>4182.4915410710701</v>
      </c>
      <c r="E1414" s="11">
        <v>0.22329297601568401</v>
      </c>
      <c r="F1414" s="12">
        <v>3510</v>
      </c>
      <c r="G1414" s="13">
        <v>0.83921269547891297</v>
      </c>
      <c r="H1414" s="13">
        <v>0.23113393915448399</v>
      </c>
      <c r="I1414" s="12">
        <v>3253</v>
      </c>
      <c r="J1414" s="13">
        <v>0.77776606791820602</v>
      </c>
      <c r="K1414" s="13">
        <v>0.23352476669059599</v>
      </c>
      <c r="L1414" s="12">
        <v>257</v>
      </c>
      <c r="M1414" s="13">
        <v>6.14466275607067E-2</v>
      </c>
      <c r="N1414" s="13">
        <v>0.204617834394904</v>
      </c>
      <c r="P1414" s="38"/>
    </row>
    <row r="1415" spans="1:16" x14ac:dyDescent="0.3">
      <c r="A1415" s="9" t="s">
        <v>185</v>
      </c>
      <c r="B1415" s="9" t="s">
        <v>199</v>
      </c>
      <c r="C1415" s="9" t="s">
        <v>363</v>
      </c>
      <c r="D1415" s="10">
        <v>4378.4084832865501</v>
      </c>
      <c r="E1415" s="11">
        <v>0.23375250155198299</v>
      </c>
      <c r="F1415" s="12">
        <v>4070</v>
      </c>
      <c r="G1415" s="13">
        <v>0.92956150974405005</v>
      </c>
      <c r="H1415" s="13">
        <v>0.26801000921901802</v>
      </c>
      <c r="I1415" s="12">
        <v>3830</v>
      </c>
      <c r="J1415" s="13">
        <v>0.87474707182302502</v>
      </c>
      <c r="K1415" s="13">
        <v>0.27494615936826999</v>
      </c>
      <c r="L1415" s="12">
        <v>240</v>
      </c>
      <c r="M1415" s="13">
        <v>5.4814437921025E-2</v>
      </c>
      <c r="N1415" s="13">
        <v>0.19108280254777099</v>
      </c>
      <c r="P1415" s="38"/>
    </row>
    <row r="1416" spans="1:16" x14ac:dyDescent="0.3">
      <c r="A1416" s="9" t="s">
        <v>185</v>
      </c>
      <c r="B1416" s="9" t="s">
        <v>199</v>
      </c>
      <c r="C1416" s="9" t="s">
        <v>364</v>
      </c>
      <c r="D1416" s="10">
        <v>2277.55892995363</v>
      </c>
      <c r="E1416" s="11">
        <v>0.121593291110448</v>
      </c>
      <c r="F1416" s="12">
        <v>2096</v>
      </c>
      <c r="G1416" s="13">
        <v>0.92028354236378596</v>
      </c>
      <c r="H1416" s="13">
        <v>0.13802186224153801</v>
      </c>
      <c r="I1416" s="12">
        <v>1940</v>
      </c>
      <c r="J1416" s="13">
        <v>0.85178915657716803</v>
      </c>
      <c r="K1416" s="13">
        <v>0.13926776740847099</v>
      </c>
      <c r="L1416" s="12">
        <v>156</v>
      </c>
      <c r="M1416" s="13">
        <v>6.8494385786617595E-2</v>
      </c>
      <c r="N1416" s="13">
        <v>0.124203821656051</v>
      </c>
      <c r="P1416" s="38"/>
    </row>
    <row r="1417" spans="1:16" x14ac:dyDescent="0.3">
      <c r="A1417" s="9" t="s">
        <v>185</v>
      </c>
      <c r="B1417" s="9" t="s">
        <v>199</v>
      </c>
      <c r="C1417" s="9" t="s">
        <v>365</v>
      </c>
      <c r="D1417" s="10">
        <v>2564.37594692739</v>
      </c>
      <c r="E1417" s="11">
        <v>0.136905748927306</v>
      </c>
      <c r="F1417" s="12">
        <v>1975</v>
      </c>
      <c r="G1417" s="13">
        <v>0.77016788523789703</v>
      </c>
      <c r="H1417" s="13">
        <v>0.13005399710259399</v>
      </c>
      <c r="I1417" s="12">
        <v>1762</v>
      </c>
      <c r="J1417" s="13">
        <v>0.687106741159076</v>
      </c>
      <c r="K1417" s="13">
        <v>0.12648959081119901</v>
      </c>
      <c r="L1417" s="12">
        <v>213</v>
      </c>
      <c r="M1417" s="13">
        <v>8.30611440788213E-2</v>
      </c>
      <c r="N1417" s="13">
        <v>0.16958598726114599</v>
      </c>
      <c r="P1417" s="38"/>
    </row>
    <row r="1418" spans="1:16" x14ac:dyDescent="0.3">
      <c r="A1418" s="9" t="s">
        <v>185</v>
      </c>
      <c r="B1418" s="9" t="s">
        <v>199</v>
      </c>
      <c r="C1418" s="9" t="s">
        <v>16</v>
      </c>
      <c r="D1418" s="10">
        <v>18730.958831312699</v>
      </c>
      <c r="E1418" s="11">
        <v>1</v>
      </c>
      <c r="F1418" s="12">
        <v>15186</v>
      </c>
      <c r="G1418" s="13">
        <v>0.81074333336387705</v>
      </c>
      <c r="H1418" s="13">
        <v>1</v>
      </c>
      <c r="I1418" s="12">
        <v>13930</v>
      </c>
      <c r="J1418" s="13">
        <v>0.74368857064130101</v>
      </c>
      <c r="K1418" s="13">
        <v>1</v>
      </c>
      <c r="L1418" s="12">
        <v>1256</v>
      </c>
      <c r="M1418" s="13">
        <v>6.7054762722575295E-2</v>
      </c>
      <c r="N1418" s="13">
        <v>1</v>
      </c>
      <c r="P1418" s="38"/>
    </row>
    <row r="1419" spans="1:16" x14ac:dyDescent="0.3">
      <c r="A1419" s="9" t="s">
        <v>185</v>
      </c>
      <c r="B1419" s="9" t="s">
        <v>200</v>
      </c>
      <c r="C1419" s="9" t="s">
        <v>413</v>
      </c>
      <c r="D1419" s="10">
        <v>1635.6295462999999</v>
      </c>
      <c r="E1419" s="11">
        <v>5.0459772922050103E-2</v>
      </c>
      <c r="F1419" s="12">
        <v>870</v>
      </c>
      <c r="G1419" s="13">
        <v>0.53190528501276402</v>
      </c>
      <c r="H1419" s="13">
        <v>4.1937816341287099E-2</v>
      </c>
      <c r="I1419" s="12">
        <v>697</v>
      </c>
      <c r="J1419" s="13">
        <v>0.426135613395284</v>
      </c>
      <c r="K1419" s="13">
        <v>3.5989053544689398E-2</v>
      </c>
      <c r="L1419" s="12">
        <v>173</v>
      </c>
      <c r="M1419" s="13">
        <v>0.10576967161748101</v>
      </c>
      <c r="N1419" s="13">
        <v>0.125544267053701</v>
      </c>
      <c r="P1419" s="38"/>
    </row>
    <row r="1420" spans="1:16" x14ac:dyDescent="0.3">
      <c r="A1420" s="9" t="s">
        <v>185</v>
      </c>
      <c r="B1420" s="9" t="s">
        <v>200</v>
      </c>
      <c r="C1420" s="9" t="s">
        <v>414</v>
      </c>
      <c r="D1420" s="10">
        <v>1559.5563937300001</v>
      </c>
      <c r="E1420" s="11">
        <v>4.8112888193273799E-2</v>
      </c>
      <c r="F1420" s="12">
        <v>1069</v>
      </c>
      <c r="G1420" s="13">
        <v>0.68545132724778701</v>
      </c>
      <c r="H1420" s="13">
        <v>5.1530489274524E-2</v>
      </c>
      <c r="I1420" s="12">
        <v>962</v>
      </c>
      <c r="J1420" s="13">
        <v>0.61684207372532296</v>
      </c>
      <c r="K1420" s="13">
        <v>4.9672122682914203E-2</v>
      </c>
      <c r="L1420" s="12">
        <v>107</v>
      </c>
      <c r="M1420" s="13">
        <v>6.8609253522463207E-2</v>
      </c>
      <c r="N1420" s="13">
        <v>7.7648766328011598E-2</v>
      </c>
      <c r="P1420" s="38"/>
    </row>
    <row r="1421" spans="1:16" x14ac:dyDescent="0.3">
      <c r="A1421" s="9" t="s">
        <v>185</v>
      </c>
      <c r="B1421" s="9" t="s">
        <v>200</v>
      </c>
      <c r="C1421" s="9" t="s">
        <v>361</v>
      </c>
      <c r="D1421" s="10">
        <v>4232.8217068488602</v>
      </c>
      <c r="E1421" s="11">
        <v>0.130584106058905</v>
      </c>
      <c r="F1421" s="12">
        <v>2419</v>
      </c>
      <c r="G1421" s="13">
        <v>0.57148639076528296</v>
      </c>
      <c r="H1421" s="13">
        <v>0.116606411183418</v>
      </c>
      <c r="I1421" s="12">
        <v>2216</v>
      </c>
      <c r="J1421" s="13">
        <v>0.52352783874984199</v>
      </c>
      <c r="K1421" s="13">
        <v>0.11442143852945701</v>
      </c>
      <c r="L1421" s="12">
        <v>203</v>
      </c>
      <c r="M1421" s="13">
        <v>4.7958552015441303E-2</v>
      </c>
      <c r="N1421" s="13">
        <v>0.14731494920174201</v>
      </c>
      <c r="P1421" s="38"/>
    </row>
    <row r="1422" spans="1:16" x14ac:dyDescent="0.3">
      <c r="A1422" s="9" t="s">
        <v>185</v>
      </c>
      <c r="B1422" s="9" t="s">
        <v>200</v>
      </c>
      <c r="C1422" s="9" t="s">
        <v>362</v>
      </c>
      <c r="D1422" s="10">
        <v>8483.4274136577405</v>
      </c>
      <c r="E1422" s="11">
        <v>0.261716855055728</v>
      </c>
      <c r="F1422" s="12">
        <v>5897</v>
      </c>
      <c r="G1422" s="13">
        <v>0.69511999248160405</v>
      </c>
      <c r="H1422" s="13">
        <v>0.28426126777536798</v>
      </c>
      <c r="I1422" s="12">
        <v>5490</v>
      </c>
      <c r="J1422" s="13">
        <v>0.64714410017364798</v>
      </c>
      <c r="K1422" s="13">
        <v>0.28347188516548799</v>
      </c>
      <c r="L1422" s="12">
        <v>407</v>
      </c>
      <c r="M1422" s="13">
        <v>4.7975892307955403E-2</v>
      </c>
      <c r="N1422" s="13">
        <v>0.29535558780841797</v>
      </c>
      <c r="P1422" s="38"/>
    </row>
    <row r="1423" spans="1:16" x14ac:dyDescent="0.3">
      <c r="A1423" s="9" t="s">
        <v>185</v>
      </c>
      <c r="B1423" s="9" t="s">
        <v>200</v>
      </c>
      <c r="C1423" s="9" t="s">
        <v>363</v>
      </c>
      <c r="D1423" s="10">
        <v>7092.1970548591798</v>
      </c>
      <c r="E1423" s="11">
        <v>0.21879688693333699</v>
      </c>
      <c r="F1423" s="12">
        <v>5752</v>
      </c>
      <c r="G1423" s="13">
        <v>0.81103217458672405</v>
      </c>
      <c r="H1423" s="13">
        <v>0.27727163171848601</v>
      </c>
      <c r="I1423" s="12">
        <v>5447</v>
      </c>
      <c r="J1423" s="13">
        <v>0.76802716532925697</v>
      </c>
      <c r="K1423" s="13">
        <v>0.28125161356947398</v>
      </c>
      <c r="L1423" s="12">
        <v>305</v>
      </c>
      <c r="M1423" s="13">
        <v>4.30050092574671E-2</v>
      </c>
      <c r="N1423" s="13">
        <v>0.22133526850508001</v>
      </c>
      <c r="P1423" s="38"/>
    </row>
    <row r="1424" spans="1:16" x14ac:dyDescent="0.3">
      <c r="A1424" s="9" t="s">
        <v>185</v>
      </c>
      <c r="B1424" s="9" t="s">
        <v>200</v>
      </c>
      <c r="C1424" s="9" t="s">
        <v>364</v>
      </c>
      <c r="D1424" s="10">
        <v>3192.0424030674099</v>
      </c>
      <c r="E1424" s="11">
        <v>9.8475681844153798E-2</v>
      </c>
      <c r="F1424" s="12">
        <v>2927</v>
      </c>
      <c r="G1424" s="13">
        <v>0.91696776871989005</v>
      </c>
      <c r="H1424" s="13">
        <v>0.141094239575801</v>
      </c>
      <c r="I1424" s="12">
        <v>2828</v>
      </c>
      <c r="J1424" s="13">
        <v>0.88595314312943296</v>
      </c>
      <c r="K1424" s="13">
        <v>0.14602158310528199</v>
      </c>
      <c r="L1424" s="12">
        <v>99</v>
      </c>
      <c r="M1424" s="13">
        <v>3.1014625590457499E-2</v>
      </c>
      <c r="N1424" s="13">
        <v>7.1843251088534094E-2</v>
      </c>
      <c r="P1424" s="38"/>
    </row>
    <row r="1425" spans="1:16" x14ac:dyDescent="0.3">
      <c r="A1425" s="9" t="s">
        <v>185</v>
      </c>
      <c r="B1425" s="9" t="s">
        <v>200</v>
      </c>
      <c r="C1425" s="9" t="s">
        <v>365</v>
      </c>
      <c r="D1425" s="10">
        <v>2008.7918298428499</v>
      </c>
      <c r="E1425" s="11">
        <v>6.1971966580596498E-2</v>
      </c>
      <c r="F1425" s="12">
        <v>1811</v>
      </c>
      <c r="G1425" s="13">
        <v>0.90153692039939903</v>
      </c>
      <c r="H1425" s="13">
        <v>8.7298144131115904E-2</v>
      </c>
      <c r="I1425" s="12">
        <v>1727</v>
      </c>
      <c r="J1425" s="13">
        <v>0.85972074076740002</v>
      </c>
      <c r="K1425" s="13">
        <v>8.9172303402695302E-2</v>
      </c>
      <c r="L1425" s="12">
        <v>84</v>
      </c>
      <c r="M1425" s="13">
        <v>4.1816179631998601E-2</v>
      </c>
      <c r="N1425" s="13">
        <v>6.0957910014513797E-2</v>
      </c>
      <c r="P1425" s="38"/>
    </row>
    <row r="1426" spans="1:16" x14ac:dyDescent="0.3">
      <c r="A1426" s="9" t="s">
        <v>185</v>
      </c>
      <c r="B1426" s="9" t="s">
        <v>200</v>
      </c>
      <c r="C1426" s="9" t="s">
        <v>16</v>
      </c>
      <c r="D1426" s="10">
        <v>32414.524512956301</v>
      </c>
      <c r="E1426" s="11">
        <v>1</v>
      </c>
      <c r="F1426" s="12">
        <v>20745</v>
      </c>
      <c r="G1426" s="13">
        <v>0.639990877907467</v>
      </c>
      <c r="H1426" s="13">
        <v>1</v>
      </c>
      <c r="I1426" s="12">
        <v>19367</v>
      </c>
      <c r="J1426" s="13">
        <v>0.59747907121879495</v>
      </c>
      <c r="K1426" s="13">
        <v>1</v>
      </c>
      <c r="L1426" s="12">
        <v>1378</v>
      </c>
      <c r="M1426" s="13">
        <v>4.2511806688671397E-2</v>
      </c>
      <c r="N1426" s="13">
        <v>1</v>
      </c>
      <c r="P1426" s="38"/>
    </row>
    <row r="1427" spans="1:16" x14ac:dyDescent="0.3">
      <c r="A1427" s="9" t="s">
        <v>185</v>
      </c>
      <c r="B1427" s="9" t="s">
        <v>201</v>
      </c>
      <c r="C1427" s="9" t="s">
        <v>413</v>
      </c>
      <c r="D1427" s="10">
        <v>215.42465064000001</v>
      </c>
      <c r="E1427" s="11">
        <v>6.4687013201699797E-2</v>
      </c>
      <c r="F1427" s="12">
        <v>114</v>
      </c>
      <c r="G1427" s="13">
        <v>0.52918735001458805</v>
      </c>
      <c r="H1427" s="13">
        <v>5.1166965888689402E-2</v>
      </c>
      <c r="I1427" s="12">
        <v>89</v>
      </c>
      <c r="J1427" s="13">
        <v>0.41313749255524801</v>
      </c>
      <c r="K1427" s="13">
        <v>4.2706333973128598E-2</v>
      </c>
      <c r="L1427" s="12" t="s">
        <v>420</v>
      </c>
      <c r="M1427" s="13" t="s">
        <v>420</v>
      </c>
      <c r="N1427" s="13" t="s">
        <v>420</v>
      </c>
      <c r="P1427" s="38"/>
    </row>
    <row r="1428" spans="1:16" x14ac:dyDescent="0.3">
      <c r="A1428" s="9" t="s">
        <v>185</v>
      </c>
      <c r="B1428" s="9" t="s">
        <v>201</v>
      </c>
      <c r="C1428" s="9" t="s">
        <v>414</v>
      </c>
      <c r="D1428" s="10">
        <v>237.06105438</v>
      </c>
      <c r="E1428" s="11">
        <v>7.1183922121865903E-2</v>
      </c>
      <c r="F1428" s="12">
        <v>153</v>
      </c>
      <c r="G1428" s="13">
        <v>0.64540335568889695</v>
      </c>
      <c r="H1428" s="13">
        <v>6.8671454219030495E-2</v>
      </c>
      <c r="I1428" s="12">
        <v>146</v>
      </c>
      <c r="J1428" s="13">
        <v>0.61587509758548298</v>
      </c>
      <c r="K1428" s="13">
        <v>7.0057581573896396E-2</v>
      </c>
      <c r="L1428" s="12" t="s">
        <v>420</v>
      </c>
      <c r="M1428" s="13" t="s">
        <v>420</v>
      </c>
      <c r="N1428" s="13" t="s">
        <v>420</v>
      </c>
      <c r="P1428" s="38"/>
    </row>
    <row r="1429" spans="1:16" x14ac:dyDescent="0.3">
      <c r="A1429" s="9" t="s">
        <v>185</v>
      </c>
      <c r="B1429" s="9" t="s">
        <v>201</v>
      </c>
      <c r="C1429" s="9" t="s">
        <v>361</v>
      </c>
      <c r="D1429" s="10">
        <v>343.37026595459099</v>
      </c>
      <c r="E1429" s="11">
        <v>0.10310610629233</v>
      </c>
      <c r="F1429" s="12">
        <v>252</v>
      </c>
      <c r="G1429" s="13">
        <v>0.73390163618105997</v>
      </c>
      <c r="H1429" s="13">
        <v>0.11310592459605</v>
      </c>
      <c r="I1429" s="12">
        <v>237</v>
      </c>
      <c r="J1429" s="13">
        <v>0.69021701497980603</v>
      </c>
      <c r="K1429" s="13">
        <v>0.113723608445298</v>
      </c>
      <c r="L1429" s="12" t="s">
        <v>420</v>
      </c>
      <c r="M1429" s="13" t="s">
        <v>420</v>
      </c>
      <c r="N1429" s="13" t="s">
        <v>420</v>
      </c>
      <c r="P1429" s="38"/>
    </row>
    <row r="1430" spans="1:16" x14ac:dyDescent="0.3">
      <c r="A1430" s="9" t="s">
        <v>185</v>
      </c>
      <c r="B1430" s="9" t="s">
        <v>201</v>
      </c>
      <c r="C1430" s="9" t="s">
        <v>362</v>
      </c>
      <c r="D1430" s="10">
        <v>694.27838414848998</v>
      </c>
      <c r="E1430" s="11">
        <v>0.20847565433038301</v>
      </c>
      <c r="F1430" s="12">
        <v>521</v>
      </c>
      <c r="G1430" s="13">
        <v>0.75041944542028305</v>
      </c>
      <c r="H1430" s="13">
        <v>0.23384201077199299</v>
      </c>
      <c r="I1430" s="12">
        <v>480</v>
      </c>
      <c r="J1430" s="13">
        <v>0.69136532399565398</v>
      </c>
      <c r="K1430" s="13">
        <v>0.23032629558541301</v>
      </c>
      <c r="L1430" s="12">
        <v>41</v>
      </c>
      <c r="M1430" s="13">
        <v>5.9054121424628798E-2</v>
      </c>
      <c r="N1430" s="13">
        <v>0.28472222222222199</v>
      </c>
      <c r="P1430" s="38"/>
    </row>
    <row r="1431" spans="1:16" x14ac:dyDescent="0.3">
      <c r="A1431" s="9" t="s">
        <v>185</v>
      </c>
      <c r="B1431" s="9" t="s">
        <v>201</v>
      </c>
      <c r="C1431" s="9" t="s">
        <v>363</v>
      </c>
      <c r="D1431" s="10">
        <v>998.44983440007002</v>
      </c>
      <c r="E1431" s="11">
        <v>0.29981126777828399</v>
      </c>
      <c r="F1431" s="12">
        <v>749</v>
      </c>
      <c r="G1431" s="13">
        <v>0.75016287668578296</v>
      </c>
      <c r="H1431" s="13">
        <v>0.336175942549372</v>
      </c>
      <c r="I1431" s="12">
        <v>716</v>
      </c>
      <c r="J1431" s="13">
        <v>0.71711164179842501</v>
      </c>
      <c r="K1431" s="13">
        <v>0.343570057581574</v>
      </c>
      <c r="L1431" s="12">
        <v>33</v>
      </c>
      <c r="M1431" s="13">
        <v>3.3051234887357603E-2</v>
      </c>
      <c r="N1431" s="13">
        <v>0.22916666666666699</v>
      </c>
      <c r="P1431" s="38"/>
    </row>
    <row r="1432" spans="1:16" x14ac:dyDescent="0.3">
      <c r="A1432" s="9" t="s">
        <v>185</v>
      </c>
      <c r="B1432" s="9" t="s">
        <v>201</v>
      </c>
      <c r="C1432" s="9" t="s">
        <v>364</v>
      </c>
      <c r="D1432" s="10">
        <v>319.88874552494201</v>
      </c>
      <c r="E1432" s="11">
        <v>9.6055151735754504E-2</v>
      </c>
      <c r="F1432" s="12">
        <v>268</v>
      </c>
      <c r="G1432" s="13">
        <v>0.83779127508911899</v>
      </c>
      <c r="H1432" s="13">
        <v>0.120287253141831</v>
      </c>
      <c r="I1432" s="12">
        <v>261</v>
      </c>
      <c r="J1432" s="13">
        <v>0.81590866715768695</v>
      </c>
      <c r="K1432" s="13">
        <v>0.12523992322456801</v>
      </c>
      <c r="L1432" s="12" t="s">
        <v>420</v>
      </c>
      <c r="M1432" s="13" t="s">
        <v>420</v>
      </c>
      <c r="N1432" s="13" t="s">
        <v>420</v>
      </c>
      <c r="P1432" s="38"/>
    </row>
    <row r="1433" spans="1:16" x14ac:dyDescent="0.3">
      <c r="A1433" s="9" t="s">
        <v>185</v>
      </c>
      <c r="B1433" s="9" t="s">
        <v>201</v>
      </c>
      <c r="C1433" s="9" t="s">
        <v>365</v>
      </c>
      <c r="D1433" s="10">
        <v>170.49660136006</v>
      </c>
      <c r="E1433" s="11">
        <v>5.1196164739075102E-2</v>
      </c>
      <c r="F1433" s="12">
        <v>171</v>
      </c>
      <c r="G1433" s="13" t="s">
        <v>424</v>
      </c>
      <c r="H1433" s="13">
        <v>7.6750448833034099E-2</v>
      </c>
      <c r="I1433" s="12">
        <v>155</v>
      </c>
      <c r="J1433" s="13">
        <v>0.90910903069948201</v>
      </c>
      <c r="K1433" s="13">
        <v>7.4376199616122796E-2</v>
      </c>
      <c r="L1433" s="12" t="s">
        <v>420</v>
      </c>
      <c r="M1433" s="13" t="s">
        <v>420</v>
      </c>
      <c r="N1433" s="13" t="s">
        <v>420</v>
      </c>
      <c r="P1433" s="38"/>
    </row>
    <row r="1434" spans="1:16" x14ac:dyDescent="0.3">
      <c r="A1434" s="9" t="s">
        <v>185</v>
      </c>
      <c r="B1434" s="9" t="s">
        <v>201</v>
      </c>
      <c r="C1434" s="9" t="s">
        <v>16</v>
      </c>
      <c r="D1434" s="10">
        <v>3330.26120665499</v>
      </c>
      <c r="E1434" s="11">
        <v>1</v>
      </c>
      <c r="F1434" s="12">
        <v>2228</v>
      </c>
      <c r="G1434" s="13">
        <v>0.66901659111534595</v>
      </c>
      <c r="H1434" s="13">
        <v>1</v>
      </c>
      <c r="I1434" s="12">
        <v>2084</v>
      </c>
      <c r="J1434" s="13">
        <v>0.62577673962494695</v>
      </c>
      <c r="K1434" s="13">
        <v>1</v>
      </c>
      <c r="L1434" s="12" t="s">
        <v>420</v>
      </c>
      <c r="M1434" s="13" t="s">
        <v>420</v>
      </c>
      <c r="N1434" s="13" t="s">
        <v>420</v>
      </c>
      <c r="P1434" s="38"/>
    </row>
    <row r="1435" spans="1:16" x14ac:dyDescent="0.3">
      <c r="A1435" s="9" t="s">
        <v>185</v>
      </c>
      <c r="B1435" s="9" t="s">
        <v>202</v>
      </c>
      <c r="C1435" s="9" t="s">
        <v>413</v>
      </c>
      <c r="D1435" s="10">
        <v>2556.6959061900002</v>
      </c>
      <c r="E1435" s="11">
        <v>5.2659016912164403E-2</v>
      </c>
      <c r="F1435" s="12">
        <v>1646</v>
      </c>
      <c r="G1435" s="13">
        <v>0.64379967755057599</v>
      </c>
      <c r="H1435" s="13">
        <v>4.7583256244218303E-2</v>
      </c>
      <c r="I1435" s="12">
        <v>1257</v>
      </c>
      <c r="J1435" s="13">
        <v>0.49165017902859898</v>
      </c>
      <c r="K1435" s="13">
        <v>4.1897206852876498E-2</v>
      </c>
      <c r="L1435" s="12">
        <v>389</v>
      </c>
      <c r="M1435" s="13">
        <v>0.15214949852197701</v>
      </c>
      <c r="N1435" s="13">
        <v>8.4749455337690599E-2</v>
      </c>
      <c r="P1435" s="38"/>
    </row>
    <row r="1436" spans="1:16" x14ac:dyDescent="0.3">
      <c r="A1436" s="9" t="s">
        <v>185</v>
      </c>
      <c r="B1436" s="9" t="s">
        <v>202</v>
      </c>
      <c r="C1436" s="9" t="s">
        <v>414</v>
      </c>
      <c r="D1436" s="10">
        <v>2486.3520356600002</v>
      </c>
      <c r="E1436" s="11">
        <v>5.1210178566181201E-2</v>
      </c>
      <c r="F1436" s="12">
        <v>1875</v>
      </c>
      <c r="G1436" s="13">
        <v>0.75411686402737499</v>
      </c>
      <c r="H1436" s="13">
        <v>5.42032839962997E-2</v>
      </c>
      <c r="I1436" s="12">
        <v>1562</v>
      </c>
      <c r="J1436" s="13">
        <v>0.62822962219240597</v>
      </c>
      <c r="K1436" s="13">
        <v>5.20631957869475E-2</v>
      </c>
      <c r="L1436" s="12">
        <v>313</v>
      </c>
      <c r="M1436" s="13">
        <v>0.12588724183496999</v>
      </c>
      <c r="N1436" s="13">
        <v>6.8191721132897606E-2</v>
      </c>
      <c r="P1436" s="38"/>
    </row>
    <row r="1437" spans="1:16" x14ac:dyDescent="0.3">
      <c r="A1437" s="9" t="s">
        <v>185</v>
      </c>
      <c r="B1437" s="9" t="s">
        <v>202</v>
      </c>
      <c r="C1437" s="9" t="s">
        <v>361</v>
      </c>
      <c r="D1437" s="10">
        <v>8295.1789858524699</v>
      </c>
      <c r="E1437" s="11">
        <v>0.170851750279673</v>
      </c>
      <c r="F1437" s="12">
        <v>5995</v>
      </c>
      <c r="G1437" s="13">
        <v>0.72270893855630403</v>
      </c>
      <c r="H1437" s="13">
        <v>0.17330596669750201</v>
      </c>
      <c r="I1437" s="12">
        <v>5131</v>
      </c>
      <c r="J1437" s="13">
        <v>0.61855205400040003</v>
      </c>
      <c r="K1437" s="13">
        <v>0.17102193187120901</v>
      </c>
      <c r="L1437" s="12">
        <v>864</v>
      </c>
      <c r="M1437" s="13">
        <v>0.10415688455590399</v>
      </c>
      <c r="N1437" s="13">
        <v>0.188235294117647</v>
      </c>
      <c r="P1437" s="38"/>
    </row>
    <row r="1438" spans="1:16" x14ac:dyDescent="0.3">
      <c r="A1438" s="9" t="s">
        <v>185</v>
      </c>
      <c r="B1438" s="9" t="s">
        <v>202</v>
      </c>
      <c r="C1438" s="9" t="s">
        <v>362</v>
      </c>
      <c r="D1438" s="10">
        <v>13950.9021338006</v>
      </c>
      <c r="E1438" s="11">
        <v>0.28733991775287798</v>
      </c>
      <c r="F1438" s="12">
        <v>12806</v>
      </c>
      <c r="G1438" s="13">
        <v>0.91793346961938105</v>
      </c>
      <c r="H1438" s="13">
        <v>0.37020120259019401</v>
      </c>
      <c r="I1438" s="12">
        <v>11129</v>
      </c>
      <c r="J1438" s="13">
        <v>0.79772618955131203</v>
      </c>
      <c r="K1438" s="13">
        <v>0.370941937204186</v>
      </c>
      <c r="L1438" s="12">
        <v>1677</v>
      </c>
      <c r="M1438" s="13">
        <v>0.12020728006806999</v>
      </c>
      <c r="N1438" s="13">
        <v>0.36535947712418299</v>
      </c>
      <c r="P1438" s="38"/>
    </row>
    <row r="1439" spans="1:16" x14ac:dyDescent="0.3">
      <c r="A1439" s="9" t="s">
        <v>185</v>
      </c>
      <c r="B1439" s="9" t="s">
        <v>202</v>
      </c>
      <c r="C1439" s="9" t="s">
        <v>363</v>
      </c>
      <c r="D1439" s="10">
        <v>8415.7792162779606</v>
      </c>
      <c r="E1439" s="11">
        <v>0.17333569432566301</v>
      </c>
      <c r="F1439" s="12">
        <v>7571</v>
      </c>
      <c r="G1439" s="13">
        <v>0.89961960805198304</v>
      </c>
      <c r="H1439" s="13">
        <v>0.21886563367252501</v>
      </c>
      <c r="I1439" s="12">
        <v>6787</v>
      </c>
      <c r="J1439" s="13">
        <v>0.80646127061799</v>
      </c>
      <c r="K1439" s="13">
        <v>0.22621825211652599</v>
      </c>
      <c r="L1439" s="12">
        <v>784</v>
      </c>
      <c r="M1439" s="13">
        <v>9.31583374339921E-2</v>
      </c>
      <c r="N1439" s="13">
        <v>0.17080610021786499</v>
      </c>
      <c r="P1439" s="38"/>
    </row>
    <row r="1440" spans="1:16" x14ac:dyDescent="0.3">
      <c r="A1440" s="9" t="s">
        <v>185</v>
      </c>
      <c r="B1440" s="9" t="s">
        <v>202</v>
      </c>
      <c r="C1440" s="9" t="s">
        <v>364</v>
      </c>
      <c r="D1440" s="10">
        <v>3184.4722517048399</v>
      </c>
      <c r="E1440" s="11">
        <v>6.5589019700327905E-2</v>
      </c>
      <c r="F1440" s="12">
        <v>2833</v>
      </c>
      <c r="G1440" s="13">
        <v>0.88962935647604502</v>
      </c>
      <c r="H1440" s="13">
        <v>8.1897548566142495E-2</v>
      </c>
      <c r="I1440" s="12">
        <v>2528</v>
      </c>
      <c r="J1440" s="13">
        <v>0.79385210489637903</v>
      </c>
      <c r="K1440" s="13">
        <v>8.4261049263382404E-2</v>
      </c>
      <c r="L1440" s="12">
        <v>305</v>
      </c>
      <c r="M1440" s="13">
        <v>9.5777251579666003E-2</v>
      </c>
      <c r="N1440" s="13">
        <v>6.6448801742919394E-2</v>
      </c>
      <c r="P1440" s="38"/>
    </row>
    <row r="1441" spans="1:16" x14ac:dyDescent="0.3">
      <c r="A1441" s="9" t="s">
        <v>185</v>
      </c>
      <c r="B1441" s="9" t="s">
        <v>202</v>
      </c>
      <c r="C1441" s="9" t="s">
        <v>365</v>
      </c>
      <c r="D1441" s="10">
        <v>2237.4930134613301</v>
      </c>
      <c r="E1441" s="11">
        <v>4.6084550826496998E-2</v>
      </c>
      <c r="F1441" s="12">
        <v>1865</v>
      </c>
      <c r="G1441" s="13">
        <v>0.83352215572503896</v>
      </c>
      <c r="H1441" s="13">
        <v>5.3914199814986102E-2</v>
      </c>
      <c r="I1441" s="12">
        <v>1608</v>
      </c>
      <c r="J1441" s="13">
        <v>0.71866146187981905</v>
      </c>
      <c r="K1441" s="13">
        <v>5.3596426904872999E-2</v>
      </c>
      <c r="L1441" s="12">
        <v>257</v>
      </c>
      <c r="M1441" s="13">
        <v>0.11486069384522</v>
      </c>
      <c r="N1441" s="13">
        <v>5.5991285403050102E-2</v>
      </c>
      <c r="P1441" s="38"/>
    </row>
    <row r="1442" spans="1:16" x14ac:dyDescent="0.3">
      <c r="A1442" s="9" t="s">
        <v>185</v>
      </c>
      <c r="B1442" s="9" t="s">
        <v>202</v>
      </c>
      <c r="C1442" s="9" t="s">
        <v>16</v>
      </c>
      <c r="D1442" s="10">
        <v>48551.911070702001</v>
      </c>
      <c r="E1442" s="11">
        <v>1</v>
      </c>
      <c r="F1442" s="12">
        <v>34592</v>
      </c>
      <c r="G1442" s="13">
        <v>0.71247452957364799</v>
      </c>
      <c r="H1442" s="13">
        <v>1</v>
      </c>
      <c r="I1442" s="12">
        <v>30002</v>
      </c>
      <c r="J1442" s="13">
        <v>0.61793654128898601</v>
      </c>
      <c r="K1442" s="13">
        <v>1</v>
      </c>
      <c r="L1442" s="12">
        <v>4590</v>
      </c>
      <c r="M1442" s="13">
        <v>9.4537988284662505E-2</v>
      </c>
      <c r="N1442" s="13">
        <v>1</v>
      </c>
      <c r="P1442" s="38"/>
    </row>
    <row r="1443" spans="1:16" x14ac:dyDescent="0.3">
      <c r="A1443" s="9" t="s">
        <v>185</v>
      </c>
      <c r="B1443" s="9" t="s">
        <v>203</v>
      </c>
      <c r="C1443" s="9" t="s">
        <v>413</v>
      </c>
      <c r="D1443" s="10">
        <v>3336.9855106</v>
      </c>
      <c r="E1443" s="11">
        <v>4.4853301695524601E-2</v>
      </c>
      <c r="F1443" s="12">
        <v>2815</v>
      </c>
      <c r="G1443" s="13">
        <v>0.84357573356494897</v>
      </c>
      <c r="H1443" s="13">
        <v>4.95049504950495E-2</v>
      </c>
      <c r="I1443" s="12">
        <v>2405</v>
      </c>
      <c r="J1443" s="13">
        <v>0.72071035141161699</v>
      </c>
      <c r="K1443" s="13">
        <v>4.7230950510604899E-2</v>
      </c>
      <c r="L1443" s="12">
        <v>410</v>
      </c>
      <c r="M1443" s="13">
        <v>0.122865382153332</v>
      </c>
      <c r="N1443" s="13">
        <v>6.8988726232542499E-2</v>
      </c>
      <c r="P1443" s="38"/>
    </row>
    <row r="1444" spans="1:16" x14ac:dyDescent="0.3">
      <c r="A1444" s="9" t="s">
        <v>185</v>
      </c>
      <c r="B1444" s="9" t="s">
        <v>203</v>
      </c>
      <c r="C1444" s="9" t="s">
        <v>414</v>
      </c>
      <c r="D1444" s="10">
        <v>3817.57088733</v>
      </c>
      <c r="E1444" s="11">
        <v>5.1312976400271E-2</v>
      </c>
      <c r="F1444" s="12">
        <v>2788</v>
      </c>
      <c r="G1444" s="13">
        <v>0.73030732952542998</v>
      </c>
      <c r="H1444" s="13">
        <v>4.9030125037370503E-2</v>
      </c>
      <c r="I1444" s="12">
        <v>2418</v>
      </c>
      <c r="J1444" s="13">
        <v>0.63338705982513999</v>
      </c>
      <c r="K1444" s="13">
        <v>4.7486252945797301E-2</v>
      </c>
      <c r="L1444" s="12">
        <v>370</v>
      </c>
      <c r="M1444" s="13">
        <v>9.6920269700290301E-2</v>
      </c>
      <c r="N1444" s="13">
        <v>6.22581187952213E-2</v>
      </c>
      <c r="P1444" s="38"/>
    </row>
    <row r="1445" spans="1:16" x14ac:dyDescent="0.3">
      <c r="A1445" s="9" t="s">
        <v>185</v>
      </c>
      <c r="B1445" s="9" t="s">
        <v>203</v>
      </c>
      <c r="C1445" s="9" t="s">
        <v>361</v>
      </c>
      <c r="D1445" s="10">
        <v>11664.5088865376</v>
      </c>
      <c r="E1445" s="11">
        <v>0.156785738072902</v>
      </c>
      <c r="F1445" s="12">
        <v>7936</v>
      </c>
      <c r="G1445" s="13">
        <v>0.68035440473273401</v>
      </c>
      <c r="H1445" s="13">
        <v>0.13956351230149699</v>
      </c>
      <c r="I1445" s="12">
        <v>6809</v>
      </c>
      <c r="J1445" s="13">
        <v>0.58373653500821399</v>
      </c>
      <c r="K1445" s="13">
        <v>0.133719560094266</v>
      </c>
      <c r="L1445" s="12">
        <v>1127</v>
      </c>
      <c r="M1445" s="13">
        <v>9.6617869724519995E-2</v>
      </c>
      <c r="N1445" s="13">
        <v>0.18963486454652501</v>
      </c>
      <c r="P1445" s="38"/>
    </row>
    <row r="1446" spans="1:16" x14ac:dyDescent="0.3">
      <c r="A1446" s="9" t="s">
        <v>185</v>
      </c>
      <c r="B1446" s="9" t="s">
        <v>203</v>
      </c>
      <c r="C1446" s="9" t="s">
        <v>362</v>
      </c>
      <c r="D1446" s="10">
        <v>20540.613133437699</v>
      </c>
      <c r="E1446" s="11">
        <v>0.27609179451291099</v>
      </c>
      <c r="F1446" s="12">
        <v>19281</v>
      </c>
      <c r="G1446" s="13">
        <v>0.93867694575352301</v>
      </c>
      <c r="H1446" s="13">
        <v>0.33907813516697999</v>
      </c>
      <c r="I1446" s="12">
        <v>17145</v>
      </c>
      <c r="J1446" s="13">
        <v>0.83468783958011294</v>
      </c>
      <c r="K1446" s="13">
        <v>0.33670463472113099</v>
      </c>
      <c r="L1446" s="12">
        <v>2136</v>
      </c>
      <c r="M1446" s="13">
        <v>0.10398910617341001</v>
      </c>
      <c r="N1446" s="13">
        <v>0.35941443715295301</v>
      </c>
      <c r="P1446" s="38"/>
    </row>
    <row r="1447" spans="1:16" x14ac:dyDescent="0.3">
      <c r="A1447" s="9" t="s">
        <v>185</v>
      </c>
      <c r="B1447" s="9" t="s">
        <v>203</v>
      </c>
      <c r="C1447" s="9" t="s">
        <v>363</v>
      </c>
      <c r="D1447" s="10">
        <v>13597.978444799101</v>
      </c>
      <c r="E1447" s="11">
        <v>0.182774011962717</v>
      </c>
      <c r="F1447" s="12">
        <v>13410</v>
      </c>
      <c r="G1447" s="13" t="s">
        <v>424</v>
      </c>
      <c r="H1447" s="13">
        <v>0.23582997731389499</v>
      </c>
      <c r="I1447" s="12">
        <v>12322</v>
      </c>
      <c r="J1447" s="13">
        <v>0.90616410740913</v>
      </c>
      <c r="K1447" s="13">
        <v>0.24198743126472899</v>
      </c>
      <c r="L1447" s="12">
        <v>1088</v>
      </c>
      <c r="M1447" s="13">
        <v>8.0011893269041803E-2</v>
      </c>
      <c r="N1447" s="13">
        <v>0.18307252229513701</v>
      </c>
      <c r="P1447" s="38"/>
    </row>
    <row r="1448" spans="1:16" x14ac:dyDescent="0.3">
      <c r="A1448" s="9" t="s">
        <v>185</v>
      </c>
      <c r="B1448" s="9" t="s">
        <v>203</v>
      </c>
      <c r="C1448" s="9" t="s">
        <v>364</v>
      </c>
      <c r="D1448" s="10">
        <v>6150.1044039853496</v>
      </c>
      <c r="E1448" s="11">
        <v>8.2665174126372004E-2</v>
      </c>
      <c r="F1448" s="12">
        <v>6030</v>
      </c>
      <c r="G1448" s="13" t="s">
        <v>424</v>
      </c>
      <c r="H1448" s="13">
        <v>0.10604435221497301</v>
      </c>
      <c r="I1448" s="12">
        <v>5631</v>
      </c>
      <c r="J1448" s="13">
        <v>0.91559421273418296</v>
      </c>
      <c r="K1448" s="13">
        <v>0.110585231736057</v>
      </c>
      <c r="L1448" s="12">
        <v>399</v>
      </c>
      <c r="M1448" s="13">
        <v>6.48769474127045E-2</v>
      </c>
      <c r="N1448" s="13">
        <v>6.7137809187279199E-2</v>
      </c>
      <c r="P1448" s="38"/>
    </row>
    <row r="1449" spans="1:16" x14ac:dyDescent="0.3">
      <c r="A1449" s="9" t="s">
        <v>185</v>
      </c>
      <c r="B1449" s="9" t="s">
        <v>203</v>
      </c>
      <c r="C1449" s="9" t="s">
        <v>365</v>
      </c>
      <c r="D1449" s="10">
        <v>5442.2316186909702</v>
      </c>
      <c r="E1449" s="11">
        <v>7.31504694625357E-2</v>
      </c>
      <c r="F1449" s="12">
        <v>4602</v>
      </c>
      <c r="G1449" s="13">
        <v>0.84560899322894401</v>
      </c>
      <c r="H1449" s="13">
        <v>8.0931361342173297E-2</v>
      </c>
      <c r="I1449" s="12">
        <v>4190</v>
      </c>
      <c r="J1449" s="13">
        <v>0.76990475480862197</v>
      </c>
      <c r="K1449" s="13">
        <v>8.2285938727415506E-2</v>
      </c>
      <c r="L1449" s="12">
        <v>412</v>
      </c>
      <c r="M1449" s="13">
        <v>7.57042384203227E-2</v>
      </c>
      <c r="N1449" s="13">
        <v>6.9325256604408594E-2</v>
      </c>
      <c r="P1449" s="38"/>
    </row>
    <row r="1450" spans="1:16" x14ac:dyDescent="0.3">
      <c r="A1450" s="9" t="s">
        <v>185</v>
      </c>
      <c r="B1450" s="9" t="s">
        <v>203</v>
      </c>
      <c r="C1450" s="9" t="s">
        <v>16</v>
      </c>
      <c r="D1450" s="10">
        <v>74397.767487715595</v>
      </c>
      <c r="E1450" s="11">
        <v>1</v>
      </c>
      <c r="F1450" s="12">
        <v>56863</v>
      </c>
      <c r="G1450" s="13">
        <v>0.76431056898836502</v>
      </c>
      <c r="H1450" s="13">
        <v>1</v>
      </c>
      <c r="I1450" s="12">
        <v>50920</v>
      </c>
      <c r="J1450" s="13">
        <v>0.68442913973739605</v>
      </c>
      <c r="K1450" s="13">
        <v>1</v>
      </c>
      <c r="L1450" s="12">
        <v>5943</v>
      </c>
      <c r="M1450" s="13">
        <v>7.9881429250969097E-2</v>
      </c>
      <c r="N1450" s="13">
        <v>1</v>
      </c>
      <c r="P1450" s="38"/>
    </row>
    <row r="1451" spans="1:16" x14ac:dyDescent="0.3">
      <c r="A1451" s="9" t="s">
        <v>185</v>
      </c>
      <c r="B1451" s="9" t="s">
        <v>204</v>
      </c>
      <c r="C1451" s="9" t="s">
        <v>413</v>
      </c>
      <c r="D1451" s="10">
        <v>688.97402634000002</v>
      </c>
      <c r="E1451" s="11">
        <v>5.8937790715583298E-2</v>
      </c>
      <c r="F1451" s="12">
        <v>583</v>
      </c>
      <c r="G1451" s="13">
        <v>0.84618574534230195</v>
      </c>
      <c r="H1451" s="13">
        <v>6.7096328691449006E-2</v>
      </c>
      <c r="I1451" s="12">
        <v>488</v>
      </c>
      <c r="J1451" s="13">
        <v>0.70829956042374498</v>
      </c>
      <c r="K1451" s="13">
        <v>6.12065721811113E-2</v>
      </c>
      <c r="L1451" s="12">
        <v>95</v>
      </c>
      <c r="M1451" s="13">
        <v>0.137886184918557</v>
      </c>
      <c r="N1451" s="13">
        <v>0.13268156424581001</v>
      </c>
      <c r="P1451" s="38"/>
    </row>
    <row r="1452" spans="1:16" x14ac:dyDescent="0.3">
      <c r="A1452" s="9" t="s">
        <v>185</v>
      </c>
      <c r="B1452" s="9" t="s">
        <v>204</v>
      </c>
      <c r="C1452" s="9" t="s">
        <v>414</v>
      </c>
      <c r="D1452" s="10">
        <v>656.17415272999995</v>
      </c>
      <c r="E1452" s="11">
        <v>5.6131948967682997E-2</v>
      </c>
      <c r="F1452" s="12">
        <v>705</v>
      </c>
      <c r="G1452" s="13" t="s">
        <v>424</v>
      </c>
      <c r="H1452" s="13">
        <v>8.1137069858441699E-2</v>
      </c>
      <c r="I1452" s="12">
        <v>637</v>
      </c>
      <c r="J1452" s="13" t="s">
        <v>424</v>
      </c>
      <c r="K1452" s="13">
        <v>7.98946444249342E-2</v>
      </c>
      <c r="L1452" s="12">
        <v>68</v>
      </c>
      <c r="M1452" s="13">
        <v>0.103631024960504</v>
      </c>
      <c r="N1452" s="13">
        <v>9.4972067039106101E-2</v>
      </c>
      <c r="P1452" s="38"/>
    </row>
    <row r="1453" spans="1:16" x14ac:dyDescent="0.3">
      <c r="A1453" s="9" t="s">
        <v>185</v>
      </c>
      <c r="B1453" s="9" t="s">
        <v>204</v>
      </c>
      <c r="C1453" s="9" t="s">
        <v>361</v>
      </c>
      <c r="D1453" s="10">
        <v>1102.28049613297</v>
      </c>
      <c r="E1453" s="11">
        <v>9.4293797309123004E-2</v>
      </c>
      <c r="F1453" s="12">
        <v>984</v>
      </c>
      <c r="G1453" s="13">
        <v>0.89269473918124997</v>
      </c>
      <c r="H1453" s="13">
        <v>0.113246633674761</v>
      </c>
      <c r="I1453" s="12">
        <v>880</v>
      </c>
      <c r="J1453" s="13">
        <v>0.79834488869867803</v>
      </c>
      <c r="K1453" s="13">
        <v>0.11037250721184</v>
      </c>
      <c r="L1453" s="12">
        <v>104</v>
      </c>
      <c r="M1453" s="13">
        <v>9.4349850482571093E-2</v>
      </c>
      <c r="N1453" s="13">
        <v>0.14525139664804501</v>
      </c>
      <c r="P1453" s="38"/>
    </row>
    <row r="1454" spans="1:16" x14ac:dyDescent="0.3">
      <c r="A1454" s="9" t="s">
        <v>185</v>
      </c>
      <c r="B1454" s="9" t="s">
        <v>204</v>
      </c>
      <c r="C1454" s="9" t="s">
        <v>362</v>
      </c>
      <c r="D1454" s="10">
        <v>2630.3346943523902</v>
      </c>
      <c r="E1454" s="11">
        <v>0.22501010168876201</v>
      </c>
      <c r="F1454" s="12">
        <v>2121</v>
      </c>
      <c r="G1454" s="13">
        <v>0.80636126062360602</v>
      </c>
      <c r="H1454" s="13">
        <v>0.24410173782944</v>
      </c>
      <c r="I1454" s="12">
        <v>1942</v>
      </c>
      <c r="J1454" s="13">
        <v>0.73830908445593701</v>
      </c>
      <c r="K1454" s="13">
        <v>0.24357205568794699</v>
      </c>
      <c r="L1454" s="12">
        <v>179</v>
      </c>
      <c r="M1454" s="13">
        <v>6.8052176167668801E-2</v>
      </c>
      <c r="N1454" s="13">
        <v>0.25</v>
      </c>
      <c r="P1454" s="38"/>
    </row>
    <row r="1455" spans="1:16" x14ac:dyDescent="0.3">
      <c r="A1455" s="9" t="s">
        <v>185</v>
      </c>
      <c r="B1455" s="9" t="s">
        <v>204</v>
      </c>
      <c r="C1455" s="9" t="s">
        <v>363</v>
      </c>
      <c r="D1455" s="10">
        <v>3275.6309336314198</v>
      </c>
      <c r="E1455" s="11">
        <v>0.28021150732406203</v>
      </c>
      <c r="F1455" s="12">
        <v>2607</v>
      </c>
      <c r="G1455" s="13">
        <v>0.79587720742087298</v>
      </c>
      <c r="H1455" s="13">
        <v>0.300034526412706</v>
      </c>
      <c r="I1455" s="12">
        <v>2469</v>
      </c>
      <c r="J1455" s="13">
        <v>0.75374791911090699</v>
      </c>
      <c r="K1455" s="13">
        <v>0.30967013671140098</v>
      </c>
      <c r="L1455" s="12">
        <v>138</v>
      </c>
      <c r="M1455" s="13">
        <v>4.2129288309965603E-2</v>
      </c>
      <c r="N1455" s="13">
        <v>0.19273743016759801</v>
      </c>
      <c r="P1455" s="38"/>
    </row>
    <row r="1456" spans="1:16" x14ac:dyDescent="0.3">
      <c r="A1456" s="9" t="s">
        <v>185</v>
      </c>
      <c r="B1456" s="9" t="s">
        <v>204</v>
      </c>
      <c r="C1456" s="9" t="s">
        <v>364</v>
      </c>
      <c r="D1456" s="10">
        <v>1124.99414956479</v>
      </c>
      <c r="E1456" s="11">
        <v>9.6236820559886901E-2</v>
      </c>
      <c r="F1456" s="12">
        <v>1099</v>
      </c>
      <c r="G1456" s="13" t="s">
        <v>424</v>
      </c>
      <c r="H1456" s="13">
        <v>0.12648175854528701</v>
      </c>
      <c r="I1456" s="12">
        <v>1040</v>
      </c>
      <c r="J1456" s="13">
        <v>0.92444925193817795</v>
      </c>
      <c r="K1456" s="13">
        <v>0.13044023579581099</v>
      </c>
      <c r="L1456" s="12">
        <v>59</v>
      </c>
      <c r="M1456" s="13">
        <v>5.2444717177261999E-2</v>
      </c>
      <c r="N1456" s="13">
        <v>8.2402234636871505E-2</v>
      </c>
      <c r="P1456" s="38"/>
    </row>
    <row r="1457" spans="1:16" x14ac:dyDescent="0.3">
      <c r="A1457" s="9" t="s">
        <v>185</v>
      </c>
      <c r="B1457" s="9" t="s">
        <v>204</v>
      </c>
      <c r="C1457" s="9" t="s">
        <v>365</v>
      </c>
      <c r="D1457" s="10">
        <v>701.98335374674105</v>
      </c>
      <c r="E1457" s="11">
        <v>6.0050664331620901E-2</v>
      </c>
      <c r="F1457" s="12">
        <v>587</v>
      </c>
      <c r="G1457" s="13">
        <v>0.83620216471938702</v>
      </c>
      <c r="H1457" s="13">
        <v>6.7556680860858601E-2</v>
      </c>
      <c r="I1457" s="12">
        <v>517</v>
      </c>
      <c r="J1457" s="13">
        <v>0.73648470044279901</v>
      </c>
      <c r="K1457" s="13">
        <v>6.4843847986955999E-2</v>
      </c>
      <c r="L1457" s="12">
        <v>70</v>
      </c>
      <c r="M1457" s="13">
        <v>9.9717464276587897E-2</v>
      </c>
      <c r="N1457" s="13">
        <v>9.77653631284916E-2</v>
      </c>
      <c r="P1457" s="38"/>
    </row>
    <row r="1458" spans="1:16" x14ac:dyDescent="0.3">
      <c r="A1458" s="9" t="s">
        <v>185</v>
      </c>
      <c r="B1458" s="9" t="s">
        <v>204</v>
      </c>
      <c r="C1458" s="9" t="s">
        <v>16</v>
      </c>
      <c r="D1458" s="10">
        <v>11689.851587155499</v>
      </c>
      <c r="E1458" s="11">
        <v>1</v>
      </c>
      <c r="F1458" s="12">
        <v>8689</v>
      </c>
      <c r="G1458" s="13">
        <v>0.74329429550219805</v>
      </c>
      <c r="H1458" s="13">
        <v>1</v>
      </c>
      <c r="I1458" s="12">
        <v>7973</v>
      </c>
      <c r="J1458" s="13">
        <v>0.68204458718368399</v>
      </c>
      <c r="K1458" s="13">
        <v>1</v>
      </c>
      <c r="L1458" s="12">
        <v>716</v>
      </c>
      <c r="M1458" s="13">
        <v>6.1249708318514701E-2</v>
      </c>
      <c r="N1458" s="13">
        <v>1</v>
      </c>
      <c r="P1458" s="38"/>
    </row>
    <row r="1459" spans="1:16" x14ac:dyDescent="0.3">
      <c r="A1459" s="9" t="s">
        <v>185</v>
      </c>
      <c r="B1459" s="9" t="s">
        <v>205</v>
      </c>
      <c r="C1459" s="9" t="s">
        <v>413</v>
      </c>
      <c r="D1459" s="10">
        <v>814.33125471000005</v>
      </c>
      <c r="E1459" s="11">
        <v>5.9327037201539201E-2</v>
      </c>
      <c r="F1459" s="12">
        <v>858</v>
      </c>
      <c r="G1459" s="13" t="s">
        <v>424</v>
      </c>
      <c r="H1459" s="13">
        <v>7.3755695005587596E-2</v>
      </c>
      <c r="I1459" s="12">
        <v>767</v>
      </c>
      <c r="J1459" s="13">
        <v>0.94187714835180203</v>
      </c>
      <c r="K1459" s="13">
        <v>7.0906905796431496E-2</v>
      </c>
      <c r="L1459" s="12">
        <v>91</v>
      </c>
      <c r="M1459" s="13">
        <v>0.111748136245129</v>
      </c>
      <c r="N1459" s="13">
        <v>0.111519607843137</v>
      </c>
      <c r="P1459" s="38"/>
    </row>
    <row r="1460" spans="1:16" x14ac:dyDescent="0.3">
      <c r="A1460" s="9" t="s">
        <v>185</v>
      </c>
      <c r="B1460" s="9" t="s">
        <v>205</v>
      </c>
      <c r="C1460" s="9" t="s">
        <v>414</v>
      </c>
      <c r="D1460" s="10">
        <v>679.91785805999996</v>
      </c>
      <c r="E1460" s="11">
        <v>4.9534525201886601E-2</v>
      </c>
      <c r="F1460" s="12">
        <v>811</v>
      </c>
      <c r="G1460" s="13" t="s">
        <v>424</v>
      </c>
      <c r="H1460" s="13">
        <v>6.9715464626493598E-2</v>
      </c>
      <c r="I1460" s="12">
        <v>767</v>
      </c>
      <c r="J1460" s="13" t="s">
        <v>424</v>
      </c>
      <c r="K1460" s="13">
        <v>7.0906905796431496E-2</v>
      </c>
      <c r="L1460" s="12">
        <v>44</v>
      </c>
      <c r="M1460" s="13">
        <v>6.4713699571805006E-2</v>
      </c>
      <c r="N1460" s="13">
        <v>5.3921568627450997E-2</v>
      </c>
      <c r="P1460" s="38"/>
    </row>
    <row r="1461" spans="1:16" x14ac:dyDescent="0.3">
      <c r="A1461" s="9" t="s">
        <v>185</v>
      </c>
      <c r="B1461" s="9" t="s">
        <v>205</v>
      </c>
      <c r="C1461" s="9" t="s">
        <v>361</v>
      </c>
      <c r="D1461" s="10">
        <v>1146.6918979458701</v>
      </c>
      <c r="E1461" s="11">
        <v>8.3540736640846505E-2</v>
      </c>
      <c r="F1461" s="12">
        <v>1109</v>
      </c>
      <c r="G1461" s="13" t="s">
        <v>424</v>
      </c>
      <c r="H1461" s="13">
        <v>9.5332244476919098E-2</v>
      </c>
      <c r="I1461" s="12">
        <v>987</v>
      </c>
      <c r="J1461" s="13">
        <v>0.86073687427988699</v>
      </c>
      <c r="K1461" s="13">
        <v>9.1245262087454898E-2</v>
      </c>
      <c r="L1461" s="12">
        <v>122</v>
      </c>
      <c r="M1461" s="13">
        <v>0.106393007763066</v>
      </c>
      <c r="N1461" s="13">
        <v>0.14950980392156901</v>
      </c>
      <c r="P1461" s="38"/>
    </row>
    <row r="1462" spans="1:16" x14ac:dyDescent="0.3">
      <c r="A1462" s="9" t="s">
        <v>185</v>
      </c>
      <c r="B1462" s="9" t="s">
        <v>205</v>
      </c>
      <c r="C1462" s="9" t="s">
        <v>362</v>
      </c>
      <c r="D1462" s="10">
        <v>3367.5343573446198</v>
      </c>
      <c r="E1462" s="11">
        <v>0.24533730584465099</v>
      </c>
      <c r="F1462" s="12">
        <v>3239</v>
      </c>
      <c r="G1462" s="13" t="s">
        <v>424</v>
      </c>
      <c r="H1462" s="13">
        <v>0.27843204676351802</v>
      </c>
      <c r="I1462" s="12">
        <v>3030</v>
      </c>
      <c r="J1462" s="13">
        <v>0.89976810285292197</v>
      </c>
      <c r="K1462" s="13">
        <v>0.28011463437182199</v>
      </c>
      <c r="L1462" s="12">
        <v>209</v>
      </c>
      <c r="M1462" s="13">
        <v>6.20632123750035E-2</v>
      </c>
      <c r="N1462" s="13">
        <v>0.25612745098039202</v>
      </c>
      <c r="P1462" s="38"/>
    </row>
    <row r="1463" spans="1:16" x14ac:dyDescent="0.3">
      <c r="A1463" s="9" t="s">
        <v>185</v>
      </c>
      <c r="B1463" s="9" t="s">
        <v>205</v>
      </c>
      <c r="C1463" s="9" t="s">
        <v>363</v>
      </c>
      <c r="D1463" s="10">
        <v>3340.78182952828</v>
      </c>
      <c r="E1463" s="11">
        <v>0.24338828546281599</v>
      </c>
      <c r="F1463" s="12">
        <v>3093</v>
      </c>
      <c r="G1463" s="13">
        <v>0.92583118498244799</v>
      </c>
      <c r="H1463" s="13">
        <v>0.26588154388377899</v>
      </c>
      <c r="I1463" s="12">
        <v>2918</v>
      </c>
      <c r="J1463" s="13">
        <v>0.87344823723853404</v>
      </c>
      <c r="K1463" s="13">
        <v>0.26976056207820998</v>
      </c>
      <c r="L1463" s="12">
        <v>175</v>
      </c>
      <c r="M1463" s="13">
        <v>5.2382947743914797E-2</v>
      </c>
      <c r="N1463" s="13">
        <v>0.21446078431372501</v>
      </c>
      <c r="P1463" s="38"/>
    </row>
    <row r="1464" spans="1:16" x14ac:dyDescent="0.3">
      <c r="A1464" s="9" t="s">
        <v>185</v>
      </c>
      <c r="B1464" s="9" t="s">
        <v>205</v>
      </c>
      <c r="C1464" s="9" t="s">
        <v>364</v>
      </c>
      <c r="D1464" s="10">
        <v>1487.4581009357501</v>
      </c>
      <c r="E1464" s="11">
        <v>0.108366812129018</v>
      </c>
      <c r="F1464" s="12">
        <v>1537</v>
      </c>
      <c r="G1464" s="13" t="s">
        <v>424</v>
      </c>
      <c r="H1464" s="13">
        <v>0.132124129631222</v>
      </c>
      <c r="I1464" s="12">
        <v>1450</v>
      </c>
      <c r="J1464" s="13" t="s">
        <v>424</v>
      </c>
      <c r="K1464" s="13">
        <v>0.13404825737265399</v>
      </c>
      <c r="L1464" s="12">
        <v>87</v>
      </c>
      <c r="M1464" s="13">
        <v>5.84890424444688E-2</v>
      </c>
      <c r="N1464" s="13">
        <v>0.106617647058824</v>
      </c>
      <c r="P1464" s="38"/>
    </row>
    <row r="1465" spans="1:16" x14ac:dyDescent="0.3">
      <c r="A1465" s="9" t="s">
        <v>185</v>
      </c>
      <c r="B1465" s="9" t="s">
        <v>205</v>
      </c>
      <c r="C1465" s="9" t="s">
        <v>365</v>
      </c>
      <c r="D1465" s="10">
        <v>940.71117375859501</v>
      </c>
      <c r="E1465" s="11">
        <v>6.8534280710316905E-2</v>
      </c>
      <c r="F1465" s="12">
        <v>984</v>
      </c>
      <c r="G1465" s="13" t="s">
        <v>424</v>
      </c>
      <c r="H1465" s="13">
        <v>8.4586950915499004E-2</v>
      </c>
      <c r="I1465" s="12">
        <v>896</v>
      </c>
      <c r="J1465" s="13" t="s">
        <v>424</v>
      </c>
      <c r="K1465" s="13">
        <v>8.2832578348895305E-2</v>
      </c>
      <c r="L1465" s="12">
        <v>88</v>
      </c>
      <c r="M1465" s="13">
        <v>9.3546247195510093E-2</v>
      </c>
      <c r="N1465" s="13">
        <v>0.10784313725490199</v>
      </c>
      <c r="P1465" s="38"/>
    </row>
    <row r="1466" spans="1:16" x14ac:dyDescent="0.3">
      <c r="A1466" s="9" t="s">
        <v>185</v>
      </c>
      <c r="B1466" s="9" t="s">
        <v>205</v>
      </c>
      <c r="C1466" s="9" t="s">
        <v>16</v>
      </c>
      <c r="D1466" s="10">
        <v>13726.140611803099</v>
      </c>
      <c r="E1466" s="11">
        <v>1</v>
      </c>
      <c r="F1466" s="12">
        <v>11633</v>
      </c>
      <c r="G1466" s="13">
        <v>0.84750698167821403</v>
      </c>
      <c r="H1466" s="13">
        <v>1</v>
      </c>
      <c r="I1466" s="12">
        <v>10817</v>
      </c>
      <c r="J1466" s="13">
        <v>0.788058370223781</v>
      </c>
      <c r="K1466" s="13">
        <v>1</v>
      </c>
      <c r="L1466" s="12">
        <v>816</v>
      </c>
      <c r="M1466" s="13">
        <v>5.9448611454433302E-2</v>
      </c>
      <c r="N1466" s="13">
        <v>1</v>
      </c>
      <c r="P1466" s="38"/>
    </row>
    <row r="1467" spans="1:16" x14ac:dyDescent="0.3">
      <c r="A1467" s="9" t="s">
        <v>185</v>
      </c>
      <c r="B1467" s="9" t="s">
        <v>206</v>
      </c>
      <c r="C1467" s="9" t="s">
        <v>413</v>
      </c>
      <c r="D1467" s="10">
        <v>1115.75605047</v>
      </c>
      <c r="E1467" s="11">
        <v>6.8109898856572995E-2</v>
      </c>
      <c r="F1467" s="12">
        <v>1173</v>
      </c>
      <c r="G1467" s="13" t="s">
        <v>424</v>
      </c>
      <c r="H1467" s="13">
        <v>8.2039446076374298E-2</v>
      </c>
      <c r="I1467" s="12">
        <v>1043</v>
      </c>
      <c r="J1467" s="13">
        <v>0.93479215242493896</v>
      </c>
      <c r="K1467" s="13">
        <v>7.8320943155365294E-2</v>
      </c>
      <c r="L1467" s="12">
        <v>130</v>
      </c>
      <c r="M1467" s="13">
        <v>0.11651292407981</v>
      </c>
      <c r="N1467" s="13">
        <v>0.132517838939857</v>
      </c>
      <c r="P1467" s="38"/>
    </row>
    <row r="1468" spans="1:16" x14ac:dyDescent="0.3">
      <c r="A1468" s="9" t="s">
        <v>185</v>
      </c>
      <c r="B1468" s="9" t="s">
        <v>206</v>
      </c>
      <c r="C1468" s="9" t="s">
        <v>414</v>
      </c>
      <c r="D1468" s="10">
        <v>986.98166746000004</v>
      </c>
      <c r="E1468" s="11">
        <v>6.0249031601195699E-2</v>
      </c>
      <c r="F1468" s="12">
        <v>1105</v>
      </c>
      <c r="G1468" s="13" t="s">
        <v>424</v>
      </c>
      <c r="H1468" s="13">
        <v>7.7283536158903293E-2</v>
      </c>
      <c r="I1468" s="12">
        <v>1033</v>
      </c>
      <c r="J1468" s="13" t="s">
        <v>424</v>
      </c>
      <c r="K1468" s="13">
        <v>7.7570023278516198E-2</v>
      </c>
      <c r="L1468" s="12">
        <v>72</v>
      </c>
      <c r="M1468" s="13">
        <v>7.2949683235041404E-2</v>
      </c>
      <c r="N1468" s="13">
        <v>7.3394495412843999E-2</v>
      </c>
      <c r="P1468" s="38"/>
    </row>
    <row r="1469" spans="1:16" x14ac:dyDescent="0.3">
      <c r="A1469" s="9" t="s">
        <v>185</v>
      </c>
      <c r="B1469" s="9" t="s">
        <v>206</v>
      </c>
      <c r="C1469" s="9" t="s">
        <v>361</v>
      </c>
      <c r="D1469" s="10">
        <v>1635.22997238174</v>
      </c>
      <c r="E1469" s="11">
        <v>9.9820518991800694E-2</v>
      </c>
      <c r="F1469" s="12">
        <v>1453</v>
      </c>
      <c r="G1469" s="13">
        <v>0.88856003408724105</v>
      </c>
      <c r="H1469" s="13">
        <v>0.101622604560078</v>
      </c>
      <c r="I1469" s="12">
        <v>1350</v>
      </c>
      <c r="J1469" s="13">
        <v>0.82557195183604604</v>
      </c>
      <c r="K1469" s="13">
        <v>0.101374183374634</v>
      </c>
      <c r="L1469" s="12">
        <v>103</v>
      </c>
      <c r="M1469" s="13">
        <v>6.2988082251194594E-2</v>
      </c>
      <c r="N1469" s="13">
        <v>0.10499490316004099</v>
      </c>
      <c r="P1469" s="38"/>
    </row>
    <row r="1470" spans="1:16" x14ac:dyDescent="0.3">
      <c r="A1470" s="9" t="s">
        <v>185</v>
      </c>
      <c r="B1470" s="9" t="s">
        <v>206</v>
      </c>
      <c r="C1470" s="9" t="s">
        <v>362</v>
      </c>
      <c r="D1470" s="10">
        <v>3986.89425535174</v>
      </c>
      <c r="E1470" s="11">
        <v>0.24337485274623699</v>
      </c>
      <c r="F1470" s="12">
        <v>4373</v>
      </c>
      <c r="G1470" s="13" t="s">
        <v>424</v>
      </c>
      <c r="H1470" s="13">
        <v>0.30584697160441998</v>
      </c>
      <c r="I1470" s="12">
        <v>4074</v>
      </c>
      <c r="J1470" s="13" t="s">
        <v>424</v>
      </c>
      <c r="K1470" s="13">
        <v>0.30592475782834</v>
      </c>
      <c r="L1470" s="12">
        <v>299</v>
      </c>
      <c r="M1470" s="13">
        <v>7.4995718684698606E-2</v>
      </c>
      <c r="N1470" s="13">
        <v>0.30479102956167198</v>
      </c>
      <c r="P1470" s="38"/>
    </row>
    <row r="1471" spans="1:16" x14ac:dyDescent="0.3">
      <c r="A1471" s="9" t="s">
        <v>185</v>
      </c>
      <c r="B1471" s="9" t="s">
        <v>206</v>
      </c>
      <c r="C1471" s="9" t="s">
        <v>363</v>
      </c>
      <c r="D1471" s="10">
        <v>4065.0931158071298</v>
      </c>
      <c r="E1471" s="11">
        <v>0.248148402012738</v>
      </c>
      <c r="F1471" s="12">
        <v>3908</v>
      </c>
      <c r="G1471" s="13" t="s">
        <v>424</v>
      </c>
      <c r="H1471" s="13">
        <v>0.27332494055112599</v>
      </c>
      <c r="I1471" s="12">
        <v>3679</v>
      </c>
      <c r="J1471" s="13">
        <v>0.90502231933979405</v>
      </c>
      <c r="K1471" s="13">
        <v>0.27626342269279902</v>
      </c>
      <c r="L1471" s="12">
        <v>229</v>
      </c>
      <c r="M1471" s="13">
        <v>5.6333272935257701E-2</v>
      </c>
      <c r="N1471" s="13">
        <v>0.233435270132518</v>
      </c>
      <c r="P1471" s="38"/>
    </row>
    <row r="1472" spans="1:16" x14ac:dyDescent="0.3">
      <c r="A1472" s="9" t="s">
        <v>185</v>
      </c>
      <c r="B1472" s="9" t="s">
        <v>206</v>
      </c>
      <c r="C1472" s="9" t="s">
        <v>364</v>
      </c>
      <c r="D1472" s="10">
        <v>1426.44423330012</v>
      </c>
      <c r="E1472" s="11">
        <v>8.7075460996772006E-2</v>
      </c>
      <c r="F1472" s="12">
        <v>1446</v>
      </c>
      <c r="G1472" s="13" t="s">
        <v>424</v>
      </c>
      <c r="H1472" s="13">
        <v>0.101133025597986</v>
      </c>
      <c r="I1472" s="12">
        <v>1373</v>
      </c>
      <c r="J1472" s="13" t="s">
        <v>424</v>
      </c>
      <c r="K1472" s="13">
        <v>0.103101299091387</v>
      </c>
      <c r="L1472" s="12">
        <v>73</v>
      </c>
      <c r="M1472" s="13">
        <v>5.1176203244281397E-2</v>
      </c>
      <c r="N1472" s="13">
        <v>7.4413863404689098E-2</v>
      </c>
      <c r="P1472" s="38"/>
    </row>
    <row r="1473" spans="1:16" x14ac:dyDescent="0.3">
      <c r="A1473" s="9" t="s">
        <v>185</v>
      </c>
      <c r="B1473" s="9" t="s">
        <v>206</v>
      </c>
      <c r="C1473" s="9" t="s">
        <v>365</v>
      </c>
      <c r="D1473" s="10">
        <v>642.75503189618303</v>
      </c>
      <c r="E1473" s="11">
        <v>3.9236157575449702E-2</v>
      </c>
      <c r="F1473" s="12">
        <v>840</v>
      </c>
      <c r="G1473" s="13" t="s">
        <v>424</v>
      </c>
      <c r="H1473" s="13">
        <v>5.8749475451111997E-2</v>
      </c>
      <c r="I1473" s="12">
        <v>765</v>
      </c>
      <c r="J1473" s="13" t="s">
        <v>424</v>
      </c>
      <c r="K1473" s="13">
        <v>5.7445370578959203E-2</v>
      </c>
      <c r="L1473" s="12">
        <v>75</v>
      </c>
      <c r="M1473" s="13">
        <v>0.11668520085909501</v>
      </c>
      <c r="N1473" s="13">
        <v>7.64525993883792E-2</v>
      </c>
      <c r="P1473" s="38"/>
    </row>
    <row r="1474" spans="1:16" x14ac:dyDescent="0.3">
      <c r="A1474" s="9" t="s">
        <v>185</v>
      </c>
      <c r="B1474" s="9" t="s">
        <v>206</v>
      </c>
      <c r="C1474" s="9" t="s">
        <v>16</v>
      </c>
      <c r="D1474" s="10">
        <v>16381.7017673096</v>
      </c>
      <c r="E1474" s="11">
        <v>1</v>
      </c>
      <c r="F1474" s="12">
        <v>14298</v>
      </c>
      <c r="G1474" s="13">
        <v>0.87280309476346896</v>
      </c>
      <c r="H1474" s="13">
        <v>1</v>
      </c>
      <c r="I1474" s="12">
        <v>13317</v>
      </c>
      <c r="J1474" s="13">
        <v>0.81291920639006199</v>
      </c>
      <c r="K1474" s="13">
        <v>1</v>
      </c>
      <c r="L1474" s="12">
        <v>981</v>
      </c>
      <c r="M1474" s="13">
        <v>5.9883888373406302E-2</v>
      </c>
      <c r="N1474" s="13">
        <v>1</v>
      </c>
      <c r="P1474" s="38"/>
    </row>
    <row r="1475" spans="1:16" x14ac:dyDescent="0.3">
      <c r="A1475" s="9" t="s">
        <v>185</v>
      </c>
      <c r="B1475" s="9" t="s">
        <v>207</v>
      </c>
      <c r="C1475" s="9" t="s">
        <v>413</v>
      </c>
      <c r="D1475" s="10">
        <v>1057.73704271</v>
      </c>
      <c r="E1475" s="11">
        <v>5.0224058747942002E-2</v>
      </c>
      <c r="F1475" s="12">
        <v>741</v>
      </c>
      <c r="G1475" s="13">
        <v>0.70055218837897903</v>
      </c>
      <c r="H1475" s="13">
        <v>4.8017107309486801E-2</v>
      </c>
      <c r="I1475" s="12">
        <v>630</v>
      </c>
      <c r="J1475" s="13">
        <v>0.59561117230601401</v>
      </c>
      <c r="K1475" s="13">
        <v>4.5067601402103197E-2</v>
      </c>
      <c r="L1475" s="12">
        <v>111</v>
      </c>
      <c r="M1475" s="13">
        <v>0.10494101607296399</v>
      </c>
      <c r="N1475" s="13">
        <v>7.63936682725396E-2</v>
      </c>
      <c r="P1475" s="38"/>
    </row>
    <row r="1476" spans="1:16" x14ac:dyDescent="0.3">
      <c r="A1476" s="9" t="s">
        <v>185</v>
      </c>
      <c r="B1476" s="9" t="s">
        <v>207</v>
      </c>
      <c r="C1476" s="9" t="s">
        <v>414</v>
      </c>
      <c r="D1476" s="10">
        <v>946.67806694000001</v>
      </c>
      <c r="E1476" s="11">
        <v>4.4950694671301597E-2</v>
      </c>
      <c r="F1476" s="12">
        <v>812</v>
      </c>
      <c r="G1476" s="13">
        <v>0.85773614954941602</v>
      </c>
      <c r="H1476" s="13">
        <v>5.2617936754795203E-2</v>
      </c>
      <c r="I1476" s="12">
        <v>734</v>
      </c>
      <c r="J1476" s="13">
        <v>0.77534277557791997</v>
      </c>
      <c r="K1476" s="13">
        <v>5.25073324272122E-2</v>
      </c>
      <c r="L1476" s="12">
        <v>78</v>
      </c>
      <c r="M1476" s="13">
        <v>8.2393373971495598E-2</v>
      </c>
      <c r="N1476" s="13">
        <v>5.3682037164487301E-2</v>
      </c>
      <c r="P1476" s="38"/>
    </row>
    <row r="1477" spans="1:16" x14ac:dyDescent="0.3">
      <c r="A1477" s="9" t="s">
        <v>185</v>
      </c>
      <c r="B1477" s="9" t="s">
        <v>207</v>
      </c>
      <c r="C1477" s="9" t="s">
        <v>361</v>
      </c>
      <c r="D1477" s="10">
        <v>2458.31335434518</v>
      </c>
      <c r="E1477" s="11">
        <v>0.116727002406149</v>
      </c>
      <c r="F1477" s="12">
        <v>1798</v>
      </c>
      <c r="G1477" s="13">
        <v>0.73139577459560001</v>
      </c>
      <c r="H1477" s="13">
        <v>0.116511145671332</v>
      </c>
      <c r="I1477" s="12">
        <v>1597</v>
      </c>
      <c r="J1477" s="13">
        <v>0.64963239823647001</v>
      </c>
      <c r="K1477" s="13">
        <v>0.11424279276056901</v>
      </c>
      <c r="L1477" s="12">
        <v>201</v>
      </c>
      <c r="M1477" s="13">
        <v>8.1763376359129905E-2</v>
      </c>
      <c r="N1477" s="13">
        <v>0.13833448038540899</v>
      </c>
      <c r="P1477" s="38"/>
    </row>
    <row r="1478" spans="1:16" x14ac:dyDescent="0.3">
      <c r="A1478" s="9" t="s">
        <v>185</v>
      </c>
      <c r="B1478" s="9" t="s">
        <v>207</v>
      </c>
      <c r="C1478" s="9" t="s">
        <v>362</v>
      </c>
      <c r="D1478" s="10">
        <v>5419.31885562556</v>
      </c>
      <c r="E1478" s="11">
        <v>0.257323113012495</v>
      </c>
      <c r="F1478" s="12">
        <v>4524</v>
      </c>
      <c r="G1478" s="13">
        <v>0.83479125707907598</v>
      </c>
      <c r="H1478" s="13">
        <v>0.29315707620528803</v>
      </c>
      <c r="I1478" s="12">
        <v>4109</v>
      </c>
      <c r="J1478" s="13">
        <v>0.75821336766974401</v>
      </c>
      <c r="K1478" s="13">
        <v>0.29394091136705103</v>
      </c>
      <c r="L1478" s="12">
        <v>415</v>
      </c>
      <c r="M1478" s="13">
        <v>7.6577889409331704E-2</v>
      </c>
      <c r="N1478" s="13">
        <v>0.28561596696489999</v>
      </c>
      <c r="P1478" s="38"/>
    </row>
    <row r="1479" spans="1:16" x14ac:dyDescent="0.3">
      <c r="A1479" s="9" t="s">
        <v>185</v>
      </c>
      <c r="B1479" s="9" t="s">
        <v>207</v>
      </c>
      <c r="C1479" s="9" t="s">
        <v>363</v>
      </c>
      <c r="D1479" s="10">
        <v>4553.7118351310901</v>
      </c>
      <c r="E1479" s="11">
        <v>0.216221878873469</v>
      </c>
      <c r="F1479" s="12">
        <v>4049</v>
      </c>
      <c r="G1479" s="13">
        <v>0.88916474001773105</v>
      </c>
      <c r="H1479" s="13">
        <v>0.26237687921202701</v>
      </c>
      <c r="I1479" s="12">
        <v>3782</v>
      </c>
      <c r="J1479" s="13">
        <v>0.83053125382737902</v>
      </c>
      <c r="K1479" s="13">
        <v>0.27054868016310202</v>
      </c>
      <c r="L1479" s="12">
        <v>267</v>
      </c>
      <c r="M1479" s="13">
        <v>5.8633486190351698E-2</v>
      </c>
      <c r="N1479" s="13">
        <v>0.18375774260151401</v>
      </c>
      <c r="P1479" s="38"/>
    </row>
    <row r="1480" spans="1:16" x14ac:dyDescent="0.3">
      <c r="A1480" s="9" t="s">
        <v>185</v>
      </c>
      <c r="B1480" s="9" t="s">
        <v>207</v>
      </c>
      <c r="C1480" s="9" t="s">
        <v>364</v>
      </c>
      <c r="D1480" s="10">
        <v>2220.5029905500601</v>
      </c>
      <c r="E1480" s="11">
        <v>0.10543515840348899</v>
      </c>
      <c r="F1480" s="12">
        <v>2008</v>
      </c>
      <c r="G1480" s="13">
        <v>0.90429961524284197</v>
      </c>
      <c r="H1480" s="13">
        <v>0.13011923276309001</v>
      </c>
      <c r="I1480" s="12">
        <v>1856</v>
      </c>
      <c r="J1480" s="13">
        <v>0.83584665632007704</v>
      </c>
      <c r="K1480" s="13">
        <v>0.132770584448101</v>
      </c>
      <c r="L1480" s="12">
        <v>152</v>
      </c>
      <c r="M1480" s="13">
        <v>6.8452958922764998E-2</v>
      </c>
      <c r="N1480" s="13">
        <v>0.10461114934618</v>
      </c>
      <c r="P1480" s="38"/>
    </row>
    <row r="1481" spans="1:16" x14ac:dyDescent="0.3">
      <c r="A1481" s="9" t="s">
        <v>185</v>
      </c>
      <c r="B1481" s="9" t="s">
        <v>207</v>
      </c>
      <c r="C1481" s="9" t="s">
        <v>365</v>
      </c>
      <c r="D1481" s="10">
        <v>1576.1986000407001</v>
      </c>
      <c r="E1481" s="11">
        <v>7.4841938866059096E-2</v>
      </c>
      <c r="F1481" s="12">
        <v>1500</v>
      </c>
      <c r="G1481" s="13" t="s">
        <v>424</v>
      </c>
      <c r="H1481" s="13">
        <v>9.7200622083981295E-2</v>
      </c>
      <c r="I1481" s="12">
        <v>1271</v>
      </c>
      <c r="J1481" s="13">
        <v>0.80637046623895103</v>
      </c>
      <c r="K1481" s="13">
        <v>9.0922097431862095E-2</v>
      </c>
      <c r="L1481" s="12">
        <v>229</v>
      </c>
      <c r="M1481" s="13">
        <v>0.14528626024289501</v>
      </c>
      <c r="N1481" s="13">
        <v>0.15760495526496901</v>
      </c>
      <c r="P1481" s="38"/>
    </row>
    <row r="1482" spans="1:16" x14ac:dyDescent="0.3">
      <c r="A1482" s="9" t="s">
        <v>185</v>
      </c>
      <c r="B1482" s="9" t="s">
        <v>207</v>
      </c>
      <c r="C1482" s="9" t="s">
        <v>16</v>
      </c>
      <c r="D1482" s="10">
        <v>21060.365670931398</v>
      </c>
      <c r="E1482" s="11">
        <v>1</v>
      </c>
      <c r="F1482" s="12">
        <v>15432</v>
      </c>
      <c r="G1482" s="13">
        <v>0.73275080979719398</v>
      </c>
      <c r="H1482" s="13">
        <v>1</v>
      </c>
      <c r="I1482" s="12">
        <v>13979</v>
      </c>
      <c r="J1482" s="13">
        <v>0.66375865540143697</v>
      </c>
      <c r="K1482" s="13">
        <v>1</v>
      </c>
      <c r="L1482" s="12">
        <v>1453</v>
      </c>
      <c r="M1482" s="13">
        <v>6.8992154395756997E-2</v>
      </c>
      <c r="N1482" s="13">
        <v>1</v>
      </c>
      <c r="P1482" s="38"/>
    </row>
    <row r="1483" spans="1:16" x14ac:dyDescent="0.3">
      <c r="A1483" s="9" t="s">
        <v>185</v>
      </c>
      <c r="B1483" s="9" t="s">
        <v>208</v>
      </c>
      <c r="C1483" s="9" t="s">
        <v>413</v>
      </c>
      <c r="D1483" s="10">
        <v>2156.3848921200001</v>
      </c>
      <c r="E1483" s="11">
        <v>6.3273787336826204E-2</v>
      </c>
      <c r="F1483" s="12">
        <v>2603</v>
      </c>
      <c r="G1483" s="13" t="s">
        <v>424</v>
      </c>
      <c r="H1483" s="13">
        <v>9.1506714476552106E-2</v>
      </c>
      <c r="I1483" s="12">
        <v>2319</v>
      </c>
      <c r="J1483" s="13" t="s">
        <v>424</v>
      </c>
      <c r="K1483" s="13">
        <v>8.7797675387119994E-2</v>
      </c>
      <c r="L1483" s="12">
        <v>284</v>
      </c>
      <c r="M1483" s="13">
        <v>0.131701905832215</v>
      </c>
      <c r="N1483" s="13">
        <v>0.139695031972455</v>
      </c>
      <c r="P1483" s="38"/>
    </row>
    <row r="1484" spans="1:16" x14ac:dyDescent="0.3">
      <c r="A1484" s="9" t="s">
        <v>185</v>
      </c>
      <c r="B1484" s="9" t="s">
        <v>208</v>
      </c>
      <c r="C1484" s="9" t="s">
        <v>414</v>
      </c>
      <c r="D1484" s="10">
        <v>1870.6513575399999</v>
      </c>
      <c r="E1484" s="11">
        <v>5.4889642665769803E-2</v>
      </c>
      <c r="F1484" s="12">
        <v>2266</v>
      </c>
      <c r="G1484" s="13" t="s">
        <v>424</v>
      </c>
      <c r="H1484" s="13">
        <v>7.9659706109822107E-2</v>
      </c>
      <c r="I1484" s="12">
        <v>2074</v>
      </c>
      <c r="J1484" s="13" t="s">
        <v>424</v>
      </c>
      <c r="K1484" s="13">
        <v>7.8521939953810599E-2</v>
      </c>
      <c r="L1484" s="12">
        <v>192</v>
      </c>
      <c r="M1484" s="13">
        <v>0.10263804595448001</v>
      </c>
      <c r="N1484" s="13">
        <v>9.4441711756025601E-2</v>
      </c>
      <c r="P1484" s="38"/>
    </row>
    <row r="1485" spans="1:16" x14ac:dyDescent="0.3">
      <c r="A1485" s="9" t="s">
        <v>185</v>
      </c>
      <c r="B1485" s="9" t="s">
        <v>208</v>
      </c>
      <c r="C1485" s="9" t="s">
        <v>361</v>
      </c>
      <c r="D1485" s="10">
        <v>2239.8634453766599</v>
      </c>
      <c r="E1485" s="11">
        <v>6.5723259249400701E-2</v>
      </c>
      <c r="F1485" s="12">
        <v>2561</v>
      </c>
      <c r="G1485" s="13" t="s">
        <v>424</v>
      </c>
      <c r="H1485" s="13">
        <v>9.0030232721647993E-2</v>
      </c>
      <c r="I1485" s="12">
        <v>2324</v>
      </c>
      <c r="J1485" s="13" t="s">
        <v>424</v>
      </c>
      <c r="K1485" s="13">
        <v>8.7986976110248694E-2</v>
      </c>
      <c r="L1485" s="12">
        <v>237</v>
      </c>
      <c r="M1485" s="13">
        <v>0.105810021806997</v>
      </c>
      <c r="N1485" s="13">
        <v>0.116576487948844</v>
      </c>
      <c r="P1485" s="38"/>
    </row>
    <row r="1486" spans="1:16" x14ac:dyDescent="0.3">
      <c r="A1486" s="9" t="s">
        <v>185</v>
      </c>
      <c r="B1486" s="9" t="s">
        <v>208</v>
      </c>
      <c r="C1486" s="9" t="s">
        <v>362</v>
      </c>
      <c r="D1486" s="10">
        <v>7861.6710883222804</v>
      </c>
      <c r="E1486" s="11">
        <v>0.23068131592479099</v>
      </c>
      <c r="F1486" s="12">
        <v>7202</v>
      </c>
      <c r="G1486" s="13">
        <v>0.91609022039828703</v>
      </c>
      <c r="H1486" s="13">
        <v>0.25318146663854302</v>
      </c>
      <c r="I1486" s="12">
        <v>6741</v>
      </c>
      <c r="J1486" s="13">
        <v>0.85745128793458103</v>
      </c>
      <c r="K1486" s="13">
        <v>0.255215234922197</v>
      </c>
      <c r="L1486" s="12">
        <v>461</v>
      </c>
      <c r="M1486" s="13">
        <v>5.8638932463706002E-2</v>
      </c>
      <c r="N1486" s="13">
        <v>0.226758484997541</v>
      </c>
      <c r="P1486" s="38"/>
    </row>
    <row r="1487" spans="1:16" x14ac:dyDescent="0.3">
      <c r="A1487" s="9" t="s">
        <v>185</v>
      </c>
      <c r="B1487" s="9" t="s">
        <v>208</v>
      </c>
      <c r="C1487" s="9" t="s">
        <v>363</v>
      </c>
      <c r="D1487" s="10">
        <v>7815.7680693228704</v>
      </c>
      <c r="E1487" s="11">
        <v>0.22933440523509799</v>
      </c>
      <c r="F1487" s="12">
        <v>7098</v>
      </c>
      <c r="G1487" s="13">
        <v>0.90816410326451102</v>
      </c>
      <c r="H1487" s="13">
        <v>0.249525416578781</v>
      </c>
      <c r="I1487" s="12">
        <v>6717</v>
      </c>
      <c r="J1487" s="13">
        <v>0.85941649501658501</v>
      </c>
      <c r="K1487" s="13">
        <v>0.25430659145117901</v>
      </c>
      <c r="L1487" s="12">
        <v>381</v>
      </c>
      <c r="M1487" s="13">
        <v>4.8747608247925997E-2</v>
      </c>
      <c r="N1487" s="13">
        <v>0.18740777176586301</v>
      </c>
      <c r="P1487" s="38"/>
    </row>
    <row r="1488" spans="1:16" x14ac:dyDescent="0.3">
      <c r="A1488" s="9" t="s">
        <v>185</v>
      </c>
      <c r="B1488" s="9" t="s">
        <v>208</v>
      </c>
      <c r="C1488" s="9" t="s">
        <v>364</v>
      </c>
      <c r="D1488" s="10">
        <v>3939.26150792827</v>
      </c>
      <c r="E1488" s="11">
        <v>0.115587897052902</v>
      </c>
      <c r="F1488" s="12">
        <v>3483</v>
      </c>
      <c r="G1488" s="13">
        <v>0.88417587737955805</v>
      </c>
      <c r="H1488" s="13">
        <v>0.122442522674541</v>
      </c>
      <c r="I1488" s="12">
        <v>3222</v>
      </c>
      <c r="J1488" s="13">
        <v>0.81791980388083196</v>
      </c>
      <c r="K1488" s="13">
        <v>0.12198538598417399</v>
      </c>
      <c r="L1488" s="12">
        <v>261</v>
      </c>
      <c r="M1488" s="13">
        <v>6.62560734987266E-2</v>
      </c>
      <c r="N1488" s="13">
        <v>0.128381701918347</v>
      </c>
      <c r="P1488" s="38"/>
    </row>
    <row r="1489" spans="1:16" x14ac:dyDescent="0.3">
      <c r="A1489" s="9" t="s">
        <v>185</v>
      </c>
      <c r="B1489" s="9" t="s">
        <v>208</v>
      </c>
      <c r="C1489" s="9" t="s">
        <v>365</v>
      </c>
      <c r="D1489" s="10">
        <v>3442.65900988253</v>
      </c>
      <c r="E1489" s="11">
        <v>0.10101632359813199</v>
      </c>
      <c r="F1489" s="12">
        <v>3230</v>
      </c>
      <c r="G1489" s="13">
        <v>0.93822826795448699</v>
      </c>
      <c r="H1489" s="13">
        <v>0.113548477817619</v>
      </c>
      <c r="I1489" s="12">
        <v>3014</v>
      </c>
      <c r="J1489" s="13">
        <v>0.87548606799220596</v>
      </c>
      <c r="K1489" s="13">
        <v>0.114110475902018</v>
      </c>
      <c r="L1489" s="12">
        <v>216</v>
      </c>
      <c r="M1489" s="13">
        <v>6.2742199962281503E-2</v>
      </c>
      <c r="N1489" s="13">
        <v>0.106246925725529</v>
      </c>
      <c r="P1489" s="38"/>
    </row>
    <row r="1490" spans="1:16" x14ac:dyDescent="0.3">
      <c r="A1490" s="9" t="s">
        <v>185</v>
      </c>
      <c r="B1490" s="9" t="s">
        <v>208</v>
      </c>
      <c r="C1490" s="9" t="s">
        <v>16</v>
      </c>
      <c r="D1490" s="10">
        <v>34080.2247325719</v>
      </c>
      <c r="E1490" s="11">
        <v>1</v>
      </c>
      <c r="F1490" s="12">
        <v>28446</v>
      </c>
      <c r="G1490" s="13">
        <v>0.83467759450579504</v>
      </c>
      <c r="H1490" s="13">
        <v>1</v>
      </c>
      <c r="I1490" s="12">
        <v>26413</v>
      </c>
      <c r="J1490" s="13">
        <v>0.77502423200736703</v>
      </c>
      <c r="K1490" s="13">
        <v>1</v>
      </c>
      <c r="L1490" s="12">
        <v>2033</v>
      </c>
      <c r="M1490" s="13">
        <v>5.9653362498427898E-2</v>
      </c>
      <c r="N1490" s="13">
        <v>1</v>
      </c>
      <c r="P1490" s="38"/>
    </row>
    <row r="1491" spans="1:16" x14ac:dyDescent="0.3">
      <c r="A1491" s="9" t="s">
        <v>185</v>
      </c>
      <c r="B1491" s="9" t="s">
        <v>209</v>
      </c>
      <c r="C1491" s="9" t="s">
        <v>413</v>
      </c>
      <c r="D1491" s="10">
        <v>562.54734582000003</v>
      </c>
      <c r="E1491" s="11">
        <v>6.4684315522255495E-2</v>
      </c>
      <c r="F1491" s="12">
        <v>316</v>
      </c>
      <c r="G1491" s="13">
        <v>0.56173049672713504</v>
      </c>
      <c r="H1491" s="13">
        <v>5.9996202771976502E-2</v>
      </c>
      <c r="I1491" s="12">
        <v>257</v>
      </c>
      <c r="J1491" s="13">
        <v>0.45685043562934702</v>
      </c>
      <c r="K1491" s="13">
        <v>5.7507272320429598E-2</v>
      </c>
      <c r="L1491" s="12">
        <v>59</v>
      </c>
      <c r="M1491" s="13">
        <v>0.104880061097788</v>
      </c>
      <c r="N1491" s="13">
        <v>7.3934837092731798E-2</v>
      </c>
      <c r="P1491" s="38"/>
    </row>
    <row r="1492" spans="1:16" x14ac:dyDescent="0.3">
      <c r="A1492" s="9" t="s">
        <v>185</v>
      </c>
      <c r="B1492" s="9" t="s">
        <v>209</v>
      </c>
      <c r="C1492" s="9" t="s">
        <v>414</v>
      </c>
      <c r="D1492" s="10">
        <v>344.43835755999999</v>
      </c>
      <c r="E1492" s="11">
        <v>3.9605127575355101E-2</v>
      </c>
      <c r="F1492" s="12">
        <v>253</v>
      </c>
      <c r="G1492" s="13">
        <v>0.73452910933686699</v>
      </c>
      <c r="H1492" s="13">
        <v>4.8034934497816602E-2</v>
      </c>
      <c r="I1492" s="12">
        <v>226</v>
      </c>
      <c r="J1492" s="13">
        <v>0.65614062731277401</v>
      </c>
      <c r="K1492" s="13">
        <v>5.0570597449093799E-2</v>
      </c>
      <c r="L1492" s="12" t="s">
        <v>420</v>
      </c>
      <c r="M1492" s="13" t="s">
        <v>420</v>
      </c>
      <c r="N1492" s="13" t="s">
        <v>420</v>
      </c>
      <c r="P1492" s="38"/>
    </row>
    <row r="1493" spans="1:16" x14ac:dyDescent="0.3">
      <c r="A1493" s="9" t="s">
        <v>185</v>
      </c>
      <c r="B1493" s="9" t="s">
        <v>209</v>
      </c>
      <c r="C1493" s="9" t="s">
        <v>361</v>
      </c>
      <c r="D1493" s="10">
        <v>964.69816772754496</v>
      </c>
      <c r="E1493" s="11">
        <v>0.110925491211893</v>
      </c>
      <c r="F1493" s="12">
        <v>823</v>
      </c>
      <c r="G1493" s="13">
        <v>0.853116578358047</v>
      </c>
      <c r="H1493" s="13">
        <v>0.156255933168787</v>
      </c>
      <c r="I1493" s="12">
        <v>398</v>
      </c>
      <c r="J1493" s="13">
        <v>0.41256427483171598</v>
      </c>
      <c r="K1493" s="13">
        <v>8.9057954799731498E-2</v>
      </c>
      <c r="L1493" s="12">
        <v>425</v>
      </c>
      <c r="M1493" s="13">
        <v>0.44055230352633001</v>
      </c>
      <c r="N1493" s="13">
        <v>0.53258145363408504</v>
      </c>
      <c r="P1493" s="38"/>
    </row>
    <row r="1494" spans="1:16" x14ac:dyDescent="0.3">
      <c r="A1494" s="9" t="s">
        <v>185</v>
      </c>
      <c r="B1494" s="9" t="s">
        <v>209</v>
      </c>
      <c r="C1494" s="9" t="s">
        <v>362</v>
      </c>
      <c r="D1494" s="10">
        <v>2819.4030464566299</v>
      </c>
      <c r="E1494" s="11">
        <v>0.32418810184869801</v>
      </c>
      <c r="F1494" s="12">
        <v>1064</v>
      </c>
      <c r="G1494" s="13">
        <v>0.37738485149798501</v>
      </c>
      <c r="H1494" s="13">
        <v>0.202012530852478</v>
      </c>
      <c r="I1494" s="12">
        <v>976</v>
      </c>
      <c r="J1494" s="13">
        <v>0.34617257054702399</v>
      </c>
      <c r="K1494" s="13">
        <v>0.21839337659431601</v>
      </c>
      <c r="L1494" s="12">
        <v>88</v>
      </c>
      <c r="M1494" s="13">
        <v>3.1212280950961201E-2</v>
      </c>
      <c r="N1494" s="13">
        <v>0.110275689223058</v>
      </c>
      <c r="P1494" s="38"/>
    </row>
    <row r="1495" spans="1:16" x14ac:dyDescent="0.3">
      <c r="A1495" s="9" t="s">
        <v>185</v>
      </c>
      <c r="B1495" s="9" t="s">
        <v>209</v>
      </c>
      <c r="C1495" s="9" t="s">
        <v>363</v>
      </c>
      <c r="D1495" s="10">
        <v>1197.3679212689201</v>
      </c>
      <c r="E1495" s="11">
        <v>0.137678943809946</v>
      </c>
      <c r="F1495" s="12">
        <v>1190</v>
      </c>
      <c r="G1495" s="13" t="s">
        <v>424</v>
      </c>
      <c r="H1495" s="13">
        <v>0.225935067400797</v>
      </c>
      <c r="I1495" s="12">
        <v>1106</v>
      </c>
      <c r="J1495" s="13">
        <v>0.92369269324327996</v>
      </c>
      <c r="K1495" s="13">
        <v>0.24748265831282201</v>
      </c>
      <c r="L1495" s="12">
        <v>84</v>
      </c>
      <c r="M1495" s="13">
        <v>7.0153875436198498E-2</v>
      </c>
      <c r="N1495" s="13">
        <v>0.105263157894737</v>
      </c>
      <c r="P1495" s="38"/>
    </row>
    <row r="1496" spans="1:16" x14ac:dyDescent="0.3">
      <c r="A1496" s="9" t="s">
        <v>185</v>
      </c>
      <c r="B1496" s="9" t="s">
        <v>209</v>
      </c>
      <c r="C1496" s="9" t="s">
        <v>364</v>
      </c>
      <c r="D1496" s="10">
        <v>517.80352453005503</v>
      </c>
      <c r="E1496" s="11">
        <v>5.9539462425897201E-2</v>
      </c>
      <c r="F1496" s="12">
        <v>779</v>
      </c>
      <c r="G1496" s="13" t="s">
        <v>424</v>
      </c>
      <c r="H1496" s="13">
        <v>0.14790203151699299</v>
      </c>
      <c r="I1496" s="12">
        <v>728</v>
      </c>
      <c r="J1496" s="13" t="s">
        <v>424</v>
      </c>
      <c r="K1496" s="13">
        <v>0.16289997762362901</v>
      </c>
      <c r="L1496" s="12">
        <v>51</v>
      </c>
      <c r="M1496" s="13">
        <v>9.8492956467004095E-2</v>
      </c>
      <c r="N1496" s="13">
        <v>6.3909774436090194E-2</v>
      </c>
      <c r="P1496" s="38"/>
    </row>
    <row r="1497" spans="1:16" x14ac:dyDescent="0.3">
      <c r="A1497" s="9" t="s">
        <v>185</v>
      </c>
      <c r="B1497" s="9" t="s">
        <v>209</v>
      </c>
      <c r="C1497" s="9" t="s">
        <v>365</v>
      </c>
      <c r="D1497" s="10">
        <v>389.11336503183497</v>
      </c>
      <c r="E1497" s="11">
        <v>4.4742068138206803E-2</v>
      </c>
      <c r="F1497" s="12">
        <v>842</v>
      </c>
      <c r="G1497" s="13" t="s">
        <v>424</v>
      </c>
      <c r="H1497" s="13">
        <v>0.15986329979115199</v>
      </c>
      <c r="I1497" s="12">
        <v>778</v>
      </c>
      <c r="J1497" s="13" t="s">
        <v>424</v>
      </c>
      <c r="K1497" s="13">
        <v>0.174088162899978</v>
      </c>
      <c r="L1497" s="12">
        <v>64</v>
      </c>
      <c r="M1497" s="13">
        <v>0.16447648873423801</v>
      </c>
      <c r="N1497" s="13">
        <v>8.02005012531328E-2</v>
      </c>
      <c r="P1497" s="38"/>
    </row>
    <row r="1498" spans="1:16" x14ac:dyDescent="0.3">
      <c r="A1498" s="9" t="s">
        <v>185</v>
      </c>
      <c r="B1498" s="9" t="s">
        <v>209</v>
      </c>
      <c r="C1498" s="9" t="s">
        <v>16</v>
      </c>
      <c r="D1498" s="10">
        <v>8696.8122222217498</v>
      </c>
      <c r="E1498" s="11">
        <v>1</v>
      </c>
      <c r="F1498" s="12">
        <v>5267</v>
      </c>
      <c r="G1498" s="13">
        <v>0.60562420636632497</v>
      </c>
      <c r="H1498" s="13">
        <v>1</v>
      </c>
      <c r="I1498" s="12">
        <v>4469</v>
      </c>
      <c r="J1498" s="13">
        <v>0.51386644736113596</v>
      </c>
      <c r="K1498" s="13">
        <v>1</v>
      </c>
      <c r="L1498" s="12" t="s">
        <v>420</v>
      </c>
      <c r="M1498" s="13" t="s">
        <v>420</v>
      </c>
      <c r="N1498" s="13" t="s">
        <v>420</v>
      </c>
      <c r="P1498" s="38"/>
    </row>
    <row r="1499" spans="1:16" x14ac:dyDescent="0.3">
      <c r="A1499" s="9" t="s">
        <v>185</v>
      </c>
      <c r="B1499" s="9" t="s">
        <v>210</v>
      </c>
      <c r="C1499" s="9" t="s">
        <v>413</v>
      </c>
      <c r="D1499" s="10">
        <v>517.89769123999997</v>
      </c>
      <c r="E1499" s="11">
        <v>5.3082746980005299E-2</v>
      </c>
      <c r="F1499" s="12">
        <v>501</v>
      </c>
      <c r="G1499" s="13" t="s">
        <v>424</v>
      </c>
      <c r="H1499" s="13">
        <v>6.4829192546583897E-2</v>
      </c>
      <c r="I1499" s="12">
        <v>429</v>
      </c>
      <c r="J1499" s="13">
        <v>0.82834893311234403</v>
      </c>
      <c r="K1499" s="13">
        <v>5.98911070780399E-2</v>
      </c>
      <c r="L1499" s="12">
        <v>72</v>
      </c>
      <c r="M1499" s="13">
        <v>0.139023597165708</v>
      </c>
      <c r="N1499" s="13">
        <v>0.12743362831858401</v>
      </c>
      <c r="P1499" s="38"/>
    </row>
    <row r="1500" spans="1:16" x14ac:dyDescent="0.3">
      <c r="A1500" s="9" t="s">
        <v>185</v>
      </c>
      <c r="B1500" s="9" t="s">
        <v>210</v>
      </c>
      <c r="C1500" s="9" t="s">
        <v>414</v>
      </c>
      <c r="D1500" s="10">
        <v>558.54836781999995</v>
      </c>
      <c r="E1500" s="11">
        <v>5.7249302683884999E-2</v>
      </c>
      <c r="F1500" s="12">
        <v>468</v>
      </c>
      <c r="G1500" s="13">
        <v>0.83788625473312495</v>
      </c>
      <c r="H1500" s="13">
        <v>6.05590062111801E-2</v>
      </c>
      <c r="I1500" s="12">
        <v>433</v>
      </c>
      <c r="J1500" s="13">
        <v>0.77522382115265698</v>
      </c>
      <c r="K1500" s="13">
        <v>6.0449532318860799E-2</v>
      </c>
      <c r="L1500" s="12">
        <v>35</v>
      </c>
      <c r="M1500" s="13">
        <v>6.2662433580468802E-2</v>
      </c>
      <c r="N1500" s="13">
        <v>6.1946902654867297E-2</v>
      </c>
      <c r="P1500" s="38"/>
    </row>
    <row r="1501" spans="1:16" x14ac:dyDescent="0.3">
      <c r="A1501" s="9" t="s">
        <v>185</v>
      </c>
      <c r="B1501" s="9" t="s">
        <v>210</v>
      </c>
      <c r="C1501" s="9" t="s">
        <v>361</v>
      </c>
      <c r="D1501" s="10">
        <v>907.45549112965898</v>
      </c>
      <c r="E1501" s="11">
        <v>9.3011092820125096E-2</v>
      </c>
      <c r="F1501" s="12">
        <v>875</v>
      </c>
      <c r="G1501" s="13" t="s">
        <v>424</v>
      </c>
      <c r="H1501" s="13">
        <v>0.11322463768115899</v>
      </c>
      <c r="I1501" s="12">
        <v>780</v>
      </c>
      <c r="J1501" s="13">
        <v>0.85954628918384302</v>
      </c>
      <c r="K1501" s="13">
        <v>0.108892921960073</v>
      </c>
      <c r="L1501" s="12">
        <v>95</v>
      </c>
      <c r="M1501" s="13">
        <v>0.104688330092904</v>
      </c>
      <c r="N1501" s="13">
        <v>0.16814159292035399</v>
      </c>
      <c r="P1501" s="38"/>
    </row>
    <row r="1502" spans="1:16" x14ac:dyDescent="0.3">
      <c r="A1502" s="9" t="s">
        <v>185</v>
      </c>
      <c r="B1502" s="9" t="s">
        <v>210</v>
      </c>
      <c r="C1502" s="9" t="s">
        <v>362</v>
      </c>
      <c r="D1502" s="10">
        <v>2202.2167580664</v>
      </c>
      <c r="E1502" s="11">
        <v>0.22571970669279001</v>
      </c>
      <c r="F1502" s="12">
        <v>2058</v>
      </c>
      <c r="G1502" s="13">
        <v>0.93451291407253501</v>
      </c>
      <c r="H1502" s="13">
        <v>0.26630434782608697</v>
      </c>
      <c r="I1502" s="12">
        <v>1912</v>
      </c>
      <c r="J1502" s="13">
        <v>0.86821607954649505</v>
      </c>
      <c r="K1502" s="13">
        <v>0.26692726511238302</v>
      </c>
      <c r="L1502" s="12">
        <v>146</v>
      </c>
      <c r="M1502" s="13">
        <v>6.6296834526039905E-2</v>
      </c>
      <c r="N1502" s="13">
        <v>0.258407079646018</v>
      </c>
      <c r="P1502" s="38"/>
    </row>
    <row r="1503" spans="1:16" x14ac:dyDescent="0.3">
      <c r="A1503" s="9" t="s">
        <v>185</v>
      </c>
      <c r="B1503" s="9" t="s">
        <v>210</v>
      </c>
      <c r="C1503" s="9" t="s">
        <v>363</v>
      </c>
      <c r="D1503" s="10">
        <v>2488.0171359749202</v>
      </c>
      <c r="E1503" s="11">
        <v>0.25501327066096302</v>
      </c>
      <c r="F1503" s="12">
        <v>2220</v>
      </c>
      <c r="G1503" s="13">
        <v>0.89227681268766701</v>
      </c>
      <c r="H1503" s="13">
        <v>0.28726708074534202</v>
      </c>
      <c r="I1503" s="12">
        <v>2120</v>
      </c>
      <c r="J1503" s="13">
        <v>0.85208416346750204</v>
      </c>
      <c r="K1503" s="13">
        <v>0.29596537763506903</v>
      </c>
      <c r="L1503" s="12">
        <v>100</v>
      </c>
      <c r="M1503" s="13">
        <v>4.0192649220165202E-2</v>
      </c>
      <c r="N1503" s="13">
        <v>0.17699115044247801</v>
      </c>
      <c r="P1503" s="38"/>
    </row>
    <row r="1504" spans="1:16" x14ac:dyDescent="0.3">
      <c r="A1504" s="9" t="s">
        <v>185</v>
      </c>
      <c r="B1504" s="9" t="s">
        <v>210</v>
      </c>
      <c r="C1504" s="9" t="s">
        <v>364</v>
      </c>
      <c r="D1504" s="10">
        <v>996.09277202599299</v>
      </c>
      <c r="E1504" s="11">
        <v>0.102096111800515</v>
      </c>
      <c r="F1504" s="12">
        <v>986</v>
      </c>
      <c r="G1504" s="13" t="s">
        <v>424</v>
      </c>
      <c r="H1504" s="13">
        <v>0.127587991718426</v>
      </c>
      <c r="I1504" s="12">
        <v>925</v>
      </c>
      <c r="J1504" s="13">
        <v>0.92862836271626104</v>
      </c>
      <c r="K1504" s="13">
        <v>0.12913583693983</v>
      </c>
      <c r="L1504" s="12">
        <v>61</v>
      </c>
      <c r="M1504" s="13">
        <v>6.1239275811558802E-2</v>
      </c>
      <c r="N1504" s="13">
        <v>0.107964601769912</v>
      </c>
      <c r="P1504" s="38"/>
    </row>
    <row r="1505" spans="1:16" x14ac:dyDescent="0.3">
      <c r="A1505" s="9" t="s">
        <v>185</v>
      </c>
      <c r="B1505" s="9" t="s">
        <v>210</v>
      </c>
      <c r="C1505" s="9" t="s">
        <v>365</v>
      </c>
      <c r="D1505" s="10">
        <v>785.47946100950105</v>
      </c>
      <c r="E1505" s="11">
        <v>8.0508965751376796E-2</v>
      </c>
      <c r="F1505" s="12">
        <v>620</v>
      </c>
      <c r="G1505" s="13">
        <v>0.78932681346393696</v>
      </c>
      <c r="H1505" s="13">
        <v>8.0227743271221494E-2</v>
      </c>
      <c r="I1505" s="12">
        <v>564</v>
      </c>
      <c r="J1505" s="13">
        <v>0.71803277869945203</v>
      </c>
      <c r="K1505" s="13">
        <v>7.87379589557448E-2</v>
      </c>
      <c r="L1505" s="12">
        <v>56</v>
      </c>
      <c r="M1505" s="13">
        <v>7.1294034764484607E-2</v>
      </c>
      <c r="N1505" s="13">
        <v>9.9115044247787595E-2</v>
      </c>
      <c r="P1505" s="38"/>
    </row>
    <row r="1506" spans="1:16" x14ac:dyDescent="0.3">
      <c r="A1506" s="9" t="s">
        <v>185</v>
      </c>
      <c r="B1506" s="9" t="s">
        <v>210</v>
      </c>
      <c r="C1506" s="9" t="s">
        <v>16</v>
      </c>
      <c r="D1506" s="10">
        <v>9756.4222031515601</v>
      </c>
      <c r="E1506" s="11">
        <v>1</v>
      </c>
      <c r="F1506" s="12">
        <v>7728</v>
      </c>
      <c r="G1506" s="13">
        <v>0.79209364243212699</v>
      </c>
      <c r="H1506" s="13">
        <v>1</v>
      </c>
      <c r="I1506" s="12">
        <v>7163</v>
      </c>
      <c r="J1506" s="13">
        <v>0.73418306945410605</v>
      </c>
      <c r="K1506" s="13">
        <v>1</v>
      </c>
      <c r="L1506" s="12">
        <v>565</v>
      </c>
      <c r="M1506" s="13">
        <v>5.7910572978021699E-2</v>
      </c>
      <c r="N1506" s="13">
        <v>1</v>
      </c>
      <c r="P1506" s="38"/>
    </row>
    <row r="1507" spans="1:16" x14ac:dyDescent="0.3">
      <c r="A1507" s="9" t="s">
        <v>185</v>
      </c>
      <c r="B1507" s="9" t="s">
        <v>211</v>
      </c>
      <c r="C1507" s="9" t="s">
        <v>413</v>
      </c>
      <c r="D1507" s="10">
        <v>5547.4341775599996</v>
      </c>
      <c r="E1507" s="11">
        <v>4.7763857672478899E-2</v>
      </c>
      <c r="F1507" s="12">
        <v>3315</v>
      </c>
      <c r="G1507" s="13">
        <v>0.59757356173950704</v>
      </c>
      <c r="H1507" s="13">
        <v>4.6464363305066897E-2</v>
      </c>
      <c r="I1507" s="12">
        <v>2652</v>
      </c>
      <c r="J1507" s="13">
        <v>0.47805884939160498</v>
      </c>
      <c r="K1507" s="13">
        <v>4.1056444871040702E-2</v>
      </c>
      <c r="L1507" s="12">
        <v>663</v>
      </c>
      <c r="M1507" s="13">
        <v>0.11951471234790099</v>
      </c>
      <c r="N1507" s="13">
        <v>9.8207672937342602E-2</v>
      </c>
      <c r="P1507" s="38"/>
    </row>
    <row r="1508" spans="1:16" x14ac:dyDescent="0.3">
      <c r="A1508" s="9" t="s">
        <v>185</v>
      </c>
      <c r="B1508" s="9" t="s">
        <v>211</v>
      </c>
      <c r="C1508" s="9" t="s">
        <v>414</v>
      </c>
      <c r="D1508" s="10">
        <v>6949.3518952900004</v>
      </c>
      <c r="E1508" s="11">
        <v>5.9834482793016099E-2</v>
      </c>
      <c r="F1508" s="12">
        <v>3510</v>
      </c>
      <c r="G1508" s="13">
        <v>0.50508307147015297</v>
      </c>
      <c r="H1508" s="13">
        <v>4.9197561146541502E-2</v>
      </c>
      <c r="I1508" s="12">
        <v>3038</v>
      </c>
      <c r="J1508" s="13">
        <v>0.43716306869695798</v>
      </c>
      <c r="K1508" s="13">
        <v>4.7032232095860299E-2</v>
      </c>
      <c r="L1508" s="12">
        <v>472</v>
      </c>
      <c r="M1508" s="13">
        <v>6.7920002773194293E-2</v>
      </c>
      <c r="N1508" s="13">
        <v>6.9915568063990505E-2</v>
      </c>
      <c r="P1508" s="38"/>
    </row>
    <row r="1509" spans="1:16" x14ac:dyDescent="0.3">
      <c r="A1509" s="9" t="s">
        <v>185</v>
      </c>
      <c r="B1509" s="9" t="s">
        <v>211</v>
      </c>
      <c r="C1509" s="9" t="s">
        <v>361</v>
      </c>
      <c r="D1509" s="10">
        <v>20963.469315803599</v>
      </c>
      <c r="E1509" s="11">
        <v>0.18049716908256</v>
      </c>
      <c r="F1509" s="12">
        <v>11179</v>
      </c>
      <c r="G1509" s="13">
        <v>0.53326097086289803</v>
      </c>
      <c r="H1509" s="13">
        <v>0.156689326512019</v>
      </c>
      <c r="I1509" s="12">
        <v>9805</v>
      </c>
      <c r="J1509" s="13">
        <v>0.46771838440922398</v>
      </c>
      <c r="K1509" s="13">
        <v>0.151794284298851</v>
      </c>
      <c r="L1509" s="12">
        <v>1374</v>
      </c>
      <c r="M1509" s="13">
        <v>6.5542586453674001E-2</v>
      </c>
      <c r="N1509" s="13">
        <v>0.20352540364390501</v>
      </c>
      <c r="P1509" s="38"/>
    </row>
    <row r="1510" spans="1:16" x14ac:dyDescent="0.3">
      <c r="A1510" s="9" t="s">
        <v>185</v>
      </c>
      <c r="B1510" s="9" t="s">
        <v>211</v>
      </c>
      <c r="C1510" s="9" t="s">
        <v>362</v>
      </c>
      <c r="D1510" s="10">
        <v>31215.107458013401</v>
      </c>
      <c r="E1510" s="11">
        <v>0.26876460398336299</v>
      </c>
      <c r="F1510" s="12">
        <v>23564</v>
      </c>
      <c r="G1510" s="13">
        <v>0.75489088197743004</v>
      </c>
      <c r="H1510" s="13">
        <v>0.33028243044361899</v>
      </c>
      <c r="I1510" s="12">
        <v>21370</v>
      </c>
      <c r="J1510" s="13">
        <v>0.684604402811818</v>
      </c>
      <c r="K1510" s="13">
        <v>0.33083568133263203</v>
      </c>
      <c r="L1510" s="12">
        <v>2194</v>
      </c>
      <c r="M1510" s="13">
        <v>7.0286479165611995E-2</v>
      </c>
      <c r="N1510" s="13">
        <v>0.32498889053473601</v>
      </c>
      <c r="P1510" s="38"/>
    </row>
    <row r="1511" spans="1:16" x14ac:dyDescent="0.3">
      <c r="A1511" s="9" t="s">
        <v>185</v>
      </c>
      <c r="B1511" s="9" t="s">
        <v>211</v>
      </c>
      <c r="C1511" s="9" t="s">
        <v>363</v>
      </c>
      <c r="D1511" s="10">
        <v>20063.888275822799</v>
      </c>
      <c r="E1511" s="11">
        <v>0.17275170345228499</v>
      </c>
      <c r="F1511" s="12">
        <v>17432</v>
      </c>
      <c r="G1511" s="13">
        <v>0.86882461466882199</v>
      </c>
      <c r="H1511" s="13">
        <v>0.24433387062863601</v>
      </c>
      <c r="I1511" s="12">
        <v>16189</v>
      </c>
      <c r="J1511" s="13">
        <v>0.80687251530940596</v>
      </c>
      <c r="K1511" s="13">
        <v>0.25062699321918402</v>
      </c>
      <c r="L1511" s="12">
        <v>1243</v>
      </c>
      <c r="M1511" s="13">
        <v>6.1952099359416299E-2</v>
      </c>
      <c r="N1511" s="13">
        <v>0.184120870982077</v>
      </c>
      <c r="P1511" s="38"/>
    </row>
    <row r="1512" spans="1:16" x14ac:dyDescent="0.3">
      <c r="A1512" s="9" t="s">
        <v>185</v>
      </c>
      <c r="B1512" s="9" t="s">
        <v>211</v>
      </c>
      <c r="C1512" s="9" t="s">
        <v>364</v>
      </c>
      <c r="D1512" s="10">
        <v>8398.6886343187598</v>
      </c>
      <c r="E1512" s="11">
        <v>7.2313389528402106E-2</v>
      </c>
      <c r="F1512" s="12">
        <v>7757</v>
      </c>
      <c r="G1512" s="13">
        <v>0.92359656819557701</v>
      </c>
      <c r="H1512" s="13">
        <v>0.10872520849393801</v>
      </c>
      <c r="I1512" s="12">
        <v>7352</v>
      </c>
      <c r="J1512" s="13">
        <v>0.87537475433464995</v>
      </c>
      <c r="K1512" s="13">
        <v>0.11381862092454401</v>
      </c>
      <c r="L1512" s="12">
        <v>405</v>
      </c>
      <c r="M1512" s="13">
        <v>4.82218138609267E-2</v>
      </c>
      <c r="N1512" s="13">
        <v>5.9991112427788498E-2</v>
      </c>
      <c r="P1512" s="38"/>
    </row>
    <row r="1513" spans="1:16" x14ac:dyDescent="0.3">
      <c r="A1513" s="9" t="s">
        <v>185</v>
      </c>
      <c r="B1513" s="9" t="s">
        <v>211</v>
      </c>
      <c r="C1513" s="9" t="s">
        <v>365</v>
      </c>
      <c r="D1513" s="10">
        <v>5332.3374762393796</v>
      </c>
      <c r="E1513" s="11">
        <v>4.5911857648890199E-2</v>
      </c>
      <c r="F1513" s="12">
        <v>4587</v>
      </c>
      <c r="G1513" s="13">
        <v>0.86022312361875697</v>
      </c>
      <c r="H1513" s="13">
        <v>6.4293223070993097E-2</v>
      </c>
      <c r="I1513" s="12">
        <v>4188</v>
      </c>
      <c r="J1513" s="13">
        <v>0.78539665178010798</v>
      </c>
      <c r="K1513" s="13">
        <v>6.4835743257887699E-2</v>
      </c>
      <c r="L1513" s="12">
        <v>399</v>
      </c>
      <c r="M1513" s="13">
        <v>7.4826471838649294E-2</v>
      </c>
      <c r="N1513" s="13">
        <v>5.9102355206636099E-2</v>
      </c>
      <c r="P1513" s="38"/>
    </row>
    <row r="1514" spans="1:16" x14ac:dyDescent="0.3">
      <c r="A1514" s="9" t="s">
        <v>185</v>
      </c>
      <c r="B1514" s="9" t="s">
        <v>211</v>
      </c>
      <c r="C1514" s="9" t="s">
        <v>16</v>
      </c>
      <c r="D1514" s="10">
        <v>116142.925799655</v>
      </c>
      <c r="E1514" s="11">
        <v>1</v>
      </c>
      <c r="F1514" s="12">
        <v>71345</v>
      </c>
      <c r="G1514" s="13">
        <v>0.61428622973618896</v>
      </c>
      <c r="H1514" s="13">
        <v>1</v>
      </c>
      <c r="I1514" s="12">
        <v>64594</v>
      </c>
      <c r="J1514" s="13">
        <v>0.55615957283032302</v>
      </c>
      <c r="K1514" s="13">
        <v>1</v>
      </c>
      <c r="L1514" s="12">
        <v>6751</v>
      </c>
      <c r="M1514" s="13">
        <v>5.8126656905865999E-2</v>
      </c>
      <c r="N1514" s="13">
        <v>1</v>
      </c>
      <c r="P1514" s="38"/>
    </row>
    <row r="1515" spans="1:16" x14ac:dyDescent="0.3">
      <c r="A1515" s="9" t="s">
        <v>185</v>
      </c>
      <c r="B1515" s="9" t="s">
        <v>212</v>
      </c>
      <c r="C1515" s="9" t="s">
        <v>413</v>
      </c>
      <c r="D1515" s="10">
        <v>2801.3085241499998</v>
      </c>
      <c r="E1515" s="11">
        <v>4.1406178184305802E-2</v>
      </c>
      <c r="F1515" s="12">
        <v>1802</v>
      </c>
      <c r="G1515" s="13">
        <v>0.64327080878989595</v>
      </c>
      <c r="H1515" s="13">
        <v>3.6714070331282302E-2</v>
      </c>
      <c r="I1515" s="12">
        <v>1457</v>
      </c>
      <c r="J1515" s="13">
        <v>0.52011407791724695</v>
      </c>
      <c r="K1515" s="13">
        <v>3.2652055040114702E-2</v>
      </c>
      <c r="L1515" s="12">
        <v>345</v>
      </c>
      <c r="M1515" s="13">
        <v>0.123156730872649</v>
      </c>
      <c r="N1515" s="13">
        <v>7.73542600896861E-2</v>
      </c>
      <c r="P1515" s="38"/>
    </row>
    <row r="1516" spans="1:16" x14ac:dyDescent="0.3">
      <c r="A1516" s="9" t="s">
        <v>185</v>
      </c>
      <c r="B1516" s="9" t="s">
        <v>212</v>
      </c>
      <c r="C1516" s="9" t="s">
        <v>414</v>
      </c>
      <c r="D1516" s="10">
        <v>2781.6288091400002</v>
      </c>
      <c r="E1516" s="11">
        <v>4.1115292057591998E-2</v>
      </c>
      <c r="F1516" s="12">
        <v>1980</v>
      </c>
      <c r="G1516" s="13">
        <v>0.711813162667149</v>
      </c>
      <c r="H1516" s="13">
        <v>4.0340654415060503E-2</v>
      </c>
      <c r="I1516" s="12">
        <v>1726</v>
      </c>
      <c r="J1516" s="13">
        <v>0.62049975695126303</v>
      </c>
      <c r="K1516" s="13">
        <v>3.8680471516292399E-2</v>
      </c>
      <c r="L1516" s="12">
        <v>254</v>
      </c>
      <c r="M1516" s="13">
        <v>9.1313405715886795E-2</v>
      </c>
      <c r="N1516" s="13">
        <v>5.69506726457399E-2</v>
      </c>
      <c r="P1516" s="38"/>
    </row>
    <row r="1517" spans="1:16" x14ac:dyDescent="0.3">
      <c r="A1517" s="9" t="s">
        <v>185</v>
      </c>
      <c r="B1517" s="9" t="s">
        <v>212</v>
      </c>
      <c r="C1517" s="9" t="s">
        <v>361</v>
      </c>
      <c r="D1517" s="10">
        <v>12023.498358504299</v>
      </c>
      <c r="E1517" s="11">
        <v>0.17771948756768899</v>
      </c>
      <c r="F1517" s="12">
        <v>9309</v>
      </c>
      <c r="G1517" s="13">
        <v>0.77423389785849395</v>
      </c>
      <c r="H1517" s="13">
        <v>0.189662197954444</v>
      </c>
      <c r="I1517" s="12">
        <v>8305</v>
      </c>
      <c r="J1517" s="13">
        <v>0.69073074677353097</v>
      </c>
      <c r="K1517" s="13">
        <v>0.186118954775671</v>
      </c>
      <c r="L1517" s="12">
        <v>1004</v>
      </c>
      <c r="M1517" s="13">
        <v>8.3503151084963798E-2</v>
      </c>
      <c r="N1517" s="13">
        <v>0.22511210762331799</v>
      </c>
      <c r="P1517" s="38"/>
    </row>
    <row r="1518" spans="1:16" x14ac:dyDescent="0.3">
      <c r="A1518" s="9" t="s">
        <v>185</v>
      </c>
      <c r="B1518" s="9" t="s">
        <v>212</v>
      </c>
      <c r="C1518" s="9" t="s">
        <v>362</v>
      </c>
      <c r="D1518" s="10">
        <v>20560.838684414899</v>
      </c>
      <c r="E1518" s="11">
        <v>0.30391002734837202</v>
      </c>
      <c r="F1518" s="12">
        <v>17541</v>
      </c>
      <c r="G1518" s="13">
        <v>0.85312667781864504</v>
      </c>
      <c r="H1518" s="13">
        <v>0.35738152479524099</v>
      </c>
      <c r="I1518" s="12">
        <v>15965</v>
      </c>
      <c r="J1518" s="13">
        <v>0.77647610805396905</v>
      </c>
      <c r="K1518" s="13">
        <v>0.35778315629061902</v>
      </c>
      <c r="L1518" s="12">
        <v>1576</v>
      </c>
      <c r="M1518" s="13">
        <v>7.6650569764676102E-2</v>
      </c>
      <c r="N1518" s="13">
        <v>0.353363228699552</v>
      </c>
      <c r="P1518" s="38"/>
    </row>
    <row r="1519" spans="1:16" x14ac:dyDescent="0.3">
      <c r="A1519" s="9" t="s">
        <v>185</v>
      </c>
      <c r="B1519" s="9" t="s">
        <v>212</v>
      </c>
      <c r="C1519" s="9" t="s">
        <v>363</v>
      </c>
      <c r="D1519" s="10">
        <v>12384.5448127744</v>
      </c>
      <c r="E1519" s="11">
        <v>0.18305611996267199</v>
      </c>
      <c r="F1519" s="12">
        <v>10563</v>
      </c>
      <c r="G1519" s="13">
        <v>0.85291790370078402</v>
      </c>
      <c r="H1519" s="13">
        <v>0.21521127908398199</v>
      </c>
      <c r="I1519" s="12">
        <v>9800</v>
      </c>
      <c r="J1519" s="13">
        <v>0.791308856978858</v>
      </c>
      <c r="K1519" s="13">
        <v>0.21962260768230901</v>
      </c>
      <c r="L1519" s="12">
        <v>763</v>
      </c>
      <c r="M1519" s="13">
        <v>6.1609046721925402E-2</v>
      </c>
      <c r="N1519" s="13">
        <v>0.17107623318385701</v>
      </c>
      <c r="P1519" s="38"/>
    </row>
    <row r="1520" spans="1:16" x14ac:dyDescent="0.3">
      <c r="A1520" s="9" t="s">
        <v>185</v>
      </c>
      <c r="B1520" s="9" t="s">
        <v>212</v>
      </c>
      <c r="C1520" s="9" t="s">
        <v>364</v>
      </c>
      <c r="D1520" s="10">
        <v>5093.5115164363297</v>
      </c>
      <c r="E1520" s="11">
        <v>7.5287260798012401E-2</v>
      </c>
      <c r="F1520" s="12">
        <v>4830</v>
      </c>
      <c r="G1520" s="13">
        <v>0.94826525559312103</v>
      </c>
      <c r="H1520" s="13">
        <v>9.8406747891283994E-2</v>
      </c>
      <c r="I1520" s="12">
        <v>4539</v>
      </c>
      <c r="J1520" s="13">
        <v>0.89113374640521203</v>
      </c>
      <c r="K1520" s="13">
        <v>0.10172112410918401</v>
      </c>
      <c r="L1520" s="12">
        <v>291</v>
      </c>
      <c r="M1520" s="13">
        <v>5.7131509187908498E-2</v>
      </c>
      <c r="N1520" s="13">
        <v>6.5246636771300506E-2</v>
      </c>
      <c r="P1520" s="38"/>
    </row>
    <row r="1521" spans="1:16" x14ac:dyDescent="0.3">
      <c r="A1521" s="9" t="s">
        <v>185</v>
      </c>
      <c r="B1521" s="9" t="s">
        <v>212</v>
      </c>
      <c r="C1521" s="9" t="s">
        <v>365</v>
      </c>
      <c r="D1521" s="10">
        <v>3324.0045667313002</v>
      </c>
      <c r="E1521" s="11">
        <v>4.9132155272787997E-2</v>
      </c>
      <c r="F1521" s="12">
        <v>3056</v>
      </c>
      <c r="G1521" s="13">
        <v>0.91937298479861995</v>
      </c>
      <c r="H1521" s="13">
        <v>6.2263151460820697E-2</v>
      </c>
      <c r="I1521" s="12">
        <v>2830</v>
      </c>
      <c r="J1521" s="13">
        <v>0.85138270516364301</v>
      </c>
      <c r="K1521" s="13">
        <v>6.3421630585809699E-2</v>
      </c>
      <c r="L1521" s="12">
        <v>226</v>
      </c>
      <c r="M1521" s="13">
        <v>6.7990279634976503E-2</v>
      </c>
      <c r="N1521" s="13">
        <v>5.0672645739910302E-2</v>
      </c>
      <c r="P1521" s="38"/>
    </row>
    <row r="1522" spans="1:16" x14ac:dyDescent="0.3">
      <c r="A1522" s="9" t="s">
        <v>185</v>
      </c>
      <c r="B1522" s="9" t="s">
        <v>212</v>
      </c>
      <c r="C1522" s="9" t="s">
        <v>16</v>
      </c>
      <c r="D1522" s="10">
        <v>67654.360942971107</v>
      </c>
      <c r="E1522" s="11">
        <v>1</v>
      </c>
      <c r="F1522" s="12">
        <v>49082</v>
      </c>
      <c r="G1522" s="13">
        <v>0.72548168833304605</v>
      </c>
      <c r="H1522" s="13">
        <v>1</v>
      </c>
      <c r="I1522" s="12">
        <v>44622</v>
      </c>
      <c r="J1522" s="13">
        <v>0.659558369601834</v>
      </c>
      <c r="K1522" s="13">
        <v>1</v>
      </c>
      <c r="L1522" s="12">
        <v>4460</v>
      </c>
      <c r="M1522" s="13">
        <v>6.5923318731212793E-2</v>
      </c>
      <c r="N1522" s="13">
        <v>1</v>
      </c>
      <c r="P1522" s="38"/>
    </row>
    <row r="1523" spans="1:16" x14ac:dyDescent="0.3">
      <c r="A1523" s="9" t="s">
        <v>185</v>
      </c>
      <c r="B1523" s="9" t="s">
        <v>213</v>
      </c>
      <c r="C1523" s="9" t="s">
        <v>413</v>
      </c>
      <c r="D1523" s="10">
        <v>1896.64170036</v>
      </c>
      <c r="E1523" s="11">
        <v>4.3485797749915699E-2</v>
      </c>
      <c r="F1523" s="12">
        <v>1635</v>
      </c>
      <c r="G1523" s="13">
        <v>0.86205001170735696</v>
      </c>
      <c r="H1523" s="13">
        <v>5.1319878213377697E-2</v>
      </c>
      <c r="I1523" s="12">
        <v>1419</v>
      </c>
      <c r="J1523" s="13">
        <v>0.74816450557354097</v>
      </c>
      <c r="K1523" s="13">
        <v>4.9408077994428999E-2</v>
      </c>
      <c r="L1523" s="12">
        <v>216</v>
      </c>
      <c r="M1523" s="13">
        <v>0.113885506133816</v>
      </c>
      <c r="N1523" s="13">
        <v>6.8811723478814896E-2</v>
      </c>
      <c r="P1523" s="38"/>
    </row>
    <row r="1524" spans="1:16" x14ac:dyDescent="0.3">
      <c r="A1524" s="9" t="s">
        <v>185</v>
      </c>
      <c r="B1524" s="9" t="s">
        <v>213</v>
      </c>
      <c r="C1524" s="9" t="s">
        <v>414</v>
      </c>
      <c r="D1524" s="10">
        <v>1775.1429053700001</v>
      </c>
      <c r="E1524" s="11">
        <v>4.0700099204539E-2</v>
      </c>
      <c r="F1524" s="12">
        <v>1644</v>
      </c>
      <c r="G1524" s="13">
        <v>0.92612262090377195</v>
      </c>
      <c r="H1524" s="13">
        <v>5.1602372955836702E-2</v>
      </c>
      <c r="I1524" s="12">
        <v>1496</v>
      </c>
      <c r="J1524" s="13">
        <v>0.84274905162532998</v>
      </c>
      <c r="K1524" s="13">
        <v>5.2089136490250702E-2</v>
      </c>
      <c r="L1524" s="12">
        <v>148</v>
      </c>
      <c r="M1524" s="13">
        <v>8.3373569278441695E-2</v>
      </c>
      <c r="N1524" s="13">
        <v>4.7148773494743501E-2</v>
      </c>
      <c r="P1524" s="38"/>
    </row>
    <row r="1525" spans="1:16" x14ac:dyDescent="0.3">
      <c r="A1525" s="9" t="s">
        <v>185</v>
      </c>
      <c r="B1525" s="9" t="s">
        <v>213</v>
      </c>
      <c r="C1525" s="9" t="s">
        <v>361</v>
      </c>
      <c r="D1525" s="10">
        <v>6425.0250697583397</v>
      </c>
      <c r="E1525" s="11">
        <v>0.147311609076515</v>
      </c>
      <c r="F1525" s="12">
        <v>4468</v>
      </c>
      <c r="G1525" s="13">
        <v>0.69540584690170704</v>
      </c>
      <c r="H1525" s="13">
        <v>0.14024294547851501</v>
      </c>
      <c r="I1525" s="12">
        <v>3933</v>
      </c>
      <c r="J1525" s="13">
        <v>0.61213768931611801</v>
      </c>
      <c r="K1525" s="13">
        <v>0.13694289693593301</v>
      </c>
      <c r="L1525" s="12">
        <v>535</v>
      </c>
      <c r="M1525" s="13">
        <v>8.3268157585589406E-2</v>
      </c>
      <c r="N1525" s="13">
        <v>0.17043644472762001</v>
      </c>
      <c r="P1525" s="38"/>
    </row>
    <row r="1526" spans="1:16" x14ac:dyDescent="0.3">
      <c r="A1526" s="9" t="s">
        <v>185</v>
      </c>
      <c r="B1526" s="9" t="s">
        <v>213</v>
      </c>
      <c r="C1526" s="9" t="s">
        <v>362</v>
      </c>
      <c r="D1526" s="10">
        <v>12334.615708340099</v>
      </c>
      <c r="E1526" s="11">
        <v>0.28280544707732702</v>
      </c>
      <c r="F1526" s="12">
        <v>10331</v>
      </c>
      <c r="G1526" s="13">
        <v>0.83756156205293497</v>
      </c>
      <c r="H1526" s="13">
        <v>0.324272576038168</v>
      </c>
      <c r="I1526" s="12">
        <v>9214</v>
      </c>
      <c r="J1526" s="13">
        <v>0.747003410391612</v>
      </c>
      <c r="K1526" s="13">
        <v>0.32082172701949901</v>
      </c>
      <c r="L1526" s="12">
        <v>1117</v>
      </c>
      <c r="M1526" s="13">
        <v>9.0558151661323E-2</v>
      </c>
      <c r="N1526" s="13">
        <v>0.35584581076776001</v>
      </c>
      <c r="P1526" s="38"/>
    </row>
    <row r="1527" spans="1:16" x14ac:dyDescent="0.3">
      <c r="A1527" s="9" t="s">
        <v>185</v>
      </c>
      <c r="B1527" s="9" t="s">
        <v>213</v>
      </c>
      <c r="C1527" s="9" t="s">
        <v>363</v>
      </c>
      <c r="D1527" s="10">
        <v>8765.2543933268207</v>
      </c>
      <c r="E1527" s="11">
        <v>0.20096788956101799</v>
      </c>
      <c r="F1527" s="12">
        <v>7923</v>
      </c>
      <c r="G1527" s="13">
        <v>0.90390987465600003</v>
      </c>
      <c r="H1527" s="13">
        <v>0.248689538278038</v>
      </c>
      <c r="I1527" s="12">
        <v>7313</v>
      </c>
      <c r="J1527" s="13">
        <v>0.83431691447170597</v>
      </c>
      <c r="K1527" s="13">
        <v>0.25463091922005598</v>
      </c>
      <c r="L1527" s="12">
        <v>610</v>
      </c>
      <c r="M1527" s="13">
        <v>6.9592960184293798E-2</v>
      </c>
      <c r="N1527" s="13">
        <v>0.19432940426887499</v>
      </c>
      <c r="P1527" s="38"/>
    </row>
    <row r="1528" spans="1:16" x14ac:dyDescent="0.3">
      <c r="A1528" s="9" t="s">
        <v>185</v>
      </c>
      <c r="B1528" s="9" t="s">
        <v>213</v>
      </c>
      <c r="C1528" s="9" t="s">
        <v>364</v>
      </c>
      <c r="D1528" s="10">
        <v>3485.2185184525201</v>
      </c>
      <c r="E1528" s="11">
        <v>7.9908349362412603E-2</v>
      </c>
      <c r="F1528" s="12">
        <v>3363</v>
      </c>
      <c r="G1528" s="13" t="s">
        <v>424</v>
      </c>
      <c r="H1528" s="13">
        <v>0.105558868765498</v>
      </c>
      <c r="I1528" s="12">
        <v>3145</v>
      </c>
      <c r="J1528" s="13">
        <v>0.90238244269298196</v>
      </c>
      <c r="K1528" s="13">
        <v>0.109505571030641</v>
      </c>
      <c r="L1528" s="12">
        <v>218</v>
      </c>
      <c r="M1528" s="13">
        <v>6.25498799704515E-2</v>
      </c>
      <c r="N1528" s="13">
        <v>6.9448869066581695E-2</v>
      </c>
      <c r="P1528" s="38"/>
    </row>
    <row r="1529" spans="1:16" x14ac:dyDescent="0.3">
      <c r="A1529" s="9" t="s">
        <v>185</v>
      </c>
      <c r="B1529" s="9" t="s">
        <v>213</v>
      </c>
      <c r="C1529" s="9" t="s">
        <v>365</v>
      </c>
      <c r="D1529" s="10">
        <v>2976.11402024993</v>
      </c>
      <c r="E1529" s="11">
        <v>6.8235709644426906E-2</v>
      </c>
      <c r="F1529" s="12">
        <v>2494</v>
      </c>
      <c r="G1529" s="13">
        <v>0.83800552768826897</v>
      </c>
      <c r="H1529" s="13">
        <v>7.8282431965849497E-2</v>
      </c>
      <c r="I1529" s="12">
        <v>2200</v>
      </c>
      <c r="J1529" s="13">
        <v>0.73921898994153601</v>
      </c>
      <c r="K1529" s="13">
        <v>7.6601671309192196E-2</v>
      </c>
      <c r="L1529" s="12">
        <v>294</v>
      </c>
      <c r="M1529" s="13">
        <v>9.87865377467326E-2</v>
      </c>
      <c r="N1529" s="13">
        <v>9.36604014017203E-2</v>
      </c>
      <c r="P1529" s="38"/>
    </row>
    <row r="1530" spans="1:16" x14ac:dyDescent="0.3">
      <c r="A1530" s="9" t="s">
        <v>185</v>
      </c>
      <c r="B1530" s="9" t="s">
        <v>213</v>
      </c>
      <c r="C1530" s="9" t="s">
        <v>16</v>
      </c>
      <c r="D1530" s="10">
        <v>43615.198490032897</v>
      </c>
      <c r="E1530" s="11">
        <v>1</v>
      </c>
      <c r="F1530" s="12">
        <v>31859</v>
      </c>
      <c r="G1530" s="13">
        <v>0.73045637995389501</v>
      </c>
      <c r="H1530" s="13">
        <v>1</v>
      </c>
      <c r="I1530" s="12">
        <v>28720</v>
      </c>
      <c r="J1530" s="13">
        <v>0.65848605518929804</v>
      </c>
      <c r="K1530" s="13">
        <v>1</v>
      </c>
      <c r="L1530" s="12">
        <v>3139</v>
      </c>
      <c r="M1530" s="13">
        <v>7.1970324764596305E-2</v>
      </c>
      <c r="N1530" s="13">
        <v>1</v>
      </c>
      <c r="P1530" s="38"/>
    </row>
    <row r="1531" spans="1:16" x14ac:dyDescent="0.3">
      <c r="A1531" s="9" t="s">
        <v>185</v>
      </c>
      <c r="B1531" s="9" t="s">
        <v>214</v>
      </c>
      <c r="C1531" s="9" t="s">
        <v>413</v>
      </c>
      <c r="D1531" s="10">
        <v>461.19453043999999</v>
      </c>
      <c r="E1531" s="11">
        <v>4.4318457498464102E-2</v>
      </c>
      <c r="F1531" s="12">
        <v>408</v>
      </c>
      <c r="G1531" s="13">
        <v>0.88465923394787405</v>
      </c>
      <c r="H1531" s="13">
        <v>5.02401182120428E-2</v>
      </c>
      <c r="I1531" s="12">
        <v>376</v>
      </c>
      <c r="J1531" s="13">
        <v>0.81527419599117801</v>
      </c>
      <c r="K1531" s="13">
        <v>4.9195342143137498E-2</v>
      </c>
      <c r="L1531" s="12">
        <v>32</v>
      </c>
      <c r="M1531" s="13">
        <v>6.9385037956695997E-2</v>
      </c>
      <c r="N1531" s="13">
        <v>6.6945606694560705E-2</v>
      </c>
      <c r="P1531" s="38"/>
    </row>
    <row r="1532" spans="1:16" x14ac:dyDescent="0.3">
      <c r="A1532" s="9" t="s">
        <v>185</v>
      </c>
      <c r="B1532" s="9" t="s">
        <v>214</v>
      </c>
      <c r="C1532" s="9" t="s">
        <v>414</v>
      </c>
      <c r="D1532" s="10">
        <v>450.26058667000001</v>
      </c>
      <c r="E1532" s="11">
        <v>4.3267760904558202E-2</v>
      </c>
      <c r="F1532" s="12">
        <v>418</v>
      </c>
      <c r="G1532" s="13">
        <v>0.928351297837125</v>
      </c>
      <c r="H1532" s="13">
        <v>5.1471493658416502E-2</v>
      </c>
      <c r="I1532" s="12">
        <v>389</v>
      </c>
      <c r="J1532" s="13">
        <v>0.86394415037952599</v>
      </c>
      <c r="K1532" s="13">
        <v>5.0896244930001298E-2</v>
      </c>
      <c r="L1532" s="12" t="s">
        <v>420</v>
      </c>
      <c r="M1532" s="13" t="s">
        <v>420</v>
      </c>
      <c r="N1532" s="13" t="s">
        <v>420</v>
      </c>
      <c r="P1532" s="38"/>
    </row>
    <row r="1533" spans="1:16" x14ac:dyDescent="0.3">
      <c r="A1533" s="9" t="s">
        <v>185</v>
      </c>
      <c r="B1533" s="9" t="s">
        <v>214</v>
      </c>
      <c r="C1533" s="9" t="s">
        <v>361</v>
      </c>
      <c r="D1533" s="10">
        <v>1036.50692603164</v>
      </c>
      <c r="E1533" s="11">
        <v>9.9603063601754693E-2</v>
      </c>
      <c r="F1533" s="12">
        <v>865</v>
      </c>
      <c r="G1533" s="13">
        <v>0.83453373853634805</v>
      </c>
      <c r="H1533" s="13">
        <v>0.10651397611131599</v>
      </c>
      <c r="I1533" s="12">
        <v>785</v>
      </c>
      <c r="J1533" s="13">
        <v>0.75735142745784201</v>
      </c>
      <c r="K1533" s="13">
        <v>0.102708360591391</v>
      </c>
      <c r="L1533" s="12">
        <v>80</v>
      </c>
      <c r="M1533" s="13">
        <v>7.7182311078506205E-2</v>
      </c>
      <c r="N1533" s="13">
        <v>0.167364016736402</v>
      </c>
      <c r="P1533" s="38"/>
    </row>
    <row r="1534" spans="1:16" x14ac:dyDescent="0.3">
      <c r="A1534" s="9" t="s">
        <v>185</v>
      </c>
      <c r="B1534" s="9" t="s">
        <v>214</v>
      </c>
      <c r="C1534" s="9" t="s">
        <v>362</v>
      </c>
      <c r="D1534" s="10">
        <v>2929.96350160263</v>
      </c>
      <c r="E1534" s="11">
        <v>0.28155464635268501</v>
      </c>
      <c r="F1534" s="12">
        <v>2475</v>
      </c>
      <c r="G1534" s="13">
        <v>0.844720420116575</v>
      </c>
      <c r="H1534" s="13">
        <v>0.30476542297746601</v>
      </c>
      <c r="I1534" s="12">
        <v>2343</v>
      </c>
      <c r="J1534" s="13">
        <v>0.799668664377024</v>
      </c>
      <c r="K1534" s="13">
        <v>0.30655501766322102</v>
      </c>
      <c r="L1534" s="12">
        <v>132</v>
      </c>
      <c r="M1534" s="13">
        <v>4.5051755739550697E-2</v>
      </c>
      <c r="N1534" s="13">
        <v>0.27615062761506298</v>
      </c>
      <c r="P1534" s="38"/>
    </row>
    <row r="1535" spans="1:16" x14ac:dyDescent="0.3">
      <c r="A1535" s="9" t="s">
        <v>185</v>
      </c>
      <c r="B1535" s="9" t="s">
        <v>214</v>
      </c>
      <c r="C1535" s="9" t="s">
        <v>363</v>
      </c>
      <c r="D1535" s="10">
        <v>2410.9002876670402</v>
      </c>
      <c r="E1535" s="11">
        <v>0.23167530159143301</v>
      </c>
      <c r="F1535" s="12">
        <v>2223</v>
      </c>
      <c r="G1535" s="13">
        <v>0.922062190365881</v>
      </c>
      <c r="H1535" s="13">
        <v>0.27373476172885097</v>
      </c>
      <c r="I1535" s="12">
        <v>2123</v>
      </c>
      <c r="J1535" s="13">
        <v>0.88058390919782503</v>
      </c>
      <c r="K1535" s="13">
        <v>0.27777050896244898</v>
      </c>
      <c r="L1535" s="12">
        <v>100</v>
      </c>
      <c r="M1535" s="13">
        <v>4.1478281168055797E-2</v>
      </c>
      <c r="N1535" s="13">
        <v>0.209205020920502</v>
      </c>
      <c r="P1535" s="38"/>
    </row>
    <row r="1536" spans="1:16" x14ac:dyDescent="0.3">
      <c r="A1536" s="9" t="s">
        <v>185</v>
      </c>
      <c r="B1536" s="9" t="s">
        <v>214</v>
      </c>
      <c r="C1536" s="9" t="s">
        <v>364</v>
      </c>
      <c r="D1536" s="10">
        <v>1033.27298446329</v>
      </c>
      <c r="E1536" s="11">
        <v>9.9292298203447094E-2</v>
      </c>
      <c r="F1536" s="12">
        <v>1068</v>
      </c>
      <c r="G1536" s="13" t="s">
        <v>424</v>
      </c>
      <c r="H1536" s="13">
        <v>0.13151089767269999</v>
      </c>
      <c r="I1536" s="12">
        <v>1012</v>
      </c>
      <c r="J1536" s="13" t="s">
        <v>424</v>
      </c>
      <c r="K1536" s="13">
        <v>0.13240874002355099</v>
      </c>
      <c r="L1536" s="12">
        <v>56</v>
      </c>
      <c r="M1536" s="13">
        <v>5.4196713590734302E-2</v>
      </c>
      <c r="N1536" s="13">
        <v>0.11715481171548101</v>
      </c>
      <c r="P1536" s="38"/>
    </row>
    <row r="1537" spans="1:16" x14ac:dyDescent="0.3">
      <c r="A1537" s="9" t="s">
        <v>185</v>
      </c>
      <c r="B1537" s="9" t="s">
        <v>214</v>
      </c>
      <c r="C1537" s="9" t="s">
        <v>365</v>
      </c>
      <c r="D1537" s="10">
        <v>630.04883385038897</v>
      </c>
      <c r="E1537" s="11">
        <v>6.0544500469933399E-2</v>
      </c>
      <c r="F1537" s="12">
        <v>664</v>
      </c>
      <c r="G1537" s="13" t="s">
        <v>424</v>
      </c>
      <c r="H1537" s="13">
        <v>8.1763329639207002E-2</v>
      </c>
      <c r="I1537" s="12">
        <v>615</v>
      </c>
      <c r="J1537" s="13" t="s">
        <v>424</v>
      </c>
      <c r="K1537" s="13">
        <v>8.0465785686248903E-2</v>
      </c>
      <c r="L1537" s="12">
        <v>49</v>
      </c>
      <c r="M1537" s="13">
        <v>7.7771749374645302E-2</v>
      </c>
      <c r="N1537" s="13">
        <v>0.102510460251046</v>
      </c>
      <c r="P1537" s="38"/>
    </row>
    <row r="1538" spans="1:16" x14ac:dyDescent="0.3">
      <c r="A1538" s="9" t="s">
        <v>185</v>
      </c>
      <c r="B1538" s="9" t="s">
        <v>214</v>
      </c>
      <c r="C1538" s="9" t="s">
        <v>16</v>
      </c>
      <c r="D1538" s="10">
        <v>10406.375954216899</v>
      </c>
      <c r="E1538" s="11">
        <v>1</v>
      </c>
      <c r="F1538" s="12">
        <v>8121</v>
      </c>
      <c r="G1538" s="13">
        <v>0.78038695082020204</v>
      </c>
      <c r="H1538" s="13">
        <v>1</v>
      </c>
      <c r="I1538" s="12">
        <v>7643</v>
      </c>
      <c r="J1538" s="13">
        <v>0.73445357285048696</v>
      </c>
      <c r="K1538" s="13">
        <v>1</v>
      </c>
      <c r="L1538" s="12" t="s">
        <v>420</v>
      </c>
      <c r="M1538" s="13" t="s">
        <v>420</v>
      </c>
      <c r="N1538" s="13" t="s">
        <v>420</v>
      </c>
      <c r="P1538" s="38"/>
    </row>
    <row r="1539" spans="1:16" x14ac:dyDescent="0.3">
      <c r="A1539" s="9" t="s">
        <v>185</v>
      </c>
      <c r="B1539" s="9" t="s">
        <v>215</v>
      </c>
      <c r="C1539" s="9" t="s">
        <v>413</v>
      </c>
      <c r="D1539" s="10">
        <v>2167.6263372100002</v>
      </c>
      <c r="E1539" s="11">
        <v>3.5674689056898801E-2</v>
      </c>
      <c r="F1539" s="12">
        <v>1342</v>
      </c>
      <c r="G1539" s="13">
        <v>0.61911039599533502</v>
      </c>
      <c r="H1539" s="13">
        <v>2.9700121721810298E-2</v>
      </c>
      <c r="I1539" s="12">
        <v>1117</v>
      </c>
      <c r="J1539" s="13">
        <v>0.51531021782920206</v>
      </c>
      <c r="K1539" s="13">
        <v>2.68936293157413E-2</v>
      </c>
      <c r="L1539" s="12">
        <v>225</v>
      </c>
      <c r="M1539" s="13">
        <v>0.103800178166133</v>
      </c>
      <c r="N1539" s="13">
        <v>6.16269515201315E-2</v>
      </c>
      <c r="P1539" s="38"/>
    </row>
    <row r="1540" spans="1:16" x14ac:dyDescent="0.3">
      <c r="A1540" s="9" t="s">
        <v>185</v>
      </c>
      <c r="B1540" s="9" t="s">
        <v>215</v>
      </c>
      <c r="C1540" s="9" t="s">
        <v>414</v>
      </c>
      <c r="D1540" s="10">
        <v>2880.7206166699998</v>
      </c>
      <c r="E1540" s="11">
        <v>4.7410760099813098E-2</v>
      </c>
      <c r="F1540" s="12">
        <v>2001</v>
      </c>
      <c r="G1540" s="13">
        <v>0.69461786346816101</v>
      </c>
      <c r="H1540" s="13">
        <v>4.4284607723802098E-2</v>
      </c>
      <c r="I1540" s="12">
        <v>1697</v>
      </c>
      <c r="J1540" s="13">
        <v>0.58908871279633701</v>
      </c>
      <c r="K1540" s="13">
        <v>4.0858092165454801E-2</v>
      </c>
      <c r="L1540" s="12">
        <v>304</v>
      </c>
      <c r="M1540" s="13">
        <v>0.105529150671825</v>
      </c>
      <c r="N1540" s="13">
        <v>8.3264858942755399E-2</v>
      </c>
      <c r="P1540" s="38"/>
    </row>
    <row r="1541" spans="1:16" x14ac:dyDescent="0.3">
      <c r="A1541" s="9" t="s">
        <v>185</v>
      </c>
      <c r="B1541" s="9" t="s">
        <v>215</v>
      </c>
      <c r="C1541" s="9" t="s">
        <v>361</v>
      </c>
      <c r="D1541" s="10">
        <v>10748.721418843301</v>
      </c>
      <c r="E1541" s="11">
        <v>0.176901935446134</v>
      </c>
      <c r="F1541" s="12">
        <v>8913</v>
      </c>
      <c r="G1541" s="13">
        <v>0.82921490405127096</v>
      </c>
      <c r="H1541" s="13">
        <v>0.19725572645789499</v>
      </c>
      <c r="I1541" s="12">
        <v>8079</v>
      </c>
      <c r="J1541" s="13">
        <v>0.75162428024573302</v>
      </c>
      <c r="K1541" s="13">
        <v>0.19451533683247499</v>
      </c>
      <c r="L1541" s="12">
        <v>834</v>
      </c>
      <c r="M1541" s="13">
        <v>7.7590623805537995E-2</v>
      </c>
      <c r="N1541" s="13">
        <v>0.228430566967954</v>
      </c>
      <c r="P1541" s="38"/>
    </row>
    <row r="1542" spans="1:16" x14ac:dyDescent="0.3">
      <c r="A1542" s="9" t="s">
        <v>185</v>
      </c>
      <c r="B1542" s="9" t="s">
        <v>215</v>
      </c>
      <c r="C1542" s="9" t="s">
        <v>362</v>
      </c>
      <c r="D1542" s="10">
        <v>17688.257326192601</v>
      </c>
      <c r="E1542" s="11">
        <v>0.29111248061441097</v>
      </c>
      <c r="F1542" s="12">
        <v>15344</v>
      </c>
      <c r="G1542" s="13">
        <v>0.86746815794446697</v>
      </c>
      <c r="H1542" s="13">
        <v>0.33958171959721101</v>
      </c>
      <c r="I1542" s="12">
        <v>14217</v>
      </c>
      <c r="J1542" s="13">
        <v>0.80375357152610105</v>
      </c>
      <c r="K1542" s="13">
        <v>0.34229787643858001</v>
      </c>
      <c r="L1542" s="12">
        <v>1127</v>
      </c>
      <c r="M1542" s="13">
        <v>6.3714586418366401E-2</v>
      </c>
      <c r="N1542" s="13">
        <v>0.308682552725281</v>
      </c>
      <c r="P1542" s="38"/>
    </row>
    <row r="1543" spans="1:16" x14ac:dyDescent="0.3">
      <c r="A1543" s="9" t="s">
        <v>185</v>
      </c>
      <c r="B1543" s="9" t="s">
        <v>215</v>
      </c>
      <c r="C1543" s="9" t="s">
        <v>363</v>
      </c>
      <c r="D1543" s="10">
        <v>10976.108167361601</v>
      </c>
      <c r="E1543" s="11">
        <v>0.18064425551753999</v>
      </c>
      <c r="F1543" s="12">
        <v>9156</v>
      </c>
      <c r="G1543" s="13">
        <v>0.83417545275530003</v>
      </c>
      <c r="H1543" s="13">
        <v>0.202633617350891</v>
      </c>
      <c r="I1543" s="12">
        <v>8554</v>
      </c>
      <c r="J1543" s="13">
        <v>0.77932905448545597</v>
      </c>
      <c r="K1543" s="13">
        <v>0.205951750373188</v>
      </c>
      <c r="L1543" s="12">
        <v>602</v>
      </c>
      <c r="M1543" s="13">
        <v>5.4846398269843902E-2</v>
      </c>
      <c r="N1543" s="13">
        <v>0.164886332511641</v>
      </c>
      <c r="P1543" s="38"/>
    </row>
    <row r="1544" spans="1:16" x14ac:dyDescent="0.3">
      <c r="A1544" s="9" t="s">
        <v>185</v>
      </c>
      <c r="B1544" s="9" t="s">
        <v>215</v>
      </c>
      <c r="C1544" s="9" t="s">
        <v>364</v>
      </c>
      <c r="D1544" s="10">
        <v>5175.78782071964</v>
      </c>
      <c r="E1544" s="11">
        <v>8.5182864758100801E-2</v>
      </c>
      <c r="F1544" s="12">
        <v>4709</v>
      </c>
      <c r="G1544" s="13">
        <v>0.90981318460331795</v>
      </c>
      <c r="H1544" s="13">
        <v>0.10421600088525</v>
      </c>
      <c r="I1544" s="12">
        <v>4424</v>
      </c>
      <c r="J1544" s="13">
        <v>0.85474910356446698</v>
      </c>
      <c r="K1544" s="13">
        <v>0.106515144219194</v>
      </c>
      <c r="L1544" s="12">
        <v>285</v>
      </c>
      <c r="M1544" s="13">
        <v>5.5064081038850202E-2</v>
      </c>
      <c r="N1544" s="13">
        <v>7.8060805258833202E-2</v>
      </c>
      <c r="P1544" s="38"/>
    </row>
    <row r="1545" spans="1:16" x14ac:dyDescent="0.3">
      <c r="A1545" s="9" t="s">
        <v>185</v>
      </c>
      <c r="B1545" s="9" t="s">
        <v>215</v>
      </c>
      <c r="C1545" s="9" t="s">
        <v>365</v>
      </c>
      <c r="D1545" s="10">
        <v>4386.3572867153398</v>
      </c>
      <c r="E1545" s="11">
        <v>7.2190455342706003E-2</v>
      </c>
      <c r="F1545" s="12">
        <v>3718</v>
      </c>
      <c r="G1545" s="13">
        <v>0.84762817002172897</v>
      </c>
      <c r="H1545" s="13">
        <v>8.2283943786654906E-2</v>
      </c>
      <c r="I1545" s="12">
        <v>3446</v>
      </c>
      <c r="J1545" s="13">
        <v>0.78561771756182797</v>
      </c>
      <c r="K1545" s="13">
        <v>8.2968170655366699E-2</v>
      </c>
      <c r="L1545" s="12">
        <v>272</v>
      </c>
      <c r="M1545" s="13">
        <v>6.2010452459900597E-2</v>
      </c>
      <c r="N1545" s="13">
        <v>7.4500136948781201E-2</v>
      </c>
      <c r="P1545" s="38"/>
    </row>
    <row r="1546" spans="1:16" x14ac:dyDescent="0.3">
      <c r="A1546" s="9" t="s">
        <v>185</v>
      </c>
      <c r="B1546" s="9" t="s">
        <v>215</v>
      </c>
      <c r="C1546" s="9" t="s">
        <v>16</v>
      </c>
      <c r="D1546" s="10">
        <v>60760.903444814299</v>
      </c>
      <c r="E1546" s="11">
        <v>1</v>
      </c>
      <c r="F1546" s="12">
        <v>45185</v>
      </c>
      <c r="G1546" s="13">
        <v>0.74365253704693501</v>
      </c>
      <c r="H1546" s="13">
        <v>1</v>
      </c>
      <c r="I1546" s="12">
        <v>41534</v>
      </c>
      <c r="J1546" s="13">
        <v>0.68356455624006596</v>
      </c>
      <c r="K1546" s="13">
        <v>1</v>
      </c>
      <c r="L1546" s="12">
        <v>3651</v>
      </c>
      <c r="M1546" s="13">
        <v>6.0087980806868599E-2</v>
      </c>
      <c r="N1546" s="13">
        <v>1</v>
      </c>
      <c r="P1546" s="38"/>
    </row>
    <row r="1547" spans="1:16" x14ac:dyDescent="0.3">
      <c r="A1547" s="9" t="s">
        <v>185</v>
      </c>
      <c r="B1547" s="9" t="s">
        <v>216</v>
      </c>
      <c r="C1547" s="9" t="s">
        <v>413</v>
      </c>
      <c r="D1547" s="10">
        <v>1375.05012304</v>
      </c>
      <c r="E1547" s="11">
        <v>4.7433456626379301E-2</v>
      </c>
      <c r="F1547" s="12">
        <v>1066</v>
      </c>
      <c r="G1547" s="13">
        <v>0.775244467193135</v>
      </c>
      <c r="H1547" s="13">
        <v>4.84237303534115E-2</v>
      </c>
      <c r="I1547" s="12">
        <v>963</v>
      </c>
      <c r="J1547" s="13">
        <v>0.70033810685458697</v>
      </c>
      <c r="K1547" s="13">
        <v>4.6752111855520001E-2</v>
      </c>
      <c r="L1547" s="12">
        <v>103</v>
      </c>
      <c r="M1547" s="13">
        <v>7.4906360338548694E-2</v>
      </c>
      <c r="N1547" s="13">
        <v>7.2740112994350306E-2</v>
      </c>
      <c r="P1547" s="38"/>
    </row>
    <row r="1548" spans="1:16" x14ac:dyDescent="0.3">
      <c r="A1548" s="9" t="s">
        <v>185</v>
      </c>
      <c r="B1548" s="9" t="s">
        <v>216</v>
      </c>
      <c r="C1548" s="9" t="s">
        <v>414</v>
      </c>
      <c r="D1548" s="10">
        <v>1240.00489021</v>
      </c>
      <c r="E1548" s="11">
        <v>4.2774963029157398E-2</v>
      </c>
      <c r="F1548" s="12">
        <v>1089</v>
      </c>
      <c r="G1548" s="13">
        <v>0.878222342990578</v>
      </c>
      <c r="H1548" s="13">
        <v>4.9468520032706499E-2</v>
      </c>
      <c r="I1548" s="12">
        <v>997</v>
      </c>
      <c r="J1548" s="13">
        <v>0.80402908720073996</v>
      </c>
      <c r="K1548" s="13">
        <v>4.8402757549276601E-2</v>
      </c>
      <c r="L1548" s="12">
        <v>92</v>
      </c>
      <c r="M1548" s="13">
        <v>7.4193255789837598E-2</v>
      </c>
      <c r="N1548" s="13">
        <v>6.4971751412429404E-2</v>
      </c>
      <c r="P1548" s="38"/>
    </row>
    <row r="1549" spans="1:16" x14ac:dyDescent="0.3">
      <c r="A1549" s="9" t="s">
        <v>185</v>
      </c>
      <c r="B1549" s="9" t="s">
        <v>216</v>
      </c>
      <c r="C1549" s="9" t="s">
        <v>361</v>
      </c>
      <c r="D1549" s="10">
        <v>3197.73964459237</v>
      </c>
      <c r="E1549" s="11">
        <v>0.110308593259777</v>
      </c>
      <c r="F1549" s="12">
        <v>2585</v>
      </c>
      <c r="G1549" s="13">
        <v>0.80838351063740899</v>
      </c>
      <c r="H1549" s="13">
        <v>0.117425274825111</v>
      </c>
      <c r="I1549" s="12">
        <v>2372</v>
      </c>
      <c r="J1549" s="13">
        <v>0.74177396024446196</v>
      </c>
      <c r="K1549" s="13">
        <v>0.11515681134090699</v>
      </c>
      <c r="L1549" s="12">
        <v>213</v>
      </c>
      <c r="M1549" s="13">
        <v>6.6609550392946998E-2</v>
      </c>
      <c r="N1549" s="13">
        <v>0.150423728813559</v>
      </c>
      <c r="P1549" s="38"/>
    </row>
    <row r="1550" spans="1:16" x14ac:dyDescent="0.3">
      <c r="A1550" s="9" t="s">
        <v>185</v>
      </c>
      <c r="B1550" s="9" t="s">
        <v>216</v>
      </c>
      <c r="C1550" s="9" t="s">
        <v>362</v>
      </c>
      <c r="D1550" s="10">
        <v>7791.56218217485</v>
      </c>
      <c r="E1550" s="11">
        <v>0.268776185411226</v>
      </c>
      <c r="F1550" s="12">
        <v>7317</v>
      </c>
      <c r="G1550" s="13">
        <v>0.93909280692637898</v>
      </c>
      <c r="H1550" s="13">
        <v>0.33237939493049901</v>
      </c>
      <c r="I1550" s="12">
        <v>6875</v>
      </c>
      <c r="J1550" s="13">
        <v>0.88236477348897802</v>
      </c>
      <c r="K1550" s="13">
        <v>0.33377026895815098</v>
      </c>
      <c r="L1550" s="12">
        <v>442</v>
      </c>
      <c r="M1550" s="13">
        <v>5.6728033437400502E-2</v>
      </c>
      <c r="N1550" s="13">
        <v>0.31214689265536699</v>
      </c>
      <c r="P1550" s="38"/>
    </row>
    <row r="1551" spans="1:16" x14ac:dyDescent="0.3">
      <c r="A1551" s="9" t="s">
        <v>185</v>
      </c>
      <c r="B1551" s="9" t="s">
        <v>216</v>
      </c>
      <c r="C1551" s="9" t="s">
        <v>363</v>
      </c>
      <c r="D1551" s="10">
        <v>5999.8796939573704</v>
      </c>
      <c r="E1551" s="11">
        <v>0.20697066125679101</v>
      </c>
      <c r="F1551" s="12">
        <v>5267</v>
      </c>
      <c r="G1551" s="13">
        <v>0.87785093512867096</v>
      </c>
      <c r="H1551" s="13">
        <v>0.23925683655855401</v>
      </c>
      <c r="I1551" s="12">
        <v>4981</v>
      </c>
      <c r="J1551" s="13">
        <v>0.83018331267816803</v>
      </c>
      <c r="K1551" s="13">
        <v>0.24181959413535301</v>
      </c>
      <c r="L1551" s="12">
        <v>286</v>
      </c>
      <c r="M1551" s="13">
        <v>4.76676224505031E-2</v>
      </c>
      <c r="N1551" s="13">
        <v>0.201977401129944</v>
      </c>
      <c r="P1551" s="38"/>
    </row>
    <row r="1552" spans="1:16" x14ac:dyDescent="0.3">
      <c r="A1552" s="9" t="s">
        <v>185</v>
      </c>
      <c r="B1552" s="9" t="s">
        <v>216</v>
      </c>
      <c r="C1552" s="9" t="s">
        <v>364</v>
      </c>
      <c r="D1552" s="10">
        <v>3137.71357270723</v>
      </c>
      <c r="E1552" s="11">
        <v>0.108237945776091</v>
      </c>
      <c r="F1552" s="12">
        <v>2711</v>
      </c>
      <c r="G1552" s="13">
        <v>0.86400493135545797</v>
      </c>
      <c r="H1552" s="13">
        <v>0.12314890524211899</v>
      </c>
      <c r="I1552" s="12">
        <v>2576</v>
      </c>
      <c r="J1552" s="13">
        <v>0.82097997166051695</v>
      </c>
      <c r="K1552" s="13">
        <v>0.12506068550344701</v>
      </c>
      <c r="L1552" s="12">
        <v>135</v>
      </c>
      <c r="M1552" s="13">
        <v>4.3024959694941703E-2</v>
      </c>
      <c r="N1552" s="13">
        <v>9.5338983050847495E-2</v>
      </c>
      <c r="P1552" s="38"/>
    </row>
    <row r="1553" spans="1:16" x14ac:dyDescent="0.3">
      <c r="A1553" s="9" t="s">
        <v>185</v>
      </c>
      <c r="B1553" s="9" t="s">
        <v>216</v>
      </c>
      <c r="C1553" s="9" t="s">
        <v>365</v>
      </c>
      <c r="D1553" s="10">
        <v>2289.51066077723</v>
      </c>
      <c r="E1553" s="11">
        <v>7.8978506167844395E-2</v>
      </c>
      <c r="F1553" s="12">
        <v>1979</v>
      </c>
      <c r="G1553" s="13">
        <v>0.86437684432016604</v>
      </c>
      <c r="H1553" s="13">
        <v>8.9897338057599696E-2</v>
      </c>
      <c r="I1553" s="12">
        <v>1834</v>
      </c>
      <c r="J1553" s="13">
        <v>0.80104453384698504</v>
      </c>
      <c r="K1553" s="13">
        <v>8.9037770657345403E-2</v>
      </c>
      <c r="L1553" s="12">
        <v>145</v>
      </c>
      <c r="M1553" s="13">
        <v>6.33323104731804E-2</v>
      </c>
      <c r="N1553" s="13">
        <v>0.10240112994350301</v>
      </c>
      <c r="P1553" s="38"/>
    </row>
    <row r="1554" spans="1:16" x14ac:dyDescent="0.3">
      <c r="A1554" s="9" t="s">
        <v>185</v>
      </c>
      <c r="B1554" s="9" t="s">
        <v>216</v>
      </c>
      <c r="C1554" s="9" t="s">
        <v>16</v>
      </c>
      <c r="D1554" s="10">
        <v>28989.034762338801</v>
      </c>
      <c r="E1554" s="11">
        <v>1</v>
      </c>
      <c r="F1554" s="12">
        <v>22014</v>
      </c>
      <c r="G1554" s="13">
        <v>0.759390582697136</v>
      </c>
      <c r="H1554" s="13">
        <v>1</v>
      </c>
      <c r="I1554" s="12">
        <v>20598</v>
      </c>
      <c r="J1554" s="13">
        <v>0.71054452722792805</v>
      </c>
      <c r="K1554" s="13">
        <v>1</v>
      </c>
      <c r="L1554" s="12">
        <v>1416</v>
      </c>
      <c r="M1554" s="13">
        <v>4.8846055469207998E-2</v>
      </c>
      <c r="N1554" s="13">
        <v>1</v>
      </c>
      <c r="P1554" s="38"/>
    </row>
    <row r="1555" spans="1:16" x14ac:dyDescent="0.3">
      <c r="A1555" s="9" t="s">
        <v>185</v>
      </c>
      <c r="B1555" s="9" t="s">
        <v>217</v>
      </c>
      <c r="C1555" s="9" t="s">
        <v>413</v>
      </c>
      <c r="D1555" s="10">
        <v>1841.8750911300001</v>
      </c>
      <c r="E1555" s="11">
        <v>5.1140592584940102E-2</v>
      </c>
      <c r="F1555" s="12">
        <v>1704</v>
      </c>
      <c r="G1555" s="13">
        <v>0.92514416868224603</v>
      </c>
      <c r="H1555" s="13">
        <v>5.8823529411764698E-2</v>
      </c>
      <c r="I1555" s="12">
        <v>1529</v>
      </c>
      <c r="J1555" s="13">
        <v>0.83013229689856505</v>
      </c>
      <c r="K1555" s="13">
        <v>5.6814803804994103E-2</v>
      </c>
      <c r="L1555" s="12">
        <v>175</v>
      </c>
      <c r="M1555" s="13">
        <v>9.5011871783681395E-2</v>
      </c>
      <c r="N1555" s="13">
        <v>8.5116731517509703E-2</v>
      </c>
      <c r="P1555" s="38"/>
    </row>
    <row r="1556" spans="1:16" x14ac:dyDescent="0.3">
      <c r="A1556" s="9" t="s">
        <v>185</v>
      </c>
      <c r="B1556" s="9" t="s">
        <v>217</v>
      </c>
      <c r="C1556" s="9" t="s">
        <v>414</v>
      </c>
      <c r="D1556" s="10">
        <v>1594.5032713099999</v>
      </c>
      <c r="E1556" s="11">
        <v>4.4272189013312098E-2</v>
      </c>
      <c r="F1556" s="12">
        <v>1719</v>
      </c>
      <c r="G1556" s="13" t="s">
        <v>424</v>
      </c>
      <c r="H1556" s="13">
        <v>5.9341342170671101E-2</v>
      </c>
      <c r="I1556" s="12">
        <v>1560</v>
      </c>
      <c r="J1556" s="13" t="s">
        <v>424</v>
      </c>
      <c r="K1556" s="13">
        <v>5.7966706302021401E-2</v>
      </c>
      <c r="L1556" s="12">
        <v>159</v>
      </c>
      <c r="M1556" s="13">
        <v>9.9717575285606E-2</v>
      </c>
      <c r="N1556" s="13">
        <v>7.7334630350194597E-2</v>
      </c>
      <c r="P1556" s="38"/>
    </row>
    <row r="1557" spans="1:16" x14ac:dyDescent="0.3">
      <c r="A1557" s="9" t="s">
        <v>185</v>
      </c>
      <c r="B1557" s="9" t="s">
        <v>217</v>
      </c>
      <c r="C1557" s="9" t="s">
        <v>361</v>
      </c>
      <c r="D1557" s="10">
        <v>4156.9100447884002</v>
      </c>
      <c r="E1557" s="11">
        <v>0.115418707835582</v>
      </c>
      <c r="F1557" s="12">
        <v>3274</v>
      </c>
      <c r="G1557" s="13">
        <v>0.78760424563545195</v>
      </c>
      <c r="H1557" s="13">
        <v>0.113021264843966</v>
      </c>
      <c r="I1557" s="12">
        <v>2985</v>
      </c>
      <c r="J1557" s="13">
        <v>0.71808145180874305</v>
      </c>
      <c r="K1557" s="13">
        <v>0.11091706302021399</v>
      </c>
      <c r="L1557" s="12">
        <v>289</v>
      </c>
      <c r="M1557" s="13">
        <v>6.9522793826709103E-2</v>
      </c>
      <c r="N1557" s="13">
        <v>0.14056420233462999</v>
      </c>
      <c r="P1557" s="38"/>
    </row>
    <row r="1558" spans="1:16" x14ac:dyDescent="0.3">
      <c r="A1558" s="9" t="s">
        <v>185</v>
      </c>
      <c r="B1558" s="9" t="s">
        <v>217</v>
      </c>
      <c r="C1558" s="9" t="s">
        <v>362</v>
      </c>
      <c r="D1558" s="10">
        <v>9334.2049765592092</v>
      </c>
      <c r="E1558" s="11">
        <v>0.25916891764776201</v>
      </c>
      <c r="F1558" s="12">
        <v>9117</v>
      </c>
      <c r="G1558" s="13" t="s">
        <v>424</v>
      </c>
      <c r="H1558" s="13">
        <v>0.31472659486329702</v>
      </c>
      <c r="I1558" s="12">
        <v>8556</v>
      </c>
      <c r="J1558" s="13">
        <v>0.91662868144491205</v>
      </c>
      <c r="K1558" s="13">
        <v>0.31792508917954798</v>
      </c>
      <c r="L1558" s="12">
        <v>561</v>
      </c>
      <c r="M1558" s="13">
        <v>6.0101529954487497E-2</v>
      </c>
      <c r="N1558" s="13">
        <v>0.27285992217898802</v>
      </c>
      <c r="P1558" s="38"/>
    </row>
    <row r="1559" spans="1:16" x14ac:dyDescent="0.3">
      <c r="A1559" s="9" t="s">
        <v>185</v>
      </c>
      <c r="B1559" s="9" t="s">
        <v>217</v>
      </c>
      <c r="C1559" s="9" t="s">
        <v>363</v>
      </c>
      <c r="D1559" s="10">
        <v>8079.9570796994203</v>
      </c>
      <c r="E1559" s="11">
        <v>0.22434409103344899</v>
      </c>
      <c r="F1559" s="12">
        <v>7063</v>
      </c>
      <c r="G1559" s="13">
        <v>0.874138306717682</v>
      </c>
      <c r="H1559" s="13">
        <v>0.243820767743717</v>
      </c>
      <c r="I1559" s="12">
        <v>6665</v>
      </c>
      <c r="J1559" s="13">
        <v>0.82488061932229295</v>
      </c>
      <c r="K1559" s="13">
        <v>0.24765903686088001</v>
      </c>
      <c r="L1559" s="12">
        <v>398</v>
      </c>
      <c r="M1559" s="13">
        <v>4.9257687395389702E-2</v>
      </c>
      <c r="N1559" s="13">
        <v>0.19357976653696499</v>
      </c>
      <c r="P1559" s="38"/>
    </row>
    <row r="1560" spans="1:16" x14ac:dyDescent="0.3">
      <c r="A1560" s="9" t="s">
        <v>185</v>
      </c>
      <c r="B1560" s="9" t="s">
        <v>217</v>
      </c>
      <c r="C1560" s="9" t="s">
        <v>364</v>
      </c>
      <c r="D1560" s="10">
        <v>3445.6628953270001</v>
      </c>
      <c r="E1560" s="11">
        <v>9.5670571345234601E-2</v>
      </c>
      <c r="F1560" s="12">
        <v>3541</v>
      </c>
      <c r="G1560" s="13" t="s">
        <v>424</v>
      </c>
      <c r="H1560" s="13">
        <v>0.122238331952499</v>
      </c>
      <c r="I1560" s="12">
        <v>3329</v>
      </c>
      <c r="J1560" s="13" t="s">
        <v>424</v>
      </c>
      <c r="K1560" s="13">
        <v>0.123699464922711</v>
      </c>
      <c r="L1560" s="12">
        <v>212</v>
      </c>
      <c r="M1560" s="13">
        <v>6.1526622435268997E-2</v>
      </c>
      <c r="N1560" s="13">
        <v>0.103112840466926</v>
      </c>
      <c r="P1560" s="38"/>
    </row>
    <row r="1561" spans="1:16" x14ac:dyDescent="0.3">
      <c r="A1561" s="9" t="s">
        <v>185</v>
      </c>
      <c r="B1561" s="9" t="s">
        <v>217</v>
      </c>
      <c r="C1561" s="9" t="s">
        <v>365</v>
      </c>
      <c r="D1561" s="10">
        <v>2467.6795583432399</v>
      </c>
      <c r="E1561" s="11">
        <v>6.8516369829396601E-2</v>
      </c>
      <c r="F1561" s="12">
        <v>2550</v>
      </c>
      <c r="G1561" s="13" t="s">
        <v>424</v>
      </c>
      <c r="H1561" s="13">
        <v>8.8028169014084501E-2</v>
      </c>
      <c r="I1561" s="12">
        <v>2288</v>
      </c>
      <c r="J1561" s="13">
        <v>0.92718683520486</v>
      </c>
      <c r="K1561" s="13">
        <v>8.5017835909631398E-2</v>
      </c>
      <c r="L1561" s="12">
        <v>262</v>
      </c>
      <c r="M1561" s="13">
        <v>0.10617261836699</v>
      </c>
      <c r="N1561" s="13">
        <v>0.12743190661478601</v>
      </c>
      <c r="P1561" s="38"/>
    </row>
    <row r="1562" spans="1:16" x14ac:dyDescent="0.3">
      <c r="A1562" s="9" t="s">
        <v>185</v>
      </c>
      <c r="B1562" s="9" t="s">
        <v>217</v>
      </c>
      <c r="C1562" s="9" t="s">
        <v>16</v>
      </c>
      <c r="D1562" s="10">
        <v>36015.912175260899</v>
      </c>
      <c r="E1562" s="11">
        <v>1</v>
      </c>
      <c r="F1562" s="12">
        <v>28968</v>
      </c>
      <c r="G1562" s="13">
        <v>0.80431115721950097</v>
      </c>
      <c r="H1562" s="13">
        <v>1</v>
      </c>
      <c r="I1562" s="12">
        <v>26912</v>
      </c>
      <c r="J1562" s="13">
        <v>0.74722527834476704</v>
      </c>
      <c r="K1562" s="13">
        <v>1</v>
      </c>
      <c r="L1562" s="12">
        <v>2056</v>
      </c>
      <c r="M1562" s="13">
        <v>5.7085878874734E-2</v>
      </c>
      <c r="N1562" s="13">
        <v>1</v>
      </c>
      <c r="P1562" s="38"/>
    </row>
    <row r="1563" spans="1:16" x14ac:dyDescent="0.3">
      <c r="A1563" s="9" t="s">
        <v>185</v>
      </c>
      <c r="B1563" s="9" t="s">
        <v>218</v>
      </c>
      <c r="C1563" s="9" t="s">
        <v>413</v>
      </c>
      <c r="D1563" s="10">
        <v>4932.3536076199998</v>
      </c>
      <c r="E1563" s="11">
        <v>5.3793797645337899E-2</v>
      </c>
      <c r="F1563" s="12">
        <v>5005</v>
      </c>
      <c r="G1563" s="13" t="s">
        <v>424</v>
      </c>
      <c r="H1563" s="13">
        <v>6.5721226446063902E-2</v>
      </c>
      <c r="I1563" s="12">
        <v>4401</v>
      </c>
      <c r="J1563" s="13">
        <v>0.89227179357150899</v>
      </c>
      <c r="K1563" s="13">
        <v>6.3090442536232902E-2</v>
      </c>
      <c r="L1563" s="12">
        <v>604</v>
      </c>
      <c r="M1563" s="13">
        <v>0.122456751492204</v>
      </c>
      <c r="N1563" s="13">
        <v>9.44045014066896E-2</v>
      </c>
      <c r="P1563" s="38"/>
    </row>
    <row r="1564" spans="1:16" x14ac:dyDescent="0.3">
      <c r="A1564" s="9" t="s">
        <v>185</v>
      </c>
      <c r="B1564" s="9" t="s">
        <v>218</v>
      </c>
      <c r="C1564" s="9" t="s">
        <v>414</v>
      </c>
      <c r="D1564" s="10">
        <v>8328.5031647699998</v>
      </c>
      <c r="E1564" s="11">
        <v>9.0833271410639294E-2</v>
      </c>
      <c r="F1564" s="12">
        <v>5286</v>
      </c>
      <c r="G1564" s="13">
        <v>0.634687877932262</v>
      </c>
      <c r="H1564" s="13">
        <v>6.9411069529249594E-2</v>
      </c>
      <c r="I1564" s="12">
        <v>4700</v>
      </c>
      <c r="J1564" s="13">
        <v>0.56432709539947601</v>
      </c>
      <c r="K1564" s="13">
        <v>6.73767507203578E-2</v>
      </c>
      <c r="L1564" s="12">
        <v>586</v>
      </c>
      <c r="M1564" s="13">
        <v>7.0360782532785798E-2</v>
      </c>
      <c r="N1564" s="13">
        <v>9.1591122225695501E-2</v>
      </c>
      <c r="P1564" s="38"/>
    </row>
    <row r="1565" spans="1:16" x14ac:dyDescent="0.3">
      <c r="A1565" s="9" t="s">
        <v>185</v>
      </c>
      <c r="B1565" s="9" t="s">
        <v>218</v>
      </c>
      <c r="C1565" s="9" t="s">
        <v>361</v>
      </c>
      <c r="D1565" s="10">
        <v>12487.4894635359</v>
      </c>
      <c r="E1565" s="11">
        <v>0.13619248227903799</v>
      </c>
      <c r="F1565" s="12">
        <v>9150</v>
      </c>
      <c r="G1565" s="13">
        <v>0.732733350984479</v>
      </c>
      <c r="H1565" s="13">
        <v>0.12014969470159501</v>
      </c>
      <c r="I1565" s="12">
        <v>8192</v>
      </c>
      <c r="J1565" s="13">
        <v>0.65601656953714205</v>
      </c>
      <c r="K1565" s="13">
        <v>0.117436242957696</v>
      </c>
      <c r="L1565" s="12">
        <v>958</v>
      </c>
      <c r="M1565" s="13">
        <v>7.6716781447336693E-2</v>
      </c>
      <c r="N1565" s="13">
        <v>0.149734291966239</v>
      </c>
      <c r="P1565" s="38"/>
    </row>
    <row r="1566" spans="1:16" x14ac:dyDescent="0.3">
      <c r="A1566" s="9" t="s">
        <v>185</v>
      </c>
      <c r="B1566" s="9" t="s">
        <v>218</v>
      </c>
      <c r="C1566" s="9" t="s">
        <v>362</v>
      </c>
      <c r="D1566" s="10">
        <v>19705.944717931001</v>
      </c>
      <c r="E1566" s="11">
        <v>0.214919222524701</v>
      </c>
      <c r="F1566" s="12">
        <v>20304</v>
      </c>
      <c r="G1566" s="13" t="s">
        <v>424</v>
      </c>
      <c r="H1566" s="13">
        <v>0.26661414220996699</v>
      </c>
      <c r="I1566" s="12">
        <v>18821</v>
      </c>
      <c r="J1566" s="13" t="s">
        <v>424</v>
      </c>
      <c r="K1566" s="13">
        <v>0.26980804793784102</v>
      </c>
      <c r="L1566" s="12">
        <v>1483</v>
      </c>
      <c r="M1566" s="13">
        <v>7.5256478246920902E-2</v>
      </c>
      <c r="N1566" s="13">
        <v>0.231791184745233</v>
      </c>
      <c r="P1566" s="38"/>
    </row>
    <row r="1567" spans="1:16" x14ac:dyDescent="0.3">
      <c r="A1567" s="9" t="s">
        <v>185</v>
      </c>
      <c r="B1567" s="9" t="s">
        <v>218</v>
      </c>
      <c r="C1567" s="9" t="s">
        <v>363</v>
      </c>
      <c r="D1567" s="10">
        <v>17494.221992090199</v>
      </c>
      <c r="E1567" s="11">
        <v>0.19079747979772599</v>
      </c>
      <c r="F1567" s="12">
        <v>18121</v>
      </c>
      <c r="G1567" s="13" t="s">
        <v>424</v>
      </c>
      <c r="H1567" s="13">
        <v>0.23794891996585901</v>
      </c>
      <c r="I1567" s="12">
        <v>16886</v>
      </c>
      <c r="J1567" s="13" t="s">
        <v>424</v>
      </c>
      <c r="K1567" s="13">
        <v>0.24206889631148101</v>
      </c>
      <c r="L1567" s="12">
        <v>1235</v>
      </c>
      <c r="M1567" s="13">
        <v>7.0594736968491195E-2</v>
      </c>
      <c r="N1567" s="13">
        <v>0.19302907158487001</v>
      </c>
      <c r="P1567" s="38"/>
    </row>
    <row r="1568" spans="1:16" x14ac:dyDescent="0.3">
      <c r="A1568" s="9" t="s">
        <v>185</v>
      </c>
      <c r="B1568" s="9" t="s">
        <v>218</v>
      </c>
      <c r="C1568" s="9" t="s">
        <v>364</v>
      </c>
      <c r="D1568" s="10">
        <v>9937.9070854635902</v>
      </c>
      <c r="E1568" s="11">
        <v>0.108385936066647</v>
      </c>
      <c r="F1568" s="12">
        <v>10519</v>
      </c>
      <c r="G1568" s="13" t="s">
        <v>424</v>
      </c>
      <c r="H1568" s="13">
        <v>0.13812619000722201</v>
      </c>
      <c r="I1568" s="12">
        <v>9637</v>
      </c>
      <c r="J1568" s="13" t="s">
        <v>424</v>
      </c>
      <c r="K1568" s="13">
        <v>0.13815100993448701</v>
      </c>
      <c r="L1568" s="12">
        <v>882</v>
      </c>
      <c r="M1568" s="13">
        <v>8.8751081330808806E-2</v>
      </c>
      <c r="N1568" s="13">
        <v>0.137855579868709</v>
      </c>
      <c r="P1568" s="38"/>
    </row>
    <row r="1569" spans="1:16" x14ac:dyDescent="0.3">
      <c r="A1569" s="9" t="s">
        <v>185</v>
      </c>
      <c r="B1569" s="9" t="s">
        <v>218</v>
      </c>
      <c r="C1569" s="9" t="s">
        <v>365</v>
      </c>
      <c r="D1569" s="10">
        <v>7438.1157395436503</v>
      </c>
      <c r="E1569" s="11">
        <v>8.1122426489751404E-2</v>
      </c>
      <c r="F1569" s="12">
        <v>7766</v>
      </c>
      <c r="G1569" s="13" t="s">
        <v>424</v>
      </c>
      <c r="H1569" s="13">
        <v>0.10197623268334299</v>
      </c>
      <c r="I1569" s="12">
        <v>7120</v>
      </c>
      <c r="J1569" s="13" t="s">
        <v>424</v>
      </c>
      <c r="K1569" s="13">
        <v>0.102068609601904</v>
      </c>
      <c r="L1569" s="12">
        <v>646</v>
      </c>
      <c r="M1569" s="13">
        <v>8.6849952678960896E-2</v>
      </c>
      <c r="N1569" s="13">
        <v>0.100969052829009</v>
      </c>
      <c r="P1569" s="38"/>
    </row>
    <row r="1570" spans="1:16" x14ac:dyDescent="0.3">
      <c r="A1570" s="9" t="s">
        <v>185</v>
      </c>
      <c r="B1570" s="9" t="s">
        <v>218</v>
      </c>
      <c r="C1570" s="9" t="s">
        <v>16</v>
      </c>
      <c r="D1570" s="10">
        <v>91690.005605087994</v>
      </c>
      <c r="E1570" s="11">
        <v>1</v>
      </c>
      <c r="F1570" s="12">
        <v>76155</v>
      </c>
      <c r="G1570" s="13">
        <v>0.83057034948827702</v>
      </c>
      <c r="H1570" s="13">
        <v>1</v>
      </c>
      <c r="I1570" s="12">
        <v>69757</v>
      </c>
      <c r="J1570" s="13">
        <v>0.76079175194345405</v>
      </c>
      <c r="K1570" s="13">
        <v>1</v>
      </c>
      <c r="L1570" s="12">
        <v>6398</v>
      </c>
      <c r="M1570" s="13">
        <v>6.9778597544823004E-2</v>
      </c>
      <c r="N1570" s="13">
        <v>1</v>
      </c>
      <c r="P1570" s="38"/>
    </row>
    <row r="1571" spans="1:16" x14ac:dyDescent="0.3">
      <c r="A1571" s="9" t="s">
        <v>185</v>
      </c>
      <c r="B1571" s="9" t="s">
        <v>219</v>
      </c>
      <c r="C1571" s="9" t="s">
        <v>413</v>
      </c>
      <c r="D1571" s="10">
        <v>822.257882</v>
      </c>
      <c r="E1571" s="11">
        <v>4.93679771911801E-2</v>
      </c>
      <c r="F1571" s="12">
        <v>570</v>
      </c>
      <c r="G1571" s="13">
        <v>0.69321317858768805</v>
      </c>
      <c r="H1571" s="13">
        <v>5.0215840014095701E-2</v>
      </c>
      <c r="I1571" s="12">
        <v>504</v>
      </c>
      <c r="J1571" s="13">
        <v>0.61294638948806102</v>
      </c>
      <c r="K1571" s="13">
        <v>4.7213114754098402E-2</v>
      </c>
      <c r="L1571" s="12">
        <v>66</v>
      </c>
      <c r="M1571" s="13">
        <v>8.0266789099627006E-2</v>
      </c>
      <c r="N1571" s="13">
        <v>9.7633136094674597E-2</v>
      </c>
      <c r="P1571" s="38"/>
    </row>
    <row r="1572" spans="1:16" x14ac:dyDescent="0.3">
      <c r="A1572" s="9" t="s">
        <v>185</v>
      </c>
      <c r="B1572" s="9" t="s">
        <v>219</v>
      </c>
      <c r="C1572" s="9" t="s">
        <v>414</v>
      </c>
      <c r="D1572" s="10">
        <v>854.97422343000005</v>
      </c>
      <c r="E1572" s="11">
        <v>5.1332250970552801E-2</v>
      </c>
      <c r="F1572" s="12">
        <v>684</v>
      </c>
      <c r="G1572" s="13">
        <v>0.80002411915521499</v>
      </c>
      <c r="H1572" s="13">
        <v>6.0259008016914799E-2</v>
      </c>
      <c r="I1572" s="12">
        <v>651</v>
      </c>
      <c r="J1572" s="13">
        <v>0.76142646428369198</v>
      </c>
      <c r="K1572" s="13">
        <v>6.0983606557377001E-2</v>
      </c>
      <c r="L1572" s="12">
        <v>33</v>
      </c>
      <c r="M1572" s="13">
        <v>3.8597654871523501E-2</v>
      </c>
      <c r="N1572" s="13">
        <v>4.8816568047337298E-2</v>
      </c>
      <c r="P1572" s="38"/>
    </row>
    <row r="1573" spans="1:16" x14ac:dyDescent="0.3">
      <c r="A1573" s="9" t="s">
        <v>185</v>
      </c>
      <c r="B1573" s="9" t="s">
        <v>219</v>
      </c>
      <c r="C1573" s="9" t="s">
        <v>361</v>
      </c>
      <c r="D1573" s="10">
        <v>1978.2380297508901</v>
      </c>
      <c r="E1573" s="11">
        <v>0.118772482537865</v>
      </c>
      <c r="F1573" s="12">
        <v>1340</v>
      </c>
      <c r="G1573" s="13">
        <v>0.67737045787596095</v>
      </c>
      <c r="H1573" s="13">
        <v>0.118051273015593</v>
      </c>
      <c r="I1573" s="12">
        <v>1210</v>
      </c>
      <c r="J1573" s="13">
        <v>0.61165541345515895</v>
      </c>
      <c r="K1573" s="13">
        <v>0.11334894613583101</v>
      </c>
      <c r="L1573" s="12">
        <v>130</v>
      </c>
      <c r="M1573" s="13">
        <v>6.5715044420802199E-2</v>
      </c>
      <c r="N1573" s="13">
        <v>0.19230769230769201</v>
      </c>
      <c r="P1573" s="38"/>
    </row>
    <row r="1574" spans="1:16" x14ac:dyDescent="0.3">
      <c r="A1574" s="9" t="s">
        <v>185</v>
      </c>
      <c r="B1574" s="9" t="s">
        <v>219</v>
      </c>
      <c r="C1574" s="9" t="s">
        <v>362</v>
      </c>
      <c r="D1574" s="10">
        <v>4106.2395641968096</v>
      </c>
      <c r="E1574" s="11">
        <v>0.246536695584743</v>
      </c>
      <c r="F1574" s="12">
        <v>3053</v>
      </c>
      <c r="G1574" s="13">
        <v>0.74350265060513498</v>
      </c>
      <c r="H1574" s="13">
        <v>0.268963086952691</v>
      </c>
      <c r="I1574" s="12">
        <v>2894</v>
      </c>
      <c r="J1574" s="13">
        <v>0.70478109100925701</v>
      </c>
      <c r="K1574" s="13">
        <v>0.27110070257611202</v>
      </c>
      <c r="L1574" s="12">
        <v>159</v>
      </c>
      <c r="M1574" s="13">
        <v>3.8721559595878301E-2</v>
      </c>
      <c r="N1574" s="13">
        <v>0.23520710059171601</v>
      </c>
      <c r="P1574" s="38"/>
    </row>
    <row r="1575" spans="1:16" x14ac:dyDescent="0.3">
      <c r="A1575" s="9" t="s">
        <v>185</v>
      </c>
      <c r="B1575" s="9" t="s">
        <v>219</v>
      </c>
      <c r="C1575" s="9" t="s">
        <v>363</v>
      </c>
      <c r="D1575" s="10">
        <v>4041.9645226000198</v>
      </c>
      <c r="E1575" s="11">
        <v>0.242677652263937</v>
      </c>
      <c r="F1575" s="12">
        <v>3296</v>
      </c>
      <c r="G1575" s="13">
        <v>0.81544505934451605</v>
      </c>
      <c r="H1575" s="13">
        <v>0.29037089243238501</v>
      </c>
      <c r="I1575" s="12">
        <v>3124</v>
      </c>
      <c r="J1575" s="13">
        <v>0.77289149435445004</v>
      </c>
      <c r="K1575" s="13">
        <v>0.29264637002341898</v>
      </c>
      <c r="L1575" s="12">
        <v>172</v>
      </c>
      <c r="M1575" s="13">
        <v>4.2553564990065698E-2</v>
      </c>
      <c r="N1575" s="13">
        <v>0.25443786982248501</v>
      </c>
      <c r="P1575" s="38"/>
    </row>
    <row r="1576" spans="1:16" x14ac:dyDescent="0.3">
      <c r="A1576" s="9" t="s">
        <v>185</v>
      </c>
      <c r="B1576" s="9" t="s">
        <v>219</v>
      </c>
      <c r="C1576" s="9" t="s">
        <v>364</v>
      </c>
      <c r="D1576" s="10">
        <v>1560.75183899072</v>
      </c>
      <c r="E1576" s="11">
        <v>9.3706807651357096E-2</v>
      </c>
      <c r="F1576" s="12">
        <v>1424</v>
      </c>
      <c r="G1576" s="13">
        <v>0.91238079265749705</v>
      </c>
      <c r="H1576" s="13">
        <v>0.12545150207030201</v>
      </c>
      <c r="I1576" s="12">
        <v>1366</v>
      </c>
      <c r="J1576" s="13">
        <v>0.87521921542847003</v>
      </c>
      <c r="K1576" s="13">
        <v>0.127962529274005</v>
      </c>
      <c r="L1576" s="12">
        <v>58</v>
      </c>
      <c r="M1576" s="13">
        <v>3.7161577229027298E-2</v>
      </c>
      <c r="N1576" s="13">
        <v>8.5798816568047304E-2</v>
      </c>
      <c r="P1576" s="38"/>
    </row>
    <row r="1577" spans="1:16" x14ac:dyDescent="0.3">
      <c r="A1577" s="9" t="s">
        <v>185</v>
      </c>
      <c r="B1577" s="9" t="s">
        <v>219</v>
      </c>
      <c r="C1577" s="9" t="s">
        <v>365</v>
      </c>
      <c r="D1577" s="10">
        <v>1049.1022309192299</v>
      </c>
      <c r="E1577" s="11">
        <v>6.2987605398517194E-2</v>
      </c>
      <c r="F1577" s="12">
        <v>983</v>
      </c>
      <c r="G1577" s="13">
        <v>0.93699162105364298</v>
      </c>
      <c r="H1577" s="13">
        <v>8.6600299533080793E-2</v>
      </c>
      <c r="I1577" s="12">
        <v>926</v>
      </c>
      <c r="J1577" s="13">
        <v>0.88265945177586302</v>
      </c>
      <c r="K1577" s="13">
        <v>8.6744730679156903E-2</v>
      </c>
      <c r="L1577" s="12">
        <v>57</v>
      </c>
      <c r="M1577" s="13">
        <v>5.4332169277779903E-2</v>
      </c>
      <c r="N1577" s="13">
        <v>8.4319526627218894E-2</v>
      </c>
      <c r="P1577" s="38"/>
    </row>
    <row r="1578" spans="1:16" x14ac:dyDescent="0.3">
      <c r="A1578" s="9" t="s">
        <v>185</v>
      </c>
      <c r="B1578" s="9" t="s">
        <v>219</v>
      </c>
      <c r="C1578" s="9" t="s">
        <v>16</v>
      </c>
      <c r="D1578" s="10">
        <v>16655.693199981899</v>
      </c>
      <c r="E1578" s="11">
        <v>1</v>
      </c>
      <c r="F1578" s="12">
        <v>11351</v>
      </c>
      <c r="G1578" s="13">
        <v>0.68150871078799302</v>
      </c>
      <c r="H1578" s="13">
        <v>1</v>
      </c>
      <c r="I1578" s="12">
        <v>10675</v>
      </c>
      <c r="J1578" s="13">
        <v>0.64092198816507995</v>
      </c>
      <c r="K1578" s="13">
        <v>1</v>
      </c>
      <c r="L1578" s="12">
        <v>676</v>
      </c>
      <c r="M1578" s="13">
        <v>4.0586722622912803E-2</v>
      </c>
      <c r="N1578" s="13">
        <v>1</v>
      </c>
      <c r="P1578" s="38"/>
    </row>
    <row r="1579" spans="1:16" x14ac:dyDescent="0.3">
      <c r="A1579" s="9" t="s">
        <v>185</v>
      </c>
      <c r="B1579" s="9" t="s">
        <v>220</v>
      </c>
      <c r="C1579" s="9" t="s">
        <v>413</v>
      </c>
      <c r="D1579" s="10">
        <v>594.31675276999999</v>
      </c>
      <c r="E1579" s="11">
        <v>4.8349345331042702E-2</v>
      </c>
      <c r="F1579" s="12">
        <v>320</v>
      </c>
      <c r="G1579" s="13">
        <v>0.53843341704325098</v>
      </c>
      <c r="H1579" s="13">
        <v>4.2935730578290601E-2</v>
      </c>
      <c r="I1579" s="12">
        <v>253</v>
      </c>
      <c r="J1579" s="13">
        <v>0.42569892034981999</v>
      </c>
      <c r="K1579" s="13">
        <v>3.7064166422502202E-2</v>
      </c>
      <c r="L1579" s="12">
        <v>67</v>
      </c>
      <c r="M1579" s="13">
        <v>0.112734496693431</v>
      </c>
      <c r="N1579" s="13">
        <v>0.106858054226475</v>
      </c>
      <c r="P1579" s="38"/>
    </row>
    <row r="1580" spans="1:16" x14ac:dyDescent="0.3">
      <c r="A1580" s="9" t="s">
        <v>185</v>
      </c>
      <c r="B1580" s="9" t="s">
        <v>220</v>
      </c>
      <c r="C1580" s="9" t="s">
        <v>414</v>
      </c>
      <c r="D1580" s="10">
        <v>676.01237090999996</v>
      </c>
      <c r="E1580" s="11">
        <v>5.4995514457310803E-2</v>
      </c>
      <c r="F1580" s="12">
        <v>417</v>
      </c>
      <c r="G1580" s="13">
        <v>0.61685261682218095</v>
      </c>
      <c r="H1580" s="13">
        <v>5.5950623909834997E-2</v>
      </c>
      <c r="I1580" s="12">
        <v>374</v>
      </c>
      <c r="J1580" s="13">
        <v>0.55324431340886204</v>
      </c>
      <c r="K1580" s="13">
        <v>5.4790506885438003E-2</v>
      </c>
      <c r="L1580" s="12">
        <v>43</v>
      </c>
      <c r="M1580" s="13">
        <v>6.3608303413318398E-2</v>
      </c>
      <c r="N1580" s="13">
        <v>6.8580542264752797E-2</v>
      </c>
      <c r="P1580" s="38"/>
    </row>
    <row r="1581" spans="1:16" x14ac:dyDescent="0.3">
      <c r="A1581" s="9" t="s">
        <v>185</v>
      </c>
      <c r="B1581" s="9" t="s">
        <v>220</v>
      </c>
      <c r="C1581" s="9" t="s">
        <v>361</v>
      </c>
      <c r="D1581" s="10">
        <v>1447.2358975938901</v>
      </c>
      <c r="E1581" s="11">
        <v>0.11773672517578899</v>
      </c>
      <c r="F1581" s="12">
        <v>829</v>
      </c>
      <c r="G1581" s="13">
        <v>0.57281608435657005</v>
      </c>
      <c r="H1581" s="13">
        <v>0.111230377029384</v>
      </c>
      <c r="I1581" s="12">
        <v>748</v>
      </c>
      <c r="J1581" s="13">
        <v>0.51684732340013795</v>
      </c>
      <c r="K1581" s="13">
        <v>0.10958101377087601</v>
      </c>
      <c r="L1581" s="12">
        <v>81</v>
      </c>
      <c r="M1581" s="13">
        <v>5.59687609564321E-2</v>
      </c>
      <c r="N1581" s="13">
        <v>0.12918660287081299</v>
      </c>
      <c r="P1581" s="38"/>
    </row>
    <row r="1582" spans="1:16" x14ac:dyDescent="0.3">
      <c r="A1582" s="9" t="s">
        <v>185</v>
      </c>
      <c r="B1582" s="9" t="s">
        <v>220</v>
      </c>
      <c r="C1582" s="9" t="s">
        <v>362</v>
      </c>
      <c r="D1582" s="10">
        <v>2788.4540379462701</v>
      </c>
      <c r="E1582" s="11">
        <v>0.22684860655876499</v>
      </c>
      <c r="F1582" s="12">
        <v>1800</v>
      </c>
      <c r="G1582" s="13">
        <v>0.64551897772205102</v>
      </c>
      <c r="H1582" s="13">
        <v>0.24151348450288501</v>
      </c>
      <c r="I1582" s="12">
        <v>1632</v>
      </c>
      <c r="J1582" s="13">
        <v>0.58527053980132604</v>
      </c>
      <c r="K1582" s="13">
        <v>0.239085848227366</v>
      </c>
      <c r="L1582" s="12">
        <v>168</v>
      </c>
      <c r="M1582" s="13">
        <v>6.02484379207247E-2</v>
      </c>
      <c r="N1582" s="13">
        <v>0.26794258373205698</v>
      </c>
      <c r="P1582" s="38"/>
    </row>
    <row r="1583" spans="1:16" x14ac:dyDescent="0.3">
      <c r="A1583" s="9" t="s">
        <v>185</v>
      </c>
      <c r="B1583" s="9" t="s">
        <v>220</v>
      </c>
      <c r="C1583" s="9" t="s">
        <v>363</v>
      </c>
      <c r="D1583" s="10">
        <v>3224.8996968389301</v>
      </c>
      <c r="E1583" s="11">
        <v>0.262354692802648</v>
      </c>
      <c r="F1583" s="12">
        <v>2306</v>
      </c>
      <c r="G1583" s="13">
        <v>0.71506099934219902</v>
      </c>
      <c r="H1583" s="13">
        <v>0.30940560847980703</v>
      </c>
      <c r="I1583" s="12">
        <v>2171</v>
      </c>
      <c r="J1583" s="13">
        <v>0.67319923225148004</v>
      </c>
      <c r="K1583" s="13">
        <v>0.31804863756226198</v>
      </c>
      <c r="L1583" s="12">
        <v>135</v>
      </c>
      <c r="M1583" s="13">
        <v>4.1861767090718503E-2</v>
      </c>
      <c r="N1583" s="13">
        <v>0.21531100478468901</v>
      </c>
      <c r="P1583" s="38"/>
    </row>
    <row r="1584" spans="1:16" x14ac:dyDescent="0.3">
      <c r="A1584" s="9" t="s">
        <v>185</v>
      </c>
      <c r="B1584" s="9" t="s">
        <v>220</v>
      </c>
      <c r="C1584" s="9" t="s">
        <v>364</v>
      </c>
      <c r="D1584" s="10">
        <v>1408.0906858717301</v>
      </c>
      <c r="E1584" s="11">
        <v>0.114552151712581</v>
      </c>
      <c r="F1584" s="12">
        <v>1179</v>
      </c>
      <c r="G1584" s="13">
        <v>0.83730402581996499</v>
      </c>
      <c r="H1584" s="13">
        <v>0.15819133234939001</v>
      </c>
      <c r="I1584" s="12">
        <v>1103</v>
      </c>
      <c r="J1584" s="13">
        <v>0.783330229414268</v>
      </c>
      <c r="K1584" s="13">
        <v>0.161588045707589</v>
      </c>
      <c r="L1584" s="12">
        <v>76</v>
      </c>
      <c r="M1584" s="13">
        <v>5.3973796405697501E-2</v>
      </c>
      <c r="N1584" s="13">
        <v>0.12121212121212099</v>
      </c>
      <c r="P1584" s="38"/>
    </row>
    <row r="1585" spans="1:16" x14ac:dyDescent="0.3">
      <c r="A1585" s="9" t="s">
        <v>185</v>
      </c>
      <c r="B1585" s="9" t="s">
        <v>220</v>
      </c>
      <c r="C1585" s="9" t="s">
        <v>365</v>
      </c>
      <c r="D1585" s="10">
        <v>636.34637974287102</v>
      </c>
      <c r="E1585" s="11">
        <v>5.1768574116324302E-2</v>
      </c>
      <c r="F1585" s="12">
        <v>602</v>
      </c>
      <c r="G1585" s="13">
        <v>0.946025653895054</v>
      </c>
      <c r="H1585" s="13">
        <v>8.0772843150409196E-2</v>
      </c>
      <c r="I1585" s="12">
        <v>545</v>
      </c>
      <c r="J1585" s="13">
        <v>0.85645179630033996</v>
      </c>
      <c r="K1585" s="13">
        <v>7.9841781423967195E-2</v>
      </c>
      <c r="L1585" s="12">
        <v>57</v>
      </c>
      <c r="M1585" s="13">
        <v>8.9573857594714396E-2</v>
      </c>
      <c r="N1585" s="13">
        <v>9.0909090909090898E-2</v>
      </c>
      <c r="P1585" s="38"/>
    </row>
    <row r="1586" spans="1:16" x14ac:dyDescent="0.3">
      <c r="A1586" s="9" t="s">
        <v>185</v>
      </c>
      <c r="B1586" s="9" t="s">
        <v>220</v>
      </c>
      <c r="C1586" s="9" t="s">
        <v>16</v>
      </c>
      <c r="D1586" s="10">
        <v>12292.1365056916</v>
      </c>
      <c r="E1586" s="11">
        <v>1</v>
      </c>
      <c r="F1586" s="12">
        <v>7453</v>
      </c>
      <c r="G1586" s="13">
        <v>0.60632258652098903</v>
      </c>
      <c r="H1586" s="13">
        <v>1</v>
      </c>
      <c r="I1586" s="12">
        <v>6826</v>
      </c>
      <c r="J1586" s="13">
        <v>0.55531436677744095</v>
      </c>
      <c r="K1586" s="13">
        <v>1</v>
      </c>
      <c r="L1586" s="12">
        <v>627</v>
      </c>
      <c r="M1586" s="13">
        <v>5.1008219743547599E-2</v>
      </c>
      <c r="N1586" s="13">
        <v>1</v>
      </c>
      <c r="P1586" s="38"/>
    </row>
    <row r="1587" spans="1:16" x14ac:dyDescent="0.3">
      <c r="A1587" s="9" t="s">
        <v>185</v>
      </c>
      <c r="B1587" s="9" t="s">
        <v>221</v>
      </c>
      <c r="C1587" s="9" t="s">
        <v>413</v>
      </c>
      <c r="D1587" s="10">
        <v>1531.99164322</v>
      </c>
      <c r="E1587" s="11">
        <v>5.53463944642235E-2</v>
      </c>
      <c r="F1587" s="12">
        <v>1181</v>
      </c>
      <c r="G1587" s="13">
        <v>0.77089193353413299</v>
      </c>
      <c r="H1587" s="13">
        <v>6.0227446580651697E-2</v>
      </c>
      <c r="I1587" s="12">
        <v>1067</v>
      </c>
      <c r="J1587" s="13">
        <v>0.69647899498807797</v>
      </c>
      <c r="K1587" s="13">
        <v>5.77224776846091E-2</v>
      </c>
      <c r="L1587" s="12">
        <v>114</v>
      </c>
      <c r="M1587" s="13">
        <v>7.4412938546055199E-2</v>
      </c>
      <c r="N1587" s="13">
        <v>0.10142348754448401</v>
      </c>
      <c r="P1587" s="38"/>
    </row>
    <row r="1588" spans="1:16" x14ac:dyDescent="0.3">
      <c r="A1588" s="9" t="s">
        <v>185</v>
      </c>
      <c r="B1588" s="9" t="s">
        <v>221</v>
      </c>
      <c r="C1588" s="9" t="s">
        <v>414</v>
      </c>
      <c r="D1588" s="10">
        <v>1274.8319068999999</v>
      </c>
      <c r="E1588" s="11">
        <v>4.60559624506603E-2</v>
      </c>
      <c r="F1588" s="12">
        <v>1225</v>
      </c>
      <c r="G1588" s="13" t="s">
        <v>424</v>
      </c>
      <c r="H1588" s="13">
        <v>6.2471314192462601E-2</v>
      </c>
      <c r="I1588" s="12">
        <v>1160</v>
      </c>
      <c r="J1588" s="13">
        <v>0.90992388386384504</v>
      </c>
      <c r="K1588" s="13">
        <v>6.2753583987016498E-2</v>
      </c>
      <c r="L1588" s="12">
        <v>65</v>
      </c>
      <c r="M1588" s="13">
        <v>5.0987114182025797E-2</v>
      </c>
      <c r="N1588" s="13">
        <v>5.7829181494661902E-2</v>
      </c>
      <c r="P1588" s="38"/>
    </row>
    <row r="1589" spans="1:16" x14ac:dyDescent="0.3">
      <c r="A1589" s="9" t="s">
        <v>185</v>
      </c>
      <c r="B1589" s="9" t="s">
        <v>221</v>
      </c>
      <c r="C1589" s="9" t="s">
        <v>361</v>
      </c>
      <c r="D1589" s="10">
        <v>2816.13988836509</v>
      </c>
      <c r="E1589" s="11">
        <v>0.101738929071629</v>
      </c>
      <c r="F1589" s="12">
        <v>2109</v>
      </c>
      <c r="G1589" s="13">
        <v>0.74889745666163599</v>
      </c>
      <c r="H1589" s="13">
        <v>0.107552654393391</v>
      </c>
      <c r="I1589" s="12">
        <v>1973</v>
      </c>
      <c r="J1589" s="13">
        <v>0.700604401134855</v>
      </c>
      <c r="K1589" s="13">
        <v>0.10673519069515799</v>
      </c>
      <c r="L1589" s="12">
        <v>136</v>
      </c>
      <c r="M1589" s="13">
        <v>4.8293055526781703E-2</v>
      </c>
      <c r="N1589" s="13">
        <v>0.120996441281139</v>
      </c>
      <c r="P1589" s="38"/>
    </row>
    <row r="1590" spans="1:16" x14ac:dyDescent="0.3">
      <c r="A1590" s="9" t="s">
        <v>185</v>
      </c>
      <c r="B1590" s="9" t="s">
        <v>221</v>
      </c>
      <c r="C1590" s="9" t="s">
        <v>362</v>
      </c>
      <c r="D1590" s="10">
        <v>7350.7277006750601</v>
      </c>
      <c r="E1590" s="11">
        <v>0.265560374771727</v>
      </c>
      <c r="F1590" s="12">
        <v>5557</v>
      </c>
      <c r="G1590" s="13">
        <v>0.75597957457867304</v>
      </c>
      <c r="H1590" s="13">
        <v>0.28339027997348198</v>
      </c>
      <c r="I1590" s="12">
        <v>5270</v>
      </c>
      <c r="J1590" s="13">
        <v>0.71693582113183496</v>
      </c>
      <c r="K1590" s="13">
        <v>0.28509602380308402</v>
      </c>
      <c r="L1590" s="12">
        <v>287</v>
      </c>
      <c r="M1590" s="13">
        <v>3.9043753446838102E-2</v>
      </c>
      <c r="N1590" s="13">
        <v>0.25533807829181498</v>
      </c>
      <c r="P1590" s="38"/>
    </row>
    <row r="1591" spans="1:16" x14ac:dyDescent="0.3">
      <c r="A1591" s="9" t="s">
        <v>185</v>
      </c>
      <c r="B1591" s="9" t="s">
        <v>221</v>
      </c>
      <c r="C1591" s="9" t="s">
        <v>363</v>
      </c>
      <c r="D1591" s="10">
        <v>5902.8828325890499</v>
      </c>
      <c r="E1591" s="11">
        <v>0.21325395812335399</v>
      </c>
      <c r="F1591" s="12">
        <v>5049</v>
      </c>
      <c r="G1591" s="13">
        <v>0.85534477698339595</v>
      </c>
      <c r="H1591" s="13">
        <v>0.257483808455301</v>
      </c>
      <c r="I1591" s="12">
        <v>4776</v>
      </c>
      <c r="J1591" s="13">
        <v>0.80909618832891705</v>
      </c>
      <c r="K1591" s="13">
        <v>0.25837165269137102</v>
      </c>
      <c r="L1591" s="12">
        <v>273</v>
      </c>
      <c r="M1591" s="13">
        <v>4.6248588654479499E-2</v>
      </c>
      <c r="N1591" s="13">
        <v>0.24288256227758001</v>
      </c>
      <c r="P1591" s="38"/>
    </row>
    <row r="1592" spans="1:16" x14ac:dyDescent="0.3">
      <c r="A1592" s="9" t="s">
        <v>185</v>
      </c>
      <c r="B1592" s="9" t="s">
        <v>221</v>
      </c>
      <c r="C1592" s="9" t="s">
        <v>364</v>
      </c>
      <c r="D1592" s="10">
        <v>2589.9729905599602</v>
      </c>
      <c r="E1592" s="11">
        <v>9.3568178012986197E-2</v>
      </c>
      <c r="F1592" s="12">
        <v>2574</v>
      </c>
      <c r="G1592" s="13" t="s">
        <v>424</v>
      </c>
      <c r="H1592" s="13">
        <v>0.13126625529093799</v>
      </c>
      <c r="I1592" s="12">
        <v>2444</v>
      </c>
      <c r="J1592" s="13">
        <v>0.94363918423396398</v>
      </c>
      <c r="K1592" s="13">
        <v>0.13221530971057599</v>
      </c>
      <c r="L1592" s="12">
        <v>130</v>
      </c>
      <c r="M1592" s="13">
        <v>5.01935736294662E-2</v>
      </c>
      <c r="N1592" s="13">
        <v>0.115658362989324</v>
      </c>
      <c r="P1592" s="38"/>
    </row>
    <row r="1593" spans="1:16" x14ac:dyDescent="0.3">
      <c r="A1593" s="9" t="s">
        <v>185</v>
      </c>
      <c r="B1593" s="9" t="s">
        <v>221</v>
      </c>
      <c r="C1593" s="9" t="s">
        <v>365</v>
      </c>
      <c r="D1593" s="10">
        <v>1963.08907445055</v>
      </c>
      <c r="E1593" s="11">
        <v>7.09206886106655E-2</v>
      </c>
      <c r="F1593" s="12">
        <v>1914</v>
      </c>
      <c r="G1593" s="13" t="s">
        <v>424</v>
      </c>
      <c r="H1593" s="13">
        <v>9.7608241113774294E-2</v>
      </c>
      <c r="I1593" s="12">
        <v>1795</v>
      </c>
      <c r="J1593" s="13">
        <v>0.914375217794132</v>
      </c>
      <c r="K1593" s="13">
        <v>9.7105761428185E-2</v>
      </c>
      <c r="L1593" s="12">
        <v>119</v>
      </c>
      <c r="M1593" s="13">
        <v>6.0618747029248798E-2</v>
      </c>
      <c r="N1593" s="13">
        <v>0.105871886120996</v>
      </c>
      <c r="P1593" s="38"/>
    </row>
    <row r="1594" spans="1:16" x14ac:dyDescent="0.3">
      <c r="A1594" s="9" t="s">
        <v>185</v>
      </c>
      <c r="B1594" s="9" t="s">
        <v>221</v>
      </c>
      <c r="C1594" s="9" t="s">
        <v>16</v>
      </c>
      <c r="D1594" s="10">
        <v>27680.062234411598</v>
      </c>
      <c r="E1594" s="11">
        <v>1</v>
      </c>
      <c r="F1594" s="12">
        <v>19609</v>
      </c>
      <c r="G1594" s="13">
        <v>0.70841603728846603</v>
      </c>
      <c r="H1594" s="13">
        <v>1</v>
      </c>
      <c r="I1594" s="12">
        <v>18485</v>
      </c>
      <c r="J1594" s="13">
        <v>0.66780919217080403</v>
      </c>
      <c r="K1594" s="13">
        <v>1</v>
      </c>
      <c r="L1594" s="12">
        <v>1124</v>
      </c>
      <c r="M1594" s="13">
        <v>4.0606845117662098E-2</v>
      </c>
      <c r="N1594" s="13">
        <v>1</v>
      </c>
      <c r="P1594" s="38"/>
    </row>
    <row r="1595" spans="1:16" x14ac:dyDescent="0.3">
      <c r="A1595" s="9" t="s">
        <v>185</v>
      </c>
      <c r="B1595" s="9" t="s">
        <v>222</v>
      </c>
      <c r="C1595" s="9" t="s">
        <v>413</v>
      </c>
      <c r="D1595" s="10">
        <v>280.34537626999997</v>
      </c>
      <c r="E1595" s="11">
        <v>7.4292167336751605E-2</v>
      </c>
      <c r="F1595" s="12">
        <v>298</v>
      </c>
      <c r="G1595" s="13" t="s">
        <v>424</v>
      </c>
      <c r="H1595" s="13">
        <v>8.6829836829836804E-2</v>
      </c>
      <c r="I1595" s="12">
        <v>276</v>
      </c>
      <c r="J1595" s="13" t="s">
        <v>424</v>
      </c>
      <c r="K1595" s="13">
        <v>8.6357947434292898E-2</v>
      </c>
      <c r="L1595" s="12" t="s">
        <v>420</v>
      </c>
      <c r="M1595" s="13" t="s">
        <v>420</v>
      </c>
      <c r="N1595" s="13" t="s">
        <v>420</v>
      </c>
      <c r="P1595" s="38"/>
    </row>
    <row r="1596" spans="1:16" x14ac:dyDescent="0.3">
      <c r="A1596" s="9" t="s">
        <v>185</v>
      </c>
      <c r="B1596" s="9" t="s">
        <v>222</v>
      </c>
      <c r="C1596" s="9" t="s">
        <v>414</v>
      </c>
      <c r="D1596" s="10">
        <v>277.88183064999998</v>
      </c>
      <c r="E1596" s="11">
        <v>7.3639322100358298E-2</v>
      </c>
      <c r="F1596" s="12">
        <v>250</v>
      </c>
      <c r="G1596" s="13">
        <v>0.89966299493284296</v>
      </c>
      <c r="H1596" s="13">
        <v>7.2843822843822806E-2</v>
      </c>
      <c r="I1596" s="12">
        <v>239</v>
      </c>
      <c r="J1596" s="13">
        <v>0.86007782315579795</v>
      </c>
      <c r="K1596" s="13">
        <v>7.4780976220275297E-2</v>
      </c>
      <c r="L1596" s="12" t="s">
        <v>420</v>
      </c>
      <c r="M1596" s="13" t="s">
        <v>420</v>
      </c>
      <c r="N1596" s="13" t="s">
        <v>420</v>
      </c>
      <c r="P1596" s="38"/>
    </row>
    <row r="1597" spans="1:16" x14ac:dyDescent="0.3">
      <c r="A1597" s="9" t="s">
        <v>185</v>
      </c>
      <c r="B1597" s="9" t="s">
        <v>222</v>
      </c>
      <c r="C1597" s="9" t="s">
        <v>361</v>
      </c>
      <c r="D1597" s="10">
        <v>271.14862328910903</v>
      </c>
      <c r="E1597" s="11">
        <v>7.1855006715443204E-2</v>
      </c>
      <c r="F1597" s="12">
        <v>348</v>
      </c>
      <c r="G1597" s="13" t="s">
        <v>424</v>
      </c>
      <c r="H1597" s="13">
        <v>0.101398601398601</v>
      </c>
      <c r="I1597" s="12">
        <v>326</v>
      </c>
      <c r="J1597" s="13" t="s">
        <v>424</v>
      </c>
      <c r="K1597" s="13">
        <v>0.102002503128911</v>
      </c>
      <c r="L1597" s="12" t="s">
        <v>420</v>
      </c>
      <c r="M1597" s="13" t="s">
        <v>420</v>
      </c>
      <c r="N1597" s="13" t="s">
        <v>420</v>
      </c>
      <c r="P1597" s="38"/>
    </row>
    <row r="1598" spans="1:16" x14ac:dyDescent="0.3">
      <c r="A1598" s="9" t="s">
        <v>185</v>
      </c>
      <c r="B1598" s="9" t="s">
        <v>222</v>
      </c>
      <c r="C1598" s="9" t="s">
        <v>362</v>
      </c>
      <c r="D1598" s="10">
        <v>745.15350713359499</v>
      </c>
      <c r="E1598" s="11">
        <v>0.19746738747786699</v>
      </c>
      <c r="F1598" s="12">
        <v>841</v>
      </c>
      <c r="G1598" s="13" t="s">
        <v>424</v>
      </c>
      <c r="H1598" s="13">
        <v>0.24504662004662001</v>
      </c>
      <c r="I1598" s="12">
        <v>791</v>
      </c>
      <c r="J1598" s="13" t="s">
        <v>424</v>
      </c>
      <c r="K1598" s="13">
        <v>0.24749687108886101</v>
      </c>
      <c r="L1598" s="12">
        <v>50</v>
      </c>
      <c r="M1598" s="13">
        <v>6.7100267960002694E-2</v>
      </c>
      <c r="N1598" s="13">
        <v>0.21186440677966101</v>
      </c>
      <c r="P1598" s="38"/>
    </row>
    <row r="1599" spans="1:16" x14ac:dyDescent="0.3">
      <c r="A1599" s="9" t="s">
        <v>185</v>
      </c>
      <c r="B1599" s="9" t="s">
        <v>222</v>
      </c>
      <c r="C1599" s="9" t="s">
        <v>363</v>
      </c>
      <c r="D1599" s="10">
        <v>1027.77743935893</v>
      </c>
      <c r="E1599" s="11">
        <v>0.272363377365829</v>
      </c>
      <c r="F1599" s="12">
        <v>973</v>
      </c>
      <c r="G1599" s="13">
        <v>0.94670301442587301</v>
      </c>
      <c r="H1599" s="13">
        <v>0.28350815850815902</v>
      </c>
      <c r="I1599" s="12">
        <v>904</v>
      </c>
      <c r="J1599" s="13">
        <v>0.87956785718498398</v>
      </c>
      <c r="K1599" s="13">
        <v>0.28285356695869801</v>
      </c>
      <c r="L1599" s="12">
        <v>69</v>
      </c>
      <c r="M1599" s="13">
        <v>6.7135157240889198E-2</v>
      </c>
      <c r="N1599" s="13">
        <v>0.29237288135593198</v>
      </c>
      <c r="P1599" s="38"/>
    </row>
    <row r="1600" spans="1:16" x14ac:dyDescent="0.3">
      <c r="A1600" s="9" t="s">
        <v>185</v>
      </c>
      <c r="B1600" s="9" t="s">
        <v>222</v>
      </c>
      <c r="C1600" s="9" t="s">
        <v>364</v>
      </c>
      <c r="D1600" s="10">
        <v>427.31788222374502</v>
      </c>
      <c r="E1600" s="11">
        <v>0.113240218314062</v>
      </c>
      <c r="F1600" s="12">
        <v>424</v>
      </c>
      <c r="G1600" s="13" t="s">
        <v>424</v>
      </c>
      <c r="H1600" s="13">
        <v>0.12354312354312399</v>
      </c>
      <c r="I1600" s="12">
        <v>387</v>
      </c>
      <c r="J1600" s="13">
        <v>0.90564897023749102</v>
      </c>
      <c r="K1600" s="13">
        <v>0.12108886107634501</v>
      </c>
      <c r="L1600" s="12">
        <v>37</v>
      </c>
      <c r="M1600" s="13">
        <v>8.6586594053713606E-2</v>
      </c>
      <c r="N1600" s="13">
        <v>0.15677966101694901</v>
      </c>
      <c r="P1600" s="38"/>
    </row>
    <row r="1601" spans="1:16" x14ac:dyDescent="0.3">
      <c r="A1601" s="9" t="s">
        <v>185</v>
      </c>
      <c r="B1601" s="9" t="s">
        <v>222</v>
      </c>
      <c r="C1601" s="9" t="s">
        <v>365</v>
      </c>
      <c r="D1601" s="10">
        <v>277.84923381907299</v>
      </c>
      <c r="E1601" s="11">
        <v>7.3630683865442206E-2</v>
      </c>
      <c r="F1601" s="12">
        <v>298</v>
      </c>
      <c r="G1601" s="13" t="s">
        <v>424</v>
      </c>
      <c r="H1601" s="13">
        <v>8.6829836829836804E-2</v>
      </c>
      <c r="I1601" s="12">
        <v>273</v>
      </c>
      <c r="J1601" s="13" t="s">
        <v>424</v>
      </c>
      <c r="K1601" s="13">
        <v>8.5419274092615793E-2</v>
      </c>
      <c r="L1601" s="12" t="s">
        <v>420</v>
      </c>
      <c r="M1601" s="13" t="s">
        <v>420</v>
      </c>
      <c r="N1601" s="13" t="s">
        <v>420</v>
      </c>
      <c r="P1601" s="38"/>
    </row>
    <row r="1602" spans="1:16" x14ac:dyDescent="0.3">
      <c r="A1602" s="9" t="s">
        <v>185</v>
      </c>
      <c r="B1602" s="9" t="s">
        <v>222</v>
      </c>
      <c r="C1602" s="9" t="s">
        <v>16</v>
      </c>
      <c r="D1602" s="10">
        <v>3773.5522642548599</v>
      </c>
      <c r="E1602" s="11">
        <v>1</v>
      </c>
      <c r="F1602" s="12">
        <v>3432</v>
      </c>
      <c r="G1602" s="13">
        <v>0.90948786704500495</v>
      </c>
      <c r="H1602" s="13">
        <v>1</v>
      </c>
      <c r="I1602" s="12">
        <v>3196</v>
      </c>
      <c r="J1602" s="13">
        <v>0.84694732607104695</v>
      </c>
      <c r="K1602" s="13">
        <v>1</v>
      </c>
      <c r="L1602" s="12" t="s">
        <v>420</v>
      </c>
      <c r="M1602" s="13" t="s">
        <v>420</v>
      </c>
      <c r="N1602" s="13" t="s">
        <v>420</v>
      </c>
      <c r="P1602" s="38"/>
    </row>
    <row r="1603" spans="1:16" x14ac:dyDescent="0.3">
      <c r="A1603" s="9" t="s">
        <v>185</v>
      </c>
      <c r="B1603" s="9" t="s">
        <v>223</v>
      </c>
      <c r="C1603" s="9" t="s">
        <v>413</v>
      </c>
      <c r="D1603" s="10">
        <v>318.91947413999998</v>
      </c>
      <c r="E1603" s="11">
        <v>3.74068873096206E-2</v>
      </c>
      <c r="F1603" s="12">
        <v>182</v>
      </c>
      <c r="G1603" s="13">
        <v>0.57067697258307004</v>
      </c>
      <c r="H1603" s="13">
        <v>3.8963819310640101E-2</v>
      </c>
      <c r="I1603" s="12">
        <v>158</v>
      </c>
      <c r="J1603" s="13">
        <v>0.49542286630838001</v>
      </c>
      <c r="K1603" s="13">
        <v>3.6829836829836801E-2</v>
      </c>
      <c r="L1603" s="12" t="s">
        <v>420</v>
      </c>
      <c r="M1603" s="13" t="s">
        <v>420</v>
      </c>
      <c r="N1603" s="13" t="s">
        <v>420</v>
      </c>
      <c r="P1603" s="38"/>
    </row>
    <row r="1604" spans="1:16" x14ac:dyDescent="0.3">
      <c r="A1604" s="9" t="s">
        <v>185</v>
      </c>
      <c r="B1604" s="9" t="s">
        <v>223</v>
      </c>
      <c r="C1604" s="9" t="s">
        <v>414</v>
      </c>
      <c r="D1604" s="10">
        <v>358.27236499000003</v>
      </c>
      <c r="E1604" s="11">
        <v>4.2022689330815197E-2</v>
      </c>
      <c r="F1604" s="12">
        <v>214</v>
      </c>
      <c r="G1604" s="13">
        <v>0.59731093132447699</v>
      </c>
      <c r="H1604" s="13">
        <v>4.5814600727895498E-2</v>
      </c>
      <c r="I1604" s="12">
        <v>197</v>
      </c>
      <c r="J1604" s="13">
        <v>0.54986099752767303</v>
      </c>
      <c r="K1604" s="13">
        <v>4.5920745920745902E-2</v>
      </c>
      <c r="L1604" s="12" t="s">
        <v>420</v>
      </c>
      <c r="M1604" s="13" t="s">
        <v>420</v>
      </c>
      <c r="N1604" s="13" t="s">
        <v>420</v>
      </c>
      <c r="P1604" s="38"/>
    </row>
    <row r="1605" spans="1:16" x14ac:dyDescent="0.3">
      <c r="A1605" s="9" t="s">
        <v>185</v>
      </c>
      <c r="B1605" s="9" t="s">
        <v>223</v>
      </c>
      <c r="C1605" s="9" t="s">
        <v>361</v>
      </c>
      <c r="D1605" s="10">
        <v>1305.2302985060601</v>
      </c>
      <c r="E1605" s="11">
        <v>0.15309382665006299</v>
      </c>
      <c r="F1605" s="12">
        <v>523</v>
      </c>
      <c r="G1605" s="13">
        <v>0.40069557119430699</v>
      </c>
      <c r="H1605" s="13">
        <v>0.111967458788268</v>
      </c>
      <c r="I1605" s="12">
        <v>467</v>
      </c>
      <c r="J1605" s="13">
        <v>0.35779126529204902</v>
      </c>
      <c r="K1605" s="13">
        <v>0.108857808857809</v>
      </c>
      <c r="L1605" s="12">
        <v>56</v>
      </c>
      <c r="M1605" s="13">
        <v>4.2904305902258501E-2</v>
      </c>
      <c r="N1605" s="13">
        <v>0.14698162729658801</v>
      </c>
      <c r="P1605" s="38"/>
    </row>
    <row r="1606" spans="1:16" x14ac:dyDescent="0.3">
      <c r="A1606" s="9" t="s">
        <v>185</v>
      </c>
      <c r="B1606" s="9" t="s">
        <v>223</v>
      </c>
      <c r="C1606" s="9" t="s">
        <v>362</v>
      </c>
      <c r="D1606" s="10">
        <v>2857.9749416405198</v>
      </c>
      <c r="E1606" s="11">
        <v>0.33521924888392202</v>
      </c>
      <c r="F1606" s="12">
        <v>1429</v>
      </c>
      <c r="G1606" s="13">
        <v>0.50000438393617797</v>
      </c>
      <c r="H1606" s="13">
        <v>0.305930207664312</v>
      </c>
      <c r="I1606" s="12">
        <v>1324</v>
      </c>
      <c r="J1606" s="13">
        <v>0.46326508350699802</v>
      </c>
      <c r="K1606" s="13">
        <v>0.30862470862470898</v>
      </c>
      <c r="L1606" s="12">
        <v>105</v>
      </c>
      <c r="M1606" s="13">
        <v>3.6739300429180298E-2</v>
      </c>
      <c r="N1606" s="13">
        <v>0.27559055118110198</v>
      </c>
      <c r="P1606" s="38"/>
    </row>
    <row r="1607" spans="1:16" x14ac:dyDescent="0.3">
      <c r="A1607" s="9" t="s">
        <v>185</v>
      </c>
      <c r="B1607" s="9" t="s">
        <v>223</v>
      </c>
      <c r="C1607" s="9" t="s">
        <v>363</v>
      </c>
      <c r="D1607" s="10">
        <v>1803.17857384998</v>
      </c>
      <c r="E1607" s="11">
        <v>0.211499463596627</v>
      </c>
      <c r="F1607" s="12">
        <v>1296</v>
      </c>
      <c r="G1607" s="13">
        <v>0.71873081168710995</v>
      </c>
      <c r="H1607" s="13">
        <v>0.27745664739884401</v>
      </c>
      <c r="I1607" s="12">
        <v>1196</v>
      </c>
      <c r="J1607" s="13">
        <v>0.66327318732853602</v>
      </c>
      <c r="K1607" s="13">
        <v>0.27878787878787897</v>
      </c>
      <c r="L1607" s="12">
        <v>100</v>
      </c>
      <c r="M1607" s="13">
        <v>5.54576243585733E-2</v>
      </c>
      <c r="N1607" s="13">
        <v>0.26246719160104998</v>
      </c>
      <c r="P1607" s="38"/>
    </row>
    <row r="1608" spans="1:16" x14ac:dyDescent="0.3">
      <c r="A1608" s="9" t="s">
        <v>185</v>
      </c>
      <c r="B1608" s="9" t="s">
        <v>223</v>
      </c>
      <c r="C1608" s="9" t="s">
        <v>364</v>
      </c>
      <c r="D1608" s="10">
        <v>676.43783806700503</v>
      </c>
      <c r="E1608" s="11">
        <v>7.93411379119109E-2</v>
      </c>
      <c r="F1608" s="12">
        <v>690</v>
      </c>
      <c r="G1608" s="13" t="s">
        <v>424</v>
      </c>
      <c r="H1608" s="13">
        <v>0.14771997430957001</v>
      </c>
      <c r="I1608" s="12">
        <v>646</v>
      </c>
      <c r="J1608" s="13" t="s">
        <v>424</v>
      </c>
      <c r="K1608" s="13">
        <v>0.150582750582751</v>
      </c>
      <c r="L1608" s="12">
        <v>44</v>
      </c>
      <c r="M1608" s="13">
        <v>6.5046627382251102E-2</v>
      </c>
      <c r="N1608" s="13">
        <v>0.115485564304462</v>
      </c>
      <c r="P1608" s="38"/>
    </row>
    <row r="1609" spans="1:16" x14ac:dyDescent="0.3">
      <c r="A1609" s="9" t="s">
        <v>185</v>
      </c>
      <c r="B1609" s="9" t="s">
        <v>223</v>
      </c>
      <c r="C1609" s="9" t="s">
        <v>365</v>
      </c>
      <c r="D1609" s="10">
        <v>360.99260555838902</v>
      </c>
      <c r="E1609" s="11">
        <v>4.2341753359975497E-2</v>
      </c>
      <c r="F1609" s="12">
        <v>337</v>
      </c>
      <c r="G1609" s="13">
        <v>0.93353712738443295</v>
      </c>
      <c r="H1609" s="13">
        <v>7.2147291800470997E-2</v>
      </c>
      <c r="I1609" s="12">
        <v>302</v>
      </c>
      <c r="J1609" s="13">
        <v>0.83658223284895705</v>
      </c>
      <c r="K1609" s="13">
        <v>7.0396270396270402E-2</v>
      </c>
      <c r="L1609" s="12">
        <v>35</v>
      </c>
      <c r="M1609" s="13">
        <v>9.6954894535475206E-2</v>
      </c>
      <c r="N1609" s="13">
        <v>9.1863517060367494E-2</v>
      </c>
      <c r="P1609" s="38"/>
    </row>
    <row r="1610" spans="1:16" x14ac:dyDescent="0.3">
      <c r="A1610" s="9" t="s">
        <v>185</v>
      </c>
      <c r="B1610" s="9" t="s">
        <v>223</v>
      </c>
      <c r="C1610" s="9" t="s">
        <v>16</v>
      </c>
      <c r="D1610" s="10">
        <v>8525.6886385726593</v>
      </c>
      <c r="E1610" s="11">
        <v>1</v>
      </c>
      <c r="F1610" s="12">
        <v>4671</v>
      </c>
      <c r="G1610" s="13">
        <v>0.54787363203331796</v>
      </c>
      <c r="H1610" s="13">
        <v>1</v>
      </c>
      <c r="I1610" s="12">
        <v>4290</v>
      </c>
      <c r="J1610" s="13">
        <v>0.50318515979938705</v>
      </c>
      <c r="K1610" s="13">
        <v>1</v>
      </c>
      <c r="L1610" s="12" t="s">
        <v>420</v>
      </c>
      <c r="M1610" s="13" t="s">
        <v>420</v>
      </c>
      <c r="N1610" s="13" t="s">
        <v>420</v>
      </c>
      <c r="P1610" s="38"/>
    </row>
    <row r="1611" spans="1:16" x14ac:dyDescent="0.3">
      <c r="A1611" s="9" t="s">
        <v>185</v>
      </c>
      <c r="B1611" s="9" t="s">
        <v>224</v>
      </c>
      <c r="C1611" s="9" t="s">
        <v>413</v>
      </c>
      <c r="D1611" s="10">
        <v>1638.5225874600001</v>
      </c>
      <c r="E1611" s="11">
        <v>2.1660310379261E-2</v>
      </c>
      <c r="F1611" s="12">
        <v>1426</v>
      </c>
      <c r="G1611" s="13">
        <v>0.87029621130249601</v>
      </c>
      <c r="H1611" s="13">
        <v>2.3588963144312799E-2</v>
      </c>
      <c r="I1611" s="12">
        <v>1206</v>
      </c>
      <c r="J1611" s="13">
        <v>0.73602891362609402</v>
      </c>
      <c r="K1611" s="13">
        <v>2.15565009115933E-2</v>
      </c>
      <c r="L1611" s="12">
        <v>220</v>
      </c>
      <c r="M1611" s="13">
        <v>0.134267297676402</v>
      </c>
      <c r="N1611" s="13">
        <v>4.8823790501553499E-2</v>
      </c>
      <c r="P1611" s="38"/>
    </row>
    <row r="1612" spans="1:16" x14ac:dyDescent="0.3">
      <c r="A1612" s="9" t="s">
        <v>185</v>
      </c>
      <c r="B1612" s="9" t="s">
        <v>224</v>
      </c>
      <c r="C1612" s="9" t="s">
        <v>414</v>
      </c>
      <c r="D1612" s="10">
        <v>2722.5408414600001</v>
      </c>
      <c r="E1612" s="11">
        <v>3.5990397750728299E-2</v>
      </c>
      <c r="F1612" s="12">
        <v>1519</v>
      </c>
      <c r="G1612" s="13">
        <v>0.55793469720197697</v>
      </c>
      <c r="H1612" s="13">
        <v>2.5127373784159301E-2</v>
      </c>
      <c r="I1612" s="12">
        <v>1280</v>
      </c>
      <c r="J1612" s="13">
        <v>0.47014905360008602</v>
      </c>
      <c r="K1612" s="13">
        <v>2.2879204947628101E-2</v>
      </c>
      <c r="L1612" s="12">
        <v>239</v>
      </c>
      <c r="M1612" s="13">
        <v>8.7785643601891006E-2</v>
      </c>
      <c r="N1612" s="13">
        <v>5.3040390590323998E-2</v>
      </c>
      <c r="P1612" s="38"/>
    </row>
    <row r="1613" spans="1:16" x14ac:dyDescent="0.3">
      <c r="A1613" s="9" t="s">
        <v>185</v>
      </c>
      <c r="B1613" s="9" t="s">
        <v>224</v>
      </c>
      <c r="C1613" s="9" t="s">
        <v>361</v>
      </c>
      <c r="D1613" s="10">
        <v>20296.0171152404</v>
      </c>
      <c r="E1613" s="11">
        <v>0.268301476917926</v>
      </c>
      <c r="F1613" s="12">
        <v>16976</v>
      </c>
      <c r="G1613" s="13">
        <v>0.83642026431149397</v>
      </c>
      <c r="H1613" s="13">
        <v>0.28081783894660201</v>
      </c>
      <c r="I1613" s="12">
        <v>15500</v>
      </c>
      <c r="J1613" s="13">
        <v>0.76369663624105499</v>
      </c>
      <c r="K1613" s="13">
        <v>0.277052872412684</v>
      </c>
      <c r="L1613" s="12">
        <v>1476</v>
      </c>
      <c r="M1613" s="13">
        <v>7.2723628070438598E-2</v>
      </c>
      <c r="N1613" s="13">
        <v>0.32756324900133199</v>
      </c>
      <c r="P1613" s="38"/>
    </row>
    <row r="1614" spans="1:16" x14ac:dyDescent="0.3">
      <c r="A1614" s="9" t="s">
        <v>185</v>
      </c>
      <c r="B1614" s="9" t="s">
        <v>224</v>
      </c>
      <c r="C1614" s="9" t="s">
        <v>362</v>
      </c>
      <c r="D1614" s="10">
        <v>26526.953309158202</v>
      </c>
      <c r="E1614" s="11">
        <v>0.35067080947796703</v>
      </c>
      <c r="F1614" s="12">
        <v>24872</v>
      </c>
      <c r="G1614" s="13">
        <v>0.93761238654622003</v>
      </c>
      <c r="H1614" s="13">
        <v>0.41143386488453598</v>
      </c>
      <c r="I1614" s="12">
        <v>23193</v>
      </c>
      <c r="J1614" s="13">
        <v>0.87431827280341301</v>
      </c>
      <c r="K1614" s="13">
        <v>0.41456046902370097</v>
      </c>
      <c r="L1614" s="12">
        <v>1679</v>
      </c>
      <c r="M1614" s="13">
        <v>6.3294113742807301E-2</v>
      </c>
      <c r="N1614" s="13">
        <v>0.37261429205503799</v>
      </c>
      <c r="P1614" s="38"/>
    </row>
    <row r="1615" spans="1:16" x14ac:dyDescent="0.3">
      <c r="A1615" s="9" t="s">
        <v>185</v>
      </c>
      <c r="B1615" s="9" t="s">
        <v>224</v>
      </c>
      <c r="C1615" s="9" t="s">
        <v>363</v>
      </c>
      <c r="D1615" s="10">
        <v>9870.5679418609307</v>
      </c>
      <c r="E1615" s="11">
        <v>0.130483135769106</v>
      </c>
      <c r="F1615" s="12">
        <v>8629</v>
      </c>
      <c r="G1615" s="13">
        <v>0.87421514656765997</v>
      </c>
      <c r="H1615" s="13">
        <v>0.14274134850790701</v>
      </c>
      <c r="I1615" s="12">
        <v>8135</v>
      </c>
      <c r="J1615" s="13">
        <v>0.82416736786741396</v>
      </c>
      <c r="K1615" s="13">
        <v>0.14540807206949599</v>
      </c>
      <c r="L1615" s="12">
        <v>494</v>
      </c>
      <c r="M1615" s="13">
        <v>5.0047778700246202E-2</v>
      </c>
      <c r="N1615" s="13">
        <v>0.109631602308034</v>
      </c>
      <c r="P1615" s="38"/>
    </row>
    <row r="1616" spans="1:16" x14ac:dyDescent="0.3">
      <c r="A1616" s="9" t="s">
        <v>185</v>
      </c>
      <c r="B1616" s="9" t="s">
        <v>224</v>
      </c>
      <c r="C1616" s="9" t="s">
        <v>364</v>
      </c>
      <c r="D1616" s="10">
        <v>4659.2548723805003</v>
      </c>
      <c r="E1616" s="11">
        <v>6.1592624626732102E-2</v>
      </c>
      <c r="F1616" s="12">
        <v>4215</v>
      </c>
      <c r="G1616" s="13">
        <v>0.90465109023891599</v>
      </c>
      <c r="H1616" s="13">
        <v>6.9724740289816706E-2</v>
      </c>
      <c r="I1616" s="12">
        <v>4018</v>
      </c>
      <c r="J1616" s="13">
        <v>0.86236965138314703</v>
      </c>
      <c r="K1616" s="13">
        <v>7.1819254280913694E-2</v>
      </c>
      <c r="L1616" s="12">
        <v>197</v>
      </c>
      <c r="M1616" s="13">
        <v>4.2281438855769002E-2</v>
      </c>
      <c r="N1616" s="13">
        <v>4.37194851309365E-2</v>
      </c>
      <c r="P1616" s="38"/>
    </row>
    <row r="1617" spans="1:16" x14ac:dyDescent="0.3">
      <c r="A1617" s="9" t="s">
        <v>185</v>
      </c>
      <c r="B1617" s="9" t="s">
        <v>224</v>
      </c>
      <c r="C1617" s="9" t="s">
        <v>365</v>
      </c>
      <c r="D1617" s="10">
        <v>3162.1712843117398</v>
      </c>
      <c r="E1617" s="11">
        <v>4.1802055104260501E-2</v>
      </c>
      <c r="F1617" s="12">
        <v>2814</v>
      </c>
      <c r="G1617" s="13">
        <v>0.88989486874443102</v>
      </c>
      <c r="H1617" s="13">
        <v>4.6549328392774397E-2</v>
      </c>
      <c r="I1617" s="12">
        <v>2614</v>
      </c>
      <c r="J1617" s="13">
        <v>0.82664718795236003</v>
      </c>
      <c r="K1617" s="13">
        <v>4.67236263539842E-2</v>
      </c>
      <c r="L1617" s="12">
        <v>200</v>
      </c>
      <c r="M1617" s="13">
        <v>6.3247680792070396E-2</v>
      </c>
      <c r="N1617" s="13">
        <v>4.4385264092321401E-2</v>
      </c>
      <c r="P1617" s="38"/>
    </row>
    <row r="1618" spans="1:16" x14ac:dyDescent="0.3">
      <c r="A1618" s="9" t="s">
        <v>185</v>
      </c>
      <c r="B1618" s="9" t="s">
        <v>224</v>
      </c>
      <c r="C1618" s="9" t="s">
        <v>16</v>
      </c>
      <c r="D1618" s="10">
        <v>75646.311561113704</v>
      </c>
      <c r="E1618" s="11">
        <v>1</v>
      </c>
      <c r="F1618" s="12">
        <v>60452</v>
      </c>
      <c r="G1618" s="13">
        <v>0.79914008697121497</v>
      </c>
      <c r="H1618" s="13">
        <v>1</v>
      </c>
      <c r="I1618" s="12">
        <v>55946</v>
      </c>
      <c r="J1618" s="13">
        <v>0.73957340213213096</v>
      </c>
      <c r="K1618" s="13">
        <v>1</v>
      </c>
      <c r="L1618" s="12">
        <v>4506</v>
      </c>
      <c r="M1618" s="13">
        <v>5.9566684839083797E-2</v>
      </c>
      <c r="N1618" s="13">
        <v>1</v>
      </c>
      <c r="P1618" s="38"/>
    </row>
    <row r="1619" spans="1:16" x14ac:dyDescent="0.3">
      <c r="A1619" s="9" t="s">
        <v>185</v>
      </c>
      <c r="B1619" s="9" t="s">
        <v>225</v>
      </c>
      <c r="C1619" s="9" t="s">
        <v>413</v>
      </c>
      <c r="D1619" s="10">
        <v>924.54766294000001</v>
      </c>
      <c r="E1619" s="11">
        <v>4.1526830900862399E-2</v>
      </c>
      <c r="F1619" s="12">
        <v>608</v>
      </c>
      <c r="G1619" s="13">
        <v>0.65761888150428105</v>
      </c>
      <c r="H1619" s="13">
        <v>3.5244333661816701E-2</v>
      </c>
      <c r="I1619" s="12">
        <v>513</v>
      </c>
      <c r="J1619" s="13">
        <v>0.554865931269237</v>
      </c>
      <c r="K1619" s="13">
        <v>3.2080545306735E-2</v>
      </c>
      <c r="L1619" s="12">
        <v>95</v>
      </c>
      <c r="M1619" s="13">
        <v>0.10275295023504399</v>
      </c>
      <c r="N1619" s="13">
        <v>7.5396825396825407E-2</v>
      </c>
      <c r="P1619" s="38"/>
    </row>
    <row r="1620" spans="1:16" x14ac:dyDescent="0.3">
      <c r="A1620" s="9" t="s">
        <v>185</v>
      </c>
      <c r="B1620" s="9" t="s">
        <v>225</v>
      </c>
      <c r="C1620" s="9" t="s">
        <v>414</v>
      </c>
      <c r="D1620" s="10">
        <v>956.39415803999998</v>
      </c>
      <c r="E1620" s="11">
        <v>4.2957242841548497E-2</v>
      </c>
      <c r="F1620" s="12">
        <v>739</v>
      </c>
      <c r="G1620" s="13">
        <v>0.77269397119120897</v>
      </c>
      <c r="H1620" s="13">
        <v>4.2838096342240999E-2</v>
      </c>
      <c r="I1620" s="12">
        <v>687</v>
      </c>
      <c r="J1620" s="13">
        <v>0.71832308282592705</v>
      </c>
      <c r="K1620" s="13">
        <v>4.2961665937089603E-2</v>
      </c>
      <c r="L1620" s="12">
        <v>52</v>
      </c>
      <c r="M1620" s="13">
        <v>5.43708883652812E-2</v>
      </c>
      <c r="N1620" s="13">
        <v>4.1269841269841297E-2</v>
      </c>
      <c r="P1620" s="38"/>
    </row>
    <row r="1621" spans="1:16" x14ac:dyDescent="0.3">
      <c r="A1621" s="9" t="s">
        <v>185</v>
      </c>
      <c r="B1621" s="9" t="s">
        <v>225</v>
      </c>
      <c r="C1621" s="9" t="s">
        <v>361</v>
      </c>
      <c r="D1621" s="10">
        <v>2514.0104154834398</v>
      </c>
      <c r="E1621" s="11">
        <v>0.112918878703134</v>
      </c>
      <c r="F1621" s="12">
        <v>1939</v>
      </c>
      <c r="G1621" s="13">
        <v>0.77127763196921095</v>
      </c>
      <c r="H1621" s="13">
        <v>0.11239928120109</v>
      </c>
      <c r="I1621" s="12">
        <v>1765</v>
      </c>
      <c r="J1621" s="13">
        <v>0.70206550821333602</v>
      </c>
      <c r="K1621" s="13">
        <v>0.110374585704459</v>
      </c>
      <c r="L1621" s="12">
        <v>174</v>
      </c>
      <c r="M1621" s="13">
        <v>6.9212123755875599E-2</v>
      </c>
      <c r="N1621" s="13">
        <v>0.13809523809523799</v>
      </c>
      <c r="P1621" s="38"/>
    </row>
    <row r="1622" spans="1:16" x14ac:dyDescent="0.3">
      <c r="A1622" s="9" t="s">
        <v>185</v>
      </c>
      <c r="B1622" s="9" t="s">
        <v>225</v>
      </c>
      <c r="C1622" s="9" t="s">
        <v>362</v>
      </c>
      <c r="D1622" s="10">
        <v>5354.9288755037696</v>
      </c>
      <c r="E1622" s="11">
        <v>0.24052110541500701</v>
      </c>
      <c r="F1622" s="12">
        <v>5123</v>
      </c>
      <c r="G1622" s="13" t="s">
        <v>424</v>
      </c>
      <c r="H1622" s="13">
        <v>0.29696829169323502</v>
      </c>
      <c r="I1622" s="12">
        <v>4783</v>
      </c>
      <c r="J1622" s="13">
        <v>0.89319580356705197</v>
      </c>
      <c r="K1622" s="13">
        <v>0.299105746982678</v>
      </c>
      <c r="L1622" s="12">
        <v>340</v>
      </c>
      <c r="M1622" s="13">
        <v>6.34929067975743E-2</v>
      </c>
      <c r="N1622" s="13">
        <v>0.26984126984126999</v>
      </c>
      <c r="P1622" s="38"/>
    </row>
    <row r="1623" spans="1:16" x14ac:dyDescent="0.3">
      <c r="A1623" s="9" t="s">
        <v>185</v>
      </c>
      <c r="B1623" s="9" t="s">
        <v>225</v>
      </c>
      <c r="C1623" s="9" t="s">
        <v>363</v>
      </c>
      <c r="D1623" s="10">
        <v>5053.1306401598404</v>
      </c>
      <c r="E1623" s="11">
        <v>0.226965585469769</v>
      </c>
      <c r="F1623" s="12">
        <v>4333</v>
      </c>
      <c r="G1623" s="13">
        <v>0.85748822038429195</v>
      </c>
      <c r="H1623" s="13">
        <v>0.25117384499449302</v>
      </c>
      <c r="I1623" s="12">
        <v>4097</v>
      </c>
      <c r="J1623" s="13">
        <v>0.81078450009564795</v>
      </c>
      <c r="K1623" s="13">
        <v>0.25620661622162499</v>
      </c>
      <c r="L1623" s="12">
        <v>236</v>
      </c>
      <c r="M1623" s="13">
        <v>4.6703720288643599E-2</v>
      </c>
      <c r="N1623" s="13">
        <v>0.187301587301587</v>
      </c>
      <c r="P1623" s="38"/>
    </row>
    <row r="1624" spans="1:16" x14ac:dyDescent="0.3">
      <c r="A1624" s="9" t="s">
        <v>185</v>
      </c>
      <c r="B1624" s="9" t="s">
        <v>225</v>
      </c>
      <c r="C1624" s="9" t="s">
        <v>364</v>
      </c>
      <c r="D1624" s="10">
        <v>2657.9137866565602</v>
      </c>
      <c r="E1624" s="11">
        <v>0.119382418875597</v>
      </c>
      <c r="F1624" s="12">
        <v>2482</v>
      </c>
      <c r="G1624" s="13">
        <v>0.93381508928555401</v>
      </c>
      <c r="H1624" s="13">
        <v>0.14387571734971899</v>
      </c>
      <c r="I1624" s="12">
        <v>2328</v>
      </c>
      <c r="J1624" s="13">
        <v>0.87587491049829502</v>
      </c>
      <c r="K1624" s="13">
        <v>0.14558188981302</v>
      </c>
      <c r="L1624" s="12">
        <v>154</v>
      </c>
      <c r="M1624" s="13">
        <v>5.7940178787258399E-2</v>
      </c>
      <c r="N1624" s="13">
        <v>0.122222222222222</v>
      </c>
      <c r="P1624" s="38"/>
    </row>
    <row r="1625" spans="1:16" x14ac:dyDescent="0.3">
      <c r="A1625" s="9" t="s">
        <v>185</v>
      </c>
      <c r="B1625" s="9" t="s">
        <v>225</v>
      </c>
      <c r="C1625" s="9" t="s">
        <v>365</v>
      </c>
      <c r="D1625" s="10">
        <v>2192.3507379328998</v>
      </c>
      <c r="E1625" s="11">
        <v>9.8471265483506501E-2</v>
      </c>
      <c r="F1625" s="12">
        <v>2027</v>
      </c>
      <c r="G1625" s="13">
        <v>0.92457833727426197</v>
      </c>
      <c r="H1625" s="13">
        <v>0.117500434757405</v>
      </c>
      <c r="I1625" s="12">
        <v>1818</v>
      </c>
      <c r="J1625" s="13">
        <v>0.82924687575955003</v>
      </c>
      <c r="K1625" s="13">
        <v>0.113688950034394</v>
      </c>
      <c r="L1625" s="12">
        <v>209</v>
      </c>
      <c r="M1625" s="13">
        <v>9.5331461514711793E-2</v>
      </c>
      <c r="N1625" s="13">
        <v>0.16587301587301601</v>
      </c>
      <c r="P1625" s="38"/>
    </row>
    <row r="1626" spans="1:16" x14ac:dyDescent="0.3">
      <c r="A1626" s="9" t="s">
        <v>185</v>
      </c>
      <c r="B1626" s="9" t="s">
        <v>225</v>
      </c>
      <c r="C1626" s="9" t="s">
        <v>16</v>
      </c>
      <c r="D1626" s="10">
        <v>22263.862733642902</v>
      </c>
      <c r="E1626" s="11">
        <v>1</v>
      </c>
      <c r="F1626" s="12">
        <v>17251</v>
      </c>
      <c r="G1626" s="13">
        <v>0.77484308120225798</v>
      </c>
      <c r="H1626" s="13">
        <v>1</v>
      </c>
      <c r="I1626" s="12">
        <v>15991</v>
      </c>
      <c r="J1626" s="13">
        <v>0.71824912825374299</v>
      </c>
      <c r="K1626" s="13">
        <v>1</v>
      </c>
      <c r="L1626" s="12">
        <v>1260</v>
      </c>
      <c r="M1626" s="13">
        <v>5.6593952948515797E-2</v>
      </c>
      <c r="N1626" s="13">
        <v>1</v>
      </c>
      <c r="P1626" s="38"/>
    </row>
    <row r="1627" spans="1:16" x14ac:dyDescent="0.3">
      <c r="A1627" s="9" t="s">
        <v>185</v>
      </c>
      <c r="B1627" s="9" t="s">
        <v>226</v>
      </c>
      <c r="C1627" s="9" t="s">
        <v>413</v>
      </c>
      <c r="D1627" s="10">
        <v>413.34736758999998</v>
      </c>
      <c r="E1627" s="11">
        <v>5.7051742662318598E-2</v>
      </c>
      <c r="F1627" s="12">
        <v>373</v>
      </c>
      <c r="G1627" s="13">
        <v>0.90238871527054099</v>
      </c>
      <c r="H1627" s="13">
        <v>6.7074267218126205E-2</v>
      </c>
      <c r="I1627" s="12">
        <v>336</v>
      </c>
      <c r="J1627" s="13">
        <v>0.81287562555201498</v>
      </c>
      <c r="K1627" s="13">
        <v>6.4293915040183697E-2</v>
      </c>
      <c r="L1627" s="12">
        <v>37</v>
      </c>
      <c r="M1627" s="13">
        <v>8.9513089718525493E-2</v>
      </c>
      <c r="N1627" s="13">
        <v>0.11044776119403001</v>
      </c>
      <c r="P1627" s="38"/>
    </row>
    <row r="1628" spans="1:16" x14ac:dyDescent="0.3">
      <c r="A1628" s="9" t="s">
        <v>185</v>
      </c>
      <c r="B1628" s="9" t="s">
        <v>226</v>
      </c>
      <c r="C1628" s="9" t="s">
        <v>414</v>
      </c>
      <c r="D1628" s="10">
        <v>372.70818379000002</v>
      </c>
      <c r="E1628" s="11">
        <v>5.1442571205191898E-2</v>
      </c>
      <c r="F1628" s="12">
        <v>360</v>
      </c>
      <c r="G1628" s="13" t="s">
        <v>424</v>
      </c>
      <c r="H1628" s="13">
        <v>6.4736558172990497E-2</v>
      </c>
      <c r="I1628" s="12">
        <v>325</v>
      </c>
      <c r="J1628" s="13">
        <v>0.87199587810263701</v>
      </c>
      <c r="K1628" s="13">
        <v>6.2189054726368202E-2</v>
      </c>
      <c r="L1628" s="12">
        <v>35</v>
      </c>
      <c r="M1628" s="13">
        <v>9.3907248411053204E-2</v>
      </c>
      <c r="N1628" s="13">
        <v>0.104477611940299</v>
      </c>
      <c r="P1628" s="38"/>
    </row>
    <row r="1629" spans="1:16" x14ac:dyDescent="0.3">
      <c r="A1629" s="9" t="s">
        <v>185</v>
      </c>
      <c r="B1629" s="9" t="s">
        <v>226</v>
      </c>
      <c r="C1629" s="9" t="s">
        <v>361</v>
      </c>
      <c r="D1629" s="10">
        <v>549.11432198699799</v>
      </c>
      <c r="E1629" s="11">
        <v>7.5790803199864504E-2</v>
      </c>
      <c r="F1629" s="12">
        <v>516</v>
      </c>
      <c r="G1629" s="13">
        <v>0.93969503132394705</v>
      </c>
      <c r="H1629" s="13">
        <v>9.27890667146197E-2</v>
      </c>
      <c r="I1629" s="12">
        <v>472</v>
      </c>
      <c r="J1629" s="13">
        <v>0.85956599764516095</v>
      </c>
      <c r="K1629" s="13">
        <v>9.0317642556448502E-2</v>
      </c>
      <c r="L1629" s="12">
        <v>44</v>
      </c>
      <c r="M1629" s="13">
        <v>8.0129033678786196E-2</v>
      </c>
      <c r="N1629" s="13">
        <v>0.13134328358208999</v>
      </c>
      <c r="P1629" s="38"/>
    </row>
    <row r="1630" spans="1:16" x14ac:dyDescent="0.3">
      <c r="A1630" s="9" t="s">
        <v>185</v>
      </c>
      <c r="B1630" s="9" t="s">
        <v>226</v>
      </c>
      <c r="C1630" s="9" t="s">
        <v>362</v>
      </c>
      <c r="D1630" s="10">
        <v>1722.06904950327</v>
      </c>
      <c r="E1630" s="11">
        <v>0.23768638187253599</v>
      </c>
      <c r="F1630" s="12">
        <v>1417</v>
      </c>
      <c r="G1630" s="13">
        <v>0.82284737676966502</v>
      </c>
      <c r="H1630" s="13">
        <v>0.25481028591979898</v>
      </c>
      <c r="I1630" s="12">
        <v>1343</v>
      </c>
      <c r="J1630" s="13">
        <v>0.779875812986352</v>
      </c>
      <c r="K1630" s="13">
        <v>0.25698430922311499</v>
      </c>
      <c r="L1630" s="12">
        <v>74</v>
      </c>
      <c r="M1630" s="13">
        <v>4.2971563783313502E-2</v>
      </c>
      <c r="N1630" s="13">
        <v>0.22089552238806001</v>
      </c>
      <c r="P1630" s="38"/>
    </row>
    <row r="1631" spans="1:16" x14ac:dyDescent="0.3">
      <c r="A1631" s="9" t="s">
        <v>185</v>
      </c>
      <c r="B1631" s="9" t="s">
        <v>226</v>
      </c>
      <c r="C1631" s="9" t="s">
        <v>363</v>
      </c>
      <c r="D1631" s="10">
        <v>1869.76415727208</v>
      </c>
      <c r="E1631" s="11">
        <v>0.258071810549724</v>
      </c>
      <c r="F1631" s="12">
        <v>1588</v>
      </c>
      <c r="G1631" s="13">
        <v>0.84930497454654197</v>
      </c>
      <c r="H1631" s="13">
        <v>0.28556015105196902</v>
      </c>
      <c r="I1631" s="12">
        <v>1517</v>
      </c>
      <c r="J1631" s="13">
        <v>0.81133227102462502</v>
      </c>
      <c r="K1631" s="13">
        <v>0.29027937236892498</v>
      </c>
      <c r="L1631" s="12">
        <v>71</v>
      </c>
      <c r="M1631" s="13">
        <v>3.79727035219172E-2</v>
      </c>
      <c r="N1631" s="13">
        <v>0.21194029850746299</v>
      </c>
      <c r="P1631" s="38"/>
    </row>
    <row r="1632" spans="1:16" x14ac:dyDescent="0.3">
      <c r="A1632" s="9" t="s">
        <v>185</v>
      </c>
      <c r="B1632" s="9" t="s">
        <v>226</v>
      </c>
      <c r="C1632" s="9" t="s">
        <v>364</v>
      </c>
      <c r="D1632" s="10">
        <v>712.30074641316503</v>
      </c>
      <c r="E1632" s="11">
        <v>9.8314401079844793E-2</v>
      </c>
      <c r="F1632" s="12">
        <v>806</v>
      </c>
      <c r="G1632" s="13" t="s">
        <v>424</v>
      </c>
      <c r="H1632" s="13">
        <v>0.144937960798418</v>
      </c>
      <c r="I1632" s="12">
        <v>769</v>
      </c>
      <c r="J1632" s="13" t="s">
        <v>424</v>
      </c>
      <c r="K1632" s="13">
        <v>0.147148871029468</v>
      </c>
      <c r="L1632" s="12">
        <v>37</v>
      </c>
      <c r="M1632" s="13">
        <v>5.1944351015095501E-2</v>
      </c>
      <c r="N1632" s="13">
        <v>0.11044776119403001</v>
      </c>
      <c r="P1632" s="38"/>
    </row>
    <row r="1633" spans="1:16" x14ac:dyDescent="0.3">
      <c r="A1633" s="9" t="s">
        <v>185</v>
      </c>
      <c r="B1633" s="9" t="s">
        <v>226</v>
      </c>
      <c r="C1633" s="9" t="s">
        <v>365</v>
      </c>
      <c r="D1633" s="10">
        <v>588.14832531554805</v>
      </c>
      <c r="E1633" s="11">
        <v>8.1178421671864703E-2</v>
      </c>
      <c r="F1633" s="12">
        <v>501</v>
      </c>
      <c r="G1633" s="13">
        <v>0.85182593987870003</v>
      </c>
      <c r="H1633" s="13">
        <v>9.0091710124078406E-2</v>
      </c>
      <c r="I1633" s="12">
        <v>464</v>
      </c>
      <c r="J1633" s="13">
        <v>0.78891663892957398</v>
      </c>
      <c r="K1633" s="13">
        <v>8.87868350554918E-2</v>
      </c>
      <c r="L1633" s="12">
        <v>37</v>
      </c>
      <c r="M1633" s="13">
        <v>6.2909300949125502E-2</v>
      </c>
      <c r="N1633" s="13">
        <v>0.11044776119403001</v>
      </c>
      <c r="P1633" s="38"/>
    </row>
    <row r="1634" spans="1:16" x14ac:dyDescent="0.3">
      <c r="A1634" s="9" t="s">
        <v>185</v>
      </c>
      <c r="B1634" s="9" t="s">
        <v>226</v>
      </c>
      <c r="C1634" s="9" t="s">
        <v>16</v>
      </c>
      <c r="D1634" s="10">
        <v>7245.13131941554</v>
      </c>
      <c r="E1634" s="11">
        <v>1</v>
      </c>
      <c r="F1634" s="12">
        <v>5561</v>
      </c>
      <c r="G1634" s="13">
        <v>0.767549924885089</v>
      </c>
      <c r="H1634" s="13">
        <v>1</v>
      </c>
      <c r="I1634" s="12">
        <v>5226</v>
      </c>
      <c r="J1634" s="13">
        <v>0.72131197760285404</v>
      </c>
      <c r="K1634" s="13">
        <v>1</v>
      </c>
      <c r="L1634" s="12">
        <v>335</v>
      </c>
      <c r="M1634" s="13">
        <v>4.62379472822343E-2</v>
      </c>
      <c r="N1634" s="13">
        <v>1</v>
      </c>
      <c r="P1634" s="38"/>
    </row>
    <row r="1635" spans="1:16" x14ac:dyDescent="0.3">
      <c r="A1635" s="9" t="s">
        <v>185</v>
      </c>
      <c r="B1635" s="9" t="s">
        <v>227</v>
      </c>
      <c r="C1635" s="9" t="s">
        <v>413</v>
      </c>
      <c r="D1635" s="10">
        <v>1302.3465776999999</v>
      </c>
      <c r="E1635" s="11">
        <v>7.3125252707205296E-2</v>
      </c>
      <c r="F1635" s="12">
        <v>1212</v>
      </c>
      <c r="G1635" s="13">
        <v>0.93062785340937704</v>
      </c>
      <c r="H1635" s="13">
        <v>8.1599676832963E-2</v>
      </c>
      <c r="I1635" s="12">
        <v>1098</v>
      </c>
      <c r="J1635" s="13">
        <v>0.84309355036592104</v>
      </c>
      <c r="K1635" s="13">
        <v>7.9381145170618894E-2</v>
      </c>
      <c r="L1635" s="12">
        <v>114</v>
      </c>
      <c r="M1635" s="13">
        <v>8.7534303043456302E-2</v>
      </c>
      <c r="N1635" s="13">
        <v>0.11165523996082299</v>
      </c>
      <c r="P1635" s="38"/>
    </row>
    <row r="1636" spans="1:16" x14ac:dyDescent="0.3">
      <c r="A1636" s="9" t="s">
        <v>185</v>
      </c>
      <c r="B1636" s="9" t="s">
        <v>227</v>
      </c>
      <c r="C1636" s="9" t="s">
        <v>414</v>
      </c>
      <c r="D1636" s="10">
        <v>1194.49307834</v>
      </c>
      <c r="E1636" s="11">
        <v>6.7069403572188602E-2</v>
      </c>
      <c r="F1636" s="12">
        <v>1193</v>
      </c>
      <c r="G1636" s="13" t="s">
        <v>424</v>
      </c>
      <c r="H1636" s="13">
        <v>8.03204739783209E-2</v>
      </c>
      <c r="I1636" s="12">
        <v>1111</v>
      </c>
      <c r="J1636" s="13">
        <v>0.93010166416700302</v>
      </c>
      <c r="K1636" s="13">
        <v>8.0320994794678996E-2</v>
      </c>
      <c r="L1636" s="12">
        <v>82</v>
      </c>
      <c r="M1636" s="13">
        <v>6.8648367652290002E-2</v>
      </c>
      <c r="N1636" s="13">
        <v>8.0313418217433902E-2</v>
      </c>
      <c r="P1636" s="38"/>
    </row>
    <row r="1637" spans="1:16" x14ac:dyDescent="0.3">
      <c r="A1637" s="9" t="s">
        <v>185</v>
      </c>
      <c r="B1637" s="9" t="s">
        <v>227</v>
      </c>
      <c r="C1637" s="9" t="s">
        <v>361</v>
      </c>
      <c r="D1637" s="10">
        <v>1154.8319166558499</v>
      </c>
      <c r="E1637" s="11">
        <v>6.4842475256427404E-2</v>
      </c>
      <c r="F1637" s="12">
        <v>1433</v>
      </c>
      <c r="G1637" s="13" t="s">
        <v>424</v>
      </c>
      <c r="H1637" s="13">
        <v>9.6478825826432399E-2</v>
      </c>
      <c r="I1637" s="12">
        <v>1310</v>
      </c>
      <c r="J1637" s="13" t="s">
        <v>424</v>
      </c>
      <c r="K1637" s="13">
        <v>9.4707923655292098E-2</v>
      </c>
      <c r="L1637" s="12">
        <v>123</v>
      </c>
      <c r="M1637" s="13">
        <v>0.10650900639824901</v>
      </c>
      <c r="N1637" s="13">
        <v>0.12047012732615101</v>
      </c>
      <c r="P1637" s="38"/>
    </row>
    <row r="1638" spans="1:16" x14ac:dyDescent="0.3">
      <c r="A1638" s="9" t="s">
        <v>185</v>
      </c>
      <c r="B1638" s="9" t="s">
        <v>227</v>
      </c>
      <c r="C1638" s="9" t="s">
        <v>362</v>
      </c>
      <c r="D1638" s="10">
        <v>3857.5839082503799</v>
      </c>
      <c r="E1638" s="11">
        <v>0.21659887080767301</v>
      </c>
      <c r="F1638" s="12">
        <v>3678</v>
      </c>
      <c r="G1638" s="13" t="s">
        <v>424</v>
      </c>
      <c r="H1638" s="13">
        <v>0.247626742072309</v>
      </c>
      <c r="I1638" s="12">
        <v>3442</v>
      </c>
      <c r="J1638" s="13">
        <v>0.89226834253389697</v>
      </c>
      <c r="K1638" s="13">
        <v>0.248843262001157</v>
      </c>
      <c r="L1638" s="12">
        <v>236</v>
      </c>
      <c r="M1638" s="13">
        <v>6.1178189668216101E-2</v>
      </c>
      <c r="N1638" s="13">
        <v>0.231145935357493</v>
      </c>
      <c r="P1638" s="38"/>
    </row>
    <row r="1639" spans="1:16" x14ac:dyDescent="0.3">
      <c r="A1639" s="9" t="s">
        <v>185</v>
      </c>
      <c r="B1639" s="9" t="s">
        <v>227</v>
      </c>
      <c r="C1639" s="9" t="s">
        <v>363</v>
      </c>
      <c r="D1639" s="10">
        <v>4415.66697099251</v>
      </c>
      <c r="E1639" s="11">
        <v>0.247934588729013</v>
      </c>
      <c r="F1639" s="12">
        <v>4207</v>
      </c>
      <c r="G1639" s="13" t="s">
        <v>424</v>
      </c>
      <c r="H1639" s="13">
        <v>0.28324244260418802</v>
      </c>
      <c r="I1639" s="12">
        <v>3963</v>
      </c>
      <c r="J1639" s="13">
        <v>0.89748616144148097</v>
      </c>
      <c r="K1639" s="13">
        <v>0.28650954308849003</v>
      </c>
      <c r="L1639" s="12">
        <v>244</v>
      </c>
      <c r="M1639" s="13">
        <v>5.52577904092156E-2</v>
      </c>
      <c r="N1639" s="13">
        <v>0.23898139079333999</v>
      </c>
      <c r="P1639" s="38"/>
    </row>
    <row r="1640" spans="1:16" x14ac:dyDescent="0.3">
      <c r="A1640" s="9" t="s">
        <v>185</v>
      </c>
      <c r="B1640" s="9" t="s">
        <v>227</v>
      </c>
      <c r="C1640" s="9" t="s">
        <v>364</v>
      </c>
      <c r="D1640" s="10">
        <v>1754.6867383491599</v>
      </c>
      <c r="E1640" s="11">
        <v>9.8523629086788994E-2</v>
      </c>
      <c r="F1640" s="12">
        <v>1771</v>
      </c>
      <c r="G1640" s="13" t="s">
        <v>424</v>
      </c>
      <c r="H1640" s="13">
        <v>0.119235171345856</v>
      </c>
      <c r="I1640" s="12">
        <v>1667</v>
      </c>
      <c r="J1640" s="13" t="s">
        <v>424</v>
      </c>
      <c r="K1640" s="13">
        <v>0.120517640254482</v>
      </c>
      <c r="L1640" s="12">
        <v>104</v>
      </c>
      <c r="M1640" s="13">
        <v>5.9269838727934503E-2</v>
      </c>
      <c r="N1640" s="13">
        <v>0.101860920666014</v>
      </c>
      <c r="P1640" s="38"/>
    </row>
    <row r="1641" spans="1:16" x14ac:dyDescent="0.3">
      <c r="A1641" s="9" t="s">
        <v>185</v>
      </c>
      <c r="B1641" s="9" t="s">
        <v>227</v>
      </c>
      <c r="C1641" s="9" t="s">
        <v>365</v>
      </c>
      <c r="D1641" s="10">
        <v>1270.5226078477399</v>
      </c>
      <c r="E1641" s="11">
        <v>7.1338373640265407E-2</v>
      </c>
      <c r="F1641" s="12">
        <v>1357</v>
      </c>
      <c r="G1641" s="13" t="s">
        <v>424</v>
      </c>
      <c r="H1641" s="13">
        <v>9.1362014407863706E-2</v>
      </c>
      <c r="I1641" s="12">
        <v>1240</v>
      </c>
      <c r="J1641" s="13" t="s">
        <v>424</v>
      </c>
      <c r="K1641" s="13">
        <v>8.9647194910352807E-2</v>
      </c>
      <c r="L1641" s="12">
        <v>117</v>
      </c>
      <c r="M1641" s="13">
        <v>9.2088089796526607E-2</v>
      </c>
      <c r="N1641" s="13">
        <v>0.11459353574926499</v>
      </c>
      <c r="P1641" s="38"/>
    </row>
    <row r="1642" spans="1:16" x14ac:dyDescent="0.3">
      <c r="A1642" s="9" t="s">
        <v>185</v>
      </c>
      <c r="B1642" s="9" t="s">
        <v>227</v>
      </c>
      <c r="C1642" s="9" t="s">
        <v>16</v>
      </c>
      <c r="D1642" s="10">
        <v>17809.806181656801</v>
      </c>
      <c r="E1642" s="11">
        <v>1</v>
      </c>
      <c r="F1642" s="12">
        <v>14853</v>
      </c>
      <c r="G1642" s="13">
        <v>0.83397875577656999</v>
      </c>
      <c r="H1642" s="13">
        <v>1</v>
      </c>
      <c r="I1642" s="12">
        <v>13832</v>
      </c>
      <c r="J1642" s="13">
        <v>0.77665078771302198</v>
      </c>
      <c r="K1642" s="13">
        <v>1</v>
      </c>
      <c r="L1642" s="12">
        <v>1021</v>
      </c>
      <c r="M1642" s="13">
        <v>5.7327968063548E-2</v>
      </c>
      <c r="N1642" s="13">
        <v>1</v>
      </c>
      <c r="P1642" s="38"/>
    </row>
    <row r="1643" spans="1:16" x14ac:dyDescent="0.3">
      <c r="A1643" s="9" t="s">
        <v>185</v>
      </c>
      <c r="B1643" s="9" t="s">
        <v>228</v>
      </c>
      <c r="C1643" s="9" t="s">
        <v>413</v>
      </c>
      <c r="D1643" s="10">
        <v>1438.4544149000001</v>
      </c>
      <c r="E1643" s="11">
        <v>4.6664208461282698E-2</v>
      </c>
      <c r="F1643" s="12">
        <v>765</v>
      </c>
      <c r="G1643" s="13">
        <v>0.53182081550577498</v>
      </c>
      <c r="H1643" s="13">
        <v>3.5266457680250801E-2</v>
      </c>
      <c r="I1643" s="12">
        <v>650</v>
      </c>
      <c r="J1643" s="13">
        <v>0.45187389552778201</v>
      </c>
      <c r="K1643" s="13">
        <v>3.22101090188305E-2</v>
      </c>
      <c r="L1643" s="12">
        <v>115</v>
      </c>
      <c r="M1643" s="13">
        <v>7.9946919977992303E-2</v>
      </c>
      <c r="N1643" s="13">
        <v>7.6058201058201103E-2</v>
      </c>
      <c r="P1643" s="38"/>
    </row>
    <row r="1644" spans="1:16" x14ac:dyDescent="0.3">
      <c r="A1644" s="9" t="s">
        <v>185</v>
      </c>
      <c r="B1644" s="9" t="s">
        <v>228</v>
      </c>
      <c r="C1644" s="9" t="s">
        <v>414</v>
      </c>
      <c r="D1644" s="10">
        <v>1414.1598638999999</v>
      </c>
      <c r="E1644" s="11">
        <v>4.5876080606417E-2</v>
      </c>
      <c r="F1644" s="12">
        <v>1035</v>
      </c>
      <c r="G1644" s="13">
        <v>0.73188330854310601</v>
      </c>
      <c r="H1644" s="13">
        <v>4.7713442743868698E-2</v>
      </c>
      <c r="I1644" s="12">
        <v>942</v>
      </c>
      <c r="J1644" s="13">
        <v>0.66611988081894202</v>
      </c>
      <c r="K1644" s="13">
        <v>4.6679881070366698E-2</v>
      </c>
      <c r="L1644" s="12">
        <v>93</v>
      </c>
      <c r="M1644" s="13">
        <v>6.5763427724163104E-2</v>
      </c>
      <c r="N1644" s="13">
        <v>6.1507936507936498E-2</v>
      </c>
      <c r="P1644" s="38"/>
    </row>
    <row r="1645" spans="1:16" x14ac:dyDescent="0.3">
      <c r="A1645" s="9" t="s">
        <v>185</v>
      </c>
      <c r="B1645" s="9" t="s">
        <v>228</v>
      </c>
      <c r="C1645" s="9" t="s">
        <v>361</v>
      </c>
      <c r="D1645" s="10">
        <v>3571.65407565137</v>
      </c>
      <c r="E1645" s="11">
        <v>0.115866313601166</v>
      </c>
      <c r="F1645" s="12">
        <v>2565</v>
      </c>
      <c r="G1645" s="13">
        <v>0.71815465486595698</v>
      </c>
      <c r="H1645" s="13">
        <v>0.11824635810436999</v>
      </c>
      <c r="I1645" s="12">
        <v>2330</v>
      </c>
      <c r="J1645" s="13">
        <v>0.65235880929344303</v>
      </c>
      <c r="K1645" s="13">
        <v>0.11546085232903899</v>
      </c>
      <c r="L1645" s="12">
        <v>235</v>
      </c>
      <c r="M1645" s="13">
        <v>6.5795845572514597E-2</v>
      </c>
      <c r="N1645" s="13">
        <v>0.15542328042327999</v>
      </c>
      <c r="P1645" s="38"/>
    </row>
    <row r="1646" spans="1:16" x14ac:dyDescent="0.3">
      <c r="A1646" s="9" t="s">
        <v>185</v>
      </c>
      <c r="B1646" s="9" t="s">
        <v>228</v>
      </c>
      <c r="C1646" s="9" t="s">
        <v>362</v>
      </c>
      <c r="D1646" s="10">
        <v>7385.6123338220004</v>
      </c>
      <c r="E1646" s="11">
        <v>0.23959310075435999</v>
      </c>
      <c r="F1646" s="12">
        <v>5718</v>
      </c>
      <c r="G1646" s="13">
        <v>0.77420797918335604</v>
      </c>
      <c r="H1646" s="13">
        <v>0.26359948368061997</v>
      </c>
      <c r="I1646" s="12">
        <v>5306</v>
      </c>
      <c r="J1646" s="13">
        <v>0.71842384357238298</v>
      </c>
      <c r="K1646" s="13">
        <v>0.262933597621407</v>
      </c>
      <c r="L1646" s="12">
        <v>412</v>
      </c>
      <c r="M1646" s="13">
        <v>5.5784135610972799E-2</v>
      </c>
      <c r="N1646" s="13">
        <v>0.272486772486772</v>
      </c>
      <c r="P1646" s="38"/>
    </row>
    <row r="1647" spans="1:16" x14ac:dyDescent="0.3">
      <c r="A1647" s="9" t="s">
        <v>185</v>
      </c>
      <c r="B1647" s="9" t="s">
        <v>228</v>
      </c>
      <c r="C1647" s="9" t="s">
        <v>363</v>
      </c>
      <c r="D1647" s="10">
        <v>7471.3255429855399</v>
      </c>
      <c r="E1647" s="11">
        <v>0.242373681785544</v>
      </c>
      <c r="F1647" s="12">
        <v>6217</v>
      </c>
      <c r="G1647" s="13">
        <v>0.83211472505529305</v>
      </c>
      <c r="H1647" s="13">
        <v>0.28660335607597298</v>
      </c>
      <c r="I1647" s="12">
        <v>5791</v>
      </c>
      <c r="J1647" s="13">
        <v>0.77509673038365801</v>
      </c>
      <c r="K1647" s="13">
        <v>0.28696729435084201</v>
      </c>
      <c r="L1647" s="12">
        <v>426</v>
      </c>
      <c r="M1647" s="13">
        <v>5.7017994671635E-2</v>
      </c>
      <c r="N1647" s="13">
        <v>0.28174603174603202</v>
      </c>
      <c r="P1647" s="38"/>
    </row>
    <row r="1648" spans="1:16" x14ac:dyDescent="0.3">
      <c r="A1648" s="9" t="s">
        <v>185</v>
      </c>
      <c r="B1648" s="9" t="s">
        <v>228</v>
      </c>
      <c r="C1648" s="9" t="s">
        <v>364</v>
      </c>
      <c r="D1648" s="10">
        <v>3399.3608473743302</v>
      </c>
      <c r="E1648" s="11">
        <v>0.110277031773736</v>
      </c>
      <c r="F1648" s="12">
        <v>3101</v>
      </c>
      <c r="G1648" s="13">
        <v>0.91223031011703704</v>
      </c>
      <c r="H1648" s="13">
        <v>0.14295592845288599</v>
      </c>
      <c r="I1648" s="12">
        <v>2980</v>
      </c>
      <c r="J1648" s="13">
        <v>0.876635383472677</v>
      </c>
      <c r="K1648" s="13">
        <v>0.147670961347869</v>
      </c>
      <c r="L1648" s="12">
        <v>121</v>
      </c>
      <c r="M1648" s="13">
        <v>3.5594926644360397E-2</v>
      </c>
      <c r="N1648" s="13">
        <v>8.0026455026455001E-2</v>
      </c>
      <c r="P1648" s="38"/>
    </row>
    <row r="1649" spans="1:16" x14ac:dyDescent="0.3">
      <c r="A1649" s="9" t="s">
        <v>185</v>
      </c>
      <c r="B1649" s="9" t="s">
        <v>228</v>
      </c>
      <c r="C1649" s="9" t="s">
        <v>365</v>
      </c>
      <c r="D1649" s="10">
        <v>2489.5551812307699</v>
      </c>
      <c r="E1649" s="11">
        <v>8.0762463342222202E-2</v>
      </c>
      <c r="F1649" s="12">
        <v>2291</v>
      </c>
      <c r="G1649" s="13">
        <v>0.92024471571158095</v>
      </c>
      <c r="H1649" s="13">
        <v>0.10561497326203199</v>
      </c>
      <c r="I1649" s="12">
        <v>2181</v>
      </c>
      <c r="J1649" s="13">
        <v>0.87606011565559005</v>
      </c>
      <c r="K1649" s="13">
        <v>0.108077304261645</v>
      </c>
      <c r="L1649" s="12">
        <v>110</v>
      </c>
      <c r="M1649" s="13">
        <v>4.41846000559903E-2</v>
      </c>
      <c r="N1649" s="13">
        <v>7.2751322751322706E-2</v>
      </c>
      <c r="P1649" s="38"/>
    </row>
    <row r="1650" spans="1:16" x14ac:dyDescent="0.3">
      <c r="A1650" s="9" t="s">
        <v>185</v>
      </c>
      <c r="B1650" s="9" t="s">
        <v>228</v>
      </c>
      <c r="C1650" s="9" t="s">
        <v>16</v>
      </c>
      <c r="D1650" s="10">
        <v>30825.646942955998</v>
      </c>
      <c r="E1650" s="11">
        <v>1</v>
      </c>
      <c r="F1650" s="12">
        <v>21692</v>
      </c>
      <c r="G1650" s="13">
        <v>0.70369974846405803</v>
      </c>
      <c r="H1650" s="13">
        <v>1</v>
      </c>
      <c r="I1650" s="12">
        <v>20180</v>
      </c>
      <c r="J1650" s="13">
        <v>0.654649683016997</v>
      </c>
      <c r="K1650" s="13">
        <v>1</v>
      </c>
      <c r="L1650" s="12">
        <v>1512</v>
      </c>
      <c r="M1650" s="13">
        <v>4.9050065447061399E-2</v>
      </c>
      <c r="N1650" s="13">
        <v>1</v>
      </c>
      <c r="P1650" s="38"/>
    </row>
    <row r="1651" spans="1:16" x14ac:dyDescent="0.3">
      <c r="A1651" s="9" t="s">
        <v>185</v>
      </c>
      <c r="B1651" s="9" t="s">
        <v>229</v>
      </c>
      <c r="C1651" s="9" t="s">
        <v>413</v>
      </c>
      <c r="D1651" s="10">
        <v>474.14704854000001</v>
      </c>
      <c r="E1651" s="11">
        <v>5.2025180814398803E-2</v>
      </c>
      <c r="F1651" s="12">
        <v>274</v>
      </c>
      <c r="G1651" s="13">
        <v>0.577879796665833</v>
      </c>
      <c r="H1651" s="13">
        <v>4.7585967349774203E-2</v>
      </c>
      <c r="I1651" s="12">
        <v>231</v>
      </c>
      <c r="J1651" s="13">
        <v>0.48719063149564701</v>
      </c>
      <c r="K1651" s="13">
        <v>4.3453724604966097E-2</v>
      </c>
      <c r="L1651" s="12">
        <v>43</v>
      </c>
      <c r="M1651" s="13">
        <v>9.0689165170185507E-2</v>
      </c>
      <c r="N1651" s="13">
        <v>9.7285067873303196E-2</v>
      </c>
      <c r="P1651" s="38"/>
    </row>
    <row r="1652" spans="1:16" x14ac:dyDescent="0.3">
      <c r="A1652" s="9" t="s">
        <v>185</v>
      </c>
      <c r="B1652" s="9" t="s">
        <v>229</v>
      </c>
      <c r="C1652" s="9" t="s">
        <v>414</v>
      </c>
      <c r="D1652" s="10">
        <v>540.28461097000002</v>
      </c>
      <c r="E1652" s="11">
        <v>5.9282040589524201E-2</v>
      </c>
      <c r="F1652" s="12">
        <v>347</v>
      </c>
      <c r="G1652" s="13">
        <v>0.64225408785383198</v>
      </c>
      <c r="H1652" s="13">
        <v>6.02639805488017E-2</v>
      </c>
      <c r="I1652" s="12">
        <v>306</v>
      </c>
      <c r="J1652" s="13">
        <v>0.56636815816505104</v>
      </c>
      <c r="K1652" s="13">
        <v>5.7562076749435698E-2</v>
      </c>
      <c r="L1652" s="12">
        <v>41</v>
      </c>
      <c r="M1652" s="13">
        <v>7.5885929688781301E-2</v>
      </c>
      <c r="N1652" s="13">
        <v>9.2760180995475103E-2</v>
      </c>
      <c r="P1652" s="38"/>
    </row>
    <row r="1653" spans="1:16" x14ac:dyDescent="0.3">
      <c r="A1653" s="9" t="s">
        <v>185</v>
      </c>
      <c r="B1653" s="9" t="s">
        <v>229</v>
      </c>
      <c r="C1653" s="9" t="s">
        <v>361</v>
      </c>
      <c r="D1653" s="10">
        <v>942.92666063649006</v>
      </c>
      <c r="E1653" s="11">
        <v>0.103461426503411</v>
      </c>
      <c r="F1653" s="12">
        <v>636</v>
      </c>
      <c r="G1653" s="13">
        <v>0.67449572331605301</v>
      </c>
      <c r="H1653" s="13">
        <v>0.11045501910385599</v>
      </c>
      <c r="I1653" s="12">
        <v>582</v>
      </c>
      <c r="J1653" s="13">
        <v>0.61722721850619999</v>
      </c>
      <c r="K1653" s="13">
        <v>0.109480812641084</v>
      </c>
      <c r="L1653" s="12">
        <v>54</v>
      </c>
      <c r="M1653" s="13">
        <v>5.7268504809853599E-2</v>
      </c>
      <c r="N1653" s="13">
        <v>0.122171945701357</v>
      </c>
      <c r="P1653" s="38"/>
    </row>
    <row r="1654" spans="1:16" x14ac:dyDescent="0.3">
      <c r="A1654" s="9" t="s">
        <v>185</v>
      </c>
      <c r="B1654" s="9" t="s">
        <v>229</v>
      </c>
      <c r="C1654" s="9" t="s">
        <v>362</v>
      </c>
      <c r="D1654" s="10">
        <v>2238.12557182103</v>
      </c>
      <c r="E1654" s="11">
        <v>0.24557547688604001</v>
      </c>
      <c r="F1654" s="12">
        <v>1360</v>
      </c>
      <c r="G1654" s="13">
        <v>0.60765133874657895</v>
      </c>
      <c r="H1654" s="13">
        <v>0.236193122612018</v>
      </c>
      <c r="I1654" s="12">
        <v>1259</v>
      </c>
      <c r="J1654" s="13">
        <v>0.562524290795546</v>
      </c>
      <c r="K1654" s="13">
        <v>0.236832204665162</v>
      </c>
      <c r="L1654" s="12">
        <v>101</v>
      </c>
      <c r="M1654" s="13">
        <v>4.5127047951032701E-2</v>
      </c>
      <c r="N1654" s="13">
        <v>0.22850678733031701</v>
      </c>
      <c r="P1654" s="38"/>
    </row>
    <row r="1655" spans="1:16" x14ac:dyDescent="0.3">
      <c r="A1655" s="9" t="s">
        <v>185</v>
      </c>
      <c r="B1655" s="9" t="s">
        <v>229</v>
      </c>
      <c r="C1655" s="9" t="s">
        <v>363</v>
      </c>
      <c r="D1655" s="10">
        <v>2244.6118021919701</v>
      </c>
      <c r="E1655" s="11">
        <v>0.246287170249715</v>
      </c>
      <c r="F1655" s="12">
        <v>1762</v>
      </c>
      <c r="G1655" s="13">
        <v>0.78499097183723299</v>
      </c>
      <c r="H1655" s="13">
        <v>0.306009030913512</v>
      </c>
      <c r="I1655" s="12">
        <v>1639</v>
      </c>
      <c r="J1655" s="13">
        <v>0.73019307766244401</v>
      </c>
      <c r="K1655" s="13">
        <v>0.30831452219714101</v>
      </c>
      <c r="L1655" s="12">
        <v>123</v>
      </c>
      <c r="M1655" s="13">
        <v>5.47978941747898E-2</v>
      </c>
      <c r="N1655" s="13">
        <v>0.27828054298642502</v>
      </c>
      <c r="P1655" s="38"/>
    </row>
    <row r="1656" spans="1:16" x14ac:dyDescent="0.3">
      <c r="A1656" s="9" t="s">
        <v>185</v>
      </c>
      <c r="B1656" s="9" t="s">
        <v>229</v>
      </c>
      <c r="C1656" s="9" t="s">
        <v>364</v>
      </c>
      <c r="D1656" s="10">
        <v>1061.3506631370799</v>
      </c>
      <c r="E1656" s="11">
        <v>0.116455349299787</v>
      </c>
      <c r="F1656" s="12">
        <v>924</v>
      </c>
      <c r="G1656" s="13">
        <v>0.87058879981182802</v>
      </c>
      <c r="H1656" s="13">
        <v>0.160472386245224</v>
      </c>
      <c r="I1656" s="12">
        <v>885</v>
      </c>
      <c r="J1656" s="13">
        <v>0.83384316865093899</v>
      </c>
      <c r="K1656" s="13">
        <v>0.16647855530474001</v>
      </c>
      <c r="L1656" s="12">
        <v>39</v>
      </c>
      <c r="M1656" s="13">
        <v>3.6745631160888803E-2</v>
      </c>
      <c r="N1656" s="13">
        <v>8.8235294117647106E-2</v>
      </c>
      <c r="P1656" s="38"/>
    </row>
    <row r="1657" spans="1:16" x14ac:dyDescent="0.3">
      <c r="A1657" s="9" t="s">
        <v>185</v>
      </c>
      <c r="B1657" s="9" t="s">
        <v>229</v>
      </c>
      <c r="C1657" s="9" t="s">
        <v>365</v>
      </c>
      <c r="D1657" s="10">
        <v>456.93431146694201</v>
      </c>
      <c r="E1657" s="11">
        <v>5.01365351689309E-2</v>
      </c>
      <c r="F1657" s="12">
        <v>455</v>
      </c>
      <c r="G1657" s="13" t="s">
        <v>424</v>
      </c>
      <c r="H1657" s="13">
        <v>7.9020493226814897E-2</v>
      </c>
      <c r="I1657" s="12">
        <v>414</v>
      </c>
      <c r="J1657" s="13">
        <v>0.90603832894687697</v>
      </c>
      <c r="K1657" s="13">
        <v>7.7878103837471804E-2</v>
      </c>
      <c r="L1657" s="12">
        <v>41</v>
      </c>
      <c r="M1657" s="13">
        <v>8.97284335430482E-2</v>
      </c>
      <c r="N1657" s="13">
        <v>9.2760180995475103E-2</v>
      </c>
      <c r="P1657" s="38"/>
    </row>
    <row r="1658" spans="1:16" x14ac:dyDescent="0.3">
      <c r="A1658" s="9" t="s">
        <v>185</v>
      </c>
      <c r="B1658" s="9" t="s">
        <v>229</v>
      </c>
      <c r="C1658" s="9" t="s">
        <v>16</v>
      </c>
      <c r="D1658" s="10">
        <v>9113.7991472155009</v>
      </c>
      <c r="E1658" s="11">
        <v>1</v>
      </c>
      <c r="F1658" s="12">
        <v>5758</v>
      </c>
      <c r="G1658" s="13">
        <v>0.63178921402489097</v>
      </c>
      <c r="H1658" s="13">
        <v>1</v>
      </c>
      <c r="I1658" s="12">
        <v>5316</v>
      </c>
      <c r="J1658" s="13">
        <v>0.58329132715462295</v>
      </c>
      <c r="K1658" s="13">
        <v>1</v>
      </c>
      <c r="L1658" s="12">
        <v>442</v>
      </c>
      <c r="M1658" s="13">
        <v>4.8497886870267702E-2</v>
      </c>
      <c r="N1658" s="13">
        <v>1</v>
      </c>
      <c r="P1658" s="38"/>
    </row>
    <row r="1659" spans="1:16" x14ac:dyDescent="0.3">
      <c r="A1659" s="9" t="s">
        <v>185</v>
      </c>
      <c r="B1659" s="9" t="s">
        <v>230</v>
      </c>
      <c r="C1659" s="9" t="s">
        <v>413</v>
      </c>
      <c r="D1659" s="10">
        <v>589.95647588999998</v>
      </c>
      <c r="E1659" s="11">
        <v>4.9248862432631497E-2</v>
      </c>
      <c r="F1659" s="12">
        <v>304</v>
      </c>
      <c r="G1659" s="13">
        <v>0.51529225023149405</v>
      </c>
      <c r="H1659" s="13">
        <v>3.7113905506043203E-2</v>
      </c>
      <c r="I1659" s="12">
        <v>241</v>
      </c>
      <c r="J1659" s="13">
        <v>0.40850471153220402</v>
      </c>
      <c r="K1659" s="13">
        <v>3.1490918594015399E-2</v>
      </c>
      <c r="L1659" s="12">
        <v>63</v>
      </c>
      <c r="M1659" s="13">
        <v>0.10678753869929</v>
      </c>
      <c r="N1659" s="13">
        <v>0.117100371747212</v>
      </c>
      <c r="P1659" s="38"/>
    </row>
    <row r="1660" spans="1:16" x14ac:dyDescent="0.3">
      <c r="A1660" s="9" t="s">
        <v>185</v>
      </c>
      <c r="B1660" s="9" t="s">
        <v>230</v>
      </c>
      <c r="C1660" s="9" t="s">
        <v>414</v>
      </c>
      <c r="D1660" s="10">
        <v>594.70943761000001</v>
      </c>
      <c r="E1660" s="11">
        <v>4.9645634003860899E-2</v>
      </c>
      <c r="F1660" s="12">
        <v>456</v>
      </c>
      <c r="G1660" s="13">
        <v>0.76676099480203097</v>
      </c>
      <c r="H1660" s="13">
        <v>5.5670858259064801E-2</v>
      </c>
      <c r="I1660" s="12">
        <v>418</v>
      </c>
      <c r="J1660" s="13">
        <v>0.70286424523519497</v>
      </c>
      <c r="K1660" s="13">
        <v>5.4619103619495603E-2</v>
      </c>
      <c r="L1660" s="12">
        <v>38</v>
      </c>
      <c r="M1660" s="13">
        <v>6.38967495668359E-2</v>
      </c>
      <c r="N1660" s="13">
        <v>7.0631970260223095E-2</v>
      </c>
      <c r="P1660" s="38"/>
    </row>
    <row r="1661" spans="1:16" x14ac:dyDescent="0.3">
      <c r="A1661" s="9" t="s">
        <v>185</v>
      </c>
      <c r="B1661" s="9" t="s">
        <v>230</v>
      </c>
      <c r="C1661" s="9" t="s">
        <v>361</v>
      </c>
      <c r="D1661" s="10">
        <v>1489.4693471569999</v>
      </c>
      <c r="E1661" s="11">
        <v>0.12433912326344899</v>
      </c>
      <c r="F1661" s="12">
        <v>1008</v>
      </c>
      <c r="G1661" s="13">
        <v>0.67675108717342902</v>
      </c>
      <c r="H1661" s="13">
        <v>0.123061897204249</v>
      </c>
      <c r="I1661" s="12">
        <v>927</v>
      </c>
      <c r="J1661" s="13">
        <v>0.62236930338270702</v>
      </c>
      <c r="K1661" s="13">
        <v>0.12112896903175201</v>
      </c>
      <c r="L1661" s="12">
        <v>81</v>
      </c>
      <c r="M1661" s="13">
        <v>5.4381783790721901E-2</v>
      </c>
      <c r="N1661" s="13">
        <v>0.15055762081784399</v>
      </c>
      <c r="P1661" s="38"/>
    </row>
    <row r="1662" spans="1:16" x14ac:dyDescent="0.3">
      <c r="A1662" s="9" t="s">
        <v>185</v>
      </c>
      <c r="B1662" s="9" t="s">
        <v>230</v>
      </c>
      <c r="C1662" s="9" t="s">
        <v>362</v>
      </c>
      <c r="D1662" s="10">
        <v>3022.22940386154</v>
      </c>
      <c r="E1662" s="11">
        <v>0.25229210328794299</v>
      </c>
      <c r="F1662" s="12">
        <v>2133</v>
      </c>
      <c r="G1662" s="13">
        <v>0.70577038171710005</v>
      </c>
      <c r="H1662" s="13">
        <v>0.260407764619705</v>
      </c>
      <c r="I1662" s="12">
        <v>1992</v>
      </c>
      <c r="J1662" s="13">
        <v>0.65911608081596895</v>
      </c>
      <c r="K1662" s="13">
        <v>0.26029008232065898</v>
      </c>
      <c r="L1662" s="12">
        <v>141</v>
      </c>
      <c r="M1662" s="13">
        <v>4.6654300901130402E-2</v>
      </c>
      <c r="N1662" s="13">
        <v>0.262081784386617</v>
      </c>
      <c r="P1662" s="38"/>
    </row>
    <row r="1663" spans="1:16" x14ac:dyDescent="0.3">
      <c r="A1663" s="9" t="s">
        <v>185</v>
      </c>
      <c r="B1663" s="9" t="s">
        <v>230</v>
      </c>
      <c r="C1663" s="9" t="s">
        <v>363</v>
      </c>
      <c r="D1663" s="10">
        <v>3093.8918817343001</v>
      </c>
      <c r="E1663" s="11">
        <v>0.25827440140411001</v>
      </c>
      <c r="F1663" s="12">
        <v>2500</v>
      </c>
      <c r="G1663" s="13">
        <v>0.80804375057819</v>
      </c>
      <c r="H1663" s="13">
        <v>0.30521303870101302</v>
      </c>
      <c r="I1663" s="12">
        <v>2352</v>
      </c>
      <c r="J1663" s="13">
        <v>0.76020756054396099</v>
      </c>
      <c r="K1663" s="13">
        <v>0.30733045864366898</v>
      </c>
      <c r="L1663" s="12">
        <v>148</v>
      </c>
      <c r="M1663" s="13">
        <v>4.7836190034228801E-2</v>
      </c>
      <c r="N1663" s="13">
        <v>0.27509293680297398</v>
      </c>
      <c r="P1663" s="38"/>
    </row>
    <row r="1664" spans="1:16" x14ac:dyDescent="0.3">
      <c r="A1664" s="9" t="s">
        <v>185</v>
      </c>
      <c r="B1664" s="9" t="s">
        <v>230</v>
      </c>
      <c r="C1664" s="9" t="s">
        <v>364</v>
      </c>
      <c r="D1664" s="10">
        <v>1144.29541427865</v>
      </c>
      <c r="E1664" s="11">
        <v>9.5524415347901098E-2</v>
      </c>
      <c r="F1664" s="12">
        <v>1205</v>
      </c>
      <c r="G1664" s="13" t="s">
        <v>424</v>
      </c>
      <c r="H1664" s="13">
        <v>0.14711268465388799</v>
      </c>
      <c r="I1664" s="12">
        <v>1169</v>
      </c>
      <c r="J1664" s="13" t="s">
        <v>424</v>
      </c>
      <c r="K1664" s="13">
        <v>0.15275055533777601</v>
      </c>
      <c r="L1664" s="12">
        <v>36</v>
      </c>
      <c r="M1664" s="13">
        <v>3.1460407470647697E-2</v>
      </c>
      <c r="N1664" s="13">
        <v>6.6914498141263906E-2</v>
      </c>
      <c r="P1664" s="38"/>
    </row>
    <row r="1665" spans="1:16" x14ac:dyDescent="0.3">
      <c r="A1665" s="9" t="s">
        <v>185</v>
      </c>
      <c r="B1665" s="9" t="s">
        <v>230</v>
      </c>
      <c r="C1665" s="9" t="s">
        <v>365</v>
      </c>
      <c r="D1665" s="10">
        <v>575.19385082629105</v>
      </c>
      <c r="E1665" s="11">
        <v>4.8016496113047799E-2</v>
      </c>
      <c r="F1665" s="12">
        <v>585</v>
      </c>
      <c r="G1665" s="13" t="s">
        <v>424</v>
      </c>
      <c r="H1665" s="13">
        <v>7.1419851056037098E-2</v>
      </c>
      <c r="I1665" s="12">
        <v>554</v>
      </c>
      <c r="J1665" s="13" t="s">
        <v>424</v>
      </c>
      <c r="K1665" s="13">
        <v>7.2389912452633001E-2</v>
      </c>
      <c r="L1665" s="12">
        <v>31</v>
      </c>
      <c r="M1665" s="13">
        <v>5.3894873798576201E-2</v>
      </c>
      <c r="N1665" s="13">
        <v>5.7620817843866197E-2</v>
      </c>
      <c r="P1665" s="38"/>
    </row>
    <row r="1666" spans="1:16" x14ac:dyDescent="0.3">
      <c r="A1666" s="9" t="s">
        <v>185</v>
      </c>
      <c r="B1666" s="9" t="s">
        <v>230</v>
      </c>
      <c r="C1666" s="9" t="s">
        <v>16</v>
      </c>
      <c r="D1666" s="10">
        <v>11979.088383960399</v>
      </c>
      <c r="E1666" s="11">
        <v>1</v>
      </c>
      <c r="F1666" s="12">
        <v>8191</v>
      </c>
      <c r="G1666" s="13">
        <v>0.68377490318607803</v>
      </c>
      <c r="H1666" s="13">
        <v>1</v>
      </c>
      <c r="I1666" s="12">
        <v>7653</v>
      </c>
      <c r="J1666" s="13">
        <v>0.63886330534526403</v>
      </c>
      <c r="K1666" s="13">
        <v>1</v>
      </c>
      <c r="L1666" s="12">
        <v>538</v>
      </c>
      <c r="M1666" s="13">
        <v>4.4911597840814298E-2</v>
      </c>
      <c r="N1666" s="13">
        <v>1</v>
      </c>
      <c r="P1666" s="38"/>
    </row>
    <row r="1667" spans="1:16" x14ac:dyDescent="0.3">
      <c r="A1667" s="9" t="s">
        <v>185</v>
      </c>
      <c r="B1667" s="9" t="s">
        <v>231</v>
      </c>
      <c r="C1667" s="9" t="s">
        <v>413</v>
      </c>
      <c r="D1667" s="10">
        <v>1271.5850678100001</v>
      </c>
      <c r="E1667" s="11">
        <v>4.6898721219825003E-2</v>
      </c>
      <c r="F1667" s="12">
        <v>929</v>
      </c>
      <c r="G1667" s="13">
        <v>0.730584231851652</v>
      </c>
      <c r="H1667" s="13">
        <v>4.65360917697741E-2</v>
      </c>
      <c r="I1667" s="12">
        <v>818</v>
      </c>
      <c r="J1667" s="13">
        <v>0.64329160565624499</v>
      </c>
      <c r="K1667" s="13">
        <v>4.3947778434427501E-2</v>
      </c>
      <c r="L1667" s="12">
        <v>111</v>
      </c>
      <c r="M1667" s="13">
        <v>8.72926261954073E-2</v>
      </c>
      <c r="N1667" s="13">
        <v>8.2222222222222197E-2</v>
      </c>
      <c r="P1667" s="38"/>
    </row>
    <row r="1668" spans="1:16" x14ac:dyDescent="0.3">
      <c r="A1668" s="9" t="s">
        <v>185</v>
      </c>
      <c r="B1668" s="9" t="s">
        <v>231</v>
      </c>
      <c r="C1668" s="9" t="s">
        <v>414</v>
      </c>
      <c r="D1668" s="10">
        <v>1163.3065575099999</v>
      </c>
      <c r="E1668" s="11">
        <v>4.2905182920886402E-2</v>
      </c>
      <c r="F1668" s="12">
        <v>1010</v>
      </c>
      <c r="G1668" s="13">
        <v>0.86821482564480201</v>
      </c>
      <c r="H1668" s="13">
        <v>5.0593598156589703E-2</v>
      </c>
      <c r="I1668" s="12">
        <v>922</v>
      </c>
      <c r="J1668" s="13">
        <v>0.79256838539060204</v>
      </c>
      <c r="K1668" s="13">
        <v>4.95352710471176E-2</v>
      </c>
      <c r="L1668" s="12">
        <v>88</v>
      </c>
      <c r="M1668" s="13">
        <v>7.56464402542006E-2</v>
      </c>
      <c r="N1668" s="13">
        <v>6.5185185185185193E-2</v>
      </c>
      <c r="P1668" s="38"/>
    </row>
    <row r="1669" spans="1:16" x14ac:dyDescent="0.3">
      <c r="A1669" s="9" t="s">
        <v>185</v>
      </c>
      <c r="B1669" s="9" t="s">
        <v>231</v>
      </c>
      <c r="C1669" s="9" t="s">
        <v>361</v>
      </c>
      <c r="D1669" s="10">
        <v>3206.1489701928799</v>
      </c>
      <c r="E1669" s="11">
        <v>0.118249490772388</v>
      </c>
      <c r="F1669" s="12">
        <v>2241</v>
      </c>
      <c r="G1669" s="13">
        <v>0.69896939313620898</v>
      </c>
      <c r="H1669" s="13">
        <v>0.112257676701899</v>
      </c>
      <c r="I1669" s="12">
        <v>2072</v>
      </c>
      <c r="J1669" s="13">
        <v>0.64625818053468398</v>
      </c>
      <c r="K1669" s="13">
        <v>0.111320045129748</v>
      </c>
      <c r="L1669" s="12">
        <v>169</v>
      </c>
      <c r="M1669" s="13">
        <v>5.2711212601525802E-2</v>
      </c>
      <c r="N1669" s="13">
        <v>0.12518518518518501</v>
      </c>
      <c r="P1669" s="38"/>
    </row>
    <row r="1670" spans="1:16" x14ac:dyDescent="0.3">
      <c r="A1670" s="9" t="s">
        <v>185</v>
      </c>
      <c r="B1670" s="9" t="s">
        <v>231</v>
      </c>
      <c r="C1670" s="9" t="s">
        <v>362</v>
      </c>
      <c r="D1670" s="10">
        <v>7258.9578780745996</v>
      </c>
      <c r="E1670" s="11">
        <v>0.26772557376487</v>
      </c>
      <c r="F1670" s="12">
        <v>6055</v>
      </c>
      <c r="G1670" s="13">
        <v>0.83414177375086995</v>
      </c>
      <c r="H1670" s="13">
        <v>0.30331112558232698</v>
      </c>
      <c r="I1670" s="12">
        <v>5700</v>
      </c>
      <c r="J1670" s="13">
        <v>0.78523668214367603</v>
      </c>
      <c r="K1670" s="13">
        <v>0.30623757588782002</v>
      </c>
      <c r="L1670" s="12">
        <v>355</v>
      </c>
      <c r="M1670" s="13">
        <v>4.8905091607193897E-2</v>
      </c>
      <c r="N1670" s="13">
        <v>0.26296296296296301</v>
      </c>
      <c r="P1670" s="38"/>
    </row>
    <row r="1671" spans="1:16" x14ac:dyDescent="0.3">
      <c r="A1671" s="9" t="s">
        <v>185</v>
      </c>
      <c r="B1671" s="9" t="s">
        <v>231</v>
      </c>
      <c r="C1671" s="9" t="s">
        <v>363</v>
      </c>
      <c r="D1671" s="10">
        <v>5844.4260866489003</v>
      </c>
      <c r="E1671" s="11">
        <v>0.21555467791052599</v>
      </c>
      <c r="F1671" s="12">
        <v>5205</v>
      </c>
      <c r="G1671" s="13">
        <v>0.89059215102238798</v>
      </c>
      <c r="H1671" s="13">
        <v>0.26073235485648399</v>
      </c>
      <c r="I1671" s="12">
        <v>4919</v>
      </c>
      <c r="J1671" s="13">
        <v>0.84165663609589403</v>
      </c>
      <c r="K1671" s="13">
        <v>0.26427765540213799</v>
      </c>
      <c r="L1671" s="12">
        <v>286</v>
      </c>
      <c r="M1671" s="13">
        <v>4.8935514926494297E-2</v>
      </c>
      <c r="N1671" s="13">
        <v>0.21185185185185201</v>
      </c>
      <c r="P1671" s="38"/>
    </row>
    <row r="1672" spans="1:16" x14ac:dyDescent="0.3">
      <c r="A1672" s="9" t="s">
        <v>185</v>
      </c>
      <c r="B1672" s="9" t="s">
        <v>231</v>
      </c>
      <c r="C1672" s="9" t="s">
        <v>364</v>
      </c>
      <c r="D1672" s="10">
        <v>2955.1062788961799</v>
      </c>
      <c r="E1672" s="11">
        <v>0.10899051039313901</v>
      </c>
      <c r="F1672" s="12">
        <v>2685</v>
      </c>
      <c r="G1672" s="13">
        <v>0.90859676322806504</v>
      </c>
      <c r="H1672" s="13">
        <v>0.134498822822221</v>
      </c>
      <c r="I1672" s="12">
        <v>2551</v>
      </c>
      <c r="J1672" s="13">
        <v>0.86325152439284702</v>
      </c>
      <c r="K1672" s="13">
        <v>0.13705474668242601</v>
      </c>
      <c r="L1672" s="12">
        <v>134</v>
      </c>
      <c r="M1672" s="13">
        <v>4.5345238835218099E-2</v>
      </c>
      <c r="N1672" s="13">
        <v>9.9259259259259297E-2</v>
      </c>
      <c r="P1672" s="38"/>
    </row>
    <row r="1673" spans="1:16" x14ac:dyDescent="0.3">
      <c r="A1673" s="9" t="s">
        <v>185</v>
      </c>
      <c r="B1673" s="9" t="s">
        <v>231</v>
      </c>
      <c r="C1673" s="9" t="s">
        <v>365</v>
      </c>
      <c r="D1673" s="10">
        <v>1965.3841643348901</v>
      </c>
      <c r="E1673" s="11">
        <v>7.2487485380547903E-2</v>
      </c>
      <c r="F1673" s="12">
        <v>1838</v>
      </c>
      <c r="G1673" s="13">
        <v>0.93518612460277295</v>
      </c>
      <c r="H1673" s="13">
        <v>9.2070330110704798E-2</v>
      </c>
      <c r="I1673" s="12">
        <v>1631</v>
      </c>
      <c r="J1673" s="13">
        <v>0.82986320414968595</v>
      </c>
      <c r="K1673" s="13">
        <v>8.7626927416321901E-2</v>
      </c>
      <c r="L1673" s="12">
        <v>207</v>
      </c>
      <c r="M1673" s="13">
        <v>0.105322920453087</v>
      </c>
      <c r="N1673" s="13">
        <v>0.15333333333333299</v>
      </c>
      <c r="P1673" s="38"/>
    </row>
    <row r="1674" spans="1:16" x14ac:dyDescent="0.3">
      <c r="A1674" s="9" t="s">
        <v>185</v>
      </c>
      <c r="B1674" s="9" t="s">
        <v>231</v>
      </c>
      <c r="C1674" s="9" t="s">
        <v>16</v>
      </c>
      <c r="D1674" s="10">
        <v>27113.4272904754</v>
      </c>
      <c r="E1674" s="11">
        <v>1</v>
      </c>
      <c r="F1674" s="12">
        <v>19963</v>
      </c>
      <c r="G1674" s="13">
        <v>0.73627726167295504</v>
      </c>
      <c r="H1674" s="13">
        <v>1</v>
      </c>
      <c r="I1674" s="12">
        <v>18613</v>
      </c>
      <c r="J1674" s="13">
        <v>0.68648643347786997</v>
      </c>
      <c r="K1674" s="13">
        <v>1</v>
      </c>
      <c r="L1674" s="12">
        <v>1350</v>
      </c>
      <c r="M1674" s="13">
        <v>4.9790828195085401E-2</v>
      </c>
      <c r="N1674" s="13">
        <v>1</v>
      </c>
      <c r="P1674" s="38"/>
    </row>
    <row r="1675" spans="1:16" x14ac:dyDescent="0.3">
      <c r="A1675" s="9" t="s">
        <v>185</v>
      </c>
      <c r="B1675" s="9" t="s">
        <v>232</v>
      </c>
      <c r="C1675" s="9" t="s">
        <v>413</v>
      </c>
      <c r="D1675" s="10">
        <v>1934.7261983400001</v>
      </c>
      <c r="E1675" s="11">
        <v>2.91167701592208E-2</v>
      </c>
      <c r="F1675" s="12">
        <v>1557</v>
      </c>
      <c r="G1675" s="13">
        <v>0.80476503669403499</v>
      </c>
      <c r="H1675" s="13">
        <v>3.3990438142642E-2</v>
      </c>
      <c r="I1675" s="12">
        <v>1337</v>
      </c>
      <c r="J1675" s="13">
        <v>0.69105385617207704</v>
      </c>
      <c r="K1675" s="13">
        <v>3.1926833345273103E-2</v>
      </c>
      <c r="L1675" s="12">
        <v>220</v>
      </c>
      <c r="M1675" s="13">
        <v>0.113711180521957</v>
      </c>
      <c r="N1675" s="13">
        <v>5.5979643765903302E-2</v>
      </c>
      <c r="P1675" s="38"/>
    </row>
    <row r="1676" spans="1:16" x14ac:dyDescent="0.3">
      <c r="A1676" s="9" t="s">
        <v>185</v>
      </c>
      <c r="B1676" s="9" t="s">
        <v>232</v>
      </c>
      <c r="C1676" s="9" t="s">
        <v>414</v>
      </c>
      <c r="D1676" s="10">
        <v>4547.2529597399998</v>
      </c>
      <c r="E1676" s="11">
        <v>6.8434137811431206E-2</v>
      </c>
      <c r="F1676" s="12">
        <v>1976</v>
      </c>
      <c r="G1676" s="13">
        <v>0.43454807055928202</v>
      </c>
      <c r="H1676" s="13">
        <v>4.3137511734014401E-2</v>
      </c>
      <c r="I1676" s="12">
        <v>1644</v>
      </c>
      <c r="J1676" s="13">
        <v>0.36153695748960502</v>
      </c>
      <c r="K1676" s="13">
        <v>3.9257826491869E-2</v>
      </c>
      <c r="L1676" s="12">
        <v>332</v>
      </c>
      <c r="M1676" s="13">
        <v>7.3011113069676906E-2</v>
      </c>
      <c r="N1676" s="13">
        <v>8.4478371501272298E-2</v>
      </c>
      <c r="P1676" s="38"/>
    </row>
    <row r="1677" spans="1:16" x14ac:dyDescent="0.3">
      <c r="A1677" s="9" t="s">
        <v>185</v>
      </c>
      <c r="B1677" s="9" t="s">
        <v>232</v>
      </c>
      <c r="C1677" s="9" t="s">
        <v>361</v>
      </c>
      <c r="D1677" s="10">
        <v>15224.353601000699</v>
      </c>
      <c r="E1677" s="11">
        <v>0.229119761237213</v>
      </c>
      <c r="F1677" s="12">
        <v>8487</v>
      </c>
      <c r="G1677" s="13">
        <v>0.55746209149018799</v>
      </c>
      <c r="H1677" s="13">
        <v>0.185277359355557</v>
      </c>
      <c r="I1677" s="12">
        <v>7471</v>
      </c>
      <c r="J1677" s="13">
        <v>0.490726910041616</v>
      </c>
      <c r="K1677" s="13">
        <v>0.17840341953817099</v>
      </c>
      <c r="L1677" s="12">
        <v>1016</v>
      </c>
      <c r="M1677" s="13">
        <v>6.6735181448572004E-2</v>
      </c>
      <c r="N1677" s="13">
        <v>0.25852417302799002</v>
      </c>
      <c r="P1677" s="38"/>
    </row>
    <row r="1678" spans="1:16" x14ac:dyDescent="0.3">
      <c r="A1678" s="9" t="s">
        <v>185</v>
      </c>
      <c r="B1678" s="9" t="s">
        <v>232</v>
      </c>
      <c r="C1678" s="9" t="s">
        <v>362</v>
      </c>
      <c r="D1678" s="10">
        <v>18221.036458246901</v>
      </c>
      <c r="E1678" s="11">
        <v>0.27421850754528498</v>
      </c>
      <c r="F1678" s="12">
        <v>15877</v>
      </c>
      <c r="G1678" s="13">
        <v>0.87135548169182098</v>
      </c>
      <c r="H1678" s="13">
        <v>0.34660641386687602</v>
      </c>
      <c r="I1678" s="12">
        <v>14697</v>
      </c>
      <c r="J1678" s="13">
        <v>0.80659517002108105</v>
      </c>
      <c r="K1678" s="13">
        <v>0.35095637223296799</v>
      </c>
      <c r="L1678" s="12">
        <v>1180</v>
      </c>
      <c r="M1678" s="13">
        <v>6.4760311670740603E-2</v>
      </c>
      <c r="N1678" s="13">
        <v>0.300254452926209</v>
      </c>
      <c r="P1678" s="38"/>
    </row>
    <row r="1679" spans="1:16" x14ac:dyDescent="0.3">
      <c r="A1679" s="9" t="s">
        <v>185</v>
      </c>
      <c r="B1679" s="9" t="s">
        <v>232</v>
      </c>
      <c r="C1679" s="9" t="s">
        <v>363</v>
      </c>
      <c r="D1679" s="10">
        <v>10735.285655735501</v>
      </c>
      <c r="E1679" s="11">
        <v>0.161561282056253</v>
      </c>
      <c r="F1679" s="12">
        <v>9309</v>
      </c>
      <c r="G1679" s="13">
        <v>0.86714040953595894</v>
      </c>
      <c r="H1679" s="13">
        <v>0.20322221494531401</v>
      </c>
      <c r="I1679" s="12">
        <v>8708</v>
      </c>
      <c r="J1679" s="13">
        <v>0.81115680376400601</v>
      </c>
      <c r="K1679" s="13">
        <v>0.20794230723308699</v>
      </c>
      <c r="L1679" s="12">
        <v>601</v>
      </c>
      <c r="M1679" s="13">
        <v>5.5983605771953097E-2</v>
      </c>
      <c r="N1679" s="13">
        <v>0.152926208651399</v>
      </c>
      <c r="P1679" s="38"/>
    </row>
    <row r="1680" spans="1:16" x14ac:dyDescent="0.3">
      <c r="A1680" s="9" t="s">
        <v>185</v>
      </c>
      <c r="B1680" s="9" t="s">
        <v>232</v>
      </c>
      <c r="C1680" s="9" t="s">
        <v>364</v>
      </c>
      <c r="D1680" s="10">
        <v>5179.8016433777702</v>
      </c>
      <c r="E1680" s="11">
        <v>7.7953714613461997E-2</v>
      </c>
      <c r="F1680" s="12">
        <v>4988</v>
      </c>
      <c r="G1680" s="13" t="s">
        <v>424</v>
      </c>
      <c r="H1680" s="13">
        <v>0.10889165411399999</v>
      </c>
      <c r="I1680" s="12">
        <v>4701</v>
      </c>
      <c r="J1680" s="13">
        <v>0.90756371067029096</v>
      </c>
      <c r="K1680" s="13">
        <v>0.11225732502328201</v>
      </c>
      <c r="L1680" s="12">
        <v>287</v>
      </c>
      <c r="M1680" s="13">
        <v>5.5407527113884997E-2</v>
      </c>
      <c r="N1680" s="13">
        <v>7.3027989821882994E-2</v>
      </c>
      <c r="P1680" s="38"/>
    </row>
    <row r="1681" spans="1:16" x14ac:dyDescent="0.3">
      <c r="A1681" s="9" t="s">
        <v>185</v>
      </c>
      <c r="B1681" s="9" t="s">
        <v>232</v>
      </c>
      <c r="C1681" s="9" t="s">
        <v>365</v>
      </c>
      <c r="D1681" s="10">
        <v>3867.1778180146798</v>
      </c>
      <c r="E1681" s="11">
        <v>5.8199308919567698E-2</v>
      </c>
      <c r="F1681" s="12">
        <v>3611</v>
      </c>
      <c r="G1681" s="13">
        <v>0.933755873127604</v>
      </c>
      <c r="H1681" s="13">
        <v>7.8830746392472797E-2</v>
      </c>
      <c r="I1681" s="12">
        <v>3319</v>
      </c>
      <c r="J1681" s="13">
        <v>0.85824861337870895</v>
      </c>
      <c r="K1681" s="13">
        <v>7.9255916135348797E-2</v>
      </c>
      <c r="L1681" s="12">
        <v>292</v>
      </c>
      <c r="M1681" s="13">
        <v>7.5507259748895106E-2</v>
      </c>
      <c r="N1681" s="13">
        <v>7.4300254452926207E-2</v>
      </c>
      <c r="P1681" s="38"/>
    </row>
    <row r="1682" spans="1:16" x14ac:dyDescent="0.3">
      <c r="A1682" s="9" t="s">
        <v>185</v>
      </c>
      <c r="B1682" s="9" t="s">
        <v>232</v>
      </c>
      <c r="C1682" s="9" t="s">
        <v>16</v>
      </c>
      <c r="D1682" s="10">
        <v>66447.1432703639</v>
      </c>
      <c r="E1682" s="11">
        <v>1</v>
      </c>
      <c r="F1682" s="12">
        <v>45807</v>
      </c>
      <c r="G1682" s="13">
        <v>0.68937500915002303</v>
      </c>
      <c r="H1682" s="13">
        <v>1</v>
      </c>
      <c r="I1682" s="12">
        <v>41877</v>
      </c>
      <c r="J1682" s="13">
        <v>0.63023025428811097</v>
      </c>
      <c r="K1682" s="13">
        <v>1</v>
      </c>
      <c r="L1682" s="12">
        <v>3930</v>
      </c>
      <c r="M1682" s="13">
        <v>5.9144754861911703E-2</v>
      </c>
      <c r="N1682" s="13">
        <v>1</v>
      </c>
      <c r="P1682" s="38"/>
    </row>
    <row r="1683" spans="1:16" x14ac:dyDescent="0.3">
      <c r="A1683" s="9" t="s">
        <v>185</v>
      </c>
      <c r="B1683" s="9" t="s">
        <v>233</v>
      </c>
      <c r="C1683" s="9" t="s">
        <v>413</v>
      </c>
      <c r="D1683" s="10">
        <v>1179.30785044</v>
      </c>
      <c r="E1683" s="11">
        <v>3.5696857543611897E-2</v>
      </c>
      <c r="F1683" s="12">
        <v>810</v>
      </c>
      <c r="G1683" s="13">
        <v>0.68684355802243602</v>
      </c>
      <c r="H1683" s="13">
        <v>2.9832056570418399E-2</v>
      </c>
      <c r="I1683" s="12">
        <v>689</v>
      </c>
      <c r="J1683" s="13">
        <v>0.58424100182402205</v>
      </c>
      <c r="K1683" s="13">
        <v>2.7418520434557701E-2</v>
      </c>
      <c r="L1683" s="12">
        <v>121</v>
      </c>
      <c r="M1683" s="13">
        <v>0.10260255619841301</v>
      </c>
      <c r="N1683" s="13">
        <v>5.9812160158180902E-2</v>
      </c>
      <c r="P1683" s="38"/>
    </row>
    <row r="1684" spans="1:16" x14ac:dyDescent="0.3">
      <c r="A1684" s="9" t="s">
        <v>185</v>
      </c>
      <c r="B1684" s="9" t="s">
        <v>233</v>
      </c>
      <c r="C1684" s="9" t="s">
        <v>414</v>
      </c>
      <c r="D1684" s="10">
        <v>1093.48184664</v>
      </c>
      <c r="E1684" s="11">
        <v>3.3098961981360697E-2</v>
      </c>
      <c r="F1684" s="12">
        <v>804</v>
      </c>
      <c r="G1684" s="13">
        <v>0.73526597855327303</v>
      </c>
      <c r="H1684" s="13">
        <v>2.96110783736005E-2</v>
      </c>
      <c r="I1684" s="12">
        <v>719</v>
      </c>
      <c r="J1684" s="13">
        <v>0.65753263504950699</v>
      </c>
      <c r="K1684" s="13">
        <v>2.86123602212583E-2</v>
      </c>
      <c r="L1684" s="12">
        <v>85</v>
      </c>
      <c r="M1684" s="13">
        <v>7.7733343503766497E-2</v>
      </c>
      <c r="N1684" s="13">
        <v>4.20168067226891E-2</v>
      </c>
      <c r="P1684" s="38"/>
    </row>
    <row r="1685" spans="1:16" x14ac:dyDescent="0.3">
      <c r="A1685" s="9" t="s">
        <v>185</v>
      </c>
      <c r="B1685" s="9" t="s">
        <v>233</v>
      </c>
      <c r="C1685" s="9" t="s">
        <v>361</v>
      </c>
      <c r="D1685" s="10">
        <v>5377.1209301912004</v>
      </c>
      <c r="E1685" s="11">
        <v>0.16276184354084799</v>
      </c>
      <c r="F1685" s="12">
        <v>4038</v>
      </c>
      <c r="G1685" s="13">
        <v>0.75095949159849296</v>
      </c>
      <c r="H1685" s="13">
        <v>0.14871832645845601</v>
      </c>
      <c r="I1685" s="12">
        <v>3650</v>
      </c>
      <c r="J1685" s="13">
        <v>0.67880191786391797</v>
      </c>
      <c r="K1685" s="13">
        <v>0.14525050738190901</v>
      </c>
      <c r="L1685" s="12">
        <v>388</v>
      </c>
      <c r="M1685" s="13">
        <v>7.2157573734575403E-2</v>
      </c>
      <c r="N1685" s="13">
        <v>0.19179436480474499</v>
      </c>
      <c r="P1685" s="38"/>
    </row>
    <row r="1686" spans="1:16" x14ac:dyDescent="0.3">
      <c r="A1686" s="9" t="s">
        <v>185</v>
      </c>
      <c r="B1686" s="9" t="s">
        <v>233</v>
      </c>
      <c r="C1686" s="9" t="s">
        <v>362</v>
      </c>
      <c r="D1686" s="10">
        <v>9696.8438071742603</v>
      </c>
      <c r="E1686" s="11">
        <v>0.293516957322218</v>
      </c>
      <c r="F1686" s="12">
        <v>10326</v>
      </c>
      <c r="G1686" s="13" t="s">
        <v>424</v>
      </c>
      <c r="H1686" s="13">
        <v>0.38030347672363002</v>
      </c>
      <c r="I1686" s="12">
        <v>9648</v>
      </c>
      <c r="J1686" s="13" t="s">
        <v>424</v>
      </c>
      <c r="K1686" s="13">
        <v>0.38393887540292099</v>
      </c>
      <c r="L1686" s="12">
        <v>678</v>
      </c>
      <c r="M1686" s="13">
        <v>6.9919657723926401E-2</v>
      </c>
      <c r="N1686" s="13">
        <v>0.33514582303509599</v>
      </c>
      <c r="P1686" s="38"/>
    </row>
    <row r="1687" spans="1:16" x14ac:dyDescent="0.3">
      <c r="A1687" s="9" t="s">
        <v>185</v>
      </c>
      <c r="B1687" s="9" t="s">
        <v>233</v>
      </c>
      <c r="C1687" s="9" t="s">
        <v>363</v>
      </c>
      <c r="D1687" s="10">
        <v>6367.5770843794198</v>
      </c>
      <c r="E1687" s="11">
        <v>0.192742286922158</v>
      </c>
      <c r="F1687" s="12">
        <v>5638</v>
      </c>
      <c r="G1687" s="13">
        <v>0.88542312488541697</v>
      </c>
      <c r="H1687" s="13">
        <v>0.20764584560989999</v>
      </c>
      <c r="I1687" s="12">
        <v>5249</v>
      </c>
      <c r="J1687" s="13">
        <v>0.82433238427164901</v>
      </c>
      <c r="K1687" s="13">
        <v>0.20888216801305301</v>
      </c>
      <c r="L1687" s="12">
        <v>389</v>
      </c>
      <c r="M1687" s="13">
        <v>6.1090740613768603E-2</v>
      </c>
      <c r="N1687" s="13">
        <v>0.192288680177954</v>
      </c>
      <c r="P1687" s="38"/>
    </row>
    <row r="1688" spans="1:16" x14ac:dyDescent="0.3">
      <c r="A1688" s="9" t="s">
        <v>185</v>
      </c>
      <c r="B1688" s="9" t="s">
        <v>233</v>
      </c>
      <c r="C1688" s="9" t="s">
        <v>364</v>
      </c>
      <c r="D1688" s="10">
        <v>3455.5602649682501</v>
      </c>
      <c r="E1688" s="11">
        <v>0.104597491202924</v>
      </c>
      <c r="F1688" s="12">
        <v>3207</v>
      </c>
      <c r="G1688" s="13">
        <v>0.92806947472799095</v>
      </c>
      <c r="H1688" s="13">
        <v>0.118112846199175</v>
      </c>
      <c r="I1688" s="12">
        <v>3015</v>
      </c>
      <c r="J1688" s="13">
        <v>0.87250684948702595</v>
      </c>
      <c r="K1688" s="13">
        <v>0.119980898563413</v>
      </c>
      <c r="L1688" s="12">
        <v>192</v>
      </c>
      <c r="M1688" s="13">
        <v>5.5562625240964801E-2</v>
      </c>
      <c r="N1688" s="13">
        <v>9.4908551655956505E-2</v>
      </c>
      <c r="P1688" s="38"/>
    </row>
    <row r="1689" spans="1:16" x14ac:dyDescent="0.3">
      <c r="A1689" s="9" t="s">
        <v>185</v>
      </c>
      <c r="B1689" s="9" t="s">
        <v>233</v>
      </c>
      <c r="C1689" s="9" t="s">
        <v>365</v>
      </c>
      <c r="D1689" s="10">
        <v>2409.5250302310401</v>
      </c>
      <c r="E1689" s="11">
        <v>7.2934706336291399E-2</v>
      </c>
      <c r="F1689" s="12">
        <v>2328</v>
      </c>
      <c r="G1689" s="13" t="s">
        <v>424</v>
      </c>
      <c r="H1689" s="13">
        <v>8.57395403653506E-2</v>
      </c>
      <c r="I1689" s="12">
        <v>2159</v>
      </c>
      <c r="J1689" s="13">
        <v>0.89602721404101104</v>
      </c>
      <c r="K1689" s="13">
        <v>8.59166699828883E-2</v>
      </c>
      <c r="L1689" s="12">
        <v>169</v>
      </c>
      <c r="M1689" s="13">
        <v>7.0138304387647399E-2</v>
      </c>
      <c r="N1689" s="13">
        <v>8.3539298072170004E-2</v>
      </c>
      <c r="P1689" s="38"/>
    </row>
    <row r="1690" spans="1:16" x14ac:dyDescent="0.3">
      <c r="A1690" s="9" t="s">
        <v>185</v>
      </c>
      <c r="B1690" s="9" t="s">
        <v>233</v>
      </c>
      <c r="C1690" s="9" t="s">
        <v>16</v>
      </c>
      <c r="D1690" s="10">
        <v>33036.741371399599</v>
      </c>
      <c r="E1690" s="11">
        <v>1</v>
      </c>
      <c r="F1690" s="12">
        <v>27152</v>
      </c>
      <c r="G1690" s="13">
        <v>0.82187282621965496</v>
      </c>
      <c r="H1690" s="13">
        <v>1</v>
      </c>
      <c r="I1690" s="12">
        <v>25129</v>
      </c>
      <c r="J1690" s="13">
        <v>0.76063797326435301</v>
      </c>
      <c r="K1690" s="13">
        <v>1</v>
      </c>
      <c r="L1690" s="12">
        <v>2023</v>
      </c>
      <c r="M1690" s="13">
        <v>6.1234852955302101E-2</v>
      </c>
      <c r="N1690" s="13">
        <v>1</v>
      </c>
      <c r="P1690" s="38"/>
    </row>
    <row r="1691" spans="1:16" x14ac:dyDescent="0.3">
      <c r="A1691" s="9" t="s">
        <v>185</v>
      </c>
      <c r="B1691" s="9" t="s">
        <v>234</v>
      </c>
      <c r="C1691" s="9" t="s">
        <v>413</v>
      </c>
      <c r="D1691" s="10">
        <v>805.25178411000002</v>
      </c>
      <c r="E1691" s="11">
        <v>6.0922865962164799E-2</v>
      </c>
      <c r="F1691" s="12">
        <v>849</v>
      </c>
      <c r="G1691" s="13" t="s">
        <v>424</v>
      </c>
      <c r="H1691" s="13">
        <v>7.5306013837147398E-2</v>
      </c>
      <c r="I1691" s="12">
        <v>728</v>
      </c>
      <c r="J1691" s="13">
        <v>0.90406505687487304</v>
      </c>
      <c r="K1691" s="13">
        <v>6.9905895909352797E-2</v>
      </c>
      <c r="L1691" s="12">
        <v>121</v>
      </c>
      <c r="M1691" s="13">
        <v>0.15026356027727999</v>
      </c>
      <c r="N1691" s="13">
        <v>0.14069767441860501</v>
      </c>
      <c r="P1691" s="38"/>
    </row>
    <row r="1692" spans="1:16" x14ac:dyDescent="0.3">
      <c r="A1692" s="9" t="s">
        <v>185</v>
      </c>
      <c r="B1692" s="9" t="s">
        <v>234</v>
      </c>
      <c r="C1692" s="9" t="s">
        <v>414</v>
      </c>
      <c r="D1692" s="10">
        <v>703.55582748999996</v>
      </c>
      <c r="E1692" s="11">
        <v>5.3228863593822298E-2</v>
      </c>
      <c r="F1692" s="12">
        <v>756</v>
      </c>
      <c r="G1692" s="13" t="s">
        <v>424</v>
      </c>
      <c r="H1692" s="13">
        <v>6.7056945183608302E-2</v>
      </c>
      <c r="I1692" s="12">
        <v>705</v>
      </c>
      <c r="J1692" s="13" t="s">
        <v>424</v>
      </c>
      <c r="K1692" s="13">
        <v>6.7697330516612295E-2</v>
      </c>
      <c r="L1692" s="12">
        <v>51</v>
      </c>
      <c r="M1692" s="13">
        <v>7.2488917023041596E-2</v>
      </c>
      <c r="N1692" s="13">
        <v>5.93023255813954E-2</v>
      </c>
      <c r="P1692" s="38"/>
    </row>
    <row r="1693" spans="1:16" x14ac:dyDescent="0.3">
      <c r="A1693" s="9" t="s">
        <v>185</v>
      </c>
      <c r="B1693" s="9" t="s">
        <v>234</v>
      </c>
      <c r="C1693" s="9" t="s">
        <v>361</v>
      </c>
      <c r="D1693" s="10">
        <v>890.76220706280606</v>
      </c>
      <c r="E1693" s="11">
        <v>6.7392320782037898E-2</v>
      </c>
      <c r="F1693" s="12">
        <v>1061</v>
      </c>
      <c r="G1693" s="13" t="s">
        <v>424</v>
      </c>
      <c r="H1693" s="13">
        <v>9.4110342380699E-2</v>
      </c>
      <c r="I1693" s="12">
        <v>979</v>
      </c>
      <c r="J1693" s="13" t="s">
        <v>424</v>
      </c>
      <c r="K1693" s="13">
        <v>9.4008066064912604E-2</v>
      </c>
      <c r="L1693" s="12">
        <v>82</v>
      </c>
      <c r="M1693" s="13">
        <v>9.20559935635194E-2</v>
      </c>
      <c r="N1693" s="13">
        <v>9.5348837209302303E-2</v>
      </c>
      <c r="P1693" s="38"/>
    </row>
    <row r="1694" spans="1:16" x14ac:dyDescent="0.3">
      <c r="A1694" s="9" t="s">
        <v>185</v>
      </c>
      <c r="B1694" s="9" t="s">
        <v>234</v>
      </c>
      <c r="C1694" s="9" t="s">
        <v>362</v>
      </c>
      <c r="D1694" s="10">
        <v>3044.0094597591101</v>
      </c>
      <c r="E1694" s="11">
        <v>0.230300365629656</v>
      </c>
      <c r="F1694" s="12">
        <v>2932</v>
      </c>
      <c r="G1694" s="13" t="s">
        <v>424</v>
      </c>
      <c r="H1694" s="13">
        <v>0.26006741174383502</v>
      </c>
      <c r="I1694" s="12">
        <v>2742</v>
      </c>
      <c r="J1694" s="13">
        <v>0.90078563692012703</v>
      </c>
      <c r="K1694" s="13">
        <v>0.26329940464759</v>
      </c>
      <c r="L1694" s="12">
        <v>190</v>
      </c>
      <c r="M1694" s="13">
        <v>6.2417677248294702E-2</v>
      </c>
      <c r="N1694" s="13">
        <v>0.22093023255814001</v>
      </c>
      <c r="P1694" s="38"/>
    </row>
    <row r="1695" spans="1:16" x14ac:dyDescent="0.3">
      <c r="A1695" s="9" t="s">
        <v>185</v>
      </c>
      <c r="B1695" s="9" t="s">
        <v>234</v>
      </c>
      <c r="C1695" s="9" t="s">
        <v>363</v>
      </c>
      <c r="D1695" s="10">
        <v>3157.7036643711099</v>
      </c>
      <c r="E1695" s="11">
        <v>0.238902118429133</v>
      </c>
      <c r="F1695" s="12">
        <v>2886</v>
      </c>
      <c r="G1695" s="13">
        <v>0.91395530003755998</v>
      </c>
      <c r="H1695" s="13">
        <v>0.25598722724853601</v>
      </c>
      <c r="I1695" s="12">
        <v>2711</v>
      </c>
      <c r="J1695" s="13">
        <v>0.85853528011151303</v>
      </c>
      <c r="K1695" s="13">
        <v>0.26032264259650501</v>
      </c>
      <c r="L1695" s="12">
        <v>175</v>
      </c>
      <c r="M1695" s="13">
        <v>5.5420019926047497E-2</v>
      </c>
      <c r="N1695" s="13">
        <v>0.20348837209302301</v>
      </c>
      <c r="P1695" s="38"/>
    </row>
    <row r="1696" spans="1:16" x14ac:dyDescent="0.3">
      <c r="A1696" s="9" t="s">
        <v>185</v>
      </c>
      <c r="B1696" s="9" t="s">
        <v>234</v>
      </c>
      <c r="C1696" s="9" t="s">
        <v>364</v>
      </c>
      <c r="D1696" s="10">
        <v>1524.6539939638899</v>
      </c>
      <c r="E1696" s="11">
        <v>0.115350617963055</v>
      </c>
      <c r="F1696" s="12">
        <v>1583</v>
      </c>
      <c r="G1696" s="13" t="s">
        <v>424</v>
      </c>
      <c r="H1696" s="13">
        <v>0.14041156643604799</v>
      </c>
      <c r="I1696" s="12">
        <v>1461</v>
      </c>
      <c r="J1696" s="13" t="s">
        <v>424</v>
      </c>
      <c r="K1696" s="13">
        <v>0.140291914730171</v>
      </c>
      <c r="L1696" s="12">
        <v>122</v>
      </c>
      <c r="M1696" s="13">
        <v>8.0018155255551907E-2</v>
      </c>
      <c r="N1696" s="13">
        <v>0.14186046511627901</v>
      </c>
      <c r="P1696" s="38"/>
    </row>
    <row r="1697" spans="1:16" x14ac:dyDescent="0.3">
      <c r="A1697" s="9" t="s">
        <v>185</v>
      </c>
      <c r="B1697" s="9" t="s">
        <v>234</v>
      </c>
      <c r="C1697" s="9" t="s">
        <v>365</v>
      </c>
      <c r="D1697" s="10">
        <v>1219.81374137229</v>
      </c>
      <c r="E1697" s="11">
        <v>9.2287344816710304E-2</v>
      </c>
      <c r="F1697" s="12">
        <v>1207</v>
      </c>
      <c r="G1697" s="13" t="s">
        <v>424</v>
      </c>
      <c r="H1697" s="13">
        <v>0.107060493170126</v>
      </c>
      <c r="I1697" s="12">
        <v>1088</v>
      </c>
      <c r="J1697" s="13">
        <v>0.89193945198223601</v>
      </c>
      <c r="K1697" s="13">
        <v>0.104474745534857</v>
      </c>
      <c r="L1697" s="12">
        <v>119</v>
      </c>
      <c r="M1697" s="13">
        <v>9.7555877560557003E-2</v>
      </c>
      <c r="N1697" s="13">
        <v>0.13837209302325601</v>
      </c>
      <c r="P1697" s="38"/>
    </row>
    <row r="1698" spans="1:16" x14ac:dyDescent="0.3">
      <c r="A1698" s="9" t="s">
        <v>185</v>
      </c>
      <c r="B1698" s="9" t="s">
        <v>234</v>
      </c>
      <c r="C1698" s="9" t="s">
        <v>16</v>
      </c>
      <c r="D1698" s="10">
        <v>13217.562427383</v>
      </c>
      <c r="E1698" s="11">
        <v>1</v>
      </c>
      <c r="F1698" s="12">
        <v>11274</v>
      </c>
      <c r="G1698" s="13">
        <v>0.85295606220429099</v>
      </c>
      <c r="H1698" s="13">
        <v>1</v>
      </c>
      <c r="I1698" s="12">
        <v>10414</v>
      </c>
      <c r="J1698" s="13">
        <v>0.78789111511402299</v>
      </c>
      <c r="K1698" s="13">
        <v>1</v>
      </c>
      <c r="L1698" s="12">
        <v>860</v>
      </c>
      <c r="M1698" s="13">
        <v>6.5064947090268804E-2</v>
      </c>
      <c r="N1698" s="13">
        <v>1</v>
      </c>
      <c r="P1698" s="38"/>
    </row>
    <row r="1699" spans="1:16" x14ac:dyDescent="0.3">
      <c r="A1699" s="9" t="s">
        <v>185</v>
      </c>
      <c r="B1699" s="9" t="s">
        <v>235</v>
      </c>
      <c r="C1699" s="9" t="s">
        <v>413</v>
      </c>
      <c r="D1699" s="10">
        <v>1464.10793859</v>
      </c>
      <c r="E1699" s="11">
        <v>6.3410898454880696E-2</v>
      </c>
      <c r="F1699" s="12">
        <v>1380</v>
      </c>
      <c r="G1699" s="13">
        <v>0.942553457724572</v>
      </c>
      <c r="H1699" s="13">
        <v>7.3314561972055506E-2</v>
      </c>
      <c r="I1699" s="12">
        <v>1173</v>
      </c>
      <c r="J1699" s="13">
        <v>0.80117043906588603</v>
      </c>
      <c r="K1699" s="13">
        <v>6.6898597011520497E-2</v>
      </c>
      <c r="L1699" s="12">
        <v>207</v>
      </c>
      <c r="M1699" s="13">
        <v>0.14138301865868599</v>
      </c>
      <c r="N1699" s="13">
        <v>0.16058960434445299</v>
      </c>
      <c r="P1699" s="38"/>
    </row>
    <row r="1700" spans="1:16" x14ac:dyDescent="0.3">
      <c r="A1700" s="9" t="s">
        <v>185</v>
      </c>
      <c r="B1700" s="9" t="s">
        <v>235</v>
      </c>
      <c r="C1700" s="9" t="s">
        <v>414</v>
      </c>
      <c r="D1700" s="10">
        <v>1394.87625155</v>
      </c>
      <c r="E1700" s="11">
        <v>6.0412455948666802E-2</v>
      </c>
      <c r="F1700" s="12">
        <v>1534</v>
      </c>
      <c r="G1700" s="13" t="s">
        <v>424</v>
      </c>
      <c r="H1700" s="13">
        <v>8.1496042076183398E-2</v>
      </c>
      <c r="I1700" s="12">
        <v>1438</v>
      </c>
      <c r="J1700" s="13" t="s">
        <v>424</v>
      </c>
      <c r="K1700" s="13">
        <v>8.2012090795026804E-2</v>
      </c>
      <c r="L1700" s="12">
        <v>96</v>
      </c>
      <c r="M1700" s="13">
        <v>6.8823309518191197E-2</v>
      </c>
      <c r="N1700" s="13">
        <v>7.4476338246702897E-2</v>
      </c>
      <c r="P1700" s="38"/>
    </row>
    <row r="1701" spans="1:16" x14ac:dyDescent="0.3">
      <c r="A1701" s="9" t="s">
        <v>185</v>
      </c>
      <c r="B1701" s="9" t="s">
        <v>235</v>
      </c>
      <c r="C1701" s="9" t="s">
        <v>361</v>
      </c>
      <c r="D1701" s="10">
        <v>2033.2336328081101</v>
      </c>
      <c r="E1701" s="11">
        <v>8.80598813972744E-2</v>
      </c>
      <c r="F1701" s="12">
        <v>2134</v>
      </c>
      <c r="G1701" s="13" t="s">
        <v>424</v>
      </c>
      <c r="H1701" s="13">
        <v>0.113371938585773</v>
      </c>
      <c r="I1701" s="12">
        <v>1972</v>
      </c>
      <c r="J1701" s="13" t="s">
        <v>424</v>
      </c>
      <c r="K1701" s="13">
        <v>0.112467206570092</v>
      </c>
      <c r="L1701" s="12">
        <v>162</v>
      </c>
      <c r="M1701" s="13">
        <v>7.9676037906308297E-2</v>
      </c>
      <c r="N1701" s="13">
        <v>0.12567882079131101</v>
      </c>
      <c r="P1701" s="38"/>
    </row>
    <row r="1702" spans="1:16" x14ac:dyDescent="0.3">
      <c r="A1702" s="9" t="s">
        <v>185</v>
      </c>
      <c r="B1702" s="9" t="s">
        <v>235</v>
      </c>
      <c r="C1702" s="9" t="s">
        <v>362</v>
      </c>
      <c r="D1702" s="10">
        <v>5453.8950776759903</v>
      </c>
      <c r="E1702" s="11">
        <v>0.23620962487720801</v>
      </c>
      <c r="F1702" s="12">
        <v>4975</v>
      </c>
      <c r="G1702" s="13">
        <v>0.91219209925100797</v>
      </c>
      <c r="H1702" s="13">
        <v>0.26430430855867798</v>
      </c>
      <c r="I1702" s="12">
        <v>4653</v>
      </c>
      <c r="J1702" s="13">
        <v>0.85315172619395796</v>
      </c>
      <c r="K1702" s="13">
        <v>0.26537013801756598</v>
      </c>
      <c r="L1702" s="12">
        <v>322</v>
      </c>
      <c r="M1702" s="13">
        <v>5.9040373057050198E-2</v>
      </c>
      <c r="N1702" s="13">
        <v>0.249806051202483</v>
      </c>
      <c r="P1702" s="38"/>
    </row>
    <row r="1703" spans="1:16" x14ac:dyDescent="0.3">
      <c r="A1703" s="9" t="s">
        <v>185</v>
      </c>
      <c r="B1703" s="9" t="s">
        <v>235</v>
      </c>
      <c r="C1703" s="9" t="s">
        <v>363</v>
      </c>
      <c r="D1703" s="10">
        <v>6106.4918318151604</v>
      </c>
      <c r="E1703" s="11">
        <v>0.264473761296382</v>
      </c>
      <c r="F1703" s="12">
        <v>5436</v>
      </c>
      <c r="G1703" s="13">
        <v>0.89020015906320205</v>
      </c>
      <c r="H1703" s="13">
        <v>0.288795622376879</v>
      </c>
      <c r="I1703" s="12">
        <v>5136</v>
      </c>
      <c r="J1703" s="13">
        <v>0.84107211496479195</v>
      </c>
      <c r="K1703" s="13">
        <v>0.29291661913995698</v>
      </c>
      <c r="L1703" s="12">
        <v>300</v>
      </c>
      <c r="M1703" s="13">
        <v>4.9128044098410699E-2</v>
      </c>
      <c r="N1703" s="13">
        <v>0.23273855702094601</v>
      </c>
      <c r="P1703" s="38"/>
    </row>
    <row r="1704" spans="1:16" x14ac:dyDescent="0.3">
      <c r="A1704" s="9" t="s">
        <v>185</v>
      </c>
      <c r="B1704" s="9" t="s">
        <v>235</v>
      </c>
      <c r="C1704" s="9" t="s">
        <v>364</v>
      </c>
      <c r="D1704" s="10">
        <v>2266.6758097163301</v>
      </c>
      <c r="E1704" s="11">
        <v>9.8170323247121299E-2</v>
      </c>
      <c r="F1704" s="12">
        <v>2014</v>
      </c>
      <c r="G1704" s="13">
        <v>0.88852582771951305</v>
      </c>
      <c r="H1704" s="13">
        <v>0.10699675928385501</v>
      </c>
      <c r="I1704" s="12">
        <v>1900</v>
      </c>
      <c r="J1704" s="13">
        <v>0.83823191294293697</v>
      </c>
      <c r="K1704" s="13">
        <v>0.10836089882514</v>
      </c>
      <c r="L1704" s="12">
        <v>114</v>
      </c>
      <c r="M1704" s="13">
        <v>5.0293914776576201E-2</v>
      </c>
      <c r="N1704" s="13">
        <v>8.8440651667959697E-2</v>
      </c>
      <c r="P1704" s="38"/>
    </row>
    <row r="1705" spans="1:16" x14ac:dyDescent="0.3">
      <c r="A1705" s="9" t="s">
        <v>185</v>
      </c>
      <c r="B1705" s="9" t="s">
        <v>235</v>
      </c>
      <c r="C1705" s="9" t="s">
        <v>365</v>
      </c>
      <c r="D1705" s="10">
        <v>1206.96502546445</v>
      </c>
      <c r="E1705" s="11">
        <v>5.2273971509248798E-2</v>
      </c>
      <c r="F1705" s="12">
        <v>1349</v>
      </c>
      <c r="G1705" s="13" t="s">
        <v>424</v>
      </c>
      <c r="H1705" s="13">
        <v>7.1667640652393394E-2</v>
      </c>
      <c r="I1705" s="12">
        <v>1262</v>
      </c>
      <c r="J1705" s="13" t="s">
        <v>424</v>
      </c>
      <c r="K1705" s="13">
        <v>7.1974449640698102E-2</v>
      </c>
      <c r="L1705" s="12">
        <v>87</v>
      </c>
      <c r="M1705" s="13">
        <v>7.2081624706997499E-2</v>
      </c>
      <c r="N1705" s="13">
        <v>6.7494181536074505E-2</v>
      </c>
      <c r="P1705" s="38"/>
    </row>
    <row r="1706" spans="1:16" x14ac:dyDescent="0.3">
      <c r="A1706" s="9" t="s">
        <v>185</v>
      </c>
      <c r="B1706" s="9" t="s">
        <v>235</v>
      </c>
      <c r="C1706" s="9" t="s">
        <v>16</v>
      </c>
      <c r="D1706" s="10">
        <v>23089.216116875701</v>
      </c>
      <c r="E1706" s="11">
        <v>1</v>
      </c>
      <c r="F1706" s="12">
        <v>18823</v>
      </c>
      <c r="G1706" s="13">
        <v>0.81522906211798296</v>
      </c>
      <c r="H1706" s="13">
        <v>1</v>
      </c>
      <c r="I1706" s="12">
        <v>17534</v>
      </c>
      <c r="J1706" s="13">
        <v>0.759402134366292</v>
      </c>
      <c r="K1706" s="13">
        <v>1</v>
      </c>
      <c r="L1706" s="12">
        <v>1289</v>
      </c>
      <c r="M1706" s="13">
        <v>5.5826927751691E-2</v>
      </c>
      <c r="N1706" s="13">
        <v>1</v>
      </c>
      <c r="P1706" s="38"/>
    </row>
    <row r="1707" spans="1:16" x14ac:dyDescent="0.3">
      <c r="A1707" s="9" t="s">
        <v>185</v>
      </c>
      <c r="B1707" s="9" t="s">
        <v>236</v>
      </c>
      <c r="C1707" s="9" t="s">
        <v>413</v>
      </c>
      <c r="D1707" s="10">
        <v>749.86906854999995</v>
      </c>
      <c r="E1707" s="11">
        <v>6.8283367289655394E-2</v>
      </c>
      <c r="F1707" s="12">
        <v>759</v>
      </c>
      <c r="G1707" s="13" t="s">
        <v>424</v>
      </c>
      <c r="H1707" s="13">
        <v>8.5859728506787303E-2</v>
      </c>
      <c r="I1707" s="12">
        <v>639</v>
      </c>
      <c r="J1707" s="13">
        <v>0.85214876409773199</v>
      </c>
      <c r="K1707" s="13">
        <v>8.0005008138224601E-2</v>
      </c>
      <c r="L1707" s="12">
        <v>120</v>
      </c>
      <c r="M1707" s="13">
        <v>0.160027936919762</v>
      </c>
      <c r="N1707" s="13">
        <v>0.14067995310668199</v>
      </c>
      <c r="P1707" s="38"/>
    </row>
    <row r="1708" spans="1:16" x14ac:dyDescent="0.3">
      <c r="A1708" s="9" t="s">
        <v>185</v>
      </c>
      <c r="B1708" s="9" t="s">
        <v>236</v>
      </c>
      <c r="C1708" s="9" t="s">
        <v>414</v>
      </c>
      <c r="D1708" s="10">
        <v>911.33500498000001</v>
      </c>
      <c r="E1708" s="11">
        <v>8.2986517885448599E-2</v>
      </c>
      <c r="F1708" s="12">
        <v>779</v>
      </c>
      <c r="G1708" s="13">
        <v>0.85478994633493299</v>
      </c>
      <c r="H1708" s="13">
        <v>8.8122171945701405E-2</v>
      </c>
      <c r="I1708" s="12">
        <v>701</v>
      </c>
      <c r="J1708" s="13">
        <v>0.76920122256840595</v>
      </c>
      <c r="K1708" s="13">
        <v>8.7767622386377905E-2</v>
      </c>
      <c r="L1708" s="12">
        <v>78</v>
      </c>
      <c r="M1708" s="13">
        <v>8.5588723766527305E-2</v>
      </c>
      <c r="N1708" s="13">
        <v>9.1441969519343497E-2</v>
      </c>
      <c r="P1708" s="38"/>
    </row>
    <row r="1709" spans="1:16" x14ac:dyDescent="0.3">
      <c r="A1709" s="9" t="s">
        <v>185</v>
      </c>
      <c r="B1709" s="9" t="s">
        <v>236</v>
      </c>
      <c r="C1709" s="9" t="s">
        <v>361</v>
      </c>
      <c r="D1709" s="10">
        <v>1015.67602689634</v>
      </c>
      <c r="E1709" s="11">
        <v>9.2487851680517902E-2</v>
      </c>
      <c r="F1709" s="12">
        <v>932</v>
      </c>
      <c r="G1709" s="13">
        <v>0.91761543574870796</v>
      </c>
      <c r="H1709" s="13">
        <v>0.105429864253394</v>
      </c>
      <c r="I1709" s="12">
        <v>814</v>
      </c>
      <c r="J1709" s="13">
        <v>0.80143665740284198</v>
      </c>
      <c r="K1709" s="13">
        <v>0.101915612870915</v>
      </c>
      <c r="L1709" s="12">
        <v>118</v>
      </c>
      <c r="M1709" s="13">
        <v>0.116178778345866</v>
      </c>
      <c r="N1709" s="13">
        <v>0.13833528722157101</v>
      </c>
      <c r="P1709" s="38"/>
    </row>
    <row r="1710" spans="1:16" x14ac:dyDescent="0.3">
      <c r="A1710" s="9" t="s">
        <v>185</v>
      </c>
      <c r="B1710" s="9" t="s">
        <v>236</v>
      </c>
      <c r="C1710" s="9" t="s">
        <v>362</v>
      </c>
      <c r="D1710" s="10">
        <v>1924.4772741817201</v>
      </c>
      <c r="E1710" s="11">
        <v>0.17524364461071701</v>
      </c>
      <c r="F1710" s="12">
        <v>1882</v>
      </c>
      <c r="G1710" s="13" t="s">
        <v>424</v>
      </c>
      <c r="H1710" s="13">
        <v>0.21289592760181</v>
      </c>
      <c r="I1710" s="12">
        <v>1732</v>
      </c>
      <c r="J1710" s="13">
        <v>0.89998464686284196</v>
      </c>
      <c r="K1710" s="13">
        <v>0.21685238512582899</v>
      </c>
      <c r="L1710" s="12">
        <v>150</v>
      </c>
      <c r="M1710" s="13">
        <v>7.7943243088583303E-2</v>
      </c>
      <c r="N1710" s="13">
        <v>0.175849941383353</v>
      </c>
      <c r="P1710" s="38"/>
    </row>
    <row r="1711" spans="1:16" x14ac:dyDescent="0.3">
      <c r="A1711" s="9" t="s">
        <v>185</v>
      </c>
      <c r="B1711" s="9" t="s">
        <v>236</v>
      </c>
      <c r="C1711" s="9" t="s">
        <v>363</v>
      </c>
      <c r="D1711" s="10">
        <v>2571.5018277378999</v>
      </c>
      <c r="E1711" s="11">
        <v>0.234161950604233</v>
      </c>
      <c r="F1711" s="12">
        <v>2380</v>
      </c>
      <c r="G1711" s="13">
        <v>0.925529188557349</v>
      </c>
      <c r="H1711" s="13">
        <v>0.269230769230769</v>
      </c>
      <c r="I1711" s="12">
        <v>2186</v>
      </c>
      <c r="J1711" s="13">
        <v>0.85008689335561605</v>
      </c>
      <c r="K1711" s="13">
        <v>0.27369475397520998</v>
      </c>
      <c r="L1711" s="12">
        <v>194</v>
      </c>
      <c r="M1711" s="13">
        <v>7.5442295201733497E-2</v>
      </c>
      <c r="N1711" s="13">
        <v>0.227432590855803</v>
      </c>
      <c r="P1711" s="38"/>
    </row>
    <row r="1712" spans="1:16" x14ac:dyDescent="0.3">
      <c r="A1712" s="9" t="s">
        <v>185</v>
      </c>
      <c r="B1712" s="9" t="s">
        <v>236</v>
      </c>
      <c r="C1712" s="9" t="s">
        <v>364</v>
      </c>
      <c r="D1712" s="10">
        <v>1218.93692787649</v>
      </c>
      <c r="E1712" s="11">
        <v>0.110996867906633</v>
      </c>
      <c r="F1712" s="12">
        <v>1088</v>
      </c>
      <c r="G1712" s="13">
        <v>0.89258104756528001</v>
      </c>
      <c r="H1712" s="13">
        <v>0.123076923076923</v>
      </c>
      <c r="I1712" s="12">
        <v>1005</v>
      </c>
      <c r="J1712" s="13">
        <v>0.82448892720873701</v>
      </c>
      <c r="K1712" s="13">
        <v>0.125829472893452</v>
      </c>
      <c r="L1712" s="12">
        <v>83</v>
      </c>
      <c r="M1712" s="13">
        <v>6.8092120356542496E-2</v>
      </c>
      <c r="N1712" s="13">
        <v>9.7303634232121905E-2</v>
      </c>
      <c r="P1712" s="38"/>
    </row>
    <row r="1713" spans="1:16" x14ac:dyDescent="0.3">
      <c r="A1713" s="9" t="s">
        <v>185</v>
      </c>
      <c r="B1713" s="9" t="s">
        <v>236</v>
      </c>
      <c r="C1713" s="9" t="s">
        <v>365</v>
      </c>
      <c r="D1713" s="10">
        <v>1173.0659780957801</v>
      </c>
      <c r="E1713" s="11">
        <v>0.106819841485397</v>
      </c>
      <c r="F1713" s="12">
        <v>1020</v>
      </c>
      <c r="G1713" s="13">
        <v>0.86951630943704294</v>
      </c>
      <c r="H1713" s="13">
        <v>0.115384615384615</v>
      </c>
      <c r="I1713" s="12">
        <v>910</v>
      </c>
      <c r="J1713" s="13">
        <v>0.77574494273304895</v>
      </c>
      <c r="K1713" s="13">
        <v>0.113935144609991</v>
      </c>
      <c r="L1713" s="12">
        <v>110</v>
      </c>
      <c r="M1713" s="13">
        <v>9.3771366703994899E-2</v>
      </c>
      <c r="N1713" s="13">
        <v>0.12895662368112501</v>
      </c>
      <c r="P1713" s="38"/>
    </row>
    <row r="1714" spans="1:16" x14ac:dyDescent="0.3">
      <c r="A1714" s="9" t="s">
        <v>185</v>
      </c>
      <c r="B1714" s="9" t="s">
        <v>236</v>
      </c>
      <c r="C1714" s="9" t="s">
        <v>16</v>
      </c>
      <c r="D1714" s="10">
        <v>10981.723636578799</v>
      </c>
      <c r="E1714" s="11">
        <v>1</v>
      </c>
      <c r="F1714" s="12">
        <v>8840</v>
      </c>
      <c r="G1714" s="13">
        <v>0.80497381763961195</v>
      </c>
      <c r="H1714" s="13">
        <v>1</v>
      </c>
      <c r="I1714" s="12">
        <v>7987</v>
      </c>
      <c r="J1714" s="13">
        <v>0.72729930786058605</v>
      </c>
      <c r="K1714" s="13">
        <v>1</v>
      </c>
      <c r="L1714" s="12">
        <v>853</v>
      </c>
      <c r="M1714" s="13">
        <v>7.7674509779025902E-2</v>
      </c>
      <c r="N1714" s="13">
        <v>1</v>
      </c>
      <c r="P1714" s="38"/>
    </row>
    <row r="1715" spans="1:16" x14ac:dyDescent="0.3">
      <c r="A1715" s="9" t="s">
        <v>185</v>
      </c>
      <c r="B1715" s="9" t="s">
        <v>237</v>
      </c>
      <c r="C1715" s="9" t="s">
        <v>413</v>
      </c>
      <c r="D1715" s="10">
        <v>1256.6972697599999</v>
      </c>
      <c r="E1715" s="11">
        <v>5.13770905254484E-2</v>
      </c>
      <c r="F1715" s="12">
        <v>748</v>
      </c>
      <c r="G1715" s="13">
        <v>0.59521096925980499</v>
      </c>
      <c r="H1715" s="13">
        <v>4.5128205128205097E-2</v>
      </c>
      <c r="I1715" s="12">
        <v>651</v>
      </c>
      <c r="J1715" s="13">
        <v>0.51802452003761101</v>
      </c>
      <c r="K1715" s="13">
        <v>4.19026776519053E-2</v>
      </c>
      <c r="L1715" s="12">
        <v>97</v>
      </c>
      <c r="M1715" s="13">
        <v>7.7186449222193906E-2</v>
      </c>
      <c r="N1715" s="13">
        <v>9.3358999037536097E-2</v>
      </c>
      <c r="P1715" s="38"/>
    </row>
    <row r="1716" spans="1:16" x14ac:dyDescent="0.3">
      <c r="A1716" s="9" t="s">
        <v>185</v>
      </c>
      <c r="B1716" s="9" t="s">
        <v>237</v>
      </c>
      <c r="C1716" s="9" t="s">
        <v>414</v>
      </c>
      <c r="D1716" s="10">
        <v>1221.5404833800001</v>
      </c>
      <c r="E1716" s="11">
        <v>4.9939788607243303E-2</v>
      </c>
      <c r="F1716" s="12">
        <v>922</v>
      </c>
      <c r="G1716" s="13">
        <v>0.75478464491723396</v>
      </c>
      <c r="H1716" s="13">
        <v>5.56259426847662E-2</v>
      </c>
      <c r="I1716" s="12">
        <v>855</v>
      </c>
      <c r="J1716" s="13">
        <v>0.69993586920199002</v>
      </c>
      <c r="K1716" s="13">
        <v>5.5033470648815697E-2</v>
      </c>
      <c r="L1716" s="12">
        <v>67</v>
      </c>
      <c r="M1716" s="13">
        <v>5.48487757152437E-2</v>
      </c>
      <c r="N1716" s="13">
        <v>6.4485081809432104E-2</v>
      </c>
      <c r="P1716" s="38"/>
    </row>
    <row r="1717" spans="1:16" x14ac:dyDescent="0.3">
      <c r="A1717" s="9" t="s">
        <v>185</v>
      </c>
      <c r="B1717" s="9" t="s">
        <v>237</v>
      </c>
      <c r="C1717" s="9" t="s">
        <v>361</v>
      </c>
      <c r="D1717" s="10">
        <v>2911.63585155694</v>
      </c>
      <c r="E1717" s="11">
        <v>0.11903533358606699</v>
      </c>
      <c r="F1717" s="12">
        <v>1974</v>
      </c>
      <c r="G1717" s="13">
        <v>0.67796939611951901</v>
      </c>
      <c r="H1717" s="13">
        <v>0.119095022624434</v>
      </c>
      <c r="I1717" s="12">
        <v>1815</v>
      </c>
      <c r="J1717" s="13">
        <v>0.62336091892448198</v>
      </c>
      <c r="K1717" s="13">
        <v>0.1168254376931</v>
      </c>
      <c r="L1717" s="12">
        <v>159</v>
      </c>
      <c r="M1717" s="13">
        <v>5.4608477195037197E-2</v>
      </c>
      <c r="N1717" s="13">
        <v>0.15303176130895099</v>
      </c>
      <c r="P1717" s="38"/>
    </row>
    <row r="1718" spans="1:16" x14ac:dyDescent="0.3">
      <c r="A1718" s="9" t="s">
        <v>185</v>
      </c>
      <c r="B1718" s="9" t="s">
        <v>237</v>
      </c>
      <c r="C1718" s="9" t="s">
        <v>362</v>
      </c>
      <c r="D1718" s="10">
        <v>5907.9757648751702</v>
      </c>
      <c r="E1718" s="11">
        <v>0.241533592057628</v>
      </c>
      <c r="F1718" s="12">
        <v>4713</v>
      </c>
      <c r="G1718" s="13">
        <v>0.79773516134245404</v>
      </c>
      <c r="H1718" s="13">
        <v>0.28434389140271499</v>
      </c>
      <c r="I1718" s="12">
        <v>4418</v>
      </c>
      <c r="J1718" s="13">
        <v>0.74780266132207895</v>
      </c>
      <c r="K1718" s="13">
        <v>0.28437178166838301</v>
      </c>
      <c r="L1718" s="12">
        <v>295</v>
      </c>
      <c r="M1718" s="13">
        <v>4.99325000203742E-2</v>
      </c>
      <c r="N1718" s="13">
        <v>0.28392685274302198</v>
      </c>
      <c r="P1718" s="38"/>
    </row>
    <row r="1719" spans="1:16" x14ac:dyDescent="0.3">
      <c r="A1719" s="9" t="s">
        <v>185</v>
      </c>
      <c r="B1719" s="9" t="s">
        <v>237</v>
      </c>
      <c r="C1719" s="9" t="s">
        <v>363</v>
      </c>
      <c r="D1719" s="10">
        <v>5817.1383221185297</v>
      </c>
      <c r="E1719" s="11">
        <v>0.23781991842125599</v>
      </c>
      <c r="F1719" s="12">
        <v>4767</v>
      </c>
      <c r="G1719" s="13">
        <v>0.81947509858488599</v>
      </c>
      <c r="H1719" s="13">
        <v>0.28760180995475099</v>
      </c>
      <c r="I1719" s="12">
        <v>4526</v>
      </c>
      <c r="J1719" s="13">
        <v>0.77804579320226397</v>
      </c>
      <c r="K1719" s="13">
        <v>0.29132337796086499</v>
      </c>
      <c r="L1719" s="12">
        <v>241</v>
      </c>
      <c r="M1719" s="13">
        <v>4.1429305382621698E-2</v>
      </c>
      <c r="N1719" s="13">
        <v>0.23195380173243499</v>
      </c>
      <c r="P1719" s="38"/>
    </row>
    <row r="1720" spans="1:16" x14ac:dyDescent="0.3">
      <c r="A1720" s="9" t="s">
        <v>185</v>
      </c>
      <c r="B1720" s="9" t="s">
        <v>237</v>
      </c>
      <c r="C1720" s="9" t="s">
        <v>364</v>
      </c>
      <c r="D1720" s="10">
        <v>2167.4936388073502</v>
      </c>
      <c r="E1720" s="11">
        <v>8.8612842228586605E-2</v>
      </c>
      <c r="F1720" s="12">
        <v>2000</v>
      </c>
      <c r="G1720" s="13">
        <v>0.92272473800683996</v>
      </c>
      <c r="H1720" s="13">
        <v>0.120663650075415</v>
      </c>
      <c r="I1720" s="12">
        <v>1920</v>
      </c>
      <c r="J1720" s="13">
        <v>0.88581574848656597</v>
      </c>
      <c r="K1720" s="13">
        <v>0.12358393408856801</v>
      </c>
      <c r="L1720" s="12">
        <v>80</v>
      </c>
      <c r="M1720" s="13">
        <v>3.6908989520273598E-2</v>
      </c>
      <c r="N1720" s="13">
        <v>7.6997112608277199E-2</v>
      </c>
      <c r="P1720" s="38"/>
    </row>
    <row r="1721" spans="1:16" x14ac:dyDescent="0.3">
      <c r="A1721" s="9" t="s">
        <v>185</v>
      </c>
      <c r="B1721" s="9" t="s">
        <v>237</v>
      </c>
      <c r="C1721" s="9" t="s">
        <v>365</v>
      </c>
      <c r="D1721" s="10">
        <v>1779.29683777639</v>
      </c>
      <c r="E1721" s="11">
        <v>7.2742335728588001E-2</v>
      </c>
      <c r="F1721" s="12">
        <v>1451</v>
      </c>
      <c r="G1721" s="13">
        <v>0.81549068665424596</v>
      </c>
      <c r="H1721" s="13">
        <v>8.7541478129713399E-2</v>
      </c>
      <c r="I1721" s="12">
        <v>1351</v>
      </c>
      <c r="J1721" s="13">
        <v>0.75928870962776496</v>
      </c>
      <c r="K1721" s="13">
        <v>8.6959320288362493E-2</v>
      </c>
      <c r="L1721" s="12">
        <v>100</v>
      </c>
      <c r="M1721" s="13">
        <v>5.6201977026481498E-2</v>
      </c>
      <c r="N1721" s="13">
        <v>9.6246390760346495E-2</v>
      </c>
      <c r="P1721" s="38"/>
    </row>
    <row r="1722" spans="1:16" x14ac:dyDescent="0.3">
      <c r="A1722" s="9" t="s">
        <v>185</v>
      </c>
      <c r="B1722" s="9" t="s">
        <v>237</v>
      </c>
      <c r="C1722" s="9" t="s">
        <v>16</v>
      </c>
      <c r="D1722" s="10">
        <v>24460.265400539301</v>
      </c>
      <c r="E1722" s="11">
        <v>1</v>
      </c>
      <c r="F1722" s="12">
        <v>16575</v>
      </c>
      <c r="G1722" s="13">
        <v>0.67762960575376896</v>
      </c>
      <c r="H1722" s="13">
        <v>1</v>
      </c>
      <c r="I1722" s="12">
        <v>15536</v>
      </c>
      <c r="J1722" s="13">
        <v>0.63515255233728796</v>
      </c>
      <c r="K1722" s="13">
        <v>1</v>
      </c>
      <c r="L1722" s="12">
        <v>1039</v>
      </c>
      <c r="M1722" s="13">
        <v>4.2477053416480601E-2</v>
      </c>
      <c r="N1722" s="13">
        <v>1</v>
      </c>
      <c r="P1722" s="38"/>
    </row>
    <row r="1723" spans="1:16" x14ac:dyDescent="0.3">
      <c r="A1723" s="9" t="s">
        <v>185</v>
      </c>
      <c r="B1723" s="9" t="s">
        <v>238</v>
      </c>
      <c r="C1723" s="9" t="s">
        <v>413</v>
      </c>
      <c r="D1723" s="10">
        <v>1509.7813241700001</v>
      </c>
      <c r="E1723" s="11">
        <v>6.7750942592286104E-2</v>
      </c>
      <c r="F1723" s="12">
        <v>1499</v>
      </c>
      <c r="G1723" s="13" t="s">
        <v>424</v>
      </c>
      <c r="H1723" s="13">
        <v>8.3799194991055495E-2</v>
      </c>
      <c r="I1723" s="12">
        <v>1335</v>
      </c>
      <c r="J1723" s="13">
        <v>0.884234013646919</v>
      </c>
      <c r="K1723" s="13">
        <v>8.0117625877693097E-2</v>
      </c>
      <c r="L1723" s="12">
        <v>164</v>
      </c>
      <c r="M1723" s="13">
        <v>0.10862500242553901</v>
      </c>
      <c r="N1723" s="13">
        <v>0.13387755102040799</v>
      </c>
      <c r="P1723" s="38"/>
    </row>
    <row r="1724" spans="1:16" x14ac:dyDescent="0.3">
      <c r="A1724" s="9" t="s">
        <v>185</v>
      </c>
      <c r="B1724" s="9" t="s">
        <v>238</v>
      </c>
      <c r="C1724" s="9" t="s">
        <v>414</v>
      </c>
      <c r="D1724" s="10">
        <v>1323.9647057</v>
      </c>
      <c r="E1724" s="11">
        <v>5.9412482678182499E-2</v>
      </c>
      <c r="F1724" s="12">
        <v>1431</v>
      </c>
      <c r="G1724" s="13" t="s">
        <v>424</v>
      </c>
      <c r="H1724" s="13">
        <v>7.9997763864042906E-2</v>
      </c>
      <c r="I1724" s="12">
        <v>1326</v>
      </c>
      <c r="J1724" s="13" t="s">
        <v>424</v>
      </c>
      <c r="K1724" s="13">
        <v>7.9577507051551297E-2</v>
      </c>
      <c r="L1724" s="12">
        <v>105</v>
      </c>
      <c r="M1724" s="13">
        <v>7.9307250070903501E-2</v>
      </c>
      <c r="N1724" s="13">
        <v>8.5714285714285701E-2</v>
      </c>
      <c r="P1724" s="38"/>
    </row>
    <row r="1725" spans="1:16" x14ac:dyDescent="0.3">
      <c r="A1725" s="9" t="s">
        <v>185</v>
      </c>
      <c r="B1725" s="9" t="s">
        <v>238</v>
      </c>
      <c r="C1725" s="9" t="s">
        <v>361</v>
      </c>
      <c r="D1725" s="10">
        <v>1746.1260087650001</v>
      </c>
      <c r="E1725" s="11">
        <v>7.8356832929941694E-2</v>
      </c>
      <c r="F1725" s="12">
        <v>1655</v>
      </c>
      <c r="G1725" s="13">
        <v>0.947812466965401</v>
      </c>
      <c r="H1725" s="13">
        <v>9.2520125223613595E-2</v>
      </c>
      <c r="I1725" s="12">
        <v>1478</v>
      </c>
      <c r="J1725" s="13">
        <v>0.84644521219024904</v>
      </c>
      <c r="K1725" s="13">
        <v>8.8699513893056497E-2</v>
      </c>
      <c r="L1725" s="12">
        <v>177</v>
      </c>
      <c r="M1725" s="13">
        <v>0.101367254775152</v>
      </c>
      <c r="N1725" s="13">
        <v>0.144489795918367</v>
      </c>
      <c r="P1725" s="38"/>
    </row>
    <row r="1726" spans="1:16" x14ac:dyDescent="0.3">
      <c r="A1726" s="9" t="s">
        <v>185</v>
      </c>
      <c r="B1726" s="9" t="s">
        <v>238</v>
      </c>
      <c r="C1726" s="9" t="s">
        <v>362</v>
      </c>
      <c r="D1726" s="10">
        <v>5136.4704426881299</v>
      </c>
      <c r="E1726" s="11">
        <v>0.23049742934186199</v>
      </c>
      <c r="F1726" s="12">
        <v>4824</v>
      </c>
      <c r="G1726" s="13">
        <v>0.93916631154123797</v>
      </c>
      <c r="H1726" s="13">
        <v>0.26967799642218199</v>
      </c>
      <c r="I1726" s="12">
        <v>4549</v>
      </c>
      <c r="J1726" s="13">
        <v>0.885627601824439</v>
      </c>
      <c r="K1726" s="13">
        <v>0.27300006001320298</v>
      </c>
      <c r="L1726" s="12">
        <v>275</v>
      </c>
      <c r="M1726" s="13">
        <v>5.3538709716799401E-2</v>
      </c>
      <c r="N1726" s="13">
        <v>0.22448979591836701</v>
      </c>
      <c r="P1726" s="38"/>
    </row>
    <row r="1727" spans="1:16" x14ac:dyDescent="0.3">
      <c r="A1727" s="9" t="s">
        <v>185</v>
      </c>
      <c r="B1727" s="9" t="s">
        <v>238</v>
      </c>
      <c r="C1727" s="9" t="s">
        <v>363</v>
      </c>
      <c r="D1727" s="10">
        <v>4915.9542889907098</v>
      </c>
      <c r="E1727" s="11">
        <v>0.22060183914568701</v>
      </c>
      <c r="F1727" s="12">
        <v>4663</v>
      </c>
      <c r="G1727" s="13">
        <v>0.94854421458775495</v>
      </c>
      <c r="H1727" s="13">
        <v>0.26067754919499098</v>
      </c>
      <c r="I1727" s="12">
        <v>4426</v>
      </c>
      <c r="J1727" s="13">
        <v>0.900333839537938</v>
      </c>
      <c r="K1727" s="13">
        <v>0.26561843605593199</v>
      </c>
      <c r="L1727" s="12">
        <v>237</v>
      </c>
      <c r="M1727" s="13">
        <v>4.8210375049817303E-2</v>
      </c>
      <c r="N1727" s="13">
        <v>0.193469387755102</v>
      </c>
      <c r="P1727" s="38"/>
    </row>
    <row r="1728" spans="1:16" x14ac:dyDescent="0.3">
      <c r="A1728" s="9" t="s">
        <v>185</v>
      </c>
      <c r="B1728" s="9" t="s">
        <v>238</v>
      </c>
      <c r="C1728" s="9" t="s">
        <v>364</v>
      </c>
      <c r="D1728" s="10">
        <v>2083.63797351434</v>
      </c>
      <c r="E1728" s="11">
        <v>9.3502571840517801E-2</v>
      </c>
      <c r="F1728" s="12">
        <v>2005</v>
      </c>
      <c r="G1728" s="13" t="s">
        <v>424</v>
      </c>
      <c r="H1728" s="13">
        <v>0.112086314847943</v>
      </c>
      <c r="I1728" s="12">
        <v>1884</v>
      </c>
      <c r="J1728" s="13">
        <v>0.904187783073648</v>
      </c>
      <c r="K1728" s="13">
        <v>0.11306487427233999</v>
      </c>
      <c r="L1728" s="12">
        <v>121</v>
      </c>
      <c r="M1728" s="13">
        <v>5.8071508360887099E-2</v>
      </c>
      <c r="N1728" s="13">
        <v>9.8775510204081596E-2</v>
      </c>
      <c r="P1728" s="38"/>
    </row>
    <row r="1729" spans="1:16" x14ac:dyDescent="0.3">
      <c r="A1729" s="9" t="s">
        <v>185</v>
      </c>
      <c r="B1729" s="9" t="s">
        <v>238</v>
      </c>
      <c r="C1729" s="9" t="s">
        <v>365</v>
      </c>
      <c r="D1729" s="10">
        <v>1947.19739677814</v>
      </c>
      <c r="E1729" s="11">
        <v>8.7379845632604897E-2</v>
      </c>
      <c r="F1729" s="12">
        <v>1806</v>
      </c>
      <c r="G1729" s="13">
        <v>0.92748686034001304</v>
      </c>
      <c r="H1729" s="13">
        <v>0.10096153846153801</v>
      </c>
      <c r="I1729" s="12">
        <v>1664</v>
      </c>
      <c r="J1729" s="13">
        <v>0.85456153688027803</v>
      </c>
      <c r="K1729" s="13">
        <v>9.9861969633319295E-2</v>
      </c>
      <c r="L1729" s="12">
        <v>142</v>
      </c>
      <c r="M1729" s="13">
        <v>7.2925323459735306E-2</v>
      </c>
      <c r="N1729" s="13">
        <v>0.115918367346939</v>
      </c>
      <c r="P1729" s="38"/>
    </row>
    <row r="1730" spans="1:16" x14ac:dyDescent="0.3">
      <c r="A1730" s="9" t="s">
        <v>185</v>
      </c>
      <c r="B1730" s="9" t="s">
        <v>238</v>
      </c>
      <c r="C1730" s="9" t="s">
        <v>16</v>
      </c>
      <c r="D1730" s="10">
        <v>22284.2851538703</v>
      </c>
      <c r="E1730" s="11">
        <v>1</v>
      </c>
      <c r="F1730" s="12">
        <v>17888</v>
      </c>
      <c r="G1730" s="13">
        <v>0.80271814314372303</v>
      </c>
      <c r="H1730" s="13">
        <v>1</v>
      </c>
      <c r="I1730" s="12">
        <v>16663</v>
      </c>
      <c r="J1730" s="13">
        <v>0.74774666923098498</v>
      </c>
      <c r="K1730" s="13">
        <v>1</v>
      </c>
      <c r="L1730" s="12">
        <v>1225</v>
      </c>
      <c r="M1730" s="13">
        <v>5.4971473912738197E-2</v>
      </c>
      <c r="N1730" s="13">
        <v>1</v>
      </c>
      <c r="P1730" s="38"/>
    </row>
    <row r="1731" spans="1:16" x14ac:dyDescent="0.3">
      <c r="A1731" s="9" t="s">
        <v>185</v>
      </c>
      <c r="B1731" s="9" t="s">
        <v>239</v>
      </c>
      <c r="C1731" s="9" t="s">
        <v>413</v>
      </c>
      <c r="D1731" s="10">
        <v>1749.2544542400001</v>
      </c>
      <c r="E1731" s="11">
        <v>4.2125301850089898E-2</v>
      </c>
      <c r="F1731" s="12">
        <v>1147</v>
      </c>
      <c r="G1731" s="13">
        <v>0.65570792014837997</v>
      </c>
      <c r="H1731" s="13">
        <v>3.8704234857432102E-2</v>
      </c>
      <c r="I1731" s="12">
        <v>939</v>
      </c>
      <c r="J1731" s="13">
        <v>0.53680011945887396</v>
      </c>
      <c r="K1731" s="13">
        <v>3.41827448125228E-2</v>
      </c>
      <c r="L1731" s="12">
        <v>208</v>
      </c>
      <c r="M1731" s="13">
        <v>0.118907800689506</v>
      </c>
      <c r="N1731" s="13">
        <v>9.6073903002309502E-2</v>
      </c>
      <c r="P1731" s="38"/>
    </row>
    <row r="1732" spans="1:16" x14ac:dyDescent="0.3">
      <c r="A1732" s="9" t="s">
        <v>185</v>
      </c>
      <c r="B1732" s="9" t="s">
        <v>239</v>
      </c>
      <c r="C1732" s="9" t="s">
        <v>414</v>
      </c>
      <c r="D1732" s="10">
        <v>1616.3970912</v>
      </c>
      <c r="E1732" s="11">
        <v>3.89258493590579E-2</v>
      </c>
      <c r="F1732" s="12">
        <v>1262</v>
      </c>
      <c r="G1732" s="13">
        <v>0.78074874476735301</v>
      </c>
      <c r="H1732" s="13">
        <v>4.2584781508351599E-2</v>
      </c>
      <c r="I1732" s="12">
        <v>1126</v>
      </c>
      <c r="J1732" s="13">
        <v>0.69661100365137796</v>
      </c>
      <c r="K1732" s="13">
        <v>4.0990171095740803E-2</v>
      </c>
      <c r="L1732" s="12">
        <v>136</v>
      </c>
      <c r="M1732" s="13">
        <v>8.4137741115974607E-2</v>
      </c>
      <c r="N1732" s="13">
        <v>6.2817551963048501E-2</v>
      </c>
      <c r="P1732" s="38"/>
    </row>
    <row r="1733" spans="1:16" x14ac:dyDescent="0.3">
      <c r="A1733" s="9" t="s">
        <v>185</v>
      </c>
      <c r="B1733" s="9" t="s">
        <v>239</v>
      </c>
      <c r="C1733" s="9" t="s">
        <v>361</v>
      </c>
      <c r="D1733" s="10">
        <v>5582.8172262463004</v>
      </c>
      <c r="E1733" s="11">
        <v>0.13444462597163101</v>
      </c>
      <c r="F1733" s="12">
        <v>3888</v>
      </c>
      <c r="G1733" s="13">
        <v>0.69642258423247005</v>
      </c>
      <c r="H1733" s="13">
        <v>0.131196220685001</v>
      </c>
      <c r="I1733" s="12">
        <v>3562</v>
      </c>
      <c r="J1733" s="13">
        <v>0.63802912680968604</v>
      </c>
      <c r="K1733" s="13">
        <v>0.12966872952311601</v>
      </c>
      <c r="L1733" s="12">
        <v>326</v>
      </c>
      <c r="M1733" s="13">
        <v>5.8393457422784303E-2</v>
      </c>
      <c r="N1733" s="13">
        <v>0.15057736720554299</v>
      </c>
      <c r="P1733" s="38"/>
    </row>
    <row r="1734" spans="1:16" x14ac:dyDescent="0.3">
      <c r="A1734" s="9" t="s">
        <v>185</v>
      </c>
      <c r="B1734" s="9" t="s">
        <v>239</v>
      </c>
      <c r="C1734" s="9" t="s">
        <v>362</v>
      </c>
      <c r="D1734" s="10">
        <v>11224.961067336</v>
      </c>
      <c r="E1734" s="11">
        <v>0.27031794720938801</v>
      </c>
      <c r="F1734" s="12">
        <v>9512</v>
      </c>
      <c r="G1734" s="13">
        <v>0.84739714845687997</v>
      </c>
      <c r="H1734" s="13">
        <v>0.32097182385692602</v>
      </c>
      <c r="I1734" s="12">
        <v>8782</v>
      </c>
      <c r="J1734" s="13">
        <v>0.78236351532257398</v>
      </c>
      <c r="K1734" s="13">
        <v>0.31969421186749197</v>
      </c>
      <c r="L1734" s="12">
        <v>730</v>
      </c>
      <c r="M1734" s="13">
        <v>6.5033633134306407E-2</v>
      </c>
      <c r="N1734" s="13">
        <v>0.33718244803695202</v>
      </c>
      <c r="P1734" s="38"/>
    </row>
    <row r="1735" spans="1:16" x14ac:dyDescent="0.3">
      <c r="A1735" s="9" t="s">
        <v>185</v>
      </c>
      <c r="B1735" s="9" t="s">
        <v>239</v>
      </c>
      <c r="C1735" s="9" t="s">
        <v>363</v>
      </c>
      <c r="D1735" s="10">
        <v>8596.4164790838604</v>
      </c>
      <c r="E1735" s="11">
        <v>0.20701770296067501</v>
      </c>
      <c r="F1735" s="12">
        <v>7360</v>
      </c>
      <c r="G1735" s="13">
        <v>0.85617070995894495</v>
      </c>
      <c r="H1735" s="13">
        <v>0.248354985658849</v>
      </c>
      <c r="I1735" s="12">
        <v>6945</v>
      </c>
      <c r="J1735" s="13">
        <v>0.80789477998164005</v>
      </c>
      <c r="K1735" s="13">
        <v>0.25282125955587897</v>
      </c>
      <c r="L1735" s="12">
        <v>415</v>
      </c>
      <c r="M1735" s="13">
        <v>4.8275929977304601E-2</v>
      </c>
      <c r="N1735" s="13">
        <v>0.191685912240185</v>
      </c>
      <c r="P1735" s="38"/>
    </row>
    <row r="1736" spans="1:16" x14ac:dyDescent="0.3">
      <c r="A1736" s="9" t="s">
        <v>185</v>
      </c>
      <c r="B1736" s="9" t="s">
        <v>239</v>
      </c>
      <c r="C1736" s="9" t="s">
        <v>364</v>
      </c>
      <c r="D1736" s="10">
        <v>3937.9543546852501</v>
      </c>
      <c r="E1736" s="11">
        <v>9.4833267659201401E-2</v>
      </c>
      <c r="F1736" s="12">
        <v>3733</v>
      </c>
      <c r="G1736" s="13">
        <v>0.94795410605981201</v>
      </c>
      <c r="H1736" s="13">
        <v>0.12596591867724</v>
      </c>
      <c r="I1736" s="12">
        <v>3550</v>
      </c>
      <c r="J1736" s="13">
        <v>0.90148327792990401</v>
      </c>
      <c r="K1736" s="13">
        <v>0.12923188933381899</v>
      </c>
      <c r="L1736" s="12">
        <v>183</v>
      </c>
      <c r="M1736" s="13">
        <v>4.6470828129907701E-2</v>
      </c>
      <c r="N1736" s="13">
        <v>8.4526558891454995E-2</v>
      </c>
      <c r="P1736" s="38"/>
    </row>
    <row r="1737" spans="1:16" x14ac:dyDescent="0.3">
      <c r="A1737" s="9" t="s">
        <v>185</v>
      </c>
      <c r="B1737" s="9" t="s">
        <v>239</v>
      </c>
      <c r="C1737" s="9" t="s">
        <v>365</v>
      </c>
      <c r="D1737" s="10">
        <v>3541.6052981954799</v>
      </c>
      <c r="E1737" s="11">
        <v>8.5288444947925895E-2</v>
      </c>
      <c r="F1737" s="12">
        <v>2733</v>
      </c>
      <c r="G1737" s="13">
        <v>0.771683959641837</v>
      </c>
      <c r="H1737" s="13">
        <v>9.2222034756200402E-2</v>
      </c>
      <c r="I1737" s="12">
        <v>2566</v>
      </c>
      <c r="J1737" s="13">
        <v>0.72453020140539803</v>
      </c>
      <c r="K1737" s="13">
        <v>9.3410993811430698E-2</v>
      </c>
      <c r="L1737" s="12">
        <v>167</v>
      </c>
      <c r="M1737" s="13">
        <v>4.7153758236438602E-2</v>
      </c>
      <c r="N1737" s="13">
        <v>7.7136258660508106E-2</v>
      </c>
      <c r="P1737" s="38"/>
    </row>
    <row r="1738" spans="1:16" x14ac:dyDescent="0.3">
      <c r="A1738" s="9" t="s">
        <v>185</v>
      </c>
      <c r="B1738" s="9" t="s">
        <v>239</v>
      </c>
      <c r="C1738" s="9" t="s">
        <v>16</v>
      </c>
      <c r="D1738" s="10">
        <v>41525.030739602102</v>
      </c>
      <c r="E1738" s="11">
        <v>1</v>
      </c>
      <c r="F1738" s="12">
        <v>29635</v>
      </c>
      <c r="G1738" s="13">
        <v>0.71366593768074804</v>
      </c>
      <c r="H1738" s="13">
        <v>1</v>
      </c>
      <c r="I1738" s="12">
        <v>27470</v>
      </c>
      <c r="J1738" s="13">
        <v>0.66152870956943299</v>
      </c>
      <c r="K1738" s="13">
        <v>1</v>
      </c>
      <c r="L1738" s="12">
        <v>2165</v>
      </c>
      <c r="M1738" s="13">
        <v>5.2137228111314902E-2</v>
      </c>
      <c r="N1738" s="13">
        <v>1</v>
      </c>
      <c r="P1738" s="38"/>
    </row>
    <row r="1739" spans="1:16" x14ac:dyDescent="0.3">
      <c r="A1739" s="9" t="s">
        <v>240</v>
      </c>
      <c r="B1739" s="9" t="s">
        <v>240</v>
      </c>
      <c r="C1739" s="9" t="s">
        <v>413</v>
      </c>
      <c r="D1739" s="10">
        <v>506.94021665999998</v>
      </c>
      <c r="E1739" s="11">
        <v>4.4407034202246599E-2</v>
      </c>
      <c r="F1739" s="12">
        <v>507</v>
      </c>
      <c r="G1739" s="13" t="s">
        <v>424</v>
      </c>
      <c r="H1739" s="13">
        <v>4.3163630171973402E-2</v>
      </c>
      <c r="I1739" s="12">
        <v>329</v>
      </c>
      <c r="J1739" s="13">
        <v>0.64899171379148501</v>
      </c>
      <c r="K1739" s="13">
        <v>3.2979149959903802E-2</v>
      </c>
      <c r="L1739" s="12">
        <v>178</v>
      </c>
      <c r="M1739" s="13">
        <v>0.35112621597229299</v>
      </c>
      <c r="N1739" s="13">
        <v>0.10056497175141201</v>
      </c>
      <c r="P1739" s="38"/>
    </row>
    <row r="1740" spans="1:16" x14ac:dyDescent="0.3">
      <c r="A1740" s="9" t="s">
        <v>240</v>
      </c>
      <c r="B1740" s="9" t="s">
        <v>240</v>
      </c>
      <c r="C1740" s="9" t="s">
        <v>414</v>
      </c>
      <c r="D1740" s="10">
        <v>456.99153199</v>
      </c>
      <c r="E1740" s="11">
        <v>4.0031620937322002E-2</v>
      </c>
      <c r="F1740" s="12">
        <v>526</v>
      </c>
      <c r="G1740" s="13" t="s">
        <v>424</v>
      </c>
      <c r="H1740" s="13">
        <v>4.4781202111357103E-2</v>
      </c>
      <c r="I1740" s="12">
        <v>421</v>
      </c>
      <c r="J1740" s="13">
        <v>0.92124245315165398</v>
      </c>
      <c r="K1740" s="13">
        <v>4.22012830793905E-2</v>
      </c>
      <c r="L1740" s="12">
        <v>105</v>
      </c>
      <c r="M1740" s="13">
        <v>0.22976355719934399</v>
      </c>
      <c r="N1740" s="13">
        <v>5.93220338983051E-2</v>
      </c>
      <c r="P1740" s="38"/>
    </row>
    <row r="1741" spans="1:16" x14ac:dyDescent="0.3">
      <c r="A1741" s="9" t="s">
        <v>240</v>
      </c>
      <c r="B1741" s="9" t="s">
        <v>240</v>
      </c>
      <c r="C1741" s="9" t="s">
        <v>361</v>
      </c>
      <c r="D1741" s="10">
        <v>1456.7859786516999</v>
      </c>
      <c r="E1741" s="11">
        <v>0.12761178271781801</v>
      </c>
      <c r="F1741" s="12">
        <v>1859</v>
      </c>
      <c r="G1741" s="13" t="s">
        <v>424</v>
      </c>
      <c r="H1741" s="13">
        <v>0.158266643963903</v>
      </c>
      <c r="I1741" s="12">
        <v>1413</v>
      </c>
      <c r="J1741" s="13" t="s">
        <v>424</v>
      </c>
      <c r="K1741" s="13">
        <v>0.14163993584602999</v>
      </c>
      <c r="L1741" s="12">
        <v>446</v>
      </c>
      <c r="M1741" s="13">
        <v>0.306153413429189</v>
      </c>
      <c r="N1741" s="13">
        <v>0.25197740112994299</v>
      </c>
      <c r="P1741" s="38"/>
    </row>
    <row r="1742" spans="1:16" x14ac:dyDescent="0.3">
      <c r="A1742" s="9" t="s">
        <v>240</v>
      </c>
      <c r="B1742" s="9" t="s">
        <v>240</v>
      </c>
      <c r="C1742" s="9" t="s">
        <v>362</v>
      </c>
      <c r="D1742" s="10">
        <v>3403.4469044449002</v>
      </c>
      <c r="E1742" s="11">
        <v>0.298135713293745</v>
      </c>
      <c r="F1742" s="12">
        <v>4250</v>
      </c>
      <c r="G1742" s="13" t="s">
        <v>424</v>
      </c>
      <c r="H1742" s="13">
        <v>0.36182530223054699</v>
      </c>
      <c r="I1742" s="12">
        <v>3622</v>
      </c>
      <c r="J1742" s="13" t="s">
        <v>424</v>
      </c>
      <c r="K1742" s="13">
        <v>0.36307137129109901</v>
      </c>
      <c r="L1742" s="12">
        <v>628</v>
      </c>
      <c r="M1742" s="13">
        <v>0.184518818019412</v>
      </c>
      <c r="N1742" s="13">
        <v>0.35480225988700598</v>
      </c>
      <c r="P1742" s="38"/>
    </row>
    <row r="1743" spans="1:16" x14ac:dyDescent="0.3">
      <c r="A1743" s="9" t="s">
        <v>240</v>
      </c>
      <c r="B1743" s="9" t="s">
        <v>240</v>
      </c>
      <c r="C1743" s="9" t="s">
        <v>363</v>
      </c>
      <c r="D1743" s="10">
        <v>2329.2815757874</v>
      </c>
      <c r="E1743" s="11">
        <v>0.20404079850707099</v>
      </c>
      <c r="F1743" s="12">
        <v>2797</v>
      </c>
      <c r="G1743" s="13" t="s">
        <v>424</v>
      </c>
      <c r="H1743" s="13">
        <v>0.238123616550315</v>
      </c>
      <c r="I1743" s="12">
        <v>2490</v>
      </c>
      <c r="J1743" s="13" t="s">
        <v>424</v>
      </c>
      <c r="K1743" s="13">
        <v>0.24959903769045699</v>
      </c>
      <c r="L1743" s="12">
        <v>307</v>
      </c>
      <c r="M1743" s="13">
        <v>0.13180029550365599</v>
      </c>
      <c r="N1743" s="13">
        <v>0.17344632768361601</v>
      </c>
      <c r="P1743" s="38"/>
    </row>
    <row r="1744" spans="1:16" x14ac:dyDescent="0.3">
      <c r="A1744" s="9" t="s">
        <v>240</v>
      </c>
      <c r="B1744" s="9" t="s">
        <v>240</v>
      </c>
      <c r="C1744" s="9" t="s">
        <v>364</v>
      </c>
      <c r="D1744" s="10">
        <v>1008.9390363892001</v>
      </c>
      <c r="E1744" s="11">
        <v>8.8381211086605294E-2</v>
      </c>
      <c r="F1744" s="12">
        <v>1187</v>
      </c>
      <c r="G1744" s="13" t="s">
        <v>424</v>
      </c>
      <c r="H1744" s="13">
        <v>0.10105567852886101</v>
      </c>
      <c r="I1744" s="12">
        <v>1125</v>
      </c>
      <c r="J1744" s="13" t="s">
        <v>424</v>
      </c>
      <c r="K1744" s="13">
        <v>0.11277064955894101</v>
      </c>
      <c r="L1744" s="12">
        <v>62</v>
      </c>
      <c r="M1744" s="13">
        <v>6.1450690045541503E-2</v>
      </c>
      <c r="N1744" s="13">
        <v>3.5028248587570601E-2</v>
      </c>
      <c r="P1744" s="38"/>
    </row>
    <row r="1745" spans="1:16" x14ac:dyDescent="0.3">
      <c r="A1745" s="9" t="s">
        <v>240</v>
      </c>
      <c r="B1745" s="9" t="s">
        <v>240</v>
      </c>
      <c r="C1745" s="9" t="s">
        <v>365</v>
      </c>
      <c r="D1745" s="10">
        <v>631.79182417020002</v>
      </c>
      <c r="E1745" s="11">
        <v>5.5343806276554899E-2</v>
      </c>
      <c r="F1745" s="12">
        <v>611</v>
      </c>
      <c r="G1745" s="13" t="s">
        <v>424</v>
      </c>
      <c r="H1745" s="13">
        <v>5.2017708155967998E-2</v>
      </c>
      <c r="I1745" s="12">
        <v>576</v>
      </c>
      <c r="J1745" s="13">
        <v>0.91169270947201997</v>
      </c>
      <c r="K1745" s="13">
        <v>5.7738572574177999E-2</v>
      </c>
      <c r="L1745" s="12">
        <v>35</v>
      </c>
      <c r="M1745" s="13">
        <v>5.53979944991679E-2</v>
      </c>
      <c r="N1745" s="13">
        <v>1.9774011299434999E-2</v>
      </c>
      <c r="P1745" s="38"/>
    </row>
    <row r="1746" spans="1:16" x14ac:dyDescent="0.3">
      <c r="A1746" s="9" t="s">
        <v>240</v>
      </c>
      <c r="B1746" s="9" t="s">
        <v>240</v>
      </c>
      <c r="C1746" s="9" t="s">
        <v>16</v>
      </c>
      <c r="D1746" s="10">
        <v>11415.7638709039</v>
      </c>
      <c r="E1746" s="11">
        <v>1</v>
      </c>
      <c r="F1746" s="12">
        <v>11746</v>
      </c>
      <c r="G1746" s="13" t="s">
        <v>424</v>
      </c>
      <c r="H1746" s="13">
        <v>1</v>
      </c>
      <c r="I1746" s="12">
        <v>9976</v>
      </c>
      <c r="J1746" s="13">
        <v>0.87387932273428304</v>
      </c>
      <c r="K1746" s="13">
        <v>1</v>
      </c>
      <c r="L1746" s="12">
        <v>1770</v>
      </c>
      <c r="M1746" s="13">
        <v>0.155048757141107</v>
      </c>
      <c r="N1746" s="13">
        <v>1</v>
      </c>
      <c r="P1746" s="38"/>
    </row>
    <row r="1747" spans="1:16" x14ac:dyDescent="0.3">
      <c r="A1747" s="9" t="s">
        <v>241</v>
      </c>
      <c r="B1747" s="9" t="s">
        <v>242</v>
      </c>
      <c r="C1747" s="9" t="s">
        <v>413</v>
      </c>
      <c r="D1747" s="10">
        <v>200.3131645</v>
      </c>
      <c r="E1747" s="11">
        <v>4.5773404038333E-2</v>
      </c>
      <c r="F1747" s="12">
        <v>128</v>
      </c>
      <c r="G1747" s="13">
        <v>0.638999440298893</v>
      </c>
      <c r="H1747" s="13">
        <v>4.1237113402061903E-2</v>
      </c>
      <c r="I1747" s="12">
        <v>107</v>
      </c>
      <c r="J1747" s="13">
        <v>0.53416359462485596</v>
      </c>
      <c r="K1747" s="13">
        <v>3.9093898428936798E-2</v>
      </c>
      <c r="L1747" s="12" t="s">
        <v>420</v>
      </c>
      <c r="M1747" s="13" t="s">
        <v>420</v>
      </c>
      <c r="N1747" s="13" t="s">
        <v>420</v>
      </c>
      <c r="P1747" s="38"/>
    </row>
    <row r="1748" spans="1:16" x14ac:dyDescent="0.3">
      <c r="A1748" s="9" t="s">
        <v>241</v>
      </c>
      <c r="B1748" s="9" t="s">
        <v>242</v>
      </c>
      <c r="C1748" s="9" t="s">
        <v>414</v>
      </c>
      <c r="D1748" s="10">
        <v>200.90729805999999</v>
      </c>
      <c r="E1748" s="11">
        <v>4.59091690319244E-2</v>
      </c>
      <c r="F1748" s="12">
        <v>165</v>
      </c>
      <c r="G1748" s="13">
        <v>0.82127429711748701</v>
      </c>
      <c r="H1748" s="13">
        <v>5.3157216494845401E-2</v>
      </c>
      <c r="I1748" s="12">
        <v>138</v>
      </c>
      <c r="J1748" s="13">
        <v>0.68688395758917098</v>
      </c>
      <c r="K1748" s="13">
        <v>5.0420168067226899E-2</v>
      </c>
      <c r="L1748" s="12" t="s">
        <v>420</v>
      </c>
      <c r="M1748" s="13" t="s">
        <v>420</v>
      </c>
      <c r="N1748" s="13" t="s">
        <v>420</v>
      </c>
      <c r="P1748" s="38"/>
    </row>
    <row r="1749" spans="1:16" x14ac:dyDescent="0.3">
      <c r="A1749" s="9" t="s">
        <v>241</v>
      </c>
      <c r="B1749" s="9" t="s">
        <v>242</v>
      </c>
      <c r="C1749" s="9" t="s">
        <v>361</v>
      </c>
      <c r="D1749" s="10">
        <v>459.08005155910399</v>
      </c>
      <c r="E1749" s="11">
        <v>0.10490402235123</v>
      </c>
      <c r="F1749" s="12">
        <v>371</v>
      </c>
      <c r="G1749" s="13">
        <v>0.80813792439908705</v>
      </c>
      <c r="H1749" s="13">
        <v>0.119523195876289</v>
      </c>
      <c r="I1749" s="12">
        <v>315</v>
      </c>
      <c r="J1749" s="13">
        <v>0.68615484147092298</v>
      </c>
      <c r="K1749" s="13">
        <v>0.11508951406649599</v>
      </c>
      <c r="L1749" s="12">
        <v>56</v>
      </c>
      <c r="M1749" s="13">
        <v>0.121983082928164</v>
      </c>
      <c r="N1749" s="13">
        <v>0.15258855585831099</v>
      </c>
      <c r="P1749" s="38"/>
    </row>
    <row r="1750" spans="1:16" x14ac:dyDescent="0.3">
      <c r="A1750" s="9" t="s">
        <v>241</v>
      </c>
      <c r="B1750" s="9" t="s">
        <v>242</v>
      </c>
      <c r="C1750" s="9" t="s">
        <v>362</v>
      </c>
      <c r="D1750" s="10">
        <v>1118.69112190243</v>
      </c>
      <c r="E1750" s="11">
        <v>0.25563123045233399</v>
      </c>
      <c r="F1750" s="12">
        <v>881</v>
      </c>
      <c r="G1750" s="13">
        <v>0.78752747988362304</v>
      </c>
      <c r="H1750" s="13">
        <v>0.28382731958762902</v>
      </c>
      <c r="I1750" s="12">
        <v>783</v>
      </c>
      <c r="J1750" s="13">
        <v>0.69992510414174403</v>
      </c>
      <c r="K1750" s="13">
        <v>0.28607964925100499</v>
      </c>
      <c r="L1750" s="12">
        <v>98</v>
      </c>
      <c r="M1750" s="13">
        <v>8.7602375741878596E-2</v>
      </c>
      <c r="N1750" s="13">
        <v>0.26702997275204399</v>
      </c>
      <c r="P1750" s="38"/>
    </row>
    <row r="1751" spans="1:16" x14ac:dyDescent="0.3">
      <c r="A1751" s="9" t="s">
        <v>241</v>
      </c>
      <c r="B1751" s="9" t="s">
        <v>242</v>
      </c>
      <c r="C1751" s="9" t="s">
        <v>363</v>
      </c>
      <c r="D1751" s="10">
        <v>1042.5811239597101</v>
      </c>
      <c r="E1751" s="11">
        <v>0.23823939454437301</v>
      </c>
      <c r="F1751" s="12">
        <v>846</v>
      </c>
      <c r="G1751" s="13">
        <v>0.81144764714989204</v>
      </c>
      <c r="H1751" s="13">
        <v>0.272551546391753</v>
      </c>
      <c r="I1751" s="12">
        <v>760</v>
      </c>
      <c r="J1751" s="13">
        <v>0.72896006126940605</v>
      </c>
      <c r="K1751" s="13">
        <v>0.27767628790646698</v>
      </c>
      <c r="L1751" s="12">
        <v>86</v>
      </c>
      <c r="M1751" s="13">
        <v>8.2487585880485506E-2</v>
      </c>
      <c r="N1751" s="13">
        <v>0.23433242506811999</v>
      </c>
      <c r="P1751" s="38"/>
    </row>
    <row r="1752" spans="1:16" x14ac:dyDescent="0.3">
      <c r="A1752" s="9" t="s">
        <v>241</v>
      </c>
      <c r="B1752" s="9" t="s">
        <v>242</v>
      </c>
      <c r="C1752" s="9" t="s">
        <v>364</v>
      </c>
      <c r="D1752" s="10">
        <v>484.98503144771001</v>
      </c>
      <c r="E1752" s="11">
        <v>0.110823548978478</v>
      </c>
      <c r="F1752" s="12">
        <v>425</v>
      </c>
      <c r="G1752" s="13">
        <v>0.87631570552053695</v>
      </c>
      <c r="H1752" s="13">
        <v>0.13692010309278399</v>
      </c>
      <c r="I1752" s="12">
        <v>375</v>
      </c>
      <c r="J1752" s="13">
        <v>0.77321974016518003</v>
      </c>
      <c r="K1752" s="13">
        <v>0.137011326269638</v>
      </c>
      <c r="L1752" s="12">
        <v>50</v>
      </c>
      <c r="M1752" s="13">
        <v>0.10309596535535701</v>
      </c>
      <c r="N1752" s="13">
        <v>0.13623978201634901</v>
      </c>
      <c r="P1752" s="38"/>
    </row>
    <row r="1753" spans="1:16" x14ac:dyDescent="0.3">
      <c r="A1753" s="9" t="s">
        <v>241</v>
      </c>
      <c r="B1753" s="9" t="s">
        <v>242</v>
      </c>
      <c r="C1753" s="9" t="s">
        <v>365</v>
      </c>
      <c r="D1753" s="10">
        <v>339.34363835415201</v>
      </c>
      <c r="E1753" s="11">
        <v>7.7543148524432295E-2</v>
      </c>
      <c r="F1753" s="12">
        <v>288</v>
      </c>
      <c r="G1753" s="13">
        <v>0.84869721264505504</v>
      </c>
      <c r="H1753" s="13">
        <v>9.2783505154639206E-2</v>
      </c>
      <c r="I1753" s="12">
        <v>259</v>
      </c>
      <c r="J1753" s="13">
        <v>0.76323811831621202</v>
      </c>
      <c r="K1753" s="13">
        <v>9.4629156010230198E-2</v>
      </c>
      <c r="L1753" s="12" t="s">
        <v>420</v>
      </c>
      <c r="M1753" s="13" t="s">
        <v>420</v>
      </c>
      <c r="N1753" s="13" t="s">
        <v>420</v>
      </c>
      <c r="P1753" s="38"/>
    </row>
    <row r="1754" spans="1:16" x14ac:dyDescent="0.3">
      <c r="A1754" s="9" t="s">
        <v>241</v>
      </c>
      <c r="B1754" s="9" t="s">
        <v>242</v>
      </c>
      <c r="C1754" s="9" t="s">
        <v>16</v>
      </c>
      <c r="D1754" s="10">
        <v>4376.1911247030603</v>
      </c>
      <c r="E1754" s="11">
        <v>1</v>
      </c>
      <c r="F1754" s="12">
        <v>3104</v>
      </c>
      <c r="G1754" s="13">
        <v>0.70929260435594399</v>
      </c>
      <c r="H1754" s="13">
        <v>1</v>
      </c>
      <c r="I1754" s="12">
        <v>2737</v>
      </c>
      <c r="J1754" s="13">
        <v>0.62542972233318905</v>
      </c>
      <c r="K1754" s="13">
        <v>1</v>
      </c>
      <c r="L1754" s="12" t="s">
        <v>420</v>
      </c>
      <c r="M1754" s="13" t="s">
        <v>420</v>
      </c>
      <c r="N1754" s="13" t="s">
        <v>420</v>
      </c>
      <c r="P1754" s="38"/>
    </row>
    <row r="1755" spans="1:16" x14ac:dyDescent="0.3">
      <c r="A1755" s="9" t="s">
        <v>241</v>
      </c>
      <c r="B1755" s="9" t="s">
        <v>243</v>
      </c>
      <c r="C1755" s="9" t="s">
        <v>413</v>
      </c>
      <c r="D1755" s="10">
        <v>921.41570230000002</v>
      </c>
      <c r="E1755" s="11">
        <v>5.1141107117917799E-2</v>
      </c>
      <c r="F1755" s="12">
        <v>522</v>
      </c>
      <c r="G1755" s="13">
        <v>0.566519540199939</v>
      </c>
      <c r="H1755" s="13">
        <v>4.6162009197028703E-2</v>
      </c>
      <c r="I1755" s="12">
        <v>433</v>
      </c>
      <c r="J1755" s="13">
        <v>0.46992904388232498</v>
      </c>
      <c r="K1755" s="13">
        <v>4.2079689018464497E-2</v>
      </c>
      <c r="L1755" s="12">
        <v>89</v>
      </c>
      <c r="M1755" s="13">
        <v>9.65904963176141E-2</v>
      </c>
      <c r="N1755" s="13">
        <v>8.7426326129665999E-2</v>
      </c>
      <c r="P1755" s="38"/>
    </row>
    <row r="1756" spans="1:16" x14ac:dyDescent="0.3">
      <c r="A1756" s="9" t="s">
        <v>241</v>
      </c>
      <c r="B1756" s="9" t="s">
        <v>243</v>
      </c>
      <c r="C1756" s="9" t="s">
        <v>414</v>
      </c>
      <c r="D1756" s="10">
        <v>854.88904350999996</v>
      </c>
      <c r="E1756" s="11">
        <v>4.7448694480620703E-2</v>
      </c>
      <c r="F1756" s="12">
        <v>590</v>
      </c>
      <c r="G1756" s="13">
        <v>0.69014804257822804</v>
      </c>
      <c r="H1756" s="13">
        <v>5.2175451008135802E-2</v>
      </c>
      <c r="I1756" s="12">
        <v>540</v>
      </c>
      <c r="J1756" s="13">
        <v>0.63166092032583598</v>
      </c>
      <c r="K1756" s="13">
        <v>5.2478134110787202E-2</v>
      </c>
      <c r="L1756" s="12">
        <v>50</v>
      </c>
      <c r="M1756" s="13">
        <v>5.84871222523922E-2</v>
      </c>
      <c r="N1756" s="13">
        <v>4.9115913555992097E-2</v>
      </c>
      <c r="P1756" s="38"/>
    </row>
    <row r="1757" spans="1:16" x14ac:dyDescent="0.3">
      <c r="A1757" s="9" t="s">
        <v>241</v>
      </c>
      <c r="B1757" s="9" t="s">
        <v>243</v>
      </c>
      <c r="C1757" s="9" t="s">
        <v>361</v>
      </c>
      <c r="D1757" s="10">
        <v>1970.4154668584799</v>
      </c>
      <c r="E1757" s="11">
        <v>0.109363480789263</v>
      </c>
      <c r="F1757" s="12">
        <v>1246</v>
      </c>
      <c r="G1757" s="13">
        <v>0.63235394816837898</v>
      </c>
      <c r="H1757" s="13">
        <v>0.11018747789175801</v>
      </c>
      <c r="I1757" s="12">
        <v>1132</v>
      </c>
      <c r="J1757" s="13">
        <v>0.57449812947560597</v>
      </c>
      <c r="K1757" s="13">
        <v>0.110009718172983</v>
      </c>
      <c r="L1757" s="12">
        <v>114</v>
      </c>
      <c r="M1757" s="13">
        <v>5.7855818692773099E-2</v>
      </c>
      <c r="N1757" s="13">
        <v>0.11198428290766201</v>
      </c>
      <c r="P1757" s="38"/>
    </row>
    <row r="1758" spans="1:16" x14ac:dyDescent="0.3">
      <c r="A1758" s="9" t="s">
        <v>241</v>
      </c>
      <c r="B1758" s="9" t="s">
        <v>243</v>
      </c>
      <c r="C1758" s="9" t="s">
        <v>362</v>
      </c>
      <c r="D1758" s="10">
        <v>5072.9855201988003</v>
      </c>
      <c r="E1758" s="11">
        <v>0.28156465670004799</v>
      </c>
      <c r="F1758" s="12">
        <v>3154</v>
      </c>
      <c r="G1758" s="13">
        <v>0.62172462102284898</v>
      </c>
      <c r="H1758" s="13">
        <v>0.278917580474001</v>
      </c>
      <c r="I1758" s="12">
        <v>2869</v>
      </c>
      <c r="J1758" s="13">
        <v>0.56554468538825398</v>
      </c>
      <c r="K1758" s="13">
        <v>0.27881438289601601</v>
      </c>
      <c r="L1758" s="12">
        <v>285</v>
      </c>
      <c r="M1758" s="13">
        <v>5.6179935634594801E-2</v>
      </c>
      <c r="N1758" s="13">
        <v>0.27996070726915501</v>
      </c>
      <c r="P1758" s="38"/>
    </row>
    <row r="1759" spans="1:16" x14ac:dyDescent="0.3">
      <c r="A1759" s="9" t="s">
        <v>241</v>
      </c>
      <c r="B1759" s="9" t="s">
        <v>243</v>
      </c>
      <c r="C1759" s="9" t="s">
        <v>363</v>
      </c>
      <c r="D1759" s="10">
        <v>3983.0713340597299</v>
      </c>
      <c r="E1759" s="11">
        <v>0.221071420038743</v>
      </c>
      <c r="F1759" s="12">
        <v>3272</v>
      </c>
      <c r="G1759" s="13">
        <v>0.82147662584416403</v>
      </c>
      <c r="H1759" s="13">
        <v>0.28935267067562798</v>
      </c>
      <c r="I1759" s="12">
        <v>3020</v>
      </c>
      <c r="J1759" s="13">
        <v>0.758208866152009</v>
      </c>
      <c r="K1759" s="13">
        <v>0.29348882410106902</v>
      </c>
      <c r="L1759" s="12">
        <v>252</v>
      </c>
      <c r="M1759" s="13">
        <v>6.3267759692154396E-2</v>
      </c>
      <c r="N1759" s="13">
        <v>0.24754420432220001</v>
      </c>
      <c r="P1759" s="38"/>
    </row>
    <row r="1760" spans="1:16" x14ac:dyDescent="0.3">
      <c r="A1760" s="9" t="s">
        <v>241</v>
      </c>
      <c r="B1760" s="9" t="s">
        <v>243</v>
      </c>
      <c r="C1760" s="9" t="s">
        <v>364</v>
      </c>
      <c r="D1760" s="10">
        <v>1628.50680782371</v>
      </c>
      <c r="E1760" s="11">
        <v>9.0386609315732003E-2</v>
      </c>
      <c r="F1760" s="12">
        <v>1583</v>
      </c>
      <c r="G1760" s="13" t="s">
        <v>424</v>
      </c>
      <c r="H1760" s="13">
        <v>0.13998938804386299</v>
      </c>
      <c r="I1760" s="12">
        <v>1456</v>
      </c>
      <c r="J1760" s="13">
        <v>0.89407056390863604</v>
      </c>
      <c r="K1760" s="13">
        <v>0.14149659863945599</v>
      </c>
      <c r="L1760" s="12">
        <v>127</v>
      </c>
      <c r="M1760" s="13">
        <v>7.7985550560712102E-2</v>
      </c>
      <c r="N1760" s="13">
        <v>0.12475442043222</v>
      </c>
      <c r="P1760" s="38"/>
    </row>
    <row r="1761" spans="1:16" x14ac:dyDescent="0.3">
      <c r="A1761" s="9" t="s">
        <v>241</v>
      </c>
      <c r="B1761" s="9" t="s">
        <v>243</v>
      </c>
      <c r="C1761" s="9" t="s">
        <v>365</v>
      </c>
      <c r="D1761" s="10">
        <v>1047.4070543181899</v>
      </c>
      <c r="E1761" s="11">
        <v>5.81339738700365E-2</v>
      </c>
      <c r="F1761" s="12">
        <v>941</v>
      </c>
      <c r="G1761" s="13">
        <v>0.89840907230908496</v>
      </c>
      <c r="H1761" s="13">
        <v>8.3215422709586095E-2</v>
      </c>
      <c r="I1761" s="12">
        <v>840</v>
      </c>
      <c r="J1761" s="13">
        <v>0.80198046837367898</v>
      </c>
      <c r="K1761" s="13">
        <v>8.1632653061224497E-2</v>
      </c>
      <c r="L1761" s="12">
        <v>101</v>
      </c>
      <c r="M1761" s="13">
        <v>9.6428603935406601E-2</v>
      </c>
      <c r="N1761" s="13">
        <v>9.9214145383104094E-2</v>
      </c>
      <c r="P1761" s="38"/>
    </row>
    <row r="1762" spans="1:16" x14ac:dyDescent="0.3">
      <c r="A1762" s="9" t="s">
        <v>241</v>
      </c>
      <c r="B1762" s="9" t="s">
        <v>243</v>
      </c>
      <c r="C1762" s="9" t="s">
        <v>16</v>
      </c>
      <c r="D1762" s="10">
        <v>18017.1246620739</v>
      </c>
      <c r="E1762" s="11">
        <v>1</v>
      </c>
      <c r="F1762" s="12">
        <v>11308</v>
      </c>
      <c r="G1762" s="13">
        <v>0.62762511844097801</v>
      </c>
      <c r="H1762" s="13">
        <v>1</v>
      </c>
      <c r="I1762" s="12">
        <v>10290</v>
      </c>
      <c r="J1762" s="13">
        <v>0.57112331701075902</v>
      </c>
      <c r="K1762" s="13">
        <v>1</v>
      </c>
      <c r="L1762" s="12">
        <v>1018</v>
      </c>
      <c r="M1762" s="13">
        <v>5.65018014302189E-2</v>
      </c>
      <c r="N1762" s="13">
        <v>1</v>
      </c>
      <c r="P1762" s="38"/>
    </row>
    <row r="1763" spans="1:16" x14ac:dyDescent="0.3">
      <c r="A1763" s="9" t="s">
        <v>241</v>
      </c>
      <c r="B1763" s="9" t="s">
        <v>244</v>
      </c>
      <c r="C1763" s="9" t="s">
        <v>413</v>
      </c>
      <c r="D1763" s="10">
        <v>2129.5081048100001</v>
      </c>
      <c r="E1763" s="11">
        <v>5.3697685426995899E-2</v>
      </c>
      <c r="F1763" s="12">
        <v>1392</v>
      </c>
      <c r="G1763" s="13">
        <v>0.65367208364027196</v>
      </c>
      <c r="H1763" s="13">
        <v>4.7685930595046402E-2</v>
      </c>
      <c r="I1763" s="12">
        <v>1170</v>
      </c>
      <c r="J1763" s="13">
        <v>0.54942265650798705</v>
      </c>
      <c r="K1763" s="13">
        <v>4.4259504444864803E-2</v>
      </c>
      <c r="L1763" s="12">
        <v>222</v>
      </c>
      <c r="M1763" s="13">
        <v>0.10424942713228499</v>
      </c>
      <c r="N1763" s="13">
        <v>8.0551523947750406E-2</v>
      </c>
      <c r="P1763" s="38"/>
    </row>
    <row r="1764" spans="1:16" x14ac:dyDescent="0.3">
      <c r="A1764" s="9" t="s">
        <v>241</v>
      </c>
      <c r="B1764" s="9" t="s">
        <v>244</v>
      </c>
      <c r="C1764" s="9" t="s">
        <v>414</v>
      </c>
      <c r="D1764" s="10">
        <v>1898.9696951799999</v>
      </c>
      <c r="E1764" s="11">
        <v>4.7884427909360802E-2</v>
      </c>
      <c r="F1764" s="12">
        <v>1752</v>
      </c>
      <c r="G1764" s="13">
        <v>0.92260556050312903</v>
      </c>
      <c r="H1764" s="13">
        <v>6.0018498852385999E-2</v>
      </c>
      <c r="I1764" s="12">
        <v>1567</v>
      </c>
      <c r="J1764" s="13">
        <v>0.82518431124908898</v>
      </c>
      <c r="K1764" s="13">
        <v>5.9277473047096699E-2</v>
      </c>
      <c r="L1764" s="12">
        <v>185</v>
      </c>
      <c r="M1764" s="13">
        <v>9.7421249254040401E-2</v>
      </c>
      <c r="N1764" s="13">
        <v>6.7126269956458595E-2</v>
      </c>
      <c r="P1764" s="38"/>
    </row>
    <row r="1765" spans="1:16" x14ac:dyDescent="0.3">
      <c r="A1765" s="9" t="s">
        <v>241</v>
      </c>
      <c r="B1765" s="9" t="s">
        <v>244</v>
      </c>
      <c r="C1765" s="9" t="s">
        <v>361</v>
      </c>
      <c r="D1765" s="10">
        <v>4474.8256276114698</v>
      </c>
      <c r="E1765" s="11">
        <v>0.11283722205583201</v>
      </c>
      <c r="F1765" s="12">
        <v>3562</v>
      </c>
      <c r="G1765" s="13">
        <v>0.79600867082306603</v>
      </c>
      <c r="H1765" s="13">
        <v>0.122023911479566</v>
      </c>
      <c r="I1765" s="12">
        <v>3216</v>
      </c>
      <c r="J1765" s="13">
        <v>0.71868722216928205</v>
      </c>
      <c r="K1765" s="13">
        <v>0.12165689426896199</v>
      </c>
      <c r="L1765" s="12">
        <v>346</v>
      </c>
      <c r="M1765" s="13">
        <v>7.7321448653784694E-2</v>
      </c>
      <c r="N1765" s="13">
        <v>0.125544267053701</v>
      </c>
      <c r="P1765" s="38"/>
    </row>
    <row r="1766" spans="1:16" x14ac:dyDescent="0.3">
      <c r="A1766" s="9" t="s">
        <v>241</v>
      </c>
      <c r="B1766" s="9" t="s">
        <v>244</v>
      </c>
      <c r="C1766" s="9" t="s">
        <v>362</v>
      </c>
      <c r="D1766" s="10">
        <v>10372.339472457899</v>
      </c>
      <c r="E1766" s="11">
        <v>0.26154895624769298</v>
      </c>
      <c r="F1766" s="12">
        <v>8417</v>
      </c>
      <c r="G1766" s="13">
        <v>0.81148520276934599</v>
      </c>
      <c r="H1766" s="13">
        <v>0.28834229728340899</v>
      </c>
      <c r="I1766" s="12">
        <v>7708</v>
      </c>
      <c r="J1766" s="13">
        <v>0.74313032469361096</v>
      </c>
      <c r="K1766" s="13">
        <v>0.29158312842821998</v>
      </c>
      <c r="L1766" s="12">
        <v>709</v>
      </c>
      <c r="M1766" s="13">
        <v>6.8354878075735606E-2</v>
      </c>
      <c r="N1766" s="13">
        <v>0.25725689404934698</v>
      </c>
      <c r="P1766" s="38"/>
    </row>
    <row r="1767" spans="1:16" x14ac:dyDescent="0.3">
      <c r="A1767" s="9" t="s">
        <v>241</v>
      </c>
      <c r="B1767" s="9" t="s">
        <v>244</v>
      </c>
      <c r="C1767" s="9" t="s">
        <v>363</v>
      </c>
      <c r="D1767" s="10">
        <v>8165.2070285385198</v>
      </c>
      <c r="E1767" s="11">
        <v>0.205893895155603</v>
      </c>
      <c r="F1767" s="12">
        <v>7555</v>
      </c>
      <c r="G1767" s="13">
        <v>0.92526741497113796</v>
      </c>
      <c r="H1767" s="13">
        <v>0.25881264773389101</v>
      </c>
      <c r="I1767" s="12">
        <v>7045</v>
      </c>
      <c r="J1767" s="13">
        <v>0.86280727180299999</v>
      </c>
      <c r="K1767" s="13">
        <v>0.26650274257612999</v>
      </c>
      <c r="L1767" s="12">
        <v>510</v>
      </c>
      <c r="M1767" s="13">
        <v>6.2460143168137701E-2</v>
      </c>
      <c r="N1767" s="13">
        <v>0.185050798258345</v>
      </c>
      <c r="P1767" s="38"/>
    </row>
    <row r="1768" spans="1:16" x14ac:dyDescent="0.3">
      <c r="A1768" s="9" t="s">
        <v>241</v>
      </c>
      <c r="B1768" s="9" t="s">
        <v>244</v>
      </c>
      <c r="C1768" s="9" t="s">
        <v>364</v>
      </c>
      <c r="D1768" s="10">
        <v>3624.2358575107401</v>
      </c>
      <c r="E1768" s="11">
        <v>9.1388746795689896E-2</v>
      </c>
      <c r="F1768" s="12">
        <v>3558</v>
      </c>
      <c r="G1768" s="13" t="s">
        <v>424</v>
      </c>
      <c r="H1768" s="13">
        <v>0.12188688294337301</v>
      </c>
      <c r="I1768" s="12">
        <v>3199</v>
      </c>
      <c r="J1768" s="13">
        <v>0.88266882337983199</v>
      </c>
      <c r="K1768" s="13">
        <v>0.121013807452241</v>
      </c>
      <c r="L1768" s="12">
        <v>359</v>
      </c>
      <c r="M1768" s="13">
        <v>9.9055363423994902E-2</v>
      </c>
      <c r="N1768" s="13">
        <v>0.130261248185777</v>
      </c>
      <c r="P1768" s="38"/>
    </row>
    <row r="1769" spans="1:16" x14ac:dyDescent="0.3">
      <c r="A1769" s="9" t="s">
        <v>241</v>
      </c>
      <c r="B1769" s="9" t="s">
        <v>244</v>
      </c>
      <c r="C1769" s="9" t="s">
        <v>365</v>
      </c>
      <c r="D1769" s="10">
        <v>3366.5980566582498</v>
      </c>
      <c r="E1769" s="11">
        <v>8.4892150913743594E-2</v>
      </c>
      <c r="F1769" s="12">
        <v>2955</v>
      </c>
      <c r="G1769" s="13">
        <v>0.87774065993883099</v>
      </c>
      <c r="H1769" s="13">
        <v>0.101229831112329</v>
      </c>
      <c r="I1769" s="12">
        <v>2530</v>
      </c>
      <c r="J1769" s="13">
        <v>0.75150046350092803</v>
      </c>
      <c r="K1769" s="13">
        <v>9.5706449782485298E-2</v>
      </c>
      <c r="L1769" s="12">
        <v>425</v>
      </c>
      <c r="M1769" s="13">
        <v>0.12624019643790299</v>
      </c>
      <c r="N1769" s="13">
        <v>0.154208998548621</v>
      </c>
      <c r="P1769" s="38"/>
    </row>
    <row r="1770" spans="1:16" x14ac:dyDescent="0.3">
      <c r="A1770" s="9" t="s">
        <v>241</v>
      </c>
      <c r="B1770" s="9" t="s">
        <v>244</v>
      </c>
      <c r="C1770" s="9" t="s">
        <v>16</v>
      </c>
      <c r="D1770" s="10">
        <v>39657.353717883198</v>
      </c>
      <c r="E1770" s="11">
        <v>1</v>
      </c>
      <c r="F1770" s="12">
        <v>29191</v>
      </c>
      <c r="G1770" s="13">
        <v>0.736080380139851</v>
      </c>
      <c r="H1770" s="13">
        <v>1</v>
      </c>
      <c r="I1770" s="12">
        <v>26435</v>
      </c>
      <c r="J1770" s="13">
        <v>0.66658507241947695</v>
      </c>
      <c r="K1770" s="13">
        <v>1</v>
      </c>
      <c r="L1770" s="12">
        <v>2756</v>
      </c>
      <c r="M1770" s="13">
        <v>6.9495307720373697E-2</v>
      </c>
      <c r="N1770" s="13">
        <v>1</v>
      </c>
      <c r="P1770" s="38"/>
    </row>
    <row r="1771" spans="1:16" x14ac:dyDescent="0.3">
      <c r="A1771" s="9" t="s">
        <v>241</v>
      </c>
      <c r="B1771" s="9" t="s">
        <v>245</v>
      </c>
      <c r="C1771" s="9" t="s">
        <v>413</v>
      </c>
      <c r="D1771" s="10">
        <v>2677.4689617600002</v>
      </c>
      <c r="E1771" s="11">
        <v>4.1365322267486397E-2</v>
      </c>
      <c r="F1771" s="12">
        <v>2021</v>
      </c>
      <c r="G1771" s="13">
        <v>0.75481734013137602</v>
      </c>
      <c r="H1771" s="13">
        <v>5.12683916793506E-2</v>
      </c>
      <c r="I1771" s="12">
        <v>1813</v>
      </c>
      <c r="J1771" s="13">
        <v>0.67713203248796905</v>
      </c>
      <c r="K1771" s="13">
        <v>5.0129956312558802E-2</v>
      </c>
      <c r="L1771" s="12">
        <v>208</v>
      </c>
      <c r="M1771" s="13">
        <v>7.7685307643407295E-2</v>
      </c>
      <c r="N1771" s="13">
        <v>6.3921327596803898E-2</v>
      </c>
      <c r="P1771" s="38"/>
    </row>
    <row r="1772" spans="1:16" x14ac:dyDescent="0.3">
      <c r="A1772" s="9" t="s">
        <v>241</v>
      </c>
      <c r="B1772" s="9" t="s">
        <v>245</v>
      </c>
      <c r="C1772" s="9" t="s">
        <v>414</v>
      </c>
      <c r="D1772" s="10">
        <v>2985.8248843900001</v>
      </c>
      <c r="E1772" s="11">
        <v>4.6129240092436102E-2</v>
      </c>
      <c r="F1772" s="12">
        <v>1730</v>
      </c>
      <c r="G1772" s="13">
        <v>0.57940437466527295</v>
      </c>
      <c r="H1772" s="13">
        <v>4.3886352105530199E-2</v>
      </c>
      <c r="I1772" s="12">
        <v>1569</v>
      </c>
      <c r="J1772" s="13">
        <v>0.52548292708081701</v>
      </c>
      <c r="K1772" s="13">
        <v>4.3383288171210503E-2</v>
      </c>
      <c r="L1772" s="12">
        <v>161</v>
      </c>
      <c r="M1772" s="13">
        <v>5.3921447584456099E-2</v>
      </c>
      <c r="N1772" s="13">
        <v>4.9477566072526097E-2</v>
      </c>
      <c r="P1772" s="38"/>
    </row>
    <row r="1773" spans="1:16" x14ac:dyDescent="0.3">
      <c r="A1773" s="9" t="s">
        <v>241</v>
      </c>
      <c r="B1773" s="9" t="s">
        <v>245</v>
      </c>
      <c r="C1773" s="9" t="s">
        <v>361</v>
      </c>
      <c r="D1773" s="10">
        <v>14767.6140990437</v>
      </c>
      <c r="E1773" s="11">
        <v>0.22815096087137199</v>
      </c>
      <c r="F1773" s="12">
        <v>8326</v>
      </c>
      <c r="G1773" s="13">
        <v>0.56380129817579305</v>
      </c>
      <c r="H1773" s="13">
        <v>0.21121258244545901</v>
      </c>
      <c r="I1773" s="12">
        <v>7605</v>
      </c>
      <c r="J1773" s="13">
        <v>0.51497824557133198</v>
      </c>
      <c r="K1773" s="13">
        <v>0.210280373831776</v>
      </c>
      <c r="L1773" s="12">
        <v>721</v>
      </c>
      <c r="M1773" s="13">
        <v>4.8823052604461598E-2</v>
      </c>
      <c r="N1773" s="13">
        <v>0.22157344806392101</v>
      </c>
      <c r="P1773" s="38"/>
    </row>
    <row r="1774" spans="1:16" x14ac:dyDescent="0.3">
      <c r="A1774" s="9" t="s">
        <v>241</v>
      </c>
      <c r="B1774" s="9" t="s">
        <v>245</v>
      </c>
      <c r="C1774" s="9" t="s">
        <v>362</v>
      </c>
      <c r="D1774" s="10">
        <v>17306.531505896699</v>
      </c>
      <c r="E1774" s="11">
        <v>0.26737574302383099</v>
      </c>
      <c r="F1774" s="12">
        <v>12906</v>
      </c>
      <c r="G1774" s="13">
        <v>0.74573001502944902</v>
      </c>
      <c r="H1774" s="13">
        <v>0.32739726027397298</v>
      </c>
      <c r="I1774" s="12">
        <v>12072</v>
      </c>
      <c r="J1774" s="13">
        <v>0.69754011633623902</v>
      </c>
      <c r="K1774" s="13">
        <v>0.33379417132112998</v>
      </c>
      <c r="L1774" s="12">
        <v>834</v>
      </c>
      <c r="M1774" s="13">
        <v>4.8189898693209401E-2</v>
      </c>
      <c r="N1774" s="13">
        <v>0.25629993853718502</v>
      </c>
      <c r="P1774" s="38"/>
    </row>
    <row r="1775" spans="1:16" x14ac:dyDescent="0.3">
      <c r="A1775" s="9" t="s">
        <v>241</v>
      </c>
      <c r="B1775" s="9" t="s">
        <v>245</v>
      </c>
      <c r="C1775" s="9" t="s">
        <v>363</v>
      </c>
      <c r="D1775" s="10">
        <v>9079.7191979640993</v>
      </c>
      <c r="E1775" s="11">
        <v>0.140276326667549</v>
      </c>
      <c r="F1775" s="12">
        <v>6820</v>
      </c>
      <c r="G1775" s="13">
        <v>0.75112455036376202</v>
      </c>
      <c r="H1775" s="13">
        <v>0.17300862506341999</v>
      </c>
      <c r="I1775" s="12">
        <v>6264</v>
      </c>
      <c r="J1775" s="13">
        <v>0.68988917646313797</v>
      </c>
      <c r="K1775" s="13">
        <v>0.17320134933362799</v>
      </c>
      <c r="L1775" s="12">
        <v>556</v>
      </c>
      <c r="M1775" s="13">
        <v>6.1235373900623398E-2</v>
      </c>
      <c r="N1775" s="13">
        <v>0.170866625691457</v>
      </c>
      <c r="P1775" s="38"/>
    </row>
    <row r="1776" spans="1:16" x14ac:dyDescent="0.3">
      <c r="A1776" s="9" t="s">
        <v>241</v>
      </c>
      <c r="B1776" s="9" t="s">
        <v>245</v>
      </c>
      <c r="C1776" s="9" t="s">
        <v>364</v>
      </c>
      <c r="D1776" s="10">
        <v>5569.11198276294</v>
      </c>
      <c r="E1776" s="11">
        <v>8.6039507908722695E-2</v>
      </c>
      <c r="F1776" s="12">
        <v>4179</v>
      </c>
      <c r="G1776" s="13">
        <v>0.75038893326880496</v>
      </c>
      <c r="H1776" s="13">
        <v>0.106012176560122</v>
      </c>
      <c r="I1776" s="12">
        <v>3775</v>
      </c>
      <c r="J1776" s="13">
        <v>0.67784594953092503</v>
      </c>
      <c r="K1776" s="13">
        <v>0.104379804236023</v>
      </c>
      <c r="L1776" s="12">
        <v>404</v>
      </c>
      <c r="M1776" s="13">
        <v>7.2542983737879194E-2</v>
      </c>
      <c r="N1776" s="13">
        <v>0.124154886293792</v>
      </c>
      <c r="P1776" s="38"/>
    </row>
    <row r="1777" spans="1:16" x14ac:dyDescent="0.3">
      <c r="A1777" s="9" t="s">
        <v>241</v>
      </c>
      <c r="B1777" s="9" t="s">
        <v>245</v>
      </c>
      <c r="C1777" s="9" t="s">
        <v>365</v>
      </c>
      <c r="D1777" s="10">
        <v>4214.4373765355203</v>
      </c>
      <c r="E1777" s="11">
        <v>6.5110581204249299E-2</v>
      </c>
      <c r="F1777" s="12">
        <v>3430</v>
      </c>
      <c r="G1777" s="13">
        <v>0.81386901584942595</v>
      </c>
      <c r="H1777" s="13">
        <v>8.7011669203450007E-2</v>
      </c>
      <c r="I1777" s="12">
        <v>3066</v>
      </c>
      <c r="J1777" s="13">
        <v>0.72749924273887501</v>
      </c>
      <c r="K1777" s="13">
        <v>8.4775756235138E-2</v>
      </c>
      <c r="L1777" s="12">
        <v>364</v>
      </c>
      <c r="M1777" s="13">
        <v>8.6369773110551301E-2</v>
      </c>
      <c r="N1777" s="13">
        <v>0.111862323294407</v>
      </c>
      <c r="P1777" s="38"/>
    </row>
    <row r="1778" spans="1:16" x14ac:dyDescent="0.3">
      <c r="A1778" s="9" t="s">
        <v>241</v>
      </c>
      <c r="B1778" s="9" t="s">
        <v>245</v>
      </c>
      <c r="C1778" s="9" t="s">
        <v>16</v>
      </c>
      <c r="D1778" s="10">
        <v>64727.380689706901</v>
      </c>
      <c r="E1778" s="11">
        <v>1</v>
      </c>
      <c r="F1778" s="12">
        <v>39420</v>
      </c>
      <c r="G1778" s="13">
        <v>0.60901583811916304</v>
      </c>
      <c r="H1778" s="13">
        <v>1</v>
      </c>
      <c r="I1778" s="12">
        <v>36166</v>
      </c>
      <c r="J1778" s="13">
        <v>0.55874345006133097</v>
      </c>
      <c r="K1778" s="13">
        <v>1</v>
      </c>
      <c r="L1778" s="12">
        <v>3254</v>
      </c>
      <c r="M1778" s="13">
        <v>5.0272388057832497E-2</v>
      </c>
      <c r="N1778" s="13">
        <v>1</v>
      </c>
      <c r="P1778" s="38"/>
    </row>
    <row r="1779" spans="1:16" x14ac:dyDescent="0.3">
      <c r="A1779" s="9" t="s">
        <v>241</v>
      </c>
      <c r="B1779" s="9" t="s">
        <v>246</v>
      </c>
      <c r="C1779" s="9" t="s">
        <v>413</v>
      </c>
      <c r="D1779" s="10">
        <v>1209.52248609</v>
      </c>
      <c r="E1779" s="11">
        <v>5.2195583248267202E-2</v>
      </c>
      <c r="F1779" s="12">
        <v>894</v>
      </c>
      <c r="G1779" s="13">
        <v>0.73913466701228203</v>
      </c>
      <c r="H1779" s="13">
        <v>5.0092452513027401E-2</v>
      </c>
      <c r="I1779" s="12">
        <v>722</v>
      </c>
      <c r="J1779" s="13">
        <v>0.59692978700544497</v>
      </c>
      <c r="K1779" s="13">
        <v>4.4658873012927598E-2</v>
      </c>
      <c r="L1779" s="12">
        <v>172</v>
      </c>
      <c r="M1779" s="13">
        <v>0.14220488000683701</v>
      </c>
      <c r="N1779" s="13">
        <v>0.102380952380952</v>
      </c>
      <c r="P1779" s="38"/>
    </row>
    <row r="1780" spans="1:16" x14ac:dyDescent="0.3">
      <c r="A1780" s="9" t="s">
        <v>241</v>
      </c>
      <c r="B1780" s="9" t="s">
        <v>246</v>
      </c>
      <c r="C1780" s="9" t="s">
        <v>414</v>
      </c>
      <c r="D1780" s="10">
        <v>1107.4325673599999</v>
      </c>
      <c r="E1780" s="11">
        <v>4.7790007565994101E-2</v>
      </c>
      <c r="F1780" s="12">
        <v>1120</v>
      </c>
      <c r="G1780" s="13" t="s">
        <v>424</v>
      </c>
      <c r="H1780" s="13">
        <v>6.2755645206477306E-2</v>
      </c>
      <c r="I1780" s="12">
        <v>961</v>
      </c>
      <c r="J1780" s="13">
        <v>0.86777292660890404</v>
      </c>
      <c r="K1780" s="13">
        <v>5.9442073359312203E-2</v>
      </c>
      <c r="L1780" s="12">
        <v>159</v>
      </c>
      <c r="M1780" s="13">
        <v>0.14357533333071401</v>
      </c>
      <c r="N1780" s="13">
        <v>9.4642857142857098E-2</v>
      </c>
      <c r="P1780" s="38"/>
    </row>
    <row r="1781" spans="1:16" x14ac:dyDescent="0.3">
      <c r="A1781" s="9" t="s">
        <v>241</v>
      </c>
      <c r="B1781" s="9" t="s">
        <v>246</v>
      </c>
      <c r="C1781" s="9" t="s">
        <v>361</v>
      </c>
      <c r="D1781" s="10">
        <v>2563.8422286374398</v>
      </c>
      <c r="E1781" s="11">
        <v>0.110639729330597</v>
      </c>
      <c r="F1781" s="12">
        <v>2050</v>
      </c>
      <c r="G1781" s="13">
        <v>0.79958118214219298</v>
      </c>
      <c r="H1781" s="13">
        <v>0.114865243458284</v>
      </c>
      <c r="I1781" s="12">
        <v>1829</v>
      </c>
      <c r="J1781" s="13">
        <v>0.71338243031125503</v>
      </c>
      <c r="K1781" s="13">
        <v>0.113131688006433</v>
      </c>
      <c r="L1781" s="12">
        <v>221</v>
      </c>
      <c r="M1781" s="13">
        <v>8.6198751830938905E-2</v>
      </c>
      <c r="N1781" s="13">
        <v>0.131547619047619</v>
      </c>
      <c r="P1781" s="38"/>
    </row>
    <row r="1782" spans="1:16" x14ac:dyDescent="0.3">
      <c r="A1782" s="9" t="s">
        <v>241</v>
      </c>
      <c r="B1782" s="9" t="s">
        <v>246</v>
      </c>
      <c r="C1782" s="9" t="s">
        <v>362</v>
      </c>
      <c r="D1782" s="10">
        <v>5716.1648037832801</v>
      </c>
      <c r="E1782" s="11">
        <v>0.246674666496845</v>
      </c>
      <c r="F1782" s="12">
        <v>4978</v>
      </c>
      <c r="G1782" s="13">
        <v>0.87086362462910105</v>
      </c>
      <c r="H1782" s="13">
        <v>0.27892643021236102</v>
      </c>
      <c r="I1782" s="12">
        <v>4567</v>
      </c>
      <c r="J1782" s="13">
        <v>0.798962268718582</v>
      </c>
      <c r="K1782" s="13">
        <v>0.28248902084493099</v>
      </c>
      <c r="L1782" s="12">
        <v>411</v>
      </c>
      <c r="M1782" s="13">
        <v>7.1901355910518397E-2</v>
      </c>
      <c r="N1782" s="13">
        <v>0.244642857142857</v>
      </c>
      <c r="P1782" s="38"/>
    </row>
    <row r="1783" spans="1:16" x14ac:dyDescent="0.3">
      <c r="A1783" s="9" t="s">
        <v>241</v>
      </c>
      <c r="B1783" s="9" t="s">
        <v>246</v>
      </c>
      <c r="C1783" s="9" t="s">
        <v>363</v>
      </c>
      <c r="D1783" s="10">
        <v>4877.25911927781</v>
      </c>
      <c r="E1783" s="11">
        <v>0.210472634706101</v>
      </c>
      <c r="F1783" s="12">
        <v>4404</v>
      </c>
      <c r="G1783" s="13">
        <v>0.9029661726589</v>
      </c>
      <c r="H1783" s="13">
        <v>0.246764162044041</v>
      </c>
      <c r="I1783" s="12">
        <v>4057</v>
      </c>
      <c r="J1783" s="13">
        <v>0.831819655421698</v>
      </c>
      <c r="K1783" s="13">
        <v>0.25094327952001</v>
      </c>
      <c r="L1783" s="12">
        <v>347</v>
      </c>
      <c r="M1783" s="13">
        <v>7.1146517237202098E-2</v>
      </c>
      <c r="N1783" s="13">
        <v>0.20654761904761901</v>
      </c>
      <c r="P1783" s="38"/>
    </row>
    <row r="1784" spans="1:16" x14ac:dyDescent="0.3">
      <c r="A1784" s="9" t="s">
        <v>241</v>
      </c>
      <c r="B1784" s="9" t="s">
        <v>246</v>
      </c>
      <c r="C1784" s="9" t="s">
        <v>364</v>
      </c>
      <c r="D1784" s="10">
        <v>2358.0060748037399</v>
      </c>
      <c r="E1784" s="11">
        <v>0.101757101494829</v>
      </c>
      <c r="F1784" s="12">
        <v>2360</v>
      </c>
      <c r="G1784" s="13" t="s">
        <v>424</v>
      </c>
      <c r="H1784" s="13">
        <v>0.13223510954222001</v>
      </c>
      <c r="I1784" s="12">
        <v>2170</v>
      </c>
      <c r="J1784" s="13">
        <v>0.92026904560905898</v>
      </c>
      <c r="K1784" s="13">
        <v>0.134224036617802</v>
      </c>
      <c r="L1784" s="12">
        <v>190</v>
      </c>
      <c r="M1784" s="13">
        <v>8.05765523805166E-2</v>
      </c>
      <c r="N1784" s="13">
        <v>0.113095238095238</v>
      </c>
      <c r="P1784" s="38"/>
    </row>
    <row r="1785" spans="1:16" x14ac:dyDescent="0.3">
      <c r="A1785" s="9" t="s">
        <v>241</v>
      </c>
      <c r="B1785" s="9" t="s">
        <v>246</v>
      </c>
      <c r="C1785" s="9" t="s">
        <v>365</v>
      </c>
      <c r="D1785" s="10">
        <v>2165.2332654612401</v>
      </c>
      <c r="E1785" s="11">
        <v>9.3438207605914703E-2</v>
      </c>
      <c r="F1785" s="12">
        <v>2038</v>
      </c>
      <c r="G1785" s="13">
        <v>0.94123807929113101</v>
      </c>
      <c r="H1785" s="13">
        <v>0.114192861545358</v>
      </c>
      <c r="I1785" s="12">
        <v>1861</v>
      </c>
      <c r="J1785" s="13">
        <v>0.85949169065789799</v>
      </c>
      <c r="K1785" s="13">
        <v>0.11511102863858499</v>
      </c>
      <c r="L1785" s="12">
        <v>177</v>
      </c>
      <c r="M1785" s="13">
        <v>8.1746388633233705E-2</v>
      </c>
      <c r="N1785" s="13">
        <v>0.105357142857143</v>
      </c>
      <c r="P1785" s="38"/>
    </row>
    <row r="1786" spans="1:16" x14ac:dyDescent="0.3">
      <c r="A1786" s="9" t="s">
        <v>241</v>
      </c>
      <c r="B1786" s="9" t="s">
        <v>246</v>
      </c>
      <c r="C1786" s="9" t="s">
        <v>16</v>
      </c>
      <c r="D1786" s="10">
        <v>23172.8895591976</v>
      </c>
      <c r="E1786" s="11">
        <v>1</v>
      </c>
      <c r="F1786" s="12">
        <v>17847</v>
      </c>
      <c r="G1786" s="13">
        <v>0.77016722297009799</v>
      </c>
      <c r="H1786" s="13">
        <v>1</v>
      </c>
      <c r="I1786" s="12">
        <v>16167</v>
      </c>
      <c r="J1786" s="13">
        <v>0.69766871147854403</v>
      </c>
      <c r="K1786" s="13">
        <v>1</v>
      </c>
      <c r="L1786" s="12">
        <v>1680</v>
      </c>
      <c r="M1786" s="13">
        <v>7.2498511491553994E-2</v>
      </c>
      <c r="N1786" s="13">
        <v>1</v>
      </c>
      <c r="P1786" s="38"/>
    </row>
    <row r="1787" spans="1:16" x14ac:dyDescent="0.3">
      <c r="A1787" s="9" t="s">
        <v>241</v>
      </c>
      <c r="B1787" s="9" t="s">
        <v>247</v>
      </c>
      <c r="C1787" s="9" t="s">
        <v>413</v>
      </c>
      <c r="D1787" s="10">
        <v>536.6527423</v>
      </c>
      <c r="E1787" s="11">
        <v>7.29649109390689E-2</v>
      </c>
      <c r="F1787" s="12">
        <v>518</v>
      </c>
      <c r="G1787" s="13" t="s">
        <v>424</v>
      </c>
      <c r="H1787" s="13">
        <v>7.8259555824142596E-2</v>
      </c>
      <c r="I1787" s="12">
        <v>462</v>
      </c>
      <c r="J1787" s="13">
        <v>0.86089190194006804</v>
      </c>
      <c r="K1787" s="13">
        <v>7.6999999999999999E-2</v>
      </c>
      <c r="L1787" s="12">
        <v>56</v>
      </c>
      <c r="M1787" s="13">
        <v>0.104350533568493</v>
      </c>
      <c r="N1787" s="13">
        <v>9.0468497576736695E-2</v>
      </c>
      <c r="P1787" s="38"/>
    </row>
    <row r="1788" spans="1:16" x14ac:dyDescent="0.3">
      <c r="A1788" s="9" t="s">
        <v>241</v>
      </c>
      <c r="B1788" s="9" t="s">
        <v>247</v>
      </c>
      <c r="C1788" s="9" t="s">
        <v>414</v>
      </c>
      <c r="D1788" s="10">
        <v>495.76464028999999</v>
      </c>
      <c r="E1788" s="11">
        <v>6.7405642372135102E-2</v>
      </c>
      <c r="F1788" s="12">
        <v>532</v>
      </c>
      <c r="G1788" s="13" t="s">
        <v>424</v>
      </c>
      <c r="H1788" s="13">
        <v>8.0374678954524895E-2</v>
      </c>
      <c r="I1788" s="12">
        <v>489</v>
      </c>
      <c r="J1788" s="13" t="s">
        <v>424</v>
      </c>
      <c r="K1788" s="13">
        <v>8.1500000000000003E-2</v>
      </c>
      <c r="L1788" s="12">
        <v>43</v>
      </c>
      <c r="M1788" s="13">
        <v>8.6734705353021802E-2</v>
      </c>
      <c r="N1788" s="13">
        <v>6.9466882067851399E-2</v>
      </c>
      <c r="P1788" s="38"/>
    </row>
    <row r="1789" spans="1:16" x14ac:dyDescent="0.3">
      <c r="A1789" s="9" t="s">
        <v>241</v>
      </c>
      <c r="B1789" s="9" t="s">
        <v>247</v>
      </c>
      <c r="C1789" s="9" t="s">
        <v>361</v>
      </c>
      <c r="D1789" s="10">
        <v>535.78236537768498</v>
      </c>
      <c r="E1789" s="11">
        <v>7.2846571891087994E-2</v>
      </c>
      <c r="F1789" s="12">
        <v>627</v>
      </c>
      <c r="G1789" s="13" t="s">
        <v>424</v>
      </c>
      <c r="H1789" s="13">
        <v>9.4727300196404296E-2</v>
      </c>
      <c r="I1789" s="12">
        <v>540</v>
      </c>
      <c r="J1789" s="13" t="s">
        <v>424</v>
      </c>
      <c r="K1789" s="13">
        <v>0.09</v>
      </c>
      <c r="L1789" s="12">
        <v>87</v>
      </c>
      <c r="M1789" s="13">
        <v>0.16237936449937401</v>
      </c>
      <c r="N1789" s="13">
        <v>0.14054927302100201</v>
      </c>
      <c r="P1789" s="38"/>
    </row>
    <row r="1790" spans="1:16" x14ac:dyDescent="0.3">
      <c r="A1790" s="9" t="s">
        <v>241</v>
      </c>
      <c r="B1790" s="9" t="s">
        <v>247</v>
      </c>
      <c r="C1790" s="9" t="s">
        <v>362</v>
      </c>
      <c r="D1790" s="10">
        <v>1446.0384738856701</v>
      </c>
      <c r="E1790" s="11">
        <v>0.19660771322873999</v>
      </c>
      <c r="F1790" s="12">
        <v>1662</v>
      </c>
      <c r="G1790" s="13" t="s">
        <v>424</v>
      </c>
      <c r="H1790" s="13">
        <v>0.25109533162109099</v>
      </c>
      <c r="I1790" s="12">
        <v>1512</v>
      </c>
      <c r="J1790" s="13" t="s">
        <v>424</v>
      </c>
      <c r="K1790" s="13">
        <v>0.252</v>
      </c>
      <c r="L1790" s="12">
        <v>150</v>
      </c>
      <c r="M1790" s="13">
        <v>0.103731679833478</v>
      </c>
      <c r="N1790" s="13">
        <v>0.24232633279483001</v>
      </c>
      <c r="P1790" s="38"/>
    </row>
    <row r="1791" spans="1:16" x14ac:dyDescent="0.3">
      <c r="A1791" s="9" t="s">
        <v>241</v>
      </c>
      <c r="B1791" s="9" t="s">
        <v>247</v>
      </c>
      <c r="C1791" s="9" t="s">
        <v>363</v>
      </c>
      <c r="D1791" s="10">
        <v>1817.21360291222</v>
      </c>
      <c r="E1791" s="11">
        <v>0.247073793241948</v>
      </c>
      <c r="F1791" s="12">
        <v>1767</v>
      </c>
      <c r="G1791" s="13" t="s">
        <v>424</v>
      </c>
      <c r="H1791" s="13">
        <v>0.266958755098958</v>
      </c>
      <c r="I1791" s="12">
        <v>1637</v>
      </c>
      <c r="J1791" s="13">
        <v>0.90082970839343701</v>
      </c>
      <c r="K1791" s="13">
        <v>0.27283333333333298</v>
      </c>
      <c r="L1791" s="12">
        <v>130</v>
      </c>
      <c r="M1791" s="13">
        <v>7.1538095351952893E-2</v>
      </c>
      <c r="N1791" s="13">
        <v>0.21001615508885299</v>
      </c>
      <c r="P1791" s="38"/>
    </row>
    <row r="1792" spans="1:16" x14ac:dyDescent="0.3">
      <c r="A1792" s="9" t="s">
        <v>241</v>
      </c>
      <c r="B1792" s="9" t="s">
        <v>247</v>
      </c>
      <c r="C1792" s="9" t="s">
        <v>364</v>
      </c>
      <c r="D1792" s="10">
        <v>729.97503464051999</v>
      </c>
      <c r="E1792" s="11">
        <v>9.92495876607567E-2</v>
      </c>
      <c r="F1792" s="12">
        <v>886</v>
      </c>
      <c r="G1792" s="13" t="s">
        <v>424</v>
      </c>
      <c r="H1792" s="13">
        <v>0.133857078108476</v>
      </c>
      <c r="I1792" s="12">
        <v>804</v>
      </c>
      <c r="J1792" s="13" t="s">
        <v>424</v>
      </c>
      <c r="K1792" s="13">
        <v>0.13400000000000001</v>
      </c>
      <c r="L1792" s="12">
        <v>82</v>
      </c>
      <c r="M1792" s="13">
        <v>0.112332608799945</v>
      </c>
      <c r="N1792" s="13">
        <v>0.13247172859450701</v>
      </c>
      <c r="P1792" s="38"/>
    </row>
    <row r="1793" spans="1:16" x14ac:dyDescent="0.3">
      <c r="A1793" s="9" t="s">
        <v>241</v>
      </c>
      <c r="B1793" s="9" t="s">
        <v>247</v>
      </c>
      <c r="C1793" s="9" t="s">
        <v>365</v>
      </c>
      <c r="D1793" s="10">
        <v>695.72445829399896</v>
      </c>
      <c r="E1793" s="11">
        <v>9.4592776923099697E-2</v>
      </c>
      <c r="F1793" s="12">
        <v>627</v>
      </c>
      <c r="G1793" s="13">
        <v>0.90121885543233604</v>
      </c>
      <c r="H1793" s="13">
        <v>9.4727300196404296E-2</v>
      </c>
      <c r="I1793" s="12">
        <v>556</v>
      </c>
      <c r="J1793" s="13">
        <v>0.79916695952213601</v>
      </c>
      <c r="K1793" s="13">
        <v>9.2666666666666703E-2</v>
      </c>
      <c r="L1793" s="12">
        <v>71</v>
      </c>
      <c r="M1793" s="13">
        <v>0.102051895910201</v>
      </c>
      <c r="N1793" s="13">
        <v>0.11470113085622</v>
      </c>
      <c r="P1793" s="38"/>
    </row>
    <row r="1794" spans="1:16" x14ac:dyDescent="0.3">
      <c r="A1794" s="9" t="s">
        <v>241</v>
      </c>
      <c r="B1794" s="9" t="s">
        <v>247</v>
      </c>
      <c r="C1794" s="9" t="s">
        <v>16</v>
      </c>
      <c r="D1794" s="10">
        <v>7354.9427443027298</v>
      </c>
      <c r="E1794" s="11">
        <v>1</v>
      </c>
      <c r="F1794" s="12">
        <v>6619</v>
      </c>
      <c r="G1794" s="13">
        <v>0.89993902469563003</v>
      </c>
      <c r="H1794" s="13">
        <v>1</v>
      </c>
      <c r="I1794" s="12">
        <v>6000</v>
      </c>
      <c r="J1794" s="13">
        <v>0.81577793445743796</v>
      </c>
      <c r="K1794" s="13">
        <v>1</v>
      </c>
      <c r="L1794" s="12">
        <v>619</v>
      </c>
      <c r="M1794" s="13">
        <v>8.4161090238192293E-2</v>
      </c>
      <c r="N1794" s="13">
        <v>1</v>
      </c>
      <c r="P1794" s="38"/>
    </row>
    <row r="1795" spans="1:16" x14ac:dyDescent="0.3">
      <c r="A1795" s="9" t="s">
        <v>241</v>
      </c>
      <c r="B1795" s="9" t="s">
        <v>248</v>
      </c>
      <c r="C1795" s="9" t="s">
        <v>413</v>
      </c>
      <c r="D1795" s="10">
        <v>1256.6858658399999</v>
      </c>
      <c r="E1795" s="11">
        <v>4.5878666321851398E-2</v>
      </c>
      <c r="F1795" s="12">
        <v>802</v>
      </c>
      <c r="G1795" s="13">
        <v>0.63818653634965705</v>
      </c>
      <c r="H1795" s="13">
        <v>4.2141768693184797E-2</v>
      </c>
      <c r="I1795" s="12">
        <v>672</v>
      </c>
      <c r="J1795" s="13">
        <v>0.53473984093138405</v>
      </c>
      <c r="K1795" s="13">
        <v>3.8454935622317603E-2</v>
      </c>
      <c r="L1795" s="12">
        <v>130</v>
      </c>
      <c r="M1795" s="13">
        <v>0.103446695418274</v>
      </c>
      <c r="N1795" s="13">
        <v>8.3547557840617001E-2</v>
      </c>
      <c r="P1795" s="38"/>
    </row>
    <row r="1796" spans="1:16" x14ac:dyDescent="0.3">
      <c r="A1796" s="9" t="s">
        <v>241</v>
      </c>
      <c r="B1796" s="9" t="s">
        <v>248</v>
      </c>
      <c r="C1796" s="9" t="s">
        <v>414</v>
      </c>
      <c r="D1796" s="10">
        <v>1143.48943878</v>
      </c>
      <c r="E1796" s="11">
        <v>4.1746129108631298E-2</v>
      </c>
      <c r="F1796" s="12">
        <v>887</v>
      </c>
      <c r="G1796" s="13">
        <v>0.77569583934797803</v>
      </c>
      <c r="H1796" s="13">
        <v>4.6608165624507397E-2</v>
      </c>
      <c r="I1796" s="12">
        <v>807</v>
      </c>
      <c r="J1796" s="13">
        <v>0.70573454605841901</v>
      </c>
      <c r="K1796" s="13">
        <v>4.61802575107296E-2</v>
      </c>
      <c r="L1796" s="12">
        <v>80</v>
      </c>
      <c r="M1796" s="13">
        <v>6.9961293289558302E-2</v>
      </c>
      <c r="N1796" s="13">
        <v>5.1413881748072002E-2</v>
      </c>
      <c r="P1796" s="38"/>
    </row>
    <row r="1797" spans="1:16" x14ac:dyDescent="0.3">
      <c r="A1797" s="9" t="s">
        <v>241</v>
      </c>
      <c r="B1797" s="9" t="s">
        <v>248</v>
      </c>
      <c r="C1797" s="9" t="s">
        <v>361</v>
      </c>
      <c r="D1797" s="10">
        <v>3169.49234563659</v>
      </c>
      <c r="E1797" s="11">
        <v>0.115710764072234</v>
      </c>
      <c r="F1797" s="12">
        <v>2306</v>
      </c>
      <c r="G1797" s="13">
        <v>0.72756130904516902</v>
      </c>
      <c r="H1797" s="13">
        <v>0.121170721454469</v>
      </c>
      <c r="I1797" s="12">
        <v>2089</v>
      </c>
      <c r="J1797" s="13">
        <v>0.65909608612114401</v>
      </c>
      <c r="K1797" s="13">
        <v>0.119542203147353</v>
      </c>
      <c r="L1797" s="12">
        <v>217</v>
      </c>
      <c r="M1797" s="13">
        <v>6.8465222924025002E-2</v>
      </c>
      <c r="N1797" s="13">
        <v>0.13946015424164501</v>
      </c>
      <c r="P1797" s="38"/>
    </row>
    <row r="1798" spans="1:16" x14ac:dyDescent="0.3">
      <c r="A1798" s="9" t="s">
        <v>241</v>
      </c>
      <c r="B1798" s="9" t="s">
        <v>248</v>
      </c>
      <c r="C1798" s="9" t="s">
        <v>362</v>
      </c>
      <c r="D1798" s="10">
        <v>6917.7789616446098</v>
      </c>
      <c r="E1798" s="11">
        <v>0.25255195534285202</v>
      </c>
      <c r="F1798" s="12">
        <v>5443</v>
      </c>
      <c r="G1798" s="13">
        <v>0.78681322866465198</v>
      </c>
      <c r="H1798" s="13">
        <v>0.28600704114339798</v>
      </c>
      <c r="I1798" s="12">
        <v>5070</v>
      </c>
      <c r="J1798" s="13">
        <v>0.73289418874330103</v>
      </c>
      <c r="K1798" s="13">
        <v>0.29012875536480698</v>
      </c>
      <c r="L1798" s="12">
        <v>373</v>
      </c>
      <c r="M1798" s="13">
        <v>5.3919039921351303E-2</v>
      </c>
      <c r="N1798" s="13">
        <v>0.239717223650386</v>
      </c>
      <c r="P1798" s="38"/>
    </row>
    <row r="1799" spans="1:16" x14ac:dyDescent="0.3">
      <c r="A1799" s="9" t="s">
        <v>241</v>
      </c>
      <c r="B1799" s="9" t="s">
        <v>248</v>
      </c>
      <c r="C1799" s="9" t="s">
        <v>363</v>
      </c>
      <c r="D1799" s="10">
        <v>5770.6992136490198</v>
      </c>
      <c r="E1799" s="11">
        <v>0.210674752428927</v>
      </c>
      <c r="F1799" s="12">
        <v>4926</v>
      </c>
      <c r="G1799" s="13">
        <v>0.85362272709499198</v>
      </c>
      <c r="H1799" s="13">
        <v>0.25884083863170598</v>
      </c>
      <c r="I1799" s="12">
        <v>4554</v>
      </c>
      <c r="J1799" s="13">
        <v>0.78915913503666102</v>
      </c>
      <c r="K1799" s="13">
        <v>0.26060085836909902</v>
      </c>
      <c r="L1799" s="12">
        <v>372</v>
      </c>
      <c r="M1799" s="13">
        <v>6.4463592058330701E-2</v>
      </c>
      <c r="N1799" s="13">
        <v>0.23907455012853501</v>
      </c>
      <c r="P1799" s="38"/>
    </row>
    <row r="1800" spans="1:16" x14ac:dyDescent="0.3">
      <c r="A1800" s="9" t="s">
        <v>241</v>
      </c>
      <c r="B1800" s="9" t="s">
        <v>248</v>
      </c>
      <c r="C1800" s="9" t="s">
        <v>364</v>
      </c>
      <c r="D1800" s="10">
        <v>2649.5215334602999</v>
      </c>
      <c r="E1800" s="11">
        <v>9.67278439667449E-2</v>
      </c>
      <c r="F1800" s="12">
        <v>2389</v>
      </c>
      <c r="G1800" s="13">
        <v>0.90167223395989704</v>
      </c>
      <c r="H1800" s="13">
        <v>0.12553202669329</v>
      </c>
      <c r="I1800" s="12">
        <v>2244</v>
      </c>
      <c r="J1800" s="13">
        <v>0.84694537170615702</v>
      </c>
      <c r="K1800" s="13">
        <v>0.12841201716738199</v>
      </c>
      <c r="L1800" s="12">
        <v>145</v>
      </c>
      <c r="M1800" s="13">
        <v>5.4726862253740099E-2</v>
      </c>
      <c r="N1800" s="13">
        <v>9.3187660668380495E-2</v>
      </c>
      <c r="P1800" s="38"/>
    </row>
    <row r="1801" spans="1:16" x14ac:dyDescent="0.3">
      <c r="A1801" s="9" t="s">
        <v>241</v>
      </c>
      <c r="B1801" s="9" t="s">
        <v>248</v>
      </c>
      <c r="C1801" s="9" t="s">
        <v>365</v>
      </c>
      <c r="D1801" s="10">
        <v>3122.1254985307301</v>
      </c>
      <c r="E1801" s="11">
        <v>0.113981511096483</v>
      </c>
      <c r="F1801" s="12">
        <v>2278</v>
      </c>
      <c r="G1801" s="13">
        <v>0.72963114425477904</v>
      </c>
      <c r="H1801" s="13">
        <v>0.119699437759445</v>
      </c>
      <c r="I1801" s="12">
        <v>2039</v>
      </c>
      <c r="J1801" s="13">
        <v>0.65308073008581902</v>
      </c>
      <c r="K1801" s="13">
        <v>0.116680972818312</v>
      </c>
      <c r="L1801" s="12">
        <v>239</v>
      </c>
      <c r="M1801" s="13">
        <v>7.6550414168960607E-2</v>
      </c>
      <c r="N1801" s="13">
        <v>0.153598971722365</v>
      </c>
      <c r="P1801" s="38"/>
    </row>
    <row r="1802" spans="1:16" x14ac:dyDescent="0.3">
      <c r="A1802" s="9" t="s">
        <v>241</v>
      </c>
      <c r="B1802" s="9" t="s">
        <v>248</v>
      </c>
      <c r="C1802" s="9" t="s">
        <v>16</v>
      </c>
      <c r="D1802" s="10">
        <v>27391.508223539098</v>
      </c>
      <c r="E1802" s="11">
        <v>1</v>
      </c>
      <c r="F1802" s="12">
        <v>19031</v>
      </c>
      <c r="G1802" s="13">
        <v>0.69477736839790205</v>
      </c>
      <c r="H1802" s="13">
        <v>1</v>
      </c>
      <c r="I1802" s="12">
        <v>17475</v>
      </c>
      <c r="J1802" s="13">
        <v>0.63797144200269795</v>
      </c>
      <c r="K1802" s="13">
        <v>1</v>
      </c>
      <c r="L1802" s="12">
        <v>1556</v>
      </c>
      <c r="M1802" s="13">
        <v>5.6805926395204501E-2</v>
      </c>
      <c r="N1802" s="13">
        <v>1</v>
      </c>
      <c r="P1802" s="38"/>
    </row>
    <row r="1803" spans="1:16" x14ac:dyDescent="0.3">
      <c r="A1803" s="9" t="s">
        <v>241</v>
      </c>
      <c r="B1803" s="9" t="s">
        <v>249</v>
      </c>
      <c r="C1803" s="9" t="s">
        <v>413</v>
      </c>
      <c r="D1803" s="10">
        <v>413.18857431999999</v>
      </c>
      <c r="E1803" s="11">
        <v>8.0483642260085697E-2</v>
      </c>
      <c r="F1803" s="12">
        <v>390</v>
      </c>
      <c r="G1803" s="13">
        <v>0.94387895561206603</v>
      </c>
      <c r="H1803" s="13">
        <v>8.3333333333333301E-2</v>
      </c>
      <c r="I1803" s="12">
        <v>343</v>
      </c>
      <c r="J1803" s="13">
        <v>0.83012944044855996</v>
      </c>
      <c r="K1803" s="13">
        <v>7.9490150637311699E-2</v>
      </c>
      <c r="L1803" s="12">
        <v>47</v>
      </c>
      <c r="M1803" s="13">
        <v>0.113749515163505</v>
      </c>
      <c r="N1803" s="13">
        <v>0.12876712328767101</v>
      </c>
      <c r="P1803" s="38"/>
    </row>
    <row r="1804" spans="1:16" x14ac:dyDescent="0.3">
      <c r="A1804" s="9" t="s">
        <v>241</v>
      </c>
      <c r="B1804" s="9" t="s">
        <v>249</v>
      </c>
      <c r="C1804" s="9" t="s">
        <v>414</v>
      </c>
      <c r="D1804" s="10">
        <v>340.21004642999998</v>
      </c>
      <c r="E1804" s="11">
        <v>6.6268395042679396E-2</v>
      </c>
      <c r="F1804" s="12">
        <v>426</v>
      </c>
      <c r="G1804" s="13" t="s">
        <v>424</v>
      </c>
      <c r="H1804" s="13">
        <v>9.1025641025640994E-2</v>
      </c>
      <c r="I1804" s="12">
        <v>387</v>
      </c>
      <c r="J1804" s="13" t="s">
        <v>424</v>
      </c>
      <c r="K1804" s="13">
        <v>8.9687137891077601E-2</v>
      </c>
      <c r="L1804" s="12">
        <v>39</v>
      </c>
      <c r="M1804" s="13">
        <v>0.114635062689204</v>
      </c>
      <c r="N1804" s="13">
        <v>0.106849315068493</v>
      </c>
      <c r="P1804" s="38"/>
    </row>
    <row r="1805" spans="1:16" x14ac:dyDescent="0.3">
      <c r="A1805" s="9" t="s">
        <v>241</v>
      </c>
      <c r="B1805" s="9" t="s">
        <v>249</v>
      </c>
      <c r="C1805" s="9" t="s">
        <v>361</v>
      </c>
      <c r="D1805" s="10">
        <v>351.88063342496702</v>
      </c>
      <c r="E1805" s="11">
        <v>6.8541670266259694E-2</v>
      </c>
      <c r="F1805" s="12">
        <v>502</v>
      </c>
      <c r="G1805" s="13" t="s">
        <v>424</v>
      </c>
      <c r="H1805" s="13">
        <v>0.10726495726495699</v>
      </c>
      <c r="I1805" s="12">
        <v>458</v>
      </c>
      <c r="J1805" s="13" t="s">
        <v>424</v>
      </c>
      <c r="K1805" s="13">
        <v>0.10614136732329101</v>
      </c>
      <c r="L1805" s="12">
        <v>44</v>
      </c>
      <c r="M1805" s="13">
        <v>0.125042403077811</v>
      </c>
      <c r="N1805" s="13">
        <v>0.120547945205479</v>
      </c>
      <c r="P1805" s="38"/>
    </row>
    <row r="1806" spans="1:16" x14ac:dyDescent="0.3">
      <c r="A1806" s="9" t="s">
        <v>241</v>
      </c>
      <c r="B1806" s="9" t="s">
        <v>249</v>
      </c>
      <c r="C1806" s="9" t="s">
        <v>362</v>
      </c>
      <c r="D1806" s="10">
        <v>941.20554418129996</v>
      </c>
      <c r="E1806" s="11">
        <v>0.18333432969622701</v>
      </c>
      <c r="F1806" s="12">
        <v>1058</v>
      </c>
      <c r="G1806" s="13" t="s">
        <v>424</v>
      </c>
      <c r="H1806" s="13">
        <v>0.22606837606837599</v>
      </c>
      <c r="I1806" s="12">
        <v>974</v>
      </c>
      <c r="J1806" s="13" t="s">
        <v>424</v>
      </c>
      <c r="K1806" s="13">
        <v>0.22572421784472799</v>
      </c>
      <c r="L1806" s="12">
        <v>84</v>
      </c>
      <c r="M1806" s="13">
        <v>8.9247243090845502E-2</v>
      </c>
      <c r="N1806" s="13">
        <v>0.23013698630137</v>
      </c>
      <c r="P1806" s="38"/>
    </row>
    <row r="1807" spans="1:16" x14ac:dyDescent="0.3">
      <c r="A1807" s="9" t="s">
        <v>241</v>
      </c>
      <c r="B1807" s="9" t="s">
        <v>249</v>
      </c>
      <c r="C1807" s="9" t="s">
        <v>363</v>
      </c>
      <c r="D1807" s="10">
        <v>1363.2054069523499</v>
      </c>
      <c r="E1807" s="11">
        <v>0.26553429382874599</v>
      </c>
      <c r="F1807" s="12">
        <v>1341</v>
      </c>
      <c r="G1807" s="13" t="s">
        <v>424</v>
      </c>
      <c r="H1807" s="13">
        <v>0.28653846153846202</v>
      </c>
      <c r="I1807" s="12">
        <v>1253</v>
      </c>
      <c r="J1807" s="13">
        <v>0.91915715240689</v>
      </c>
      <c r="K1807" s="13">
        <v>0.29038238702201602</v>
      </c>
      <c r="L1807" s="12">
        <v>88</v>
      </c>
      <c r="M1807" s="13">
        <v>6.4553734566485499E-2</v>
      </c>
      <c r="N1807" s="13">
        <v>0.241095890410959</v>
      </c>
      <c r="P1807" s="38"/>
    </row>
    <row r="1808" spans="1:16" x14ac:dyDescent="0.3">
      <c r="A1808" s="9" t="s">
        <v>241</v>
      </c>
      <c r="B1808" s="9" t="s">
        <v>249</v>
      </c>
      <c r="C1808" s="9" t="s">
        <v>364</v>
      </c>
      <c r="D1808" s="10">
        <v>632.88192593087899</v>
      </c>
      <c r="E1808" s="11">
        <v>0.123276987035092</v>
      </c>
      <c r="F1808" s="12">
        <v>588</v>
      </c>
      <c r="G1808" s="13">
        <v>0.92908325535625902</v>
      </c>
      <c r="H1808" s="13">
        <v>0.125641025641026</v>
      </c>
      <c r="I1808" s="12">
        <v>555</v>
      </c>
      <c r="J1808" s="13">
        <v>0.87694082775973403</v>
      </c>
      <c r="K1808" s="13">
        <v>0.12862108922363799</v>
      </c>
      <c r="L1808" s="12">
        <v>33</v>
      </c>
      <c r="M1808" s="13">
        <v>5.2142427596524703E-2</v>
      </c>
      <c r="N1808" s="13">
        <v>9.0410958904109606E-2</v>
      </c>
      <c r="P1808" s="38"/>
    </row>
    <row r="1809" spans="1:16" x14ac:dyDescent="0.3">
      <c r="A1809" s="9" t="s">
        <v>241</v>
      </c>
      <c r="B1809" s="9" t="s">
        <v>249</v>
      </c>
      <c r="C1809" s="9" t="s">
        <v>365</v>
      </c>
      <c r="D1809" s="10">
        <v>355.39209730315798</v>
      </c>
      <c r="E1809" s="11">
        <v>6.9225656756076503E-2</v>
      </c>
      <c r="F1809" s="12">
        <v>374</v>
      </c>
      <c r="G1809" s="13" t="s">
        <v>424</v>
      </c>
      <c r="H1809" s="13">
        <v>7.9914529914529894E-2</v>
      </c>
      <c r="I1809" s="12">
        <v>345</v>
      </c>
      <c r="J1809" s="13" t="s">
        <v>424</v>
      </c>
      <c r="K1809" s="13">
        <v>7.9953650057937406E-2</v>
      </c>
      <c r="L1809" s="12" t="s">
        <v>420</v>
      </c>
      <c r="M1809" s="13" t="s">
        <v>420</v>
      </c>
      <c r="N1809" s="13" t="s">
        <v>420</v>
      </c>
      <c r="P1809" s="38"/>
    </row>
    <row r="1810" spans="1:16" x14ac:dyDescent="0.3">
      <c r="A1810" s="9" t="s">
        <v>241</v>
      </c>
      <c r="B1810" s="9" t="s">
        <v>249</v>
      </c>
      <c r="C1810" s="9" t="s">
        <v>16</v>
      </c>
      <c r="D1810" s="10">
        <v>5133.8205219983302</v>
      </c>
      <c r="E1810" s="11">
        <v>1</v>
      </c>
      <c r="F1810" s="12">
        <v>4680</v>
      </c>
      <c r="G1810" s="13">
        <v>0.91160179440365796</v>
      </c>
      <c r="H1810" s="13">
        <v>1</v>
      </c>
      <c r="I1810" s="12">
        <v>4315</v>
      </c>
      <c r="J1810" s="13">
        <v>0.84050464590850105</v>
      </c>
      <c r="K1810" s="13">
        <v>1</v>
      </c>
      <c r="L1810" s="12" t="s">
        <v>420</v>
      </c>
      <c r="M1810" s="13" t="s">
        <v>420</v>
      </c>
      <c r="N1810" s="13" t="s">
        <v>420</v>
      </c>
      <c r="P1810" s="38"/>
    </row>
    <row r="1811" spans="1:16" x14ac:dyDescent="0.3">
      <c r="A1811" s="9" t="s">
        <v>241</v>
      </c>
      <c r="B1811" s="9" t="s">
        <v>250</v>
      </c>
      <c r="C1811" s="9" t="s">
        <v>413</v>
      </c>
      <c r="D1811" s="10">
        <v>938.22536270000001</v>
      </c>
      <c r="E1811" s="11">
        <v>5.1524059637372999E-2</v>
      </c>
      <c r="F1811" s="12">
        <v>639</v>
      </c>
      <c r="G1811" s="13">
        <v>0.68107304002217794</v>
      </c>
      <c r="H1811" s="13">
        <v>4.8055952470482097E-2</v>
      </c>
      <c r="I1811" s="12">
        <v>539</v>
      </c>
      <c r="J1811" s="13">
        <v>0.57448883970571896</v>
      </c>
      <c r="K1811" s="13">
        <v>4.4534412955465598E-2</v>
      </c>
      <c r="L1811" s="12">
        <v>100</v>
      </c>
      <c r="M1811" s="13">
        <v>0.10658420031646</v>
      </c>
      <c r="N1811" s="13">
        <v>8.3752093802345107E-2</v>
      </c>
      <c r="P1811" s="38"/>
    </row>
    <row r="1812" spans="1:16" x14ac:dyDescent="0.3">
      <c r="A1812" s="9" t="s">
        <v>241</v>
      </c>
      <c r="B1812" s="9" t="s">
        <v>250</v>
      </c>
      <c r="C1812" s="9" t="s">
        <v>414</v>
      </c>
      <c r="D1812" s="10">
        <v>917.37491098999999</v>
      </c>
      <c r="E1812" s="11">
        <v>5.03790256614415E-2</v>
      </c>
      <c r="F1812" s="12">
        <v>730</v>
      </c>
      <c r="G1812" s="13">
        <v>0.79574881681929699</v>
      </c>
      <c r="H1812" s="13">
        <v>5.4899601413852701E-2</v>
      </c>
      <c r="I1812" s="12">
        <v>681</v>
      </c>
      <c r="J1812" s="13">
        <v>0.74233554007389202</v>
      </c>
      <c r="K1812" s="13">
        <v>5.6267041229447201E-2</v>
      </c>
      <c r="L1812" s="12">
        <v>49</v>
      </c>
      <c r="M1812" s="13">
        <v>5.3413276745404803E-2</v>
      </c>
      <c r="N1812" s="13">
        <v>4.1038525963149101E-2</v>
      </c>
      <c r="P1812" s="38"/>
    </row>
    <row r="1813" spans="1:16" x14ac:dyDescent="0.3">
      <c r="A1813" s="9" t="s">
        <v>241</v>
      </c>
      <c r="B1813" s="9" t="s">
        <v>250</v>
      </c>
      <c r="C1813" s="9" t="s">
        <v>361</v>
      </c>
      <c r="D1813" s="10">
        <v>2186.9423488920502</v>
      </c>
      <c r="E1813" s="11">
        <v>0.120099234669528</v>
      </c>
      <c r="F1813" s="12">
        <v>1684</v>
      </c>
      <c r="G1813" s="13">
        <v>0.77002487095882899</v>
      </c>
      <c r="H1813" s="13">
        <v>0.12664510791907899</v>
      </c>
      <c r="I1813" s="12">
        <v>1525</v>
      </c>
      <c r="J1813" s="13">
        <v>0.69732062245380899</v>
      </c>
      <c r="K1813" s="13">
        <v>0.126001817731141</v>
      </c>
      <c r="L1813" s="12">
        <v>159</v>
      </c>
      <c r="M1813" s="13">
        <v>7.2704248505020094E-2</v>
      </c>
      <c r="N1813" s="13">
        <v>0.133165829145729</v>
      </c>
      <c r="P1813" s="38"/>
    </row>
    <row r="1814" spans="1:16" x14ac:dyDescent="0.3">
      <c r="A1814" s="9" t="s">
        <v>241</v>
      </c>
      <c r="B1814" s="9" t="s">
        <v>250</v>
      </c>
      <c r="C1814" s="9" t="s">
        <v>362</v>
      </c>
      <c r="D1814" s="10">
        <v>4607.64804910373</v>
      </c>
      <c r="E1814" s="11">
        <v>0.25303593604296598</v>
      </c>
      <c r="F1814" s="12">
        <v>3602</v>
      </c>
      <c r="G1814" s="13">
        <v>0.78174373598275404</v>
      </c>
      <c r="H1814" s="13">
        <v>0.270888170263969</v>
      </c>
      <c r="I1814" s="12">
        <v>3315</v>
      </c>
      <c r="J1814" s="13">
        <v>0.71945599244387304</v>
      </c>
      <c r="K1814" s="13">
        <v>0.27389903329753001</v>
      </c>
      <c r="L1814" s="12">
        <v>287</v>
      </c>
      <c r="M1814" s="13">
        <v>6.22877435388813E-2</v>
      </c>
      <c r="N1814" s="13">
        <v>0.24036850921273001</v>
      </c>
      <c r="P1814" s="38"/>
    </row>
    <row r="1815" spans="1:16" x14ac:dyDescent="0.3">
      <c r="A1815" s="9" t="s">
        <v>241</v>
      </c>
      <c r="B1815" s="9" t="s">
        <v>250</v>
      </c>
      <c r="C1815" s="9" t="s">
        <v>363</v>
      </c>
      <c r="D1815" s="10">
        <v>4090.53691483897</v>
      </c>
      <c r="E1815" s="11">
        <v>0.22463799885191399</v>
      </c>
      <c r="F1815" s="12">
        <v>3710</v>
      </c>
      <c r="G1815" s="13">
        <v>0.90697140185716896</v>
      </c>
      <c r="H1815" s="13">
        <v>0.27901030307588198</v>
      </c>
      <c r="I1815" s="12">
        <v>3436</v>
      </c>
      <c r="J1815" s="13">
        <v>0.83998753012971195</v>
      </c>
      <c r="K1815" s="13">
        <v>0.28389655457324597</v>
      </c>
      <c r="L1815" s="12">
        <v>274</v>
      </c>
      <c r="M1815" s="13">
        <v>6.6983871727456706E-2</v>
      </c>
      <c r="N1815" s="13">
        <v>0.229480737018425</v>
      </c>
      <c r="P1815" s="38"/>
    </row>
    <row r="1816" spans="1:16" x14ac:dyDescent="0.3">
      <c r="A1816" s="9" t="s">
        <v>241</v>
      </c>
      <c r="B1816" s="9" t="s">
        <v>250</v>
      </c>
      <c r="C1816" s="9" t="s">
        <v>364</v>
      </c>
      <c r="D1816" s="10">
        <v>1720.7030884572</v>
      </c>
      <c r="E1816" s="11">
        <v>9.4495003090455998E-2</v>
      </c>
      <c r="F1816" s="12">
        <v>1742</v>
      </c>
      <c r="G1816" s="13" t="s">
        <v>424</v>
      </c>
      <c r="H1816" s="13">
        <v>0.13100699405881</v>
      </c>
      <c r="I1816" s="12">
        <v>1584</v>
      </c>
      <c r="J1816" s="13">
        <v>0.92055393555446696</v>
      </c>
      <c r="K1816" s="13">
        <v>0.13087664215483799</v>
      </c>
      <c r="L1816" s="12">
        <v>158</v>
      </c>
      <c r="M1816" s="13">
        <v>9.1822930440407693E-2</v>
      </c>
      <c r="N1816" s="13">
        <v>0.132328308207705</v>
      </c>
      <c r="P1816" s="38"/>
    </row>
    <row r="1817" spans="1:16" x14ac:dyDescent="0.3">
      <c r="A1817" s="9" t="s">
        <v>241</v>
      </c>
      <c r="B1817" s="9" t="s">
        <v>250</v>
      </c>
      <c r="C1817" s="9" t="s">
        <v>365</v>
      </c>
      <c r="D1817" s="10">
        <v>1237.08286209632</v>
      </c>
      <c r="E1817" s="11">
        <v>6.79362695755686E-2</v>
      </c>
      <c r="F1817" s="12">
        <v>1190</v>
      </c>
      <c r="G1817" s="13" t="s">
        <v>424</v>
      </c>
      <c r="H1817" s="13">
        <v>8.9493870797924299E-2</v>
      </c>
      <c r="I1817" s="12">
        <v>1023</v>
      </c>
      <c r="J1817" s="13">
        <v>0.82694541436493596</v>
      </c>
      <c r="K1817" s="13">
        <v>8.4524498058332606E-2</v>
      </c>
      <c r="L1817" s="12">
        <v>167</v>
      </c>
      <c r="M1817" s="13">
        <v>0.13499499921695399</v>
      </c>
      <c r="N1817" s="13">
        <v>0.139865996649916</v>
      </c>
      <c r="P1817" s="38"/>
    </row>
    <row r="1818" spans="1:16" x14ac:dyDescent="0.3">
      <c r="A1818" s="9" t="s">
        <v>241</v>
      </c>
      <c r="B1818" s="9" t="s">
        <v>250</v>
      </c>
      <c r="C1818" s="9" t="s">
        <v>16</v>
      </c>
      <c r="D1818" s="10">
        <v>18209.461158597402</v>
      </c>
      <c r="E1818" s="11">
        <v>1</v>
      </c>
      <c r="F1818" s="12">
        <v>13297</v>
      </c>
      <c r="G1818" s="13">
        <v>0.73022479271562402</v>
      </c>
      <c r="H1818" s="13">
        <v>1</v>
      </c>
      <c r="I1818" s="12">
        <v>12103</v>
      </c>
      <c r="J1818" s="13">
        <v>0.66465448343515099</v>
      </c>
      <c r="K1818" s="13">
        <v>1</v>
      </c>
      <c r="L1818" s="12">
        <v>1194</v>
      </c>
      <c r="M1818" s="13">
        <v>6.5570309280473402E-2</v>
      </c>
      <c r="N1818" s="13">
        <v>1</v>
      </c>
      <c r="P1818" s="38"/>
    </row>
    <row r="1819" spans="1:16" x14ac:dyDescent="0.3">
      <c r="A1819" s="9" t="s">
        <v>241</v>
      </c>
      <c r="B1819" s="9" t="s">
        <v>120</v>
      </c>
      <c r="C1819" s="9" t="s">
        <v>413</v>
      </c>
      <c r="D1819" s="10">
        <v>1985.68934857</v>
      </c>
      <c r="E1819" s="11">
        <v>5.8540274829937303E-2</v>
      </c>
      <c r="F1819" s="12">
        <v>1529</v>
      </c>
      <c r="G1819" s="13">
        <v>0.77000966999249598</v>
      </c>
      <c r="H1819" s="13">
        <v>6.2942532520994604E-2</v>
      </c>
      <c r="I1819" s="12">
        <v>1345</v>
      </c>
      <c r="J1819" s="13">
        <v>0.67734663580111598</v>
      </c>
      <c r="K1819" s="13">
        <v>6.0294974671627699E-2</v>
      </c>
      <c r="L1819" s="12">
        <v>184</v>
      </c>
      <c r="M1819" s="13">
        <v>9.2663034191379501E-2</v>
      </c>
      <c r="N1819" s="13">
        <v>9.2695214105793497E-2</v>
      </c>
      <c r="P1819" s="38"/>
    </row>
    <row r="1820" spans="1:16" x14ac:dyDescent="0.3">
      <c r="A1820" s="9" t="s">
        <v>241</v>
      </c>
      <c r="B1820" s="9" t="s">
        <v>120</v>
      </c>
      <c r="C1820" s="9" t="s">
        <v>414</v>
      </c>
      <c r="D1820" s="10">
        <v>2305.0706352500001</v>
      </c>
      <c r="E1820" s="11">
        <v>6.7955981426364706E-2</v>
      </c>
      <c r="F1820" s="12">
        <v>1813</v>
      </c>
      <c r="G1820" s="13">
        <v>0.78652687352609796</v>
      </c>
      <c r="H1820" s="13">
        <v>7.4633624238432394E-2</v>
      </c>
      <c r="I1820" s="12">
        <v>1656</v>
      </c>
      <c r="J1820" s="13">
        <v>0.71841616247061202</v>
      </c>
      <c r="K1820" s="13">
        <v>7.4236786658896298E-2</v>
      </c>
      <c r="L1820" s="12">
        <v>157</v>
      </c>
      <c r="M1820" s="13">
        <v>6.8110711055486703E-2</v>
      </c>
      <c r="N1820" s="13">
        <v>7.9093198992443298E-2</v>
      </c>
      <c r="P1820" s="38"/>
    </row>
    <row r="1821" spans="1:16" x14ac:dyDescent="0.3">
      <c r="A1821" s="9" t="s">
        <v>241</v>
      </c>
      <c r="B1821" s="9" t="s">
        <v>120</v>
      </c>
      <c r="C1821" s="9" t="s">
        <v>361</v>
      </c>
      <c r="D1821" s="10">
        <v>4048.5314847485702</v>
      </c>
      <c r="E1821" s="11">
        <v>0.119355097485673</v>
      </c>
      <c r="F1821" s="12">
        <v>2965</v>
      </c>
      <c r="G1821" s="13">
        <v>0.732364318066836</v>
      </c>
      <c r="H1821" s="13">
        <v>0.12205664416268699</v>
      </c>
      <c r="I1821" s="12">
        <v>2728</v>
      </c>
      <c r="J1821" s="13">
        <v>0.67382457325002598</v>
      </c>
      <c r="K1821" s="13">
        <v>0.12229345048639401</v>
      </c>
      <c r="L1821" s="12">
        <v>237</v>
      </c>
      <c r="M1821" s="13">
        <v>5.85397448168095E-2</v>
      </c>
      <c r="N1821" s="13">
        <v>0.11939546599496199</v>
      </c>
      <c r="P1821" s="38"/>
    </row>
    <row r="1822" spans="1:16" x14ac:dyDescent="0.3">
      <c r="A1822" s="9" t="s">
        <v>241</v>
      </c>
      <c r="B1822" s="9" t="s">
        <v>120</v>
      </c>
      <c r="C1822" s="9" t="s">
        <v>362</v>
      </c>
      <c r="D1822" s="10">
        <v>8307.5247932276707</v>
      </c>
      <c r="E1822" s="11">
        <v>0.24491483771230099</v>
      </c>
      <c r="F1822" s="12">
        <v>6419</v>
      </c>
      <c r="G1822" s="13">
        <v>0.77267298741410895</v>
      </c>
      <c r="H1822" s="13">
        <v>0.26424337230363898</v>
      </c>
      <c r="I1822" s="12">
        <v>5969</v>
      </c>
      <c r="J1822" s="13">
        <v>0.71850522852076903</v>
      </c>
      <c r="K1822" s="13">
        <v>0.26758416640516403</v>
      </c>
      <c r="L1822" s="12">
        <v>450</v>
      </c>
      <c r="M1822" s="13">
        <v>5.4167758893339898E-2</v>
      </c>
      <c r="N1822" s="13">
        <v>0.22670025188916901</v>
      </c>
      <c r="P1822" s="38"/>
    </row>
    <row r="1823" spans="1:16" x14ac:dyDescent="0.3">
      <c r="A1823" s="9" t="s">
        <v>241</v>
      </c>
      <c r="B1823" s="9" t="s">
        <v>120</v>
      </c>
      <c r="C1823" s="9" t="s">
        <v>363</v>
      </c>
      <c r="D1823" s="10">
        <v>7677.4411304016003</v>
      </c>
      <c r="E1823" s="11">
        <v>0.226339288211441</v>
      </c>
      <c r="F1823" s="12">
        <v>6998</v>
      </c>
      <c r="G1823" s="13">
        <v>0.91150161637695803</v>
      </c>
      <c r="H1823" s="13">
        <v>0.28807837971348599</v>
      </c>
      <c r="I1823" s="12">
        <v>6487</v>
      </c>
      <c r="J1823" s="13">
        <v>0.844942981628655</v>
      </c>
      <c r="K1823" s="13">
        <v>0.29080557672479501</v>
      </c>
      <c r="L1823" s="12">
        <v>511</v>
      </c>
      <c r="M1823" s="13">
        <v>6.6558634748303203E-2</v>
      </c>
      <c r="N1823" s="13">
        <v>0.257430730478589</v>
      </c>
      <c r="P1823" s="38"/>
    </row>
    <row r="1824" spans="1:16" x14ac:dyDescent="0.3">
      <c r="A1824" s="9" t="s">
        <v>241</v>
      </c>
      <c r="B1824" s="9" t="s">
        <v>120</v>
      </c>
      <c r="C1824" s="9" t="s">
        <v>364</v>
      </c>
      <c r="D1824" s="10">
        <v>2761.3222413513099</v>
      </c>
      <c r="E1824" s="11">
        <v>8.1406773430665699E-2</v>
      </c>
      <c r="F1824" s="12">
        <v>2731</v>
      </c>
      <c r="G1824" s="13" t="s">
        <v>424</v>
      </c>
      <c r="H1824" s="13">
        <v>0.112423843240573</v>
      </c>
      <c r="I1824" s="12">
        <v>2496</v>
      </c>
      <c r="J1824" s="13">
        <v>0.90391478496132704</v>
      </c>
      <c r="K1824" s="13">
        <v>0.111893127717757</v>
      </c>
      <c r="L1824" s="12">
        <v>235</v>
      </c>
      <c r="M1824" s="13">
        <v>8.51041564366634E-2</v>
      </c>
      <c r="N1824" s="13">
        <v>0.118387909319899</v>
      </c>
      <c r="P1824" s="38"/>
    </row>
    <row r="1825" spans="1:16" x14ac:dyDescent="0.3">
      <c r="A1825" s="9" t="s">
        <v>241</v>
      </c>
      <c r="B1825" s="9" t="s">
        <v>120</v>
      </c>
      <c r="C1825" s="9" t="s">
        <v>365</v>
      </c>
      <c r="D1825" s="10">
        <v>1758.5904289498701</v>
      </c>
      <c r="E1825" s="11">
        <v>5.1845152464639797E-2</v>
      </c>
      <c r="F1825" s="12">
        <v>1837</v>
      </c>
      <c r="G1825" s="13" t="s">
        <v>424</v>
      </c>
      <c r="H1825" s="13">
        <v>7.5621603820187705E-2</v>
      </c>
      <c r="I1825" s="12">
        <v>1626</v>
      </c>
      <c r="J1825" s="13">
        <v>0.92460414502025501</v>
      </c>
      <c r="K1825" s="13">
        <v>7.2891917335365597E-2</v>
      </c>
      <c r="L1825" s="12">
        <v>211</v>
      </c>
      <c r="M1825" s="13">
        <v>0.11998245670311999</v>
      </c>
      <c r="N1825" s="13">
        <v>0.106297229219144</v>
      </c>
      <c r="P1825" s="38"/>
    </row>
    <row r="1826" spans="1:16" x14ac:dyDescent="0.3">
      <c r="A1826" s="9" t="s">
        <v>241</v>
      </c>
      <c r="B1826" s="9" t="s">
        <v>120</v>
      </c>
      <c r="C1826" s="9" t="s">
        <v>16</v>
      </c>
      <c r="D1826" s="10">
        <v>33920.0551131428</v>
      </c>
      <c r="E1826" s="11">
        <v>1</v>
      </c>
      <c r="F1826" s="12">
        <v>24292</v>
      </c>
      <c r="G1826" s="13">
        <v>0.71615449677107801</v>
      </c>
      <c r="H1826" s="13">
        <v>1</v>
      </c>
      <c r="I1826" s="12">
        <v>22307</v>
      </c>
      <c r="J1826" s="13">
        <v>0.657634544684358</v>
      </c>
      <c r="K1826" s="13">
        <v>1</v>
      </c>
      <c r="L1826" s="12">
        <v>1985</v>
      </c>
      <c r="M1826" s="13">
        <v>5.85199520867195E-2</v>
      </c>
      <c r="N1826" s="13">
        <v>1</v>
      </c>
      <c r="P1826" s="38"/>
    </row>
    <row r="1827" spans="1:16" x14ac:dyDescent="0.3">
      <c r="A1827" s="9" t="s">
        <v>241</v>
      </c>
      <c r="B1827" s="9" t="s">
        <v>251</v>
      </c>
      <c r="C1827" s="9" t="s">
        <v>413</v>
      </c>
      <c r="D1827" s="10">
        <v>589.28392053000005</v>
      </c>
      <c r="E1827" s="11">
        <v>5.19889260210709E-2</v>
      </c>
      <c r="F1827" s="12">
        <v>292</v>
      </c>
      <c r="G1827" s="13">
        <v>0.49551665984263799</v>
      </c>
      <c r="H1827" s="13">
        <v>3.7263910158243999E-2</v>
      </c>
      <c r="I1827" s="12">
        <v>210</v>
      </c>
      <c r="J1827" s="13">
        <v>0.35636472111970502</v>
      </c>
      <c r="K1827" s="13">
        <v>3.0377549544336802E-2</v>
      </c>
      <c r="L1827" s="12">
        <v>82</v>
      </c>
      <c r="M1827" s="13">
        <v>0.13915193872293299</v>
      </c>
      <c r="N1827" s="13">
        <v>8.8840736728060699E-2</v>
      </c>
      <c r="P1827" s="38"/>
    </row>
    <row r="1828" spans="1:16" x14ac:dyDescent="0.3">
      <c r="A1828" s="9" t="s">
        <v>241</v>
      </c>
      <c r="B1828" s="9" t="s">
        <v>251</v>
      </c>
      <c r="C1828" s="9" t="s">
        <v>414</v>
      </c>
      <c r="D1828" s="10">
        <v>539.55815156000006</v>
      </c>
      <c r="E1828" s="11">
        <v>4.7601924722958003E-2</v>
      </c>
      <c r="F1828" s="12">
        <v>370</v>
      </c>
      <c r="G1828" s="13">
        <v>0.68574628875541199</v>
      </c>
      <c r="H1828" s="13">
        <v>4.7217968351199603E-2</v>
      </c>
      <c r="I1828" s="12">
        <v>327</v>
      </c>
      <c r="J1828" s="13">
        <v>0.60605144979194503</v>
      </c>
      <c r="K1828" s="13">
        <v>4.7302184290467203E-2</v>
      </c>
      <c r="L1828" s="12">
        <v>43</v>
      </c>
      <c r="M1828" s="13">
        <v>7.9694838963466796E-2</v>
      </c>
      <c r="N1828" s="13">
        <v>4.6587215601300101E-2</v>
      </c>
      <c r="P1828" s="38"/>
    </row>
    <row r="1829" spans="1:16" x14ac:dyDescent="0.3">
      <c r="A1829" s="9" t="s">
        <v>241</v>
      </c>
      <c r="B1829" s="9" t="s">
        <v>251</v>
      </c>
      <c r="C1829" s="9" t="s">
        <v>361</v>
      </c>
      <c r="D1829" s="10">
        <v>1430.4240711167199</v>
      </c>
      <c r="E1829" s="11">
        <v>0.12619759104433301</v>
      </c>
      <c r="F1829" s="12">
        <v>939</v>
      </c>
      <c r="G1829" s="13">
        <v>0.65644868466659201</v>
      </c>
      <c r="H1829" s="13">
        <v>0.119831546707504</v>
      </c>
      <c r="I1829" s="12">
        <v>827</v>
      </c>
      <c r="J1829" s="13">
        <v>0.57815022600561405</v>
      </c>
      <c r="K1829" s="13">
        <v>0.119629683205555</v>
      </c>
      <c r="L1829" s="12">
        <v>112</v>
      </c>
      <c r="M1829" s="13">
        <v>7.8298458660977996E-2</v>
      </c>
      <c r="N1829" s="13">
        <v>0.121343445287107</v>
      </c>
      <c r="P1829" s="38"/>
    </row>
    <row r="1830" spans="1:16" x14ac:dyDescent="0.3">
      <c r="A1830" s="9" t="s">
        <v>241</v>
      </c>
      <c r="B1830" s="9" t="s">
        <v>251</v>
      </c>
      <c r="C1830" s="9" t="s">
        <v>362</v>
      </c>
      <c r="D1830" s="10">
        <v>2969.5359819310902</v>
      </c>
      <c r="E1830" s="11">
        <v>0.26198404725293101</v>
      </c>
      <c r="F1830" s="12">
        <v>2304</v>
      </c>
      <c r="G1830" s="13">
        <v>0.77587879521220804</v>
      </c>
      <c r="H1830" s="13">
        <v>0.294027565084227</v>
      </c>
      <c r="I1830" s="12">
        <v>2054</v>
      </c>
      <c r="J1830" s="13">
        <v>0.69169055788449496</v>
      </c>
      <c r="K1830" s="13">
        <v>0.29712136554318003</v>
      </c>
      <c r="L1830" s="12">
        <v>250</v>
      </c>
      <c r="M1830" s="13">
        <v>8.4188237327713605E-2</v>
      </c>
      <c r="N1830" s="13">
        <v>0.270855904658722</v>
      </c>
      <c r="P1830" s="38"/>
    </row>
    <row r="1831" spans="1:16" x14ac:dyDescent="0.3">
      <c r="A1831" s="9" t="s">
        <v>241</v>
      </c>
      <c r="B1831" s="9" t="s">
        <v>251</v>
      </c>
      <c r="C1831" s="9" t="s">
        <v>363</v>
      </c>
      <c r="D1831" s="10">
        <v>2500.2954869224</v>
      </c>
      <c r="E1831" s="11">
        <v>0.22058582047091299</v>
      </c>
      <c r="F1831" s="12">
        <v>2227</v>
      </c>
      <c r="G1831" s="13">
        <v>0.89069472454281895</v>
      </c>
      <c r="H1831" s="13">
        <v>0.28420112302195</v>
      </c>
      <c r="I1831" s="12">
        <v>1973</v>
      </c>
      <c r="J1831" s="13">
        <v>0.78910673171216095</v>
      </c>
      <c r="K1831" s="13">
        <v>0.28540431071893502</v>
      </c>
      <c r="L1831" s="12">
        <v>254</v>
      </c>
      <c r="M1831" s="13">
        <v>0.101587992830658</v>
      </c>
      <c r="N1831" s="13">
        <v>0.27518959913326102</v>
      </c>
      <c r="P1831" s="38"/>
    </row>
    <row r="1832" spans="1:16" x14ac:dyDescent="0.3">
      <c r="A1832" s="9" t="s">
        <v>241</v>
      </c>
      <c r="B1832" s="9" t="s">
        <v>251</v>
      </c>
      <c r="C1832" s="9" t="s">
        <v>364</v>
      </c>
      <c r="D1832" s="10">
        <v>1071.4316838708501</v>
      </c>
      <c r="E1832" s="11">
        <v>9.4525882361246399E-2</v>
      </c>
      <c r="F1832" s="12">
        <v>1051</v>
      </c>
      <c r="G1832" s="13" t="s">
        <v>424</v>
      </c>
      <c r="H1832" s="13">
        <v>0.13412455334354301</v>
      </c>
      <c r="I1832" s="12">
        <v>955</v>
      </c>
      <c r="J1832" s="13">
        <v>0.89133074406554502</v>
      </c>
      <c r="K1832" s="13">
        <v>0.13814552292781701</v>
      </c>
      <c r="L1832" s="12">
        <v>96</v>
      </c>
      <c r="M1832" s="13">
        <v>8.9599739717583601E-2</v>
      </c>
      <c r="N1832" s="13">
        <v>0.104008667388949</v>
      </c>
      <c r="P1832" s="38"/>
    </row>
    <row r="1833" spans="1:16" x14ac:dyDescent="0.3">
      <c r="A1833" s="9" t="s">
        <v>241</v>
      </c>
      <c r="B1833" s="9" t="s">
        <v>251</v>
      </c>
      <c r="C1833" s="9" t="s">
        <v>365</v>
      </c>
      <c r="D1833" s="10">
        <v>707.15688631764499</v>
      </c>
      <c r="E1833" s="11">
        <v>6.2388138836357902E-2</v>
      </c>
      <c r="F1833" s="12">
        <v>653</v>
      </c>
      <c r="G1833" s="13">
        <v>0.92341602356493402</v>
      </c>
      <c r="H1833" s="13">
        <v>8.3333333333333301E-2</v>
      </c>
      <c r="I1833" s="12">
        <v>567</v>
      </c>
      <c r="J1833" s="13">
        <v>0.80180227467276799</v>
      </c>
      <c r="K1833" s="13">
        <v>8.20193837697092E-2</v>
      </c>
      <c r="L1833" s="12">
        <v>86</v>
      </c>
      <c r="M1833" s="13">
        <v>0.121613748892166</v>
      </c>
      <c r="N1833" s="13">
        <v>9.3174431202600203E-2</v>
      </c>
      <c r="P1833" s="38"/>
    </row>
    <row r="1834" spans="1:16" x14ac:dyDescent="0.3">
      <c r="A1834" s="9" t="s">
        <v>241</v>
      </c>
      <c r="B1834" s="9" t="s">
        <v>251</v>
      </c>
      <c r="C1834" s="9" t="s">
        <v>16</v>
      </c>
      <c r="D1834" s="10">
        <v>11334.7969583208</v>
      </c>
      <c r="E1834" s="11">
        <v>1</v>
      </c>
      <c r="F1834" s="12">
        <v>7836</v>
      </c>
      <c r="G1834" s="13">
        <v>0.69132248498264004</v>
      </c>
      <c r="H1834" s="13">
        <v>1</v>
      </c>
      <c r="I1834" s="12">
        <v>6913</v>
      </c>
      <c r="J1834" s="13">
        <v>0.60989182474285197</v>
      </c>
      <c r="K1834" s="13">
        <v>1</v>
      </c>
      <c r="L1834" s="12">
        <v>923</v>
      </c>
      <c r="M1834" s="13">
        <v>8.1430660239787706E-2</v>
      </c>
      <c r="N1834" s="13">
        <v>1</v>
      </c>
      <c r="P1834" s="38"/>
    </row>
    <row r="1835" spans="1:16" x14ac:dyDescent="0.3">
      <c r="A1835" s="9" t="s">
        <v>241</v>
      </c>
      <c r="B1835" s="9" t="s">
        <v>252</v>
      </c>
      <c r="C1835" s="9" t="s">
        <v>413</v>
      </c>
      <c r="D1835" s="10">
        <v>786.12832974000003</v>
      </c>
      <c r="E1835" s="11">
        <v>6.9814048871420301E-2</v>
      </c>
      <c r="F1835" s="12">
        <v>750</v>
      </c>
      <c r="G1835" s="13" t="s">
        <v>424</v>
      </c>
      <c r="H1835" s="13">
        <v>7.6343648208469103E-2</v>
      </c>
      <c r="I1835" s="12">
        <v>654</v>
      </c>
      <c r="J1835" s="13">
        <v>0.83192524077627505</v>
      </c>
      <c r="K1835" s="13">
        <v>7.1679088119245907E-2</v>
      </c>
      <c r="L1835" s="12">
        <v>96</v>
      </c>
      <c r="M1835" s="13">
        <v>0.122117466535967</v>
      </c>
      <c r="N1835" s="13">
        <v>0.13714285714285701</v>
      </c>
      <c r="P1835" s="38"/>
    </row>
    <row r="1836" spans="1:16" x14ac:dyDescent="0.3">
      <c r="A1836" s="9" t="s">
        <v>241</v>
      </c>
      <c r="B1836" s="9" t="s">
        <v>252</v>
      </c>
      <c r="C1836" s="9" t="s">
        <v>414</v>
      </c>
      <c r="D1836" s="10">
        <v>732.45188876999998</v>
      </c>
      <c r="E1836" s="11">
        <v>6.5047181260424899E-2</v>
      </c>
      <c r="F1836" s="12">
        <v>777</v>
      </c>
      <c r="G1836" s="13" t="s">
        <v>424</v>
      </c>
      <c r="H1836" s="13">
        <v>7.9092019543973893E-2</v>
      </c>
      <c r="I1836" s="12">
        <v>718</v>
      </c>
      <c r="J1836" s="13" t="s">
        <v>424</v>
      </c>
      <c r="K1836" s="13">
        <v>7.8693555458132405E-2</v>
      </c>
      <c r="L1836" s="12">
        <v>59</v>
      </c>
      <c r="M1836" s="13">
        <v>8.0551365768307598E-2</v>
      </c>
      <c r="N1836" s="13">
        <v>8.4285714285714297E-2</v>
      </c>
      <c r="P1836" s="38"/>
    </row>
    <row r="1837" spans="1:16" x14ac:dyDescent="0.3">
      <c r="A1837" s="9" t="s">
        <v>241</v>
      </c>
      <c r="B1837" s="9" t="s">
        <v>252</v>
      </c>
      <c r="C1837" s="9" t="s">
        <v>361</v>
      </c>
      <c r="D1837" s="10">
        <v>871.06316822584097</v>
      </c>
      <c r="E1837" s="11">
        <v>7.7356894919085095E-2</v>
      </c>
      <c r="F1837" s="12">
        <v>1077</v>
      </c>
      <c r="G1837" s="13" t="s">
        <v>424</v>
      </c>
      <c r="H1837" s="13">
        <v>0.109629478827362</v>
      </c>
      <c r="I1837" s="12">
        <v>994</v>
      </c>
      <c r="J1837" s="13" t="s">
        <v>424</v>
      </c>
      <c r="K1837" s="13">
        <v>0.10894344585708</v>
      </c>
      <c r="L1837" s="12">
        <v>83</v>
      </c>
      <c r="M1837" s="13">
        <v>9.5285856442595601E-2</v>
      </c>
      <c r="N1837" s="13">
        <v>0.11857142857142899</v>
      </c>
      <c r="P1837" s="38"/>
    </row>
    <row r="1838" spans="1:16" x14ac:dyDescent="0.3">
      <c r="A1838" s="9" t="s">
        <v>241</v>
      </c>
      <c r="B1838" s="9" t="s">
        <v>252</v>
      </c>
      <c r="C1838" s="9" t="s">
        <v>362</v>
      </c>
      <c r="D1838" s="10">
        <v>2389.26022444619</v>
      </c>
      <c r="E1838" s="11">
        <v>0.21218409738673899</v>
      </c>
      <c r="F1838" s="12">
        <v>2588</v>
      </c>
      <c r="G1838" s="13" t="s">
        <v>424</v>
      </c>
      <c r="H1838" s="13">
        <v>0.263436482084691</v>
      </c>
      <c r="I1838" s="12">
        <v>2416</v>
      </c>
      <c r="J1838" s="13" t="s">
        <v>424</v>
      </c>
      <c r="K1838" s="13">
        <v>0.26479614204296398</v>
      </c>
      <c r="L1838" s="12">
        <v>172</v>
      </c>
      <c r="M1838" s="13">
        <v>7.1988809858443997E-2</v>
      </c>
      <c r="N1838" s="13">
        <v>0.245714285714286</v>
      </c>
      <c r="P1838" s="38"/>
    </row>
    <row r="1839" spans="1:16" x14ac:dyDescent="0.3">
      <c r="A1839" s="9" t="s">
        <v>241</v>
      </c>
      <c r="B1839" s="9" t="s">
        <v>252</v>
      </c>
      <c r="C1839" s="9" t="s">
        <v>363</v>
      </c>
      <c r="D1839" s="10">
        <v>2901.8721127977501</v>
      </c>
      <c r="E1839" s="11">
        <v>0.25770784977114097</v>
      </c>
      <c r="F1839" s="12">
        <v>2837</v>
      </c>
      <c r="G1839" s="13" t="s">
        <v>424</v>
      </c>
      <c r="H1839" s="13">
        <v>0.28878257328990198</v>
      </c>
      <c r="I1839" s="12">
        <v>2664</v>
      </c>
      <c r="J1839" s="13">
        <v>0.91802805101275897</v>
      </c>
      <c r="K1839" s="13">
        <v>0.29197720298114899</v>
      </c>
      <c r="L1839" s="12">
        <v>173</v>
      </c>
      <c r="M1839" s="13">
        <v>5.9616686495948701E-2</v>
      </c>
      <c r="N1839" s="13">
        <v>0.247142857142857</v>
      </c>
      <c r="P1839" s="38"/>
    </row>
    <row r="1840" spans="1:16" x14ac:dyDescent="0.3">
      <c r="A1840" s="9" t="s">
        <v>241</v>
      </c>
      <c r="B1840" s="9" t="s">
        <v>252</v>
      </c>
      <c r="C1840" s="9" t="s">
        <v>364</v>
      </c>
      <c r="D1840" s="10">
        <v>1088.0408572643</v>
      </c>
      <c r="E1840" s="11">
        <v>9.6626129232964403E-2</v>
      </c>
      <c r="F1840" s="12">
        <v>1085</v>
      </c>
      <c r="G1840" s="13" t="s">
        <v>424</v>
      </c>
      <c r="H1840" s="13">
        <v>0.110443811074919</v>
      </c>
      <c r="I1840" s="12">
        <v>1023</v>
      </c>
      <c r="J1840" s="13">
        <v>0.94022204512812801</v>
      </c>
      <c r="K1840" s="13">
        <v>0.112121876370013</v>
      </c>
      <c r="L1840" s="12">
        <v>62</v>
      </c>
      <c r="M1840" s="13">
        <v>5.6983154250189599E-2</v>
      </c>
      <c r="N1840" s="13">
        <v>8.8571428571428606E-2</v>
      </c>
      <c r="P1840" s="38"/>
    </row>
    <row r="1841" spans="1:16" x14ac:dyDescent="0.3">
      <c r="A1841" s="9" t="s">
        <v>241</v>
      </c>
      <c r="B1841" s="9" t="s">
        <v>252</v>
      </c>
      <c r="C1841" s="9" t="s">
        <v>365</v>
      </c>
      <c r="D1841" s="10">
        <v>761.00428791778404</v>
      </c>
      <c r="E1841" s="11">
        <v>6.7582846894252105E-2</v>
      </c>
      <c r="F1841" s="12">
        <v>709</v>
      </c>
      <c r="G1841" s="13">
        <v>0.93166360723134001</v>
      </c>
      <c r="H1841" s="13">
        <v>7.2170195439739404E-2</v>
      </c>
      <c r="I1841" s="12">
        <v>655</v>
      </c>
      <c r="J1841" s="13">
        <v>0.86070474292881205</v>
      </c>
      <c r="K1841" s="13">
        <v>7.1788689171416106E-2</v>
      </c>
      <c r="L1841" s="12">
        <v>54</v>
      </c>
      <c r="M1841" s="13">
        <v>7.0958864302527999E-2</v>
      </c>
      <c r="N1841" s="13">
        <v>7.7142857142857096E-2</v>
      </c>
      <c r="P1841" s="38"/>
    </row>
    <row r="1842" spans="1:16" x14ac:dyDescent="0.3">
      <c r="A1842" s="9" t="s">
        <v>241</v>
      </c>
      <c r="B1842" s="9" t="s">
        <v>252</v>
      </c>
      <c r="C1842" s="9" t="s">
        <v>16</v>
      </c>
      <c r="D1842" s="10">
        <v>11260.3171202382</v>
      </c>
      <c r="E1842" s="11">
        <v>1</v>
      </c>
      <c r="F1842" s="12">
        <v>9824</v>
      </c>
      <c r="G1842" s="13">
        <v>0.87244434549212602</v>
      </c>
      <c r="H1842" s="13">
        <v>1</v>
      </c>
      <c r="I1842" s="12">
        <v>9124</v>
      </c>
      <c r="J1842" s="13">
        <v>0.81027913357798897</v>
      </c>
      <c r="K1842" s="13">
        <v>1</v>
      </c>
      <c r="L1842" s="12">
        <v>700</v>
      </c>
      <c r="M1842" s="13">
        <v>6.2165211914137701E-2</v>
      </c>
      <c r="N1842" s="13">
        <v>1</v>
      </c>
      <c r="P1842" s="38"/>
    </row>
    <row r="1843" spans="1:16" x14ac:dyDescent="0.3">
      <c r="A1843" s="9" t="s">
        <v>241</v>
      </c>
      <c r="B1843" s="9" t="s">
        <v>253</v>
      </c>
      <c r="C1843" s="9" t="s">
        <v>413</v>
      </c>
      <c r="D1843" s="10">
        <v>751.79706916999999</v>
      </c>
      <c r="E1843" s="11">
        <v>5.75351936082905E-2</v>
      </c>
      <c r="F1843" s="12">
        <v>556</v>
      </c>
      <c r="G1843" s="13">
        <v>0.73956127630802804</v>
      </c>
      <c r="H1843" s="13">
        <v>5.6207035988677698E-2</v>
      </c>
      <c r="I1843" s="12">
        <v>485</v>
      </c>
      <c r="J1843" s="13">
        <v>0.645120897498909</v>
      </c>
      <c r="K1843" s="13">
        <v>5.2982302818439998E-2</v>
      </c>
      <c r="L1843" s="12">
        <v>71</v>
      </c>
      <c r="M1843" s="13">
        <v>9.4440378809118694E-2</v>
      </c>
      <c r="N1843" s="13">
        <v>9.6205962059620606E-2</v>
      </c>
      <c r="P1843" s="38"/>
    </row>
    <row r="1844" spans="1:16" x14ac:dyDescent="0.3">
      <c r="A1844" s="9" t="s">
        <v>241</v>
      </c>
      <c r="B1844" s="9" t="s">
        <v>253</v>
      </c>
      <c r="C1844" s="9" t="s">
        <v>414</v>
      </c>
      <c r="D1844" s="10">
        <v>697.96204279999995</v>
      </c>
      <c r="E1844" s="11">
        <v>5.3415187303231401E-2</v>
      </c>
      <c r="F1844" s="12">
        <v>662</v>
      </c>
      <c r="G1844" s="13">
        <v>0.94847564681922802</v>
      </c>
      <c r="H1844" s="13">
        <v>6.6922765871411202E-2</v>
      </c>
      <c r="I1844" s="12">
        <v>617</v>
      </c>
      <c r="J1844" s="13">
        <v>0.88400222671822404</v>
      </c>
      <c r="K1844" s="13">
        <v>6.7402228533974207E-2</v>
      </c>
      <c r="L1844" s="12">
        <v>45</v>
      </c>
      <c r="M1844" s="13">
        <v>6.4473420101005E-2</v>
      </c>
      <c r="N1844" s="13">
        <v>6.0975609756097601E-2</v>
      </c>
      <c r="P1844" s="38"/>
    </row>
    <row r="1845" spans="1:16" x14ac:dyDescent="0.3">
      <c r="A1845" s="9" t="s">
        <v>241</v>
      </c>
      <c r="B1845" s="9" t="s">
        <v>253</v>
      </c>
      <c r="C1845" s="9" t="s">
        <v>361</v>
      </c>
      <c r="D1845" s="10">
        <v>1382.7014250970601</v>
      </c>
      <c r="E1845" s="11">
        <v>0.105818441515405</v>
      </c>
      <c r="F1845" s="12">
        <v>1210</v>
      </c>
      <c r="G1845" s="13">
        <v>0.87509854118727504</v>
      </c>
      <c r="H1845" s="13">
        <v>0.122321067529317</v>
      </c>
      <c r="I1845" s="12">
        <v>1119</v>
      </c>
      <c r="J1845" s="13">
        <v>0.809285345114513</v>
      </c>
      <c r="K1845" s="13">
        <v>0.122241642997597</v>
      </c>
      <c r="L1845" s="12">
        <v>91</v>
      </c>
      <c r="M1845" s="13">
        <v>6.5813196072761995E-2</v>
      </c>
      <c r="N1845" s="13">
        <v>0.123306233062331</v>
      </c>
      <c r="P1845" s="38"/>
    </row>
    <row r="1846" spans="1:16" x14ac:dyDescent="0.3">
      <c r="A1846" s="9" t="s">
        <v>241</v>
      </c>
      <c r="B1846" s="9" t="s">
        <v>253</v>
      </c>
      <c r="C1846" s="9" t="s">
        <v>362</v>
      </c>
      <c r="D1846" s="10">
        <v>3155.2692763650098</v>
      </c>
      <c r="E1846" s="11">
        <v>0.241473445623264</v>
      </c>
      <c r="F1846" s="12">
        <v>2574</v>
      </c>
      <c r="G1846" s="13">
        <v>0.81577823461246601</v>
      </c>
      <c r="H1846" s="13">
        <v>0.26021027092600102</v>
      </c>
      <c r="I1846" s="12">
        <v>2356</v>
      </c>
      <c r="J1846" s="13">
        <v>0.74668745949765702</v>
      </c>
      <c r="K1846" s="13">
        <v>0.25737382564998901</v>
      </c>
      <c r="L1846" s="12">
        <v>218</v>
      </c>
      <c r="M1846" s="13">
        <v>6.9090775114808697E-2</v>
      </c>
      <c r="N1846" s="13">
        <v>0.29539295392953901</v>
      </c>
      <c r="P1846" s="38"/>
    </row>
    <row r="1847" spans="1:16" x14ac:dyDescent="0.3">
      <c r="A1847" s="9" t="s">
        <v>241</v>
      </c>
      <c r="B1847" s="9" t="s">
        <v>253</v>
      </c>
      <c r="C1847" s="9" t="s">
        <v>363</v>
      </c>
      <c r="D1847" s="10">
        <v>3307.4377206454001</v>
      </c>
      <c r="E1847" s="11">
        <v>0.253118929839385</v>
      </c>
      <c r="F1847" s="12">
        <v>3008</v>
      </c>
      <c r="G1847" s="13">
        <v>0.90946534872712004</v>
      </c>
      <c r="H1847" s="13">
        <v>0.30408410837040001</v>
      </c>
      <c r="I1847" s="12">
        <v>2820</v>
      </c>
      <c r="J1847" s="13">
        <v>0.85262376443167498</v>
      </c>
      <c r="K1847" s="13">
        <v>0.30806204937732101</v>
      </c>
      <c r="L1847" s="12">
        <v>188</v>
      </c>
      <c r="M1847" s="13">
        <v>5.6841584295445002E-2</v>
      </c>
      <c r="N1847" s="13">
        <v>0.25474254742547398</v>
      </c>
      <c r="P1847" s="38"/>
    </row>
    <row r="1848" spans="1:16" x14ac:dyDescent="0.3">
      <c r="A1848" s="9" t="s">
        <v>241</v>
      </c>
      <c r="B1848" s="9" t="s">
        <v>253</v>
      </c>
      <c r="C1848" s="9" t="s">
        <v>364</v>
      </c>
      <c r="D1848" s="10">
        <v>1171.99976047111</v>
      </c>
      <c r="E1848" s="11">
        <v>8.9693397184989296E-2</v>
      </c>
      <c r="F1848" s="12">
        <v>1182</v>
      </c>
      <c r="G1848" s="13" t="s">
        <v>424</v>
      </c>
      <c r="H1848" s="13">
        <v>0.11949049737161301</v>
      </c>
      <c r="I1848" s="12">
        <v>1110</v>
      </c>
      <c r="J1848" s="13">
        <v>0.94709916967372798</v>
      </c>
      <c r="K1848" s="13">
        <v>0.12125846624426501</v>
      </c>
      <c r="L1848" s="12">
        <v>72</v>
      </c>
      <c r="M1848" s="13">
        <v>6.14334596545121E-2</v>
      </c>
      <c r="N1848" s="13">
        <v>9.7560975609756101E-2</v>
      </c>
      <c r="P1848" s="38"/>
    </row>
    <row r="1849" spans="1:16" x14ac:dyDescent="0.3">
      <c r="A1849" s="9" t="s">
        <v>241</v>
      </c>
      <c r="B1849" s="9" t="s">
        <v>253</v>
      </c>
      <c r="C1849" s="9" t="s">
        <v>365</v>
      </c>
      <c r="D1849" s="10">
        <v>758.38034381438501</v>
      </c>
      <c r="E1849" s="11">
        <v>5.8039013052092601E-2</v>
      </c>
      <c r="F1849" s="12">
        <v>700</v>
      </c>
      <c r="G1849" s="13">
        <v>0.92301970338425099</v>
      </c>
      <c r="H1849" s="13">
        <v>7.0764253942579902E-2</v>
      </c>
      <c r="I1849" s="12">
        <v>647</v>
      </c>
      <c r="J1849" s="13">
        <v>0.85313392584230097</v>
      </c>
      <c r="K1849" s="13">
        <v>7.0679484378413801E-2</v>
      </c>
      <c r="L1849" s="12">
        <v>53</v>
      </c>
      <c r="M1849" s="13">
        <v>6.9885777541950397E-2</v>
      </c>
      <c r="N1849" s="13">
        <v>7.1815718157181602E-2</v>
      </c>
      <c r="P1849" s="38"/>
    </row>
    <row r="1850" spans="1:16" x14ac:dyDescent="0.3">
      <c r="A1850" s="9" t="s">
        <v>241</v>
      </c>
      <c r="B1850" s="9" t="s">
        <v>253</v>
      </c>
      <c r="C1850" s="9" t="s">
        <v>16</v>
      </c>
      <c r="D1850" s="10">
        <v>13066.7339765703</v>
      </c>
      <c r="E1850" s="11">
        <v>1</v>
      </c>
      <c r="F1850" s="12">
        <v>9892</v>
      </c>
      <c r="G1850" s="13">
        <v>0.75703691662638495</v>
      </c>
      <c r="H1850" s="13">
        <v>1</v>
      </c>
      <c r="I1850" s="12">
        <v>9154</v>
      </c>
      <c r="J1850" s="13">
        <v>0.70055761572967301</v>
      </c>
      <c r="K1850" s="13">
        <v>1</v>
      </c>
      <c r="L1850" s="12">
        <v>738</v>
      </c>
      <c r="M1850" s="13">
        <v>5.6479300896711701E-2</v>
      </c>
      <c r="N1850" s="13">
        <v>1</v>
      </c>
      <c r="P1850" s="38"/>
    </row>
    <row r="1851" spans="1:16" x14ac:dyDescent="0.3">
      <c r="A1851" s="9" t="s">
        <v>241</v>
      </c>
      <c r="B1851" s="9" t="s">
        <v>254</v>
      </c>
      <c r="C1851" s="9" t="s">
        <v>413</v>
      </c>
      <c r="D1851" s="10">
        <v>401.21249892999998</v>
      </c>
      <c r="E1851" s="11">
        <v>5.1004228243626298E-2</v>
      </c>
      <c r="F1851" s="12">
        <v>323</v>
      </c>
      <c r="G1851" s="13">
        <v>0.80505966504387005</v>
      </c>
      <c r="H1851" s="13">
        <v>4.90956072351421E-2</v>
      </c>
      <c r="I1851" s="12">
        <v>278</v>
      </c>
      <c r="J1851" s="13">
        <v>0.69289964979008001</v>
      </c>
      <c r="K1851" s="13">
        <v>4.58292120013188E-2</v>
      </c>
      <c r="L1851" s="12">
        <v>45</v>
      </c>
      <c r="M1851" s="13">
        <v>0.11216001525379</v>
      </c>
      <c r="N1851" s="13">
        <v>8.7719298245614002E-2</v>
      </c>
      <c r="P1851" s="38"/>
    </row>
    <row r="1852" spans="1:16" x14ac:dyDescent="0.3">
      <c r="A1852" s="9" t="s">
        <v>241</v>
      </c>
      <c r="B1852" s="9" t="s">
        <v>254</v>
      </c>
      <c r="C1852" s="9" t="s">
        <v>414</v>
      </c>
      <c r="D1852" s="10">
        <v>393.20555780000001</v>
      </c>
      <c r="E1852" s="11">
        <v>4.9986344069985401E-2</v>
      </c>
      <c r="F1852" s="12">
        <v>366</v>
      </c>
      <c r="G1852" s="13">
        <v>0.93081085132108499</v>
      </c>
      <c r="H1852" s="13">
        <v>5.5631554947560398E-2</v>
      </c>
      <c r="I1852" s="12">
        <v>341</v>
      </c>
      <c r="J1852" s="13">
        <v>0.86723087513795105</v>
      </c>
      <c r="K1852" s="13">
        <v>5.6214968677876703E-2</v>
      </c>
      <c r="L1852" s="12" t="s">
        <v>420</v>
      </c>
      <c r="M1852" s="13" t="s">
        <v>420</v>
      </c>
      <c r="N1852" s="13" t="s">
        <v>420</v>
      </c>
      <c r="P1852" s="38"/>
    </row>
    <row r="1853" spans="1:16" x14ac:dyDescent="0.3">
      <c r="A1853" s="9" t="s">
        <v>241</v>
      </c>
      <c r="B1853" s="9" t="s">
        <v>254</v>
      </c>
      <c r="C1853" s="9" t="s">
        <v>361</v>
      </c>
      <c r="D1853" s="10">
        <v>828.65008297046802</v>
      </c>
      <c r="E1853" s="11">
        <v>0.105342326270099</v>
      </c>
      <c r="F1853" s="12">
        <v>779</v>
      </c>
      <c r="G1853" s="13">
        <v>0.940083173838</v>
      </c>
      <c r="H1853" s="13">
        <v>0.118407052743578</v>
      </c>
      <c r="I1853" s="12">
        <v>700</v>
      </c>
      <c r="J1853" s="13">
        <v>0.844747396260077</v>
      </c>
      <c r="K1853" s="13">
        <v>0.115397296406198</v>
      </c>
      <c r="L1853" s="12">
        <v>79</v>
      </c>
      <c r="M1853" s="13">
        <v>9.5335777577922998E-2</v>
      </c>
      <c r="N1853" s="13">
        <v>0.15399610136452199</v>
      </c>
      <c r="P1853" s="38"/>
    </row>
    <row r="1854" spans="1:16" x14ac:dyDescent="0.3">
      <c r="A1854" s="9" t="s">
        <v>241</v>
      </c>
      <c r="B1854" s="9" t="s">
        <v>254</v>
      </c>
      <c r="C1854" s="9" t="s">
        <v>362</v>
      </c>
      <c r="D1854" s="10">
        <v>1874.2367881237301</v>
      </c>
      <c r="E1854" s="11">
        <v>0.23826276892919501</v>
      </c>
      <c r="F1854" s="12">
        <v>1741</v>
      </c>
      <c r="G1854" s="13">
        <v>0.92891144333096398</v>
      </c>
      <c r="H1854" s="13">
        <v>0.26462988296093598</v>
      </c>
      <c r="I1854" s="12">
        <v>1612</v>
      </c>
      <c r="J1854" s="13">
        <v>0.86008342713929598</v>
      </c>
      <c r="K1854" s="13">
        <v>0.265743488295417</v>
      </c>
      <c r="L1854" s="12">
        <v>129</v>
      </c>
      <c r="M1854" s="13">
        <v>6.8828016191668201E-2</v>
      </c>
      <c r="N1854" s="13">
        <v>0.251461988304094</v>
      </c>
      <c r="P1854" s="38"/>
    </row>
    <row r="1855" spans="1:16" x14ac:dyDescent="0.3">
      <c r="A1855" s="9" t="s">
        <v>241</v>
      </c>
      <c r="B1855" s="9" t="s">
        <v>254</v>
      </c>
      <c r="C1855" s="9" t="s">
        <v>363</v>
      </c>
      <c r="D1855" s="10">
        <v>1952.9472202813899</v>
      </c>
      <c r="E1855" s="11">
        <v>0.24826885013960201</v>
      </c>
      <c r="F1855" s="12">
        <v>1803</v>
      </c>
      <c r="G1855" s="13">
        <v>0.92322003445654599</v>
      </c>
      <c r="H1855" s="13">
        <v>0.27405380756953901</v>
      </c>
      <c r="I1855" s="12">
        <v>1697</v>
      </c>
      <c r="J1855" s="13">
        <v>0.86894309399487502</v>
      </c>
      <c r="K1855" s="13">
        <v>0.27975601714474102</v>
      </c>
      <c r="L1855" s="12">
        <v>106</v>
      </c>
      <c r="M1855" s="13">
        <v>5.4276940461671599E-2</v>
      </c>
      <c r="N1855" s="13">
        <v>0.20662768031189099</v>
      </c>
      <c r="P1855" s="38"/>
    </row>
    <row r="1856" spans="1:16" x14ac:dyDescent="0.3">
      <c r="A1856" s="9" t="s">
        <v>241</v>
      </c>
      <c r="B1856" s="9" t="s">
        <v>254</v>
      </c>
      <c r="C1856" s="9" t="s">
        <v>364</v>
      </c>
      <c r="D1856" s="10">
        <v>904.00484872176196</v>
      </c>
      <c r="E1856" s="11">
        <v>0.11492181764156401</v>
      </c>
      <c r="F1856" s="12">
        <v>1037</v>
      </c>
      <c r="G1856" s="13" t="s">
        <v>424</v>
      </c>
      <c r="H1856" s="13">
        <v>0.15762273901808799</v>
      </c>
      <c r="I1856" s="12">
        <v>963</v>
      </c>
      <c r="J1856" s="13" t="s">
        <v>424</v>
      </c>
      <c r="K1856" s="13">
        <v>0.15875370919881299</v>
      </c>
      <c r="L1856" s="12">
        <v>74</v>
      </c>
      <c r="M1856" s="13">
        <v>8.1857968023771099E-2</v>
      </c>
      <c r="N1856" s="13">
        <v>0.14424951267056499</v>
      </c>
      <c r="P1856" s="38"/>
    </row>
    <row r="1857" spans="1:16" x14ac:dyDescent="0.3">
      <c r="A1857" s="9" t="s">
        <v>241</v>
      </c>
      <c r="B1857" s="9" t="s">
        <v>254</v>
      </c>
      <c r="C1857" s="9" t="s">
        <v>365</v>
      </c>
      <c r="D1857" s="10">
        <v>476.72215082063798</v>
      </c>
      <c r="E1857" s="11">
        <v>6.0603409550036298E-2</v>
      </c>
      <c r="F1857" s="12">
        <v>530</v>
      </c>
      <c r="G1857" s="13" t="s">
        <v>424</v>
      </c>
      <c r="H1857" s="13">
        <v>8.0559355525155807E-2</v>
      </c>
      <c r="I1857" s="12">
        <v>475</v>
      </c>
      <c r="J1857" s="13" t="s">
        <v>424</v>
      </c>
      <c r="K1857" s="13">
        <v>7.83053082756347E-2</v>
      </c>
      <c r="L1857" s="12">
        <v>55</v>
      </c>
      <c r="M1857" s="13">
        <v>0.115371186141282</v>
      </c>
      <c r="N1857" s="13">
        <v>0.107212475633528</v>
      </c>
      <c r="P1857" s="38"/>
    </row>
    <row r="1858" spans="1:16" x14ac:dyDescent="0.3">
      <c r="A1858" s="9" t="s">
        <v>241</v>
      </c>
      <c r="B1858" s="9" t="s">
        <v>254</v>
      </c>
      <c r="C1858" s="9" t="s">
        <v>16</v>
      </c>
      <c r="D1858" s="10">
        <v>7866.2595778054301</v>
      </c>
      <c r="E1858" s="11">
        <v>1</v>
      </c>
      <c r="F1858" s="12">
        <v>6579</v>
      </c>
      <c r="G1858" s="13">
        <v>0.836356839604249</v>
      </c>
      <c r="H1858" s="13">
        <v>1</v>
      </c>
      <c r="I1858" s="12">
        <v>6066</v>
      </c>
      <c r="J1858" s="13">
        <v>0.77114160040118096</v>
      </c>
      <c r="K1858" s="13">
        <v>1</v>
      </c>
      <c r="L1858" s="12" t="s">
        <v>420</v>
      </c>
      <c r="M1858" s="13" t="s">
        <v>420</v>
      </c>
      <c r="N1858" s="13" t="s">
        <v>420</v>
      </c>
      <c r="P1858" s="38"/>
    </row>
    <row r="1859" spans="1:16" x14ac:dyDescent="0.3">
      <c r="A1859" s="9" t="s">
        <v>241</v>
      </c>
      <c r="B1859" s="9" t="s">
        <v>255</v>
      </c>
      <c r="C1859" s="9" t="s">
        <v>413</v>
      </c>
      <c r="D1859" s="10">
        <v>1566.65644387</v>
      </c>
      <c r="E1859" s="11">
        <v>5.4497592263361899E-2</v>
      </c>
      <c r="F1859" s="12">
        <v>1503</v>
      </c>
      <c r="G1859" s="13" t="s">
        <v>424</v>
      </c>
      <c r="H1859" s="13">
        <v>7.1858864027538702E-2</v>
      </c>
      <c r="I1859" s="12">
        <v>1345</v>
      </c>
      <c r="J1859" s="13">
        <v>0.85851624027891005</v>
      </c>
      <c r="K1859" s="13">
        <v>7.0088587806149003E-2</v>
      </c>
      <c r="L1859" s="12">
        <v>158</v>
      </c>
      <c r="M1859" s="13">
        <v>0.10085172190637</v>
      </c>
      <c r="N1859" s="13">
        <v>9.1541135573580498E-2</v>
      </c>
      <c r="P1859" s="38"/>
    </row>
    <row r="1860" spans="1:16" x14ac:dyDescent="0.3">
      <c r="A1860" s="9" t="s">
        <v>241</v>
      </c>
      <c r="B1860" s="9" t="s">
        <v>255</v>
      </c>
      <c r="C1860" s="9" t="s">
        <v>414</v>
      </c>
      <c r="D1860" s="10">
        <v>2309.2466464700001</v>
      </c>
      <c r="E1860" s="11">
        <v>8.0329278743451499E-2</v>
      </c>
      <c r="F1860" s="12">
        <v>1468</v>
      </c>
      <c r="G1860" s="13">
        <v>0.63570515615732903</v>
      </c>
      <c r="H1860" s="13">
        <v>7.0185503920443704E-2</v>
      </c>
      <c r="I1860" s="12">
        <v>1347</v>
      </c>
      <c r="J1860" s="13">
        <v>0.58330711535689495</v>
      </c>
      <c r="K1860" s="13">
        <v>7.0192808754559702E-2</v>
      </c>
      <c r="L1860" s="12">
        <v>121</v>
      </c>
      <c r="M1860" s="13">
        <v>5.2398040800433802E-2</v>
      </c>
      <c r="N1860" s="13">
        <v>7.0104287369640805E-2</v>
      </c>
      <c r="P1860" s="38"/>
    </row>
    <row r="1861" spans="1:16" x14ac:dyDescent="0.3">
      <c r="A1861" s="9" t="s">
        <v>241</v>
      </c>
      <c r="B1861" s="9" t="s">
        <v>255</v>
      </c>
      <c r="C1861" s="9" t="s">
        <v>361</v>
      </c>
      <c r="D1861" s="10">
        <v>3260.7638333400801</v>
      </c>
      <c r="E1861" s="11">
        <v>0.113428683456288</v>
      </c>
      <c r="F1861" s="12">
        <v>2108</v>
      </c>
      <c r="G1861" s="13">
        <v>0.64647429490185604</v>
      </c>
      <c r="H1861" s="13">
        <v>0.100784088735896</v>
      </c>
      <c r="I1861" s="12">
        <v>1903</v>
      </c>
      <c r="J1861" s="13">
        <v>0.583605589752482</v>
      </c>
      <c r="K1861" s="13">
        <v>9.9166232412714994E-2</v>
      </c>
      <c r="L1861" s="12">
        <v>205</v>
      </c>
      <c r="M1861" s="13">
        <v>6.2868705149373996E-2</v>
      </c>
      <c r="N1861" s="13">
        <v>0.118771726535342</v>
      </c>
      <c r="P1861" s="38"/>
    </row>
    <row r="1862" spans="1:16" x14ac:dyDescent="0.3">
      <c r="A1862" s="9" t="s">
        <v>241</v>
      </c>
      <c r="B1862" s="9" t="s">
        <v>255</v>
      </c>
      <c r="C1862" s="9" t="s">
        <v>362</v>
      </c>
      <c r="D1862" s="10">
        <v>6155.1183556955102</v>
      </c>
      <c r="E1862" s="11">
        <v>0.21411148040397199</v>
      </c>
      <c r="F1862" s="12">
        <v>5838</v>
      </c>
      <c r="G1862" s="13">
        <v>0.94847891829698605</v>
      </c>
      <c r="H1862" s="13">
        <v>0.27911646586345401</v>
      </c>
      <c r="I1862" s="12">
        <v>5394</v>
      </c>
      <c r="J1862" s="13">
        <v>0.87634383098560198</v>
      </c>
      <c r="K1862" s="13">
        <v>0.28108389786347099</v>
      </c>
      <c r="L1862" s="12">
        <v>444</v>
      </c>
      <c r="M1862" s="13">
        <v>7.2135087311384294E-2</v>
      </c>
      <c r="N1862" s="13">
        <v>0.25724217844727698</v>
      </c>
      <c r="P1862" s="38"/>
    </row>
    <row r="1863" spans="1:16" x14ac:dyDescent="0.3">
      <c r="A1863" s="9" t="s">
        <v>241</v>
      </c>
      <c r="B1863" s="9" t="s">
        <v>255</v>
      </c>
      <c r="C1863" s="9" t="s">
        <v>363</v>
      </c>
      <c r="D1863" s="10">
        <v>5838.1868181013197</v>
      </c>
      <c r="E1863" s="11">
        <v>0.20308672396883301</v>
      </c>
      <c r="F1863" s="12">
        <v>5345</v>
      </c>
      <c r="G1863" s="13">
        <v>0.91552397457166101</v>
      </c>
      <c r="H1863" s="13">
        <v>0.25554599349780099</v>
      </c>
      <c r="I1863" s="12">
        <v>4925</v>
      </c>
      <c r="J1863" s="13">
        <v>0.843583830638996</v>
      </c>
      <c r="K1863" s="13">
        <v>0.25664408546117801</v>
      </c>
      <c r="L1863" s="12">
        <v>420</v>
      </c>
      <c r="M1863" s="13">
        <v>7.1940143932665596E-2</v>
      </c>
      <c r="N1863" s="13">
        <v>0.24333719582850499</v>
      </c>
      <c r="P1863" s="38"/>
    </row>
    <row r="1864" spans="1:16" x14ac:dyDescent="0.3">
      <c r="A1864" s="9" t="s">
        <v>241</v>
      </c>
      <c r="B1864" s="9" t="s">
        <v>255</v>
      </c>
      <c r="C1864" s="9" t="s">
        <v>364</v>
      </c>
      <c r="D1864" s="10">
        <v>3210.6875059654199</v>
      </c>
      <c r="E1864" s="11">
        <v>0.111686732129315</v>
      </c>
      <c r="F1864" s="12">
        <v>2682</v>
      </c>
      <c r="G1864" s="13">
        <v>0.83533510969749503</v>
      </c>
      <c r="H1864" s="13">
        <v>0.128227194492255</v>
      </c>
      <c r="I1864" s="12">
        <v>2488</v>
      </c>
      <c r="J1864" s="13">
        <v>0.77491191384316405</v>
      </c>
      <c r="K1864" s="13">
        <v>0.12965085982282401</v>
      </c>
      <c r="L1864" s="12">
        <v>194</v>
      </c>
      <c r="M1864" s="13">
        <v>6.04231958543303E-2</v>
      </c>
      <c r="N1864" s="13">
        <v>0.11239860950173799</v>
      </c>
      <c r="P1864" s="38"/>
    </row>
    <row r="1865" spans="1:16" x14ac:dyDescent="0.3">
      <c r="A1865" s="9" t="s">
        <v>241</v>
      </c>
      <c r="B1865" s="9" t="s">
        <v>255</v>
      </c>
      <c r="C1865" s="9" t="s">
        <v>365</v>
      </c>
      <c r="D1865" s="10">
        <v>2340.5543504881002</v>
      </c>
      <c r="E1865" s="11">
        <v>8.1418346161490907E-2</v>
      </c>
      <c r="F1865" s="12">
        <v>1971</v>
      </c>
      <c r="G1865" s="13">
        <v>0.84210819526108005</v>
      </c>
      <c r="H1865" s="13">
        <v>9.4234079173838206E-2</v>
      </c>
      <c r="I1865" s="12">
        <v>1787</v>
      </c>
      <c r="J1865" s="13">
        <v>0.76349434040159803</v>
      </c>
      <c r="K1865" s="13">
        <v>9.3121417404898404E-2</v>
      </c>
      <c r="L1865" s="12">
        <v>184</v>
      </c>
      <c r="M1865" s="13">
        <v>7.8613854859481802E-2</v>
      </c>
      <c r="N1865" s="13">
        <v>0.106604866743917</v>
      </c>
      <c r="P1865" s="38"/>
    </row>
    <row r="1866" spans="1:16" x14ac:dyDescent="0.3">
      <c r="A1866" s="9" t="s">
        <v>241</v>
      </c>
      <c r="B1866" s="9" t="s">
        <v>255</v>
      </c>
      <c r="C1866" s="9" t="s">
        <v>16</v>
      </c>
      <c r="D1866" s="10">
        <v>28747.259811021901</v>
      </c>
      <c r="E1866" s="11">
        <v>1</v>
      </c>
      <c r="F1866" s="12">
        <v>20916</v>
      </c>
      <c r="G1866" s="13">
        <v>0.72758239002594105</v>
      </c>
      <c r="H1866" s="13">
        <v>1</v>
      </c>
      <c r="I1866" s="12">
        <v>19190</v>
      </c>
      <c r="J1866" s="13">
        <v>0.66754188490140598</v>
      </c>
      <c r="K1866" s="13">
        <v>1</v>
      </c>
      <c r="L1866" s="12">
        <v>1726</v>
      </c>
      <c r="M1866" s="13">
        <v>6.0040505124535001E-2</v>
      </c>
      <c r="N1866" s="13">
        <v>1</v>
      </c>
      <c r="P1866" s="38"/>
    </row>
    <row r="1867" spans="1:16" x14ac:dyDescent="0.3">
      <c r="A1867" s="9" t="s">
        <v>241</v>
      </c>
      <c r="B1867" s="9" t="s">
        <v>256</v>
      </c>
      <c r="C1867" s="9" t="s">
        <v>413</v>
      </c>
      <c r="D1867" s="10">
        <v>1936.8369795599999</v>
      </c>
      <c r="E1867" s="11">
        <v>6.6253128232103095E-2</v>
      </c>
      <c r="F1867" s="12">
        <v>2110</v>
      </c>
      <c r="G1867" s="13" t="s">
        <v>424</v>
      </c>
      <c r="H1867" s="13">
        <v>8.2434755430535994E-2</v>
      </c>
      <c r="I1867" s="12">
        <v>1729</v>
      </c>
      <c r="J1867" s="13">
        <v>0.89269257983332395</v>
      </c>
      <c r="K1867" s="13">
        <v>7.3458809533925307E-2</v>
      </c>
      <c r="L1867" s="12">
        <v>381</v>
      </c>
      <c r="M1867" s="13">
        <v>0.19671247710612899</v>
      </c>
      <c r="N1867" s="13">
        <v>0.185041282175814</v>
      </c>
      <c r="P1867" s="38"/>
    </row>
    <row r="1868" spans="1:16" x14ac:dyDescent="0.3">
      <c r="A1868" s="9" t="s">
        <v>241</v>
      </c>
      <c r="B1868" s="9" t="s">
        <v>256</v>
      </c>
      <c r="C1868" s="9" t="s">
        <v>414</v>
      </c>
      <c r="D1868" s="10">
        <v>1840.57765365</v>
      </c>
      <c r="E1868" s="11">
        <v>6.2960398110593396E-2</v>
      </c>
      <c r="F1868" s="12">
        <v>1856</v>
      </c>
      <c r="G1868" s="13" t="s">
        <v>424</v>
      </c>
      <c r="H1868" s="13">
        <v>7.2511329895296101E-2</v>
      </c>
      <c r="I1868" s="12">
        <v>1672</v>
      </c>
      <c r="J1868" s="13">
        <v>0.90841046379341905</v>
      </c>
      <c r="K1868" s="13">
        <v>7.1037090538301401E-2</v>
      </c>
      <c r="L1868" s="12">
        <v>184</v>
      </c>
      <c r="M1868" s="13">
        <v>9.9968615632768598E-2</v>
      </c>
      <c r="N1868" s="13">
        <v>8.9363768819815406E-2</v>
      </c>
      <c r="P1868" s="38"/>
    </row>
    <row r="1869" spans="1:16" x14ac:dyDescent="0.3">
      <c r="A1869" s="9" t="s">
        <v>241</v>
      </c>
      <c r="B1869" s="9" t="s">
        <v>256</v>
      </c>
      <c r="C1869" s="9" t="s">
        <v>361</v>
      </c>
      <c r="D1869" s="10">
        <v>2216.2448757674701</v>
      </c>
      <c r="E1869" s="11">
        <v>7.5810797448384204E-2</v>
      </c>
      <c r="F1869" s="12">
        <v>2542</v>
      </c>
      <c r="G1869" s="13" t="s">
        <v>424</v>
      </c>
      <c r="H1869" s="13">
        <v>9.9312392561337698E-2</v>
      </c>
      <c r="I1869" s="12">
        <v>2304</v>
      </c>
      <c r="J1869" s="13" t="s">
        <v>424</v>
      </c>
      <c r="K1869" s="13">
        <v>9.7888430981008606E-2</v>
      </c>
      <c r="L1869" s="12">
        <v>238</v>
      </c>
      <c r="M1869" s="13">
        <v>0.107388855176747</v>
      </c>
      <c r="N1869" s="13">
        <v>0.11559009227780501</v>
      </c>
      <c r="P1869" s="38"/>
    </row>
    <row r="1870" spans="1:16" x14ac:dyDescent="0.3">
      <c r="A1870" s="9" t="s">
        <v>241</v>
      </c>
      <c r="B1870" s="9" t="s">
        <v>256</v>
      </c>
      <c r="C1870" s="9" t="s">
        <v>362</v>
      </c>
      <c r="D1870" s="10">
        <v>6366.3417758818196</v>
      </c>
      <c r="E1870" s="11">
        <v>0.21777261715785301</v>
      </c>
      <c r="F1870" s="12">
        <v>6809</v>
      </c>
      <c r="G1870" s="13" t="s">
        <v>424</v>
      </c>
      <c r="H1870" s="13">
        <v>0.26601812783247403</v>
      </c>
      <c r="I1870" s="12">
        <v>6361</v>
      </c>
      <c r="J1870" s="13" t="s">
        <v>424</v>
      </c>
      <c r="K1870" s="13">
        <v>0.27025534265199502</v>
      </c>
      <c r="L1870" s="12">
        <v>448</v>
      </c>
      <c r="M1870" s="13">
        <v>7.0370083129560904E-2</v>
      </c>
      <c r="N1870" s="13">
        <v>0.217581350169985</v>
      </c>
      <c r="P1870" s="38"/>
    </row>
    <row r="1871" spans="1:16" x14ac:dyDescent="0.3">
      <c r="A1871" s="9" t="s">
        <v>241</v>
      </c>
      <c r="B1871" s="9" t="s">
        <v>256</v>
      </c>
      <c r="C1871" s="9" t="s">
        <v>363</v>
      </c>
      <c r="D1871" s="10">
        <v>6586.91138826716</v>
      </c>
      <c r="E1871" s="11">
        <v>0.22531761292553601</v>
      </c>
      <c r="F1871" s="12">
        <v>6472</v>
      </c>
      <c r="G1871" s="13" t="s">
        <v>424</v>
      </c>
      <c r="H1871" s="13">
        <v>0.25285200812627001</v>
      </c>
      <c r="I1871" s="12">
        <v>6123</v>
      </c>
      <c r="J1871" s="13">
        <v>0.92957072580428302</v>
      </c>
      <c r="K1871" s="13">
        <v>0.26014360368781098</v>
      </c>
      <c r="L1871" s="12">
        <v>349</v>
      </c>
      <c r="M1871" s="13">
        <v>5.2983861392404803E-2</v>
      </c>
      <c r="N1871" s="13">
        <v>0.16949975716367199</v>
      </c>
      <c r="P1871" s="38"/>
    </row>
    <row r="1872" spans="1:16" x14ac:dyDescent="0.3">
      <c r="A1872" s="9" t="s">
        <v>241</v>
      </c>
      <c r="B1872" s="9" t="s">
        <v>256</v>
      </c>
      <c r="C1872" s="9" t="s">
        <v>364</v>
      </c>
      <c r="D1872" s="10">
        <v>2997.1205889938501</v>
      </c>
      <c r="E1872" s="11">
        <v>0.10252211043326701</v>
      </c>
      <c r="F1872" s="12">
        <v>3001</v>
      </c>
      <c r="G1872" s="13" t="s">
        <v>424</v>
      </c>
      <c r="H1872" s="13">
        <v>0.11724488201281499</v>
      </c>
      <c r="I1872" s="12">
        <v>2779</v>
      </c>
      <c r="J1872" s="13">
        <v>0.92722328564461498</v>
      </c>
      <c r="K1872" s="13">
        <v>0.11806942261120799</v>
      </c>
      <c r="L1872" s="12">
        <v>222</v>
      </c>
      <c r="M1872" s="13">
        <v>7.4071093707486296E-2</v>
      </c>
      <c r="N1872" s="13">
        <v>0.107819329771734</v>
      </c>
      <c r="P1872" s="38"/>
    </row>
    <row r="1873" spans="1:16" x14ac:dyDescent="0.3">
      <c r="A1873" s="9" t="s">
        <v>241</v>
      </c>
      <c r="B1873" s="9" t="s">
        <v>256</v>
      </c>
      <c r="C1873" s="9" t="s">
        <v>365</v>
      </c>
      <c r="D1873" s="10">
        <v>2596.43171985443</v>
      </c>
      <c r="E1873" s="11">
        <v>8.8815798901410101E-2</v>
      </c>
      <c r="F1873" s="12">
        <v>2801</v>
      </c>
      <c r="G1873" s="13" t="s">
        <v>424</v>
      </c>
      <c r="H1873" s="13">
        <v>0.10943116111892499</v>
      </c>
      <c r="I1873" s="12">
        <v>2566</v>
      </c>
      <c r="J1873" s="13" t="s">
        <v>424</v>
      </c>
      <c r="K1873" s="13">
        <v>0.109019841101245</v>
      </c>
      <c r="L1873" s="12">
        <v>235</v>
      </c>
      <c r="M1873" s="13">
        <v>9.0508831101930698E-2</v>
      </c>
      <c r="N1873" s="13">
        <v>0.114133074307916</v>
      </c>
      <c r="P1873" s="38"/>
    </row>
    <row r="1874" spans="1:16" x14ac:dyDescent="0.3">
      <c r="A1874" s="9" t="s">
        <v>241</v>
      </c>
      <c r="B1874" s="9" t="s">
        <v>256</v>
      </c>
      <c r="C1874" s="9" t="s">
        <v>16</v>
      </c>
      <c r="D1874" s="10">
        <v>29233.8947796506</v>
      </c>
      <c r="E1874" s="11">
        <v>1</v>
      </c>
      <c r="F1874" s="12">
        <v>25596</v>
      </c>
      <c r="G1874" s="13">
        <v>0.87555901096753996</v>
      </c>
      <c r="H1874" s="13">
        <v>1</v>
      </c>
      <c r="I1874" s="12">
        <v>23537</v>
      </c>
      <c r="J1874" s="13">
        <v>0.80512706833657499</v>
      </c>
      <c r="K1874" s="13">
        <v>1</v>
      </c>
      <c r="L1874" s="12">
        <v>2059</v>
      </c>
      <c r="M1874" s="13">
        <v>7.0431942630964403E-2</v>
      </c>
      <c r="N1874" s="13">
        <v>1</v>
      </c>
      <c r="P1874" s="38"/>
    </row>
    <row r="1875" spans="1:16" x14ac:dyDescent="0.3">
      <c r="A1875" s="9" t="s">
        <v>241</v>
      </c>
      <c r="B1875" s="9" t="s">
        <v>241</v>
      </c>
      <c r="C1875" s="9" t="s">
        <v>413</v>
      </c>
      <c r="D1875" s="10">
        <v>544.37375454999994</v>
      </c>
      <c r="E1875" s="11">
        <v>4.3575277440938198E-2</v>
      </c>
      <c r="F1875" s="12">
        <v>468</v>
      </c>
      <c r="G1875" s="13">
        <v>0.85970345941248905</v>
      </c>
      <c r="H1875" s="13">
        <v>5.4116558741905602E-2</v>
      </c>
      <c r="I1875" s="12">
        <v>416</v>
      </c>
      <c r="J1875" s="13">
        <v>0.76418085281110104</v>
      </c>
      <c r="K1875" s="13">
        <v>5.1370708816991899E-2</v>
      </c>
      <c r="L1875" s="12">
        <v>52</v>
      </c>
      <c r="M1875" s="13">
        <v>9.5522606601387602E-2</v>
      </c>
      <c r="N1875" s="13">
        <v>9.4545454545454502E-2</v>
      </c>
      <c r="P1875" s="38"/>
    </row>
    <row r="1876" spans="1:16" x14ac:dyDescent="0.3">
      <c r="A1876" s="9" t="s">
        <v>241</v>
      </c>
      <c r="B1876" s="9" t="s">
        <v>241</v>
      </c>
      <c r="C1876" s="9" t="s">
        <v>414</v>
      </c>
      <c r="D1876" s="10">
        <v>528.57166783000002</v>
      </c>
      <c r="E1876" s="11">
        <v>4.2310373857298397E-2</v>
      </c>
      <c r="F1876" s="12">
        <v>518</v>
      </c>
      <c r="G1876" s="13" t="s">
        <v>424</v>
      </c>
      <c r="H1876" s="13">
        <v>5.9898242368177597E-2</v>
      </c>
      <c r="I1876" s="12">
        <v>489</v>
      </c>
      <c r="J1876" s="13">
        <v>0.92513471637165601</v>
      </c>
      <c r="K1876" s="13">
        <v>6.0385280316127402E-2</v>
      </c>
      <c r="L1876" s="12" t="s">
        <v>420</v>
      </c>
      <c r="M1876" s="13" t="s">
        <v>420</v>
      </c>
      <c r="N1876" s="13" t="s">
        <v>420</v>
      </c>
      <c r="P1876" s="38"/>
    </row>
    <row r="1877" spans="1:16" x14ac:dyDescent="0.3">
      <c r="A1877" s="9" t="s">
        <v>241</v>
      </c>
      <c r="B1877" s="9" t="s">
        <v>241</v>
      </c>
      <c r="C1877" s="9" t="s">
        <v>361</v>
      </c>
      <c r="D1877" s="10">
        <v>1247.36865493664</v>
      </c>
      <c r="E1877" s="11">
        <v>9.9847640992401093E-2</v>
      </c>
      <c r="F1877" s="12">
        <v>857</v>
      </c>
      <c r="G1877" s="13">
        <v>0.68704628467959405</v>
      </c>
      <c r="H1877" s="13">
        <v>9.9098057354301605E-2</v>
      </c>
      <c r="I1877" s="12">
        <v>798</v>
      </c>
      <c r="J1877" s="13">
        <v>0.63974671548928397</v>
      </c>
      <c r="K1877" s="13">
        <v>9.8542850086441106E-2</v>
      </c>
      <c r="L1877" s="12">
        <v>59</v>
      </c>
      <c r="M1877" s="13">
        <v>4.7299569190310503E-2</v>
      </c>
      <c r="N1877" s="13">
        <v>0.10727272727272701</v>
      </c>
      <c r="P1877" s="38"/>
    </row>
    <row r="1878" spans="1:16" x14ac:dyDescent="0.3">
      <c r="A1878" s="9" t="s">
        <v>241</v>
      </c>
      <c r="B1878" s="9" t="s">
        <v>241</v>
      </c>
      <c r="C1878" s="9" t="s">
        <v>362</v>
      </c>
      <c r="D1878" s="10">
        <v>3947.04620622728</v>
      </c>
      <c r="E1878" s="11">
        <v>0.315947695991943</v>
      </c>
      <c r="F1878" s="12">
        <v>2585</v>
      </c>
      <c r="G1878" s="13">
        <v>0.65492012632677798</v>
      </c>
      <c r="H1878" s="13">
        <v>0.29891304347826098</v>
      </c>
      <c r="I1878" s="12">
        <v>2425</v>
      </c>
      <c r="J1878" s="13">
        <v>0.614383484078312</v>
      </c>
      <c r="K1878" s="13">
        <v>0.29945665596443599</v>
      </c>
      <c r="L1878" s="12">
        <v>160</v>
      </c>
      <c r="M1878" s="13">
        <v>4.0536642248466002E-2</v>
      </c>
      <c r="N1878" s="13">
        <v>0.29090909090909101</v>
      </c>
      <c r="P1878" s="38"/>
    </row>
    <row r="1879" spans="1:16" x14ac:dyDescent="0.3">
      <c r="A1879" s="9" t="s">
        <v>241</v>
      </c>
      <c r="B1879" s="9" t="s">
        <v>241</v>
      </c>
      <c r="C1879" s="9" t="s">
        <v>363</v>
      </c>
      <c r="D1879" s="10">
        <v>3067.9340879923102</v>
      </c>
      <c r="E1879" s="11">
        <v>0.245577744954451</v>
      </c>
      <c r="F1879" s="12">
        <v>2458</v>
      </c>
      <c r="G1879" s="13">
        <v>0.80119061541134495</v>
      </c>
      <c r="H1879" s="13">
        <v>0.28422756706753</v>
      </c>
      <c r="I1879" s="12">
        <v>2325</v>
      </c>
      <c r="J1879" s="13">
        <v>0.75783896697777697</v>
      </c>
      <c r="K1879" s="13">
        <v>0.28710792788342798</v>
      </c>
      <c r="L1879" s="12">
        <v>133</v>
      </c>
      <c r="M1879" s="13">
        <v>4.3351648433567501E-2</v>
      </c>
      <c r="N1879" s="13">
        <v>0.24181818181818199</v>
      </c>
      <c r="P1879" s="38"/>
    </row>
    <row r="1880" spans="1:16" x14ac:dyDescent="0.3">
      <c r="A1880" s="9" t="s">
        <v>241</v>
      </c>
      <c r="B1880" s="9" t="s">
        <v>241</v>
      </c>
      <c r="C1880" s="9" t="s">
        <v>364</v>
      </c>
      <c r="D1880" s="10">
        <v>1185.6661535262599</v>
      </c>
      <c r="E1880" s="11">
        <v>9.4908564493425093E-2</v>
      </c>
      <c r="F1880" s="12">
        <v>1193</v>
      </c>
      <c r="G1880" s="13" t="s">
        <v>424</v>
      </c>
      <c r="H1880" s="13">
        <v>0.137950971322849</v>
      </c>
      <c r="I1880" s="12">
        <v>1119</v>
      </c>
      <c r="J1880" s="13">
        <v>0.94377325073505203</v>
      </c>
      <c r="K1880" s="13">
        <v>0.138182267226476</v>
      </c>
      <c r="L1880" s="12">
        <v>74</v>
      </c>
      <c r="M1880" s="13">
        <v>6.2412172077206299E-2</v>
      </c>
      <c r="N1880" s="13">
        <v>0.134545454545455</v>
      </c>
      <c r="P1880" s="38"/>
    </row>
    <row r="1881" spans="1:16" x14ac:dyDescent="0.3">
      <c r="A1881" s="9" t="s">
        <v>241</v>
      </c>
      <c r="B1881" s="9" t="s">
        <v>241</v>
      </c>
      <c r="C1881" s="9" t="s">
        <v>365</v>
      </c>
      <c r="D1881" s="10">
        <v>551.98428489511696</v>
      </c>
      <c r="E1881" s="11">
        <v>4.4184474648719198E-2</v>
      </c>
      <c r="F1881" s="12">
        <v>568</v>
      </c>
      <c r="G1881" s="13" t="s">
        <v>424</v>
      </c>
      <c r="H1881" s="13">
        <v>6.5679925994449606E-2</v>
      </c>
      <c r="I1881" s="12">
        <v>526</v>
      </c>
      <c r="J1881" s="13" t="s">
        <v>424</v>
      </c>
      <c r="K1881" s="13">
        <v>6.4954309706100305E-2</v>
      </c>
      <c r="L1881" s="12">
        <v>42</v>
      </c>
      <c r="M1881" s="13">
        <v>7.6089122732869899E-2</v>
      </c>
      <c r="N1881" s="13">
        <v>7.6363636363636397E-2</v>
      </c>
      <c r="P1881" s="38"/>
    </row>
    <row r="1882" spans="1:16" x14ac:dyDescent="0.3">
      <c r="A1882" s="9" t="s">
        <v>241</v>
      </c>
      <c r="B1882" s="9" t="s">
        <v>241</v>
      </c>
      <c r="C1882" s="9" t="s">
        <v>16</v>
      </c>
      <c r="D1882" s="10">
        <v>12492.720334089499</v>
      </c>
      <c r="E1882" s="11">
        <v>1</v>
      </c>
      <c r="F1882" s="12">
        <v>8648</v>
      </c>
      <c r="G1882" s="13">
        <v>0.69224314390531705</v>
      </c>
      <c r="H1882" s="13">
        <v>1</v>
      </c>
      <c r="I1882" s="12">
        <v>8098</v>
      </c>
      <c r="J1882" s="13">
        <v>0.648217504549637</v>
      </c>
      <c r="K1882" s="13">
        <v>1</v>
      </c>
      <c r="L1882" s="12" t="s">
        <v>420</v>
      </c>
      <c r="M1882" s="13" t="s">
        <v>420</v>
      </c>
      <c r="N1882" s="13" t="s">
        <v>420</v>
      </c>
      <c r="P1882" s="38"/>
    </row>
    <row r="1883" spans="1:16" x14ac:dyDescent="0.3">
      <c r="A1883" s="9" t="s">
        <v>241</v>
      </c>
      <c r="B1883" s="9" t="s">
        <v>257</v>
      </c>
      <c r="C1883" s="9" t="s">
        <v>413</v>
      </c>
      <c r="D1883" s="10">
        <v>1390.0608168399999</v>
      </c>
      <c r="E1883" s="11">
        <v>4.5941077300604698E-2</v>
      </c>
      <c r="F1883" s="12">
        <v>923</v>
      </c>
      <c r="G1883" s="13">
        <v>0.66399972491724402</v>
      </c>
      <c r="H1883" s="13">
        <v>4.01548768815801E-2</v>
      </c>
      <c r="I1883" s="12">
        <v>749</v>
      </c>
      <c r="J1883" s="13">
        <v>0.53882534557206496</v>
      </c>
      <c r="K1883" s="13">
        <v>3.5712582844609701E-2</v>
      </c>
      <c r="L1883" s="12">
        <v>174</v>
      </c>
      <c r="M1883" s="13">
        <v>0.125174379345179</v>
      </c>
      <c r="N1883" s="13">
        <v>8.6438152011922495E-2</v>
      </c>
      <c r="P1883" s="38"/>
    </row>
    <row r="1884" spans="1:16" x14ac:dyDescent="0.3">
      <c r="A1884" s="9" t="s">
        <v>241</v>
      </c>
      <c r="B1884" s="9" t="s">
        <v>257</v>
      </c>
      <c r="C1884" s="9" t="s">
        <v>414</v>
      </c>
      <c r="D1884" s="10">
        <v>1237.0673547599999</v>
      </c>
      <c r="E1884" s="11">
        <v>4.0884691002426303E-2</v>
      </c>
      <c r="F1884" s="12">
        <v>989</v>
      </c>
      <c r="G1884" s="13">
        <v>0.79947142424744799</v>
      </c>
      <c r="H1884" s="13">
        <v>4.3026189854694197E-2</v>
      </c>
      <c r="I1884" s="12">
        <v>875</v>
      </c>
      <c r="J1884" s="13">
        <v>0.70731799415219099</v>
      </c>
      <c r="K1884" s="13">
        <v>4.1720307061460002E-2</v>
      </c>
      <c r="L1884" s="12">
        <v>114</v>
      </c>
      <c r="M1884" s="13">
        <v>9.2153430095256894E-2</v>
      </c>
      <c r="N1884" s="13">
        <v>5.6631892697466497E-2</v>
      </c>
      <c r="P1884" s="38"/>
    </row>
    <row r="1885" spans="1:16" x14ac:dyDescent="0.3">
      <c r="A1885" s="9" t="s">
        <v>241</v>
      </c>
      <c r="B1885" s="9" t="s">
        <v>257</v>
      </c>
      <c r="C1885" s="9" t="s">
        <v>361</v>
      </c>
      <c r="D1885" s="10">
        <v>4088.7016427549602</v>
      </c>
      <c r="E1885" s="11">
        <v>0.135130316568398</v>
      </c>
      <c r="F1885" s="12">
        <v>2917</v>
      </c>
      <c r="G1885" s="13">
        <v>0.71342940983938596</v>
      </c>
      <c r="H1885" s="13">
        <v>0.12690333246323801</v>
      </c>
      <c r="I1885" s="12">
        <v>2625</v>
      </c>
      <c r="J1885" s="13">
        <v>0.64201309593019895</v>
      </c>
      <c r="K1885" s="13">
        <v>0.12516092118437999</v>
      </c>
      <c r="L1885" s="12">
        <v>292</v>
      </c>
      <c r="M1885" s="13">
        <v>7.1416313909187804E-2</v>
      </c>
      <c r="N1885" s="13">
        <v>0.145057128663686</v>
      </c>
      <c r="P1885" s="38"/>
    </row>
    <row r="1886" spans="1:16" x14ac:dyDescent="0.3">
      <c r="A1886" s="9" t="s">
        <v>241</v>
      </c>
      <c r="B1886" s="9" t="s">
        <v>257</v>
      </c>
      <c r="C1886" s="9" t="s">
        <v>362</v>
      </c>
      <c r="D1886" s="10">
        <v>7872.0904561731604</v>
      </c>
      <c r="E1886" s="11">
        <v>0.26017013916451598</v>
      </c>
      <c r="F1886" s="12">
        <v>7122</v>
      </c>
      <c r="G1886" s="13">
        <v>0.904715213786072</v>
      </c>
      <c r="H1886" s="13">
        <v>0.309840772644218</v>
      </c>
      <c r="I1886" s="12">
        <v>6513</v>
      </c>
      <c r="J1886" s="13">
        <v>0.82735329786417999</v>
      </c>
      <c r="K1886" s="13">
        <v>0.31054212559004402</v>
      </c>
      <c r="L1886" s="12">
        <v>609</v>
      </c>
      <c r="M1886" s="13">
        <v>7.7361915921892399E-2</v>
      </c>
      <c r="N1886" s="13">
        <v>0.302533532041729</v>
      </c>
      <c r="P1886" s="38"/>
    </row>
    <row r="1887" spans="1:16" x14ac:dyDescent="0.3">
      <c r="A1887" s="9" t="s">
        <v>241</v>
      </c>
      <c r="B1887" s="9" t="s">
        <v>257</v>
      </c>
      <c r="C1887" s="9" t="s">
        <v>363</v>
      </c>
      <c r="D1887" s="10">
        <v>5969.65335745839</v>
      </c>
      <c r="E1887" s="11">
        <v>0.19729518523963799</v>
      </c>
      <c r="F1887" s="12">
        <v>5685</v>
      </c>
      <c r="G1887" s="13" t="s">
        <v>424</v>
      </c>
      <c r="H1887" s="13">
        <v>0.24732445836596201</v>
      </c>
      <c r="I1887" s="12">
        <v>5299</v>
      </c>
      <c r="J1887" s="13">
        <v>0.88765623105728797</v>
      </c>
      <c r="K1887" s="13">
        <v>0.252658179564202</v>
      </c>
      <c r="L1887" s="12">
        <v>386</v>
      </c>
      <c r="M1887" s="13">
        <v>6.4660370860183697E-2</v>
      </c>
      <c r="N1887" s="13">
        <v>0.19175360158966701</v>
      </c>
      <c r="P1887" s="38"/>
    </row>
    <row r="1888" spans="1:16" x14ac:dyDescent="0.3">
      <c r="A1888" s="9" t="s">
        <v>241</v>
      </c>
      <c r="B1888" s="9" t="s">
        <v>257</v>
      </c>
      <c r="C1888" s="9" t="s">
        <v>364</v>
      </c>
      <c r="D1888" s="10">
        <v>3028.6214497709002</v>
      </c>
      <c r="E1888" s="11">
        <v>0.10009499617037999</v>
      </c>
      <c r="F1888" s="12">
        <v>2893</v>
      </c>
      <c r="G1888" s="13" t="s">
        <v>424</v>
      </c>
      <c r="H1888" s="13">
        <v>0.12585921865483299</v>
      </c>
      <c r="I1888" s="12">
        <v>2661</v>
      </c>
      <c r="J1888" s="13">
        <v>0.87861756384288003</v>
      </c>
      <c r="K1888" s="13">
        <v>0.12687741381776599</v>
      </c>
      <c r="L1888" s="12">
        <v>232</v>
      </c>
      <c r="M1888" s="13">
        <v>7.6602508384647994E-2</v>
      </c>
      <c r="N1888" s="13">
        <v>0.11525086934923</v>
      </c>
      <c r="P1888" s="38"/>
    </row>
    <row r="1889" spans="1:16" x14ac:dyDescent="0.3">
      <c r="A1889" s="9" t="s">
        <v>241</v>
      </c>
      <c r="B1889" s="9" t="s">
        <v>257</v>
      </c>
      <c r="C1889" s="9" t="s">
        <v>365</v>
      </c>
      <c r="D1889" s="10">
        <v>2836.61700431399</v>
      </c>
      <c r="E1889" s="11">
        <v>9.3749309014872106E-2</v>
      </c>
      <c r="F1889" s="12">
        <v>2455</v>
      </c>
      <c r="G1889" s="13">
        <v>0.865467560924293</v>
      </c>
      <c r="H1889" s="13">
        <v>0.10680414165144</v>
      </c>
      <c r="I1889" s="12">
        <v>2250</v>
      </c>
      <c r="J1889" s="13">
        <v>0.79319837559252904</v>
      </c>
      <c r="K1889" s="13">
        <v>0.107280789586611</v>
      </c>
      <c r="L1889" s="12">
        <v>205</v>
      </c>
      <c r="M1889" s="13">
        <v>7.2269185331763797E-2</v>
      </c>
      <c r="N1889" s="13">
        <v>0.101838052657725</v>
      </c>
      <c r="P1889" s="38"/>
    </row>
    <row r="1890" spans="1:16" x14ac:dyDescent="0.3">
      <c r="A1890" s="9" t="s">
        <v>241</v>
      </c>
      <c r="B1890" s="9" t="s">
        <v>257</v>
      </c>
      <c r="C1890" s="9" t="s">
        <v>16</v>
      </c>
      <c r="D1890" s="10">
        <v>30257.471058949301</v>
      </c>
      <c r="E1890" s="11">
        <v>1</v>
      </c>
      <c r="F1890" s="12">
        <v>22986</v>
      </c>
      <c r="G1890" s="13">
        <v>0.75968014495386604</v>
      </c>
      <c r="H1890" s="13">
        <v>1</v>
      </c>
      <c r="I1890" s="12">
        <v>20973</v>
      </c>
      <c r="J1890" s="13">
        <v>0.69315112155735803</v>
      </c>
      <c r="K1890" s="13">
        <v>1</v>
      </c>
      <c r="L1890" s="12">
        <v>2013</v>
      </c>
      <c r="M1890" s="13">
        <v>6.6529023396507903E-2</v>
      </c>
      <c r="N1890" s="13">
        <v>1</v>
      </c>
      <c r="P1890" s="38"/>
    </row>
    <row r="1891" spans="1:16" x14ac:dyDescent="0.3">
      <c r="A1891" s="9" t="s">
        <v>241</v>
      </c>
      <c r="B1891" s="9" t="s">
        <v>258</v>
      </c>
      <c r="C1891" s="9" t="s">
        <v>413</v>
      </c>
      <c r="D1891" s="10">
        <v>466.54526297000001</v>
      </c>
      <c r="E1891" s="11">
        <v>5.06509078307898E-2</v>
      </c>
      <c r="F1891" s="12">
        <v>303</v>
      </c>
      <c r="G1891" s="13">
        <v>0.64945467042387195</v>
      </c>
      <c r="H1891" s="13">
        <v>4.5694465389835598E-2</v>
      </c>
      <c r="I1891" s="12">
        <v>254</v>
      </c>
      <c r="J1891" s="13">
        <v>0.54442734748403798</v>
      </c>
      <c r="K1891" s="13">
        <v>4.2018196856906498E-2</v>
      </c>
      <c r="L1891" s="12">
        <v>49</v>
      </c>
      <c r="M1891" s="13">
        <v>0.10502732293983399</v>
      </c>
      <c r="N1891" s="13">
        <v>8.3617747440273005E-2</v>
      </c>
      <c r="P1891" s="38"/>
    </row>
    <row r="1892" spans="1:16" x14ac:dyDescent="0.3">
      <c r="A1892" s="9" t="s">
        <v>241</v>
      </c>
      <c r="B1892" s="9" t="s">
        <v>258</v>
      </c>
      <c r="C1892" s="9" t="s">
        <v>414</v>
      </c>
      <c r="D1892" s="10">
        <v>429.77122099000002</v>
      </c>
      <c r="E1892" s="11">
        <v>4.6658500751062697E-2</v>
      </c>
      <c r="F1892" s="12">
        <v>359</v>
      </c>
      <c r="G1892" s="13">
        <v>0.83532815243660397</v>
      </c>
      <c r="H1892" s="13">
        <v>5.4139647112049501E-2</v>
      </c>
      <c r="I1892" s="12">
        <v>317</v>
      </c>
      <c r="J1892" s="13">
        <v>0.73760173905961901</v>
      </c>
      <c r="K1892" s="13">
        <v>5.2440033085194397E-2</v>
      </c>
      <c r="L1892" s="12">
        <v>42</v>
      </c>
      <c r="M1892" s="13">
        <v>9.7726413376984303E-2</v>
      </c>
      <c r="N1892" s="13">
        <v>7.16723549488055E-2</v>
      </c>
      <c r="P1892" s="38"/>
    </row>
    <row r="1893" spans="1:16" x14ac:dyDescent="0.3">
      <c r="A1893" s="9" t="s">
        <v>241</v>
      </c>
      <c r="B1893" s="9" t="s">
        <v>258</v>
      </c>
      <c r="C1893" s="9" t="s">
        <v>361</v>
      </c>
      <c r="D1893" s="10">
        <v>1165.02583098835</v>
      </c>
      <c r="E1893" s="11">
        <v>0.12648208152458501</v>
      </c>
      <c r="F1893" s="12">
        <v>832</v>
      </c>
      <c r="G1893" s="13">
        <v>0.71414725568287996</v>
      </c>
      <c r="H1893" s="13">
        <v>0.12547127130146299</v>
      </c>
      <c r="I1893" s="12">
        <v>768</v>
      </c>
      <c r="J1893" s="13">
        <v>0.65921285139958197</v>
      </c>
      <c r="K1893" s="13">
        <v>0.127047146401985</v>
      </c>
      <c r="L1893" s="12">
        <v>64</v>
      </c>
      <c r="M1893" s="13">
        <v>5.4934404283298502E-2</v>
      </c>
      <c r="N1893" s="13">
        <v>0.109215017064846</v>
      </c>
      <c r="P1893" s="38"/>
    </row>
    <row r="1894" spans="1:16" x14ac:dyDescent="0.3">
      <c r="A1894" s="9" t="s">
        <v>241</v>
      </c>
      <c r="B1894" s="9" t="s">
        <v>258</v>
      </c>
      <c r="C1894" s="9" t="s">
        <v>362</v>
      </c>
      <c r="D1894" s="10">
        <v>2502.5587646815302</v>
      </c>
      <c r="E1894" s="11">
        <v>0.27169255245266499</v>
      </c>
      <c r="F1894" s="12">
        <v>1825</v>
      </c>
      <c r="G1894" s="13">
        <v>0.72925360465301403</v>
      </c>
      <c r="H1894" s="13">
        <v>0.27522244005428997</v>
      </c>
      <c r="I1894" s="12">
        <v>1679</v>
      </c>
      <c r="J1894" s="13">
        <v>0.670913316280773</v>
      </c>
      <c r="K1894" s="13">
        <v>0.27775020678246498</v>
      </c>
      <c r="L1894" s="12">
        <v>146</v>
      </c>
      <c r="M1894" s="13">
        <v>5.8340288372241103E-2</v>
      </c>
      <c r="N1894" s="13">
        <v>0.24914675767918101</v>
      </c>
      <c r="P1894" s="38"/>
    </row>
    <row r="1895" spans="1:16" x14ac:dyDescent="0.3">
      <c r="A1895" s="9" t="s">
        <v>241</v>
      </c>
      <c r="B1895" s="9" t="s">
        <v>258</v>
      </c>
      <c r="C1895" s="9" t="s">
        <v>363</v>
      </c>
      <c r="D1895" s="10">
        <v>1994.40024790402</v>
      </c>
      <c r="E1895" s="11">
        <v>0.21652386413960201</v>
      </c>
      <c r="F1895" s="12">
        <v>1767</v>
      </c>
      <c r="G1895" s="13">
        <v>0.88598063596161003</v>
      </c>
      <c r="H1895" s="13">
        <v>0.26647564469913998</v>
      </c>
      <c r="I1895" s="12">
        <v>1635</v>
      </c>
      <c r="J1895" s="13">
        <v>0.81979532529554699</v>
      </c>
      <c r="K1895" s="13">
        <v>0.270471464019851</v>
      </c>
      <c r="L1895" s="12">
        <v>132</v>
      </c>
      <c r="M1895" s="13">
        <v>6.6185310666062494E-2</v>
      </c>
      <c r="N1895" s="13">
        <v>0.225255972696246</v>
      </c>
      <c r="P1895" s="38"/>
    </row>
    <row r="1896" spans="1:16" x14ac:dyDescent="0.3">
      <c r="A1896" s="9" t="s">
        <v>241</v>
      </c>
      <c r="B1896" s="9" t="s">
        <v>258</v>
      </c>
      <c r="C1896" s="9" t="s">
        <v>364</v>
      </c>
      <c r="D1896" s="10">
        <v>851.13812329372001</v>
      </c>
      <c r="E1896" s="11">
        <v>9.2404579053659203E-2</v>
      </c>
      <c r="F1896" s="12">
        <v>897</v>
      </c>
      <c r="G1896" s="13" t="s">
        <v>424</v>
      </c>
      <c r="H1896" s="13">
        <v>0.13527371437189001</v>
      </c>
      <c r="I1896" s="12">
        <v>830</v>
      </c>
      <c r="J1896" s="13" t="s">
        <v>424</v>
      </c>
      <c r="K1896" s="13">
        <v>0.137303556658395</v>
      </c>
      <c r="L1896" s="12">
        <v>67</v>
      </c>
      <c r="M1896" s="13">
        <v>7.8718128311212901E-2</v>
      </c>
      <c r="N1896" s="13">
        <v>0.114334470989761</v>
      </c>
      <c r="P1896" s="38"/>
    </row>
    <row r="1897" spans="1:16" x14ac:dyDescent="0.3">
      <c r="A1897" s="9" t="s">
        <v>241</v>
      </c>
      <c r="B1897" s="9" t="s">
        <v>258</v>
      </c>
      <c r="C1897" s="9" t="s">
        <v>365</v>
      </c>
      <c r="D1897" s="10">
        <v>586.88008585282898</v>
      </c>
      <c r="E1897" s="11">
        <v>6.3715166556452804E-2</v>
      </c>
      <c r="F1897" s="12">
        <v>648</v>
      </c>
      <c r="G1897" s="13" t="s">
        <v>424</v>
      </c>
      <c r="H1897" s="13">
        <v>9.7722817071331597E-2</v>
      </c>
      <c r="I1897" s="12">
        <v>562</v>
      </c>
      <c r="J1897" s="13" t="s">
        <v>424</v>
      </c>
      <c r="K1897" s="13">
        <v>9.29693961952026E-2</v>
      </c>
      <c r="L1897" s="12">
        <v>86</v>
      </c>
      <c r="M1897" s="13">
        <v>0.14653760124613599</v>
      </c>
      <c r="N1897" s="13">
        <v>0.146757679180887</v>
      </c>
      <c r="P1897" s="38"/>
    </row>
    <row r="1898" spans="1:16" x14ac:dyDescent="0.3">
      <c r="A1898" s="9" t="s">
        <v>241</v>
      </c>
      <c r="B1898" s="9" t="s">
        <v>258</v>
      </c>
      <c r="C1898" s="9" t="s">
        <v>16</v>
      </c>
      <c r="D1898" s="10">
        <v>9210.9950828244691</v>
      </c>
      <c r="E1898" s="11">
        <v>1</v>
      </c>
      <c r="F1898" s="12">
        <v>6631</v>
      </c>
      <c r="G1898" s="13">
        <v>0.71990050373218295</v>
      </c>
      <c r="H1898" s="13">
        <v>1</v>
      </c>
      <c r="I1898" s="12">
        <v>6045</v>
      </c>
      <c r="J1898" s="13">
        <v>0.65628088449118505</v>
      </c>
      <c r="K1898" s="13">
        <v>1</v>
      </c>
      <c r="L1898" s="12">
        <v>586</v>
      </c>
      <c r="M1898" s="13">
        <v>6.3619619240998307E-2</v>
      </c>
      <c r="N1898" s="13">
        <v>1</v>
      </c>
      <c r="P1898" s="38"/>
    </row>
    <row r="1899" spans="1:16" x14ac:dyDescent="0.3">
      <c r="A1899" s="9" t="s">
        <v>241</v>
      </c>
      <c r="B1899" s="9" t="s">
        <v>259</v>
      </c>
      <c r="C1899" s="9" t="s">
        <v>413</v>
      </c>
      <c r="D1899" s="10">
        <v>3577.05049968</v>
      </c>
      <c r="E1899" s="11">
        <v>3.5231167166819698E-2</v>
      </c>
      <c r="F1899" s="12">
        <v>2561</v>
      </c>
      <c r="G1899" s="13">
        <v>0.71595298982474698</v>
      </c>
      <c r="H1899" s="13">
        <v>3.3388959870668297E-2</v>
      </c>
      <c r="I1899" s="12">
        <v>2217</v>
      </c>
      <c r="J1899" s="13">
        <v>0.61978437268311704</v>
      </c>
      <c r="K1899" s="13">
        <v>3.14191774609563E-2</v>
      </c>
      <c r="L1899" s="12">
        <v>344</v>
      </c>
      <c r="M1899" s="13">
        <v>9.6168617141629401E-2</v>
      </c>
      <c r="N1899" s="13">
        <v>5.6026058631921803E-2</v>
      </c>
      <c r="P1899" s="38"/>
    </row>
    <row r="1900" spans="1:16" x14ac:dyDescent="0.3">
      <c r="A1900" s="9" t="s">
        <v>241</v>
      </c>
      <c r="B1900" s="9" t="s">
        <v>259</v>
      </c>
      <c r="C1900" s="9" t="s">
        <v>414</v>
      </c>
      <c r="D1900" s="10">
        <v>3425.1921772199998</v>
      </c>
      <c r="E1900" s="11">
        <v>3.37354807221526E-2</v>
      </c>
      <c r="F1900" s="12">
        <v>2805</v>
      </c>
      <c r="G1900" s="13">
        <v>0.81893215179436496</v>
      </c>
      <c r="H1900" s="13">
        <v>3.6570102474511701E-2</v>
      </c>
      <c r="I1900" s="12">
        <v>2539</v>
      </c>
      <c r="J1900" s="13">
        <v>0.74127227572402599</v>
      </c>
      <c r="K1900" s="13">
        <v>3.5982540177432597E-2</v>
      </c>
      <c r="L1900" s="12">
        <v>266</v>
      </c>
      <c r="M1900" s="13">
        <v>7.7659876070339001E-2</v>
      </c>
      <c r="N1900" s="13">
        <v>4.3322475570032597E-2</v>
      </c>
      <c r="P1900" s="38"/>
    </row>
    <row r="1901" spans="1:16" x14ac:dyDescent="0.3">
      <c r="A1901" s="9" t="s">
        <v>241</v>
      </c>
      <c r="B1901" s="9" t="s">
        <v>259</v>
      </c>
      <c r="C1901" s="9" t="s">
        <v>361</v>
      </c>
      <c r="D1901" s="10">
        <v>16241.4795545054</v>
      </c>
      <c r="E1901" s="11">
        <v>0.159965949955823</v>
      </c>
      <c r="F1901" s="12">
        <v>12086</v>
      </c>
      <c r="G1901" s="13">
        <v>0.744144026992132</v>
      </c>
      <c r="H1901" s="13">
        <v>0.157570858647754</v>
      </c>
      <c r="I1901" s="12">
        <v>11000</v>
      </c>
      <c r="J1901" s="13">
        <v>0.67727819765956099</v>
      </c>
      <c r="K1901" s="13">
        <v>0.15589127292310301</v>
      </c>
      <c r="L1901" s="12">
        <v>1086</v>
      </c>
      <c r="M1901" s="13">
        <v>6.6865829332571194E-2</v>
      </c>
      <c r="N1901" s="13">
        <v>0.176872964169381</v>
      </c>
      <c r="P1901" s="38"/>
    </row>
    <row r="1902" spans="1:16" x14ac:dyDescent="0.3">
      <c r="A1902" s="9" t="s">
        <v>241</v>
      </c>
      <c r="B1902" s="9" t="s">
        <v>259</v>
      </c>
      <c r="C1902" s="9" t="s">
        <v>362</v>
      </c>
      <c r="D1902" s="10">
        <v>30503.220341612901</v>
      </c>
      <c r="E1902" s="11">
        <v>0.300433011800599</v>
      </c>
      <c r="F1902" s="12">
        <v>25959</v>
      </c>
      <c r="G1902" s="13">
        <v>0.85102489865918696</v>
      </c>
      <c r="H1902" s="13">
        <v>0.33843967562775401</v>
      </c>
      <c r="I1902" s="12">
        <v>24001</v>
      </c>
      <c r="J1902" s="13">
        <v>0.78683495484106303</v>
      </c>
      <c r="K1902" s="13">
        <v>0.34014058558430899</v>
      </c>
      <c r="L1902" s="12">
        <v>1958</v>
      </c>
      <c r="M1902" s="13">
        <v>6.4189943818124304E-2</v>
      </c>
      <c r="N1902" s="13">
        <v>0.31889250814332198</v>
      </c>
      <c r="P1902" s="38"/>
    </row>
    <row r="1903" spans="1:16" x14ac:dyDescent="0.3">
      <c r="A1903" s="9" t="s">
        <v>241</v>
      </c>
      <c r="B1903" s="9" t="s">
        <v>259</v>
      </c>
      <c r="C1903" s="9" t="s">
        <v>363</v>
      </c>
      <c r="D1903" s="10">
        <v>19708.7763443269</v>
      </c>
      <c r="E1903" s="11">
        <v>0.19411612838637801</v>
      </c>
      <c r="F1903" s="12">
        <v>17938</v>
      </c>
      <c r="G1903" s="13">
        <v>0.91015290277843297</v>
      </c>
      <c r="H1903" s="13">
        <v>0.233866131261245</v>
      </c>
      <c r="I1903" s="12">
        <v>16678</v>
      </c>
      <c r="J1903" s="13">
        <v>0.84622199311733204</v>
      </c>
      <c r="K1903" s="13">
        <v>0.236359513619228</v>
      </c>
      <c r="L1903" s="12">
        <v>1260</v>
      </c>
      <c r="M1903" s="13">
        <v>6.3930909661100793E-2</v>
      </c>
      <c r="N1903" s="13">
        <v>0.205211726384365</v>
      </c>
      <c r="P1903" s="38"/>
    </row>
    <row r="1904" spans="1:16" x14ac:dyDescent="0.3">
      <c r="A1904" s="9" t="s">
        <v>241</v>
      </c>
      <c r="B1904" s="9" t="s">
        <v>259</v>
      </c>
      <c r="C1904" s="9" t="s">
        <v>364</v>
      </c>
      <c r="D1904" s="10">
        <v>9475.7750497939505</v>
      </c>
      <c r="E1904" s="11">
        <v>9.3329019214108105E-2</v>
      </c>
      <c r="F1904" s="12">
        <v>9180</v>
      </c>
      <c r="G1904" s="13" t="s">
        <v>424</v>
      </c>
      <c r="H1904" s="13">
        <v>0.119683971734766</v>
      </c>
      <c r="I1904" s="12">
        <v>8542</v>
      </c>
      <c r="J1904" s="13">
        <v>0.90145660435298602</v>
      </c>
      <c r="K1904" s="13">
        <v>0.121056659391741</v>
      </c>
      <c r="L1904" s="12">
        <v>638</v>
      </c>
      <c r="M1904" s="13">
        <v>6.7329584825240596E-2</v>
      </c>
      <c r="N1904" s="13">
        <v>0.103908794788274</v>
      </c>
      <c r="P1904" s="38"/>
    </row>
    <row r="1905" spans="1:16" x14ac:dyDescent="0.3">
      <c r="A1905" s="9" t="s">
        <v>241</v>
      </c>
      <c r="B1905" s="9" t="s">
        <v>259</v>
      </c>
      <c r="C1905" s="9" t="s">
        <v>365</v>
      </c>
      <c r="D1905" s="10">
        <v>7424.8193119094904</v>
      </c>
      <c r="E1905" s="11">
        <v>7.3128699297009006E-2</v>
      </c>
      <c r="F1905" s="12">
        <v>6173</v>
      </c>
      <c r="G1905" s="13">
        <v>0.83140070359671103</v>
      </c>
      <c r="H1905" s="13">
        <v>8.0480300383301603E-2</v>
      </c>
      <c r="I1905" s="12">
        <v>5585</v>
      </c>
      <c r="J1905" s="13">
        <v>0.75220685721490899</v>
      </c>
      <c r="K1905" s="13">
        <v>7.9150250843230102E-2</v>
      </c>
      <c r="L1905" s="12">
        <v>588</v>
      </c>
      <c r="M1905" s="13">
        <v>7.9193846381802394E-2</v>
      </c>
      <c r="N1905" s="13">
        <v>9.5765472312703603E-2</v>
      </c>
      <c r="P1905" s="38"/>
    </row>
    <row r="1906" spans="1:16" x14ac:dyDescent="0.3">
      <c r="A1906" s="9" t="s">
        <v>241</v>
      </c>
      <c r="B1906" s="9" t="s">
        <v>259</v>
      </c>
      <c r="C1906" s="9" t="s">
        <v>16</v>
      </c>
      <c r="D1906" s="10">
        <v>101530.854278618</v>
      </c>
      <c r="E1906" s="11">
        <v>1</v>
      </c>
      <c r="F1906" s="12">
        <v>76702</v>
      </c>
      <c r="G1906" s="13">
        <v>0.75545508353073298</v>
      </c>
      <c r="H1906" s="13">
        <v>1</v>
      </c>
      <c r="I1906" s="12">
        <v>70562</v>
      </c>
      <c r="J1906" s="13">
        <v>0.69498085583290603</v>
      </c>
      <c r="K1906" s="13">
        <v>1</v>
      </c>
      <c r="L1906" s="12">
        <v>6140</v>
      </c>
      <c r="M1906" s="13">
        <v>6.0474227697826601E-2</v>
      </c>
      <c r="N1906" s="13">
        <v>1</v>
      </c>
      <c r="P1906" s="38"/>
    </row>
    <row r="1907" spans="1:16" x14ac:dyDescent="0.3">
      <c r="A1907" s="9" t="s">
        <v>241</v>
      </c>
      <c r="B1907" s="9" t="s">
        <v>260</v>
      </c>
      <c r="C1907" s="9" t="s">
        <v>413</v>
      </c>
      <c r="D1907" s="10">
        <v>1554.38689135</v>
      </c>
      <c r="E1907" s="11">
        <v>4.5135957501425898E-2</v>
      </c>
      <c r="F1907" s="12">
        <v>982</v>
      </c>
      <c r="G1907" s="13">
        <v>0.631760345808838</v>
      </c>
      <c r="H1907" s="13">
        <v>4.0089814247805701E-2</v>
      </c>
      <c r="I1907" s="12">
        <v>657</v>
      </c>
      <c r="J1907" s="13">
        <v>0.42267469164603499</v>
      </c>
      <c r="K1907" s="13">
        <v>3.1623026569118202E-2</v>
      </c>
      <c r="L1907" s="12">
        <v>325</v>
      </c>
      <c r="M1907" s="13">
        <v>0.209085654162803</v>
      </c>
      <c r="N1907" s="13">
        <v>8.7389083086851296E-2</v>
      </c>
      <c r="P1907" s="38"/>
    </row>
    <row r="1908" spans="1:16" x14ac:dyDescent="0.3">
      <c r="A1908" s="9" t="s">
        <v>241</v>
      </c>
      <c r="B1908" s="9" t="s">
        <v>260</v>
      </c>
      <c r="C1908" s="9" t="s">
        <v>414</v>
      </c>
      <c r="D1908" s="10">
        <v>1687.85319013</v>
      </c>
      <c r="E1908" s="11">
        <v>4.9011523631795499E-2</v>
      </c>
      <c r="F1908" s="12">
        <v>1233</v>
      </c>
      <c r="G1908" s="13">
        <v>0.73051377170133702</v>
      </c>
      <c r="H1908" s="13">
        <v>5.0336803429271298E-2</v>
      </c>
      <c r="I1908" s="12">
        <v>956</v>
      </c>
      <c r="J1908" s="13">
        <v>0.566399972219366</v>
      </c>
      <c r="K1908" s="13">
        <v>4.6014632268001503E-2</v>
      </c>
      <c r="L1908" s="12">
        <v>277</v>
      </c>
      <c r="M1908" s="13">
        <v>0.164113799481971</v>
      </c>
      <c r="N1908" s="13">
        <v>7.4482387738639397E-2</v>
      </c>
      <c r="P1908" s="38"/>
    </row>
    <row r="1909" spans="1:16" x14ac:dyDescent="0.3">
      <c r="A1909" s="9" t="s">
        <v>241</v>
      </c>
      <c r="B1909" s="9" t="s">
        <v>260</v>
      </c>
      <c r="C1909" s="9" t="s">
        <v>361</v>
      </c>
      <c r="D1909" s="10">
        <v>4634.3730671582998</v>
      </c>
      <c r="E1909" s="11">
        <v>0.13457194406943099</v>
      </c>
      <c r="F1909" s="12">
        <v>3056</v>
      </c>
      <c r="G1909" s="13">
        <v>0.65942036942525994</v>
      </c>
      <c r="H1909" s="13">
        <v>0.12476015513370101</v>
      </c>
      <c r="I1909" s="12">
        <v>2570</v>
      </c>
      <c r="J1909" s="13">
        <v>0.55455181591064096</v>
      </c>
      <c r="K1909" s="13">
        <v>0.123700423565653</v>
      </c>
      <c r="L1909" s="12">
        <v>486</v>
      </c>
      <c r="M1909" s="13">
        <v>0.104868553514619</v>
      </c>
      <c r="N1909" s="13">
        <v>0.13068029040064499</v>
      </c>
      <c r="P1909" s="38"/>
    </row>
    <row r="1910" spans="1:16" x14ac:dyDescent="0.3">
      <c r="A1910" s="9" t="s">
        <v>241</v>
      </c>
      <c r="B1910" s="9" t="s">
        <v>260</v>
      </c>
      <c r="C1910" s="9" t="s">
        <v>362</v>
      </c>
      <c r="D1910" s="10">
        <v>9252.3513064525996</v>
      </c>
      <c r="E1910" s="11">
        <v>0.268667818597984</v>
      </c>
      <c r="F1910" s="12">
        <v>6633</v>
      </c>
      <c r="G1910" s="13">
        <v>0.71689884876875998</v>
      </c>
      <c r="H1910" s="13">
        <v>0.27078995713410903</v>
      </c>
      <c r="I1910" s="12">
        <v>5740</v>
      </c>
      <c r="J1910" s="13">
        <v>0.62038284214272299</v>
      </c>
      <c r="K1910" s="13">
        <v>0.27628032345013498</v>
      </c>
      <c r="L1910" s="12">
        <v>893</v>
      </c>
      <c r="M1910" s="13">
        <v>9.6516006626036904E-2</v>
      </c>
      <c r="N1910" s="13">
        <v>0.24011831137402501</v>
      </c>
      <c r="P1910" s="38"/>
    </row>
    <row r="1911" spans="1:16" x14ac:dyDescent="0.3">
      <c r="A1911" s="9" t="s">
        <v>241</v>
      </c>
      <c r="B1911" s="9" t="s">
        <v>260</v>
      </c>
      <c r="C1911" s="9" t="s">
        <v>363</v>
      </c>
      <c r="D1911" s="10">
        <v>7509.8906020716504</v>
      </c>
      <c r="E1911" s="11">
        <v>0.21807061352728499</v>
      </c>
      <c r="F1911" s="12">
        <v>6865</v>
      </c>
      <c r="G1911" s="13">
        <v>0.91412783005204501</v>
      </c>
      <c r="H1911" s="13">
        <v>0.28026127781179799</v>
      </c>
      <c r="I1911" s="12">
        <v>5897</v>
      </c>
      <c r="J1911" s="13">
        <v>0.78523114549408701</v>
      </c>
      <c r="K1911" s="13">
        <v>0.28383711975356202</v>
      </c>
      <c r="L1911" s="12">
        <v>968</v>
      </c>
      <c r="M1911" s="13">
        <v>0.128896684557958</v>
      </c>
      <c r="N1911" s="13">
        <v>0.26028502285560601</v>
      </c>
      <c r="P1911" s="38"/>
    </row>
    <row r="1912" spans="1:16" x14ac:dyDescent="0.3">
      <c r="A1912" s="9" t="s">
        <v>241</v>
      </c>
      <c r="B1912" s="9" t="s">
        <v>260</v>
      </c>
      <c r="C1912" s="9" t="s">
        <v>364</v>
      </c>
      <c r="D1912" s="10">
        <v>3214.24872676324</v>
      </c>
      <c r="E1912" s="11">
        <v>9.3334674100471804E-2</v>
      </c>
      <c r="F1912" s="12">
        <v>3562</v>
      </c>
      <c r="G1912" s="13" t="s">
        <v>424</v>
      </c>
      <c r="H1912" s="13">
        <v>0.14541743212900601</v>
      </c>
      <c r="I1912" s="12">
        <v>3091</v>
      </c>
      <c r="J1912" s="13" t="s">
        <v>424</v>
      </c>
      <c r="K1912" s="13">
        <v>0.148777435502503</v>
      </c>
      <c r="L1912" s="12">
        <v>471</v>
      </c>
      <c r="M1912" s="13">
        <v>0.146535019545391</v>
      </c>
      <c r="N1912" s="13">
        <v>0.126646948104329</v>
      </c>
      <c r="P1912" s="38"/>
    </row>
    <row r="1913" spans="1:16" x14ac:dyDescent="0.3">
      <c r="A1913" s="9" t="s">
        <v>241</v>
      </c>
      <c r="B1913" s="9" t="s">
        <v>260</v>
      </c>
      <c r="C1913" s="9" t="s">
        <v>365</v>
      </c>
      <c r="D1913" s="10">
        <v>2108.0897206118598</v>
      </c>
      <c r="E1913" s="11">
        <v>6.1214263043668997E-2</v>
      </c>
      <c r="F1913" s="12">
        <v>2164</v>
      </c>
      <c r="G1913" s="13" t="s">
        <v>424</v>
      </c>
      <c r="H1913" s="13">
        <v>8.8344560114308995E-2</v>
      </c>
      <c r="I1913" s="12">
        <v>1865</v>
      </c>
      <c r="J1913" s="13">
        <v>0.88468720366355702</v>
      </c>
      <c r="K1913" s="13">
        <v>8.9767038891028106E-2</v>
      </c>
      <c r="L1913" s="12">
        <v>299</v>
      </c>
      <c r="M1913" s="13">
        <v>0.1418345704533</v>
      </c>
      <c r="N1913" s="13">
        <v>8.0397956439903204E-2</v>
      </c>
      <c r="P1913" s="38"/>
    </row>
    <row r="1914" spans="1:16" x14ac:dyDescent="0.3">
      <c r="A1914" s="9" t="s">
        <v>241</v>
      </c>
      <c r="B1914" s="9" t="s">
        <v>260</v>
      </c>
      <c r="C1914" s="9" t="s">
        <v>16</v>
      </c>
      <c r="D1914" s="10">
        <v>34437.884502636203</v>
      </c>
      <c r="E1914" s="11">
        <v>1</v>
      </c>
      <c r="F1914" s="12">
        <v>24495</v>
      </c>
      <c r="G1914" s="13">
        <v>0.71128062463084596</v>
      </c>
      <c r="H1914" s="13">
        <v>1</v>
      </c>
      <c r="I1914" s="12">
        <v>20776</v>
      </c>
      <c r="J1914" s="13">
        <v>0.60328908990938801</v>
      </c>
      <c r="K1914" s="13">
        <v>1</v>
      </c>
      <c r="L1914" s="12">
        <v>3719</v>
      </c>
      <c r="M1914" s="13">
        <v>0.107991534721458</v>
      </c>
      <c r="N1914" s="13">
        <v>1</v>
      </c>
      <c r="P1914" s="38"/>
    </row>
    <row r="1915" spans="1:16" x14ac:dyDescent="0.3">
      <c r="A1915" s="9" t="s">
        <v>241</v>
      </c>
      <c r="B1915" s="9" t="s">
        <v>261</v>
      </c>
      <c r="C1915" s="9" t="s">
        <v>413</v>
      </c>
      <c r="D1915" s="10">
        <v>1096.0250978399999</v>
      </c>
      <c r="E1915" s="11">
        <v>5.9958465442685002E-2</v>
      </c>
      <c r="F1915" s="12">
        <v>1129</v>
      </c>
      <c r="G1915" s="13" t="s">
        <v>424</v>
      </c>
      <c r="H1915" s="13">
        <v>7.7567846100996193E-2</v>
      </c>
      <c r="I1915" s="12">
        <v>985</v>
      </c>
      <c r="J1915" s="13">
        <v>0.89870204791952002</v>
      </c>
      <c r="K1915" s="13">
        <v>7.3628345044102303E-2</v>
      </c>
      <c r="L1915" s="12">
        <v>144</v>
      </c>
      <c r="M1915" s="13">
        <v>0.13138385269077199</v>
      </c>
      <c r="N1915" s="13">
        <v>0.122344944774851</v>
      </c>
      <c r="P1915" s="38"/>
    </row>
    <row r="1916" spans="1:16" x14ac:dyDescent="0.3">
      <c r="A1916" s="9" t="s">
        <v>241</v>
      </c>
      <c r="B1916" s="9" t="s">
        <v>261</v>
      </c>
      <c r="C1916" s="9" t="s">
        <v>414</v>
      </c>
      <c r="D1916" s="10">
        <v>909.13565861999996</v>
      </c>
      <c r="E1916" s="11">
        <v>4.9734608338355302E-2</v>
      </c>
      <c r="F1916" s="12">
        <v>1040</v>
      </c>
      <c r="G1916" s="13" t="s">
        <v>424</v>
      </c>
      <c r="H1916" s="13">
        <v>7.1453108897286094E-2</v>
      </c>
      <c r="I1916" s="12">
        <v>955</v>
      </c>
      <c r="J1916" s="13" t="s">
        <v>424</v>
      </c>
      <c r="K1916" s="13">
        <v>7.1385857377784398E-2</v>
      </c>
      <c r="L1916" s="12">
        <v>85</v>
      </c>
      <c r="M1916" s="13">
        <v>9.3495397737477004E-2</v>
      </c>
      <c r="N1916" s="13">
        <v>7.2217502124044194E-2</v>
      </c>
      <c r="P1916" s="38"/>
    </row>
    <row r="1917" spans="1:16" x14ac:dyDescent="0.3">
      <c r="A1917" s="9" t="s">
        <v>241</v>
      </c>
      <c r="B1917" s="9" t="s">
        <v>261</v>
      </c>
      <c r="C1917" s="9" t="s">
        <v>361</v>
      </c>
      <c r="D1917" s="10">
        <v>1460.1853891676501</v>
      </c>
      <c r="E1917" s="11">
        <v>7.9879991223615998E-2</v>
      </c>
      <c r="F1917" s="12">
        <v>1455</v>
      </c>
      <c r="G1917" s="13" t="s">
        <v>424</v>
      </c>
      <c r="H1917" s="13">
        <v>9.9965647543799399E-2</v>
      </c>
      <c r="I1917" s="12">
        <v>1300</v>
      </c>
      <c r="J1917" s="13">
        <v>0.89029790987090895</v>
      </c>
      <c r="K1917" s="13">
        <v>9.71744655404395E-2</v>
      </c>
      <c r="L1917" s="12">
        <v>155</v>
      </c>
      <c r="M1917" s="13">
        <v>0.106150904638455</v>
      </c>
      <c r="N1917" s="13">
        <v>0.131690739167375</v>
      </c>
      <c r="P1917" s="38"/>
    </row>
    <row r="1918" spans="1:16" x14ac:dyDescent="0.3">
      <c r="A1918" s="9" t="s">
        <v>241</v>
      </c>
      <c r="B1918" s="9" t="s">
        <v>261</v>
      </c>
      <c r="C1918" s="9" t="s">
        <v>362</v>
      </c>
      <c r="D1918" s="10">
        <v>4638.4945145625497</v>
      </c>
      <c r="E1918" s="11">
        <v>0.25375058801626299</v>
      </c>
      <c r="F1918" s="12">
        <v>4059</v>
      </c>
      <c r="G1918" s="13">
        <v>0.87506840576328704</v>
      </c>
      <c r="H1918" s="13">
        <v>0.27887323943662001</v>
      </c>
      <c r="I1918" s="12">
        <v>3772</v>
      </c>
      <c r="J1918" s="13">
        <v>0.81319488212345803</v>
      </c>
      <c r="K1918" s="13">
        <v>0.28195544924502902</v>
      </c>
      <c r="L1918" s="12">
        <v>287</v>
      </c>
      <c r="M1918" s="13">
        <v>6.1873523639828301E-2</v>
      </c>
      <c r="N1918" s="13">
        <v>0.243840271877655</v>
      </c>
      <c r="P1918" s="38"/>
    </row>
    <row r="1919" spans="1:16" x14ac:dyDescent="0.3">
      <c r="A1919" s="9" t="s">
        <v>241</v>
      </c>
      <c r="B1919" s="9" t="s">
        <v>261</v>
      </c>
      <c r="C1919" s="9" t="s">
        <v>363</v>
      </c>
      <c r="D1919" s="10">
        <v>4196.9970306374898</v>
      </c>
      <c r="E1919" s="11">
        <v>0.229598302010111</v>
      </c>
      <c r="F1919" s="12">
        <v>3740</v>
      </c>
      <c r="G1919" s="13">
        <v>0.89111333000679405</v>
      </c>
      <c r="H1919" s="13">
        <v>0.25695637238062502</v>
      </c>
      <c r="I1919" s="12">
        <v>3483</v>
      </c>
      <c r="J1919" s="13">
        <v>0.82987907176835896</v>
      </c>
      <c r="K1919" s="13">
        <v>0.260352818059501</v>
      </c>
      <c r="L1919" s="12">
        <v>257</v>
      </c>
      <c r="M1919" s="13">
        <v>6.1234258238434799E-2</v>
      </c>
      <c r="N1919" s="13">
        <v>0.21835174171622801</v>
      </c>
      <c r="P1919" s="38"/>
    </row>
    <row r="1920" spans="1:16" x14ac:dyDescent="0.3">
      <c r="A1920" s="9" t="s">
        <v>241</v>
      </c>
      <c r="B1920" s="9" t="s">
        <v>261</v>
      </c>
      <c r="C1920" s="9" t="s">
        <v>364</v>
      </c>
      <c r="D1920" s="10">
        <v>2026.7482585526</v>
      </c>
      <c r="E1920" s="11">
        <v>0.110874026207006</v>
      </c>
      <c r="F1920" s="12">
        <v>1983</v>
      </c>
      <c r="G1920" s="13" t="s">
        <v>424</v>
      </c>
      <c r="H1920" s="13">
        <v>0.13624184129165201</v>
      </c>
      <c r="I1920" s="12">
        <v>1850</v>
      </c>
      <c r="J1920" s="13">
        <v>0.91279219912648202</v>
      </c>
      <c r="K1920" s="13">
        <v>0.13828673942293301</v>
      </c>
      <c r="L1920" s="12">
        <v>133</v>
      </c>
      <c r="M1920" s="13">
        <v>6.5622358099363301E-2</v>
      </c>
      <c r="N1920" s="13">
        <v>0.112999150382328</v>
      </c>
      <c r="P1920" s="38"/>
    </row>
    <row r="1921" spans="1:16" x14ac:dyDescent="0.3">
      <c r="A1921" s="9" t="s">
        <v>241</v>
      </c>
      <c r="B1921" s="9" t="s">
        <v>261</v>
      </c>
      <c r="C1921" s="9" t="s">
        <v>365</v>
      </c>
      <c r="D1921" s="10">
        <v>1225.29294653528</v>
      </c>
      <c r="E1921" s="11">
        <v>6.7030111752720098E-2</v>
      </c>
      <c r="F1921" s="12">
        <v>1149</v>
      </c>
      <c r="G1921" s="13">
        <v>0.93773493371441496</v>
      </c>
      <c r="H1921" s="13">
        <v>7.8941944349021007E-2</v>
      </c>
      <c r="I1921" s="12">
        <v>1033</v>
      </c>
      <c r="J1921" s="13">
        <v>0.84306369584594498</v>
      </c>
      <c r="K1921" s="13">
        <v>7.7216325310210804E-2</v>
      </c>
      <c r="L1921" s="12">
        <v>116</v>
      </c>
      <c r="M1921" s="13">
        <v>9.4671237868470107E-2</v>
      </c>
      <c r="N1921" s="13">
        <v>9.8555649957519101E-2</v>
      </c>
      <c r="P1921" s="38"/>
    </row>
    <row r="1922" spans="1:16" x14ac:dyDescent="0.3">
      <c r="A1922" s="9" t="s">
        <v>241</v>
      </c>
      <c r="B1922" s="9" t="s">
        <v>261</v>
      </c>
      <c r="C1922" s="9" t="s">
        <v>16</v>
      </c>
      <c r="D1922" s="10">
        <v>18279.738978438399</v>
      </c>
      <c r="E1922" s="11">
        <v>1</v>
      </c>
      <c r="F1922" s="12">
        <v>14555</v>
      </c>
      <c r="G1922" s="13">
        <v>0.79623675245954795</v>
      </c>
      <c r="H1922" s="13">
        <v>1</v>
      </c>
      <c r="I1922" s="12">
        <v>13378</v>
      </c>
      <c r="J1922" s="13">
        <v>0.73184852452104598</v>
      </c>
      <c r="K1922" s="13">
        <v>1</v>
      </c>
      <c r="L1922" s="12">
        <v>1177</v>
      </c>
      <c r="M1922" s="13">
        <v>6.4388227938501394E-2</v>
      </c>
      <c r="N1922" s="13">
        <v>1</v>
      </c>
      <c r="P1922" s="38"/>
    </row>
    <row r="1923" spans="1:16" x14ac:dyDescent="0.3">
      <c r="A1923" s="9" t="s">
        <v>241</v>
      </c>
      <c r="B1923" s="9" t="s">
        <v>262</v>
      </c>
      <c r="C1923" s="9" t="s">
        <v>413</v>
      </c>
      <c r="D1923" s="10">
        <v>1313.3859581300001</v>
      </c>
      <c r="E1923" s="11">
        <v>4.7450035526501101E-2</v>
      </c>
      <c r="F1923" s="12">
        <v>824</v>
      </c>
      <c r="G1923" s="13">
        <v>0.62738602837905499</v>
      </c>
      <c r="H1923" s="13">
        <v>4.0224554552111297E-2</v>
      </c>
      <c r="I1923" s="12">
        <v>619</v>
      </c>
      <c r="J1923" s="13">
        <v>0.47130091209543101</v>
      </c>
      <c r="K1923" s="13">
        <v>3.3685241619503703E-2</v>
      </c>
      <c r="L1923" s="12">
        <v>205</v>
      </c>
      <c r="M1923" s="13">
        <v>0.15608511628362401</v>
      </c>
      <c r="N1923" s="13">
        <v>9.7202465623518294E-2</v>
      </c>
      <c r="P1923" s="38"/>
    </row>
    <row r="1924" spans="1:16" x14ac:dyDescent="0.3">
      <c r="A1924" s="9" t="s">
        <v>241</v>
      </c>
      <c r="B1924" s="9" t="s">
        <v>262</v>
      </c>
      <c r="C1924" s="9" t="s">
        <v>414</v>
      </c>
      <c r="D1924" s="10">
        <v>1333.2912750200001</v>
      </c>
      <c r="E1924" s="11">
        <v>4.8169175233873603E-2</v>
      </c>
      <c r="F1924" s="12">
        <v>989</v>
      </c>
      <c r="G1924" s="13">
        <v>0.74177339830350597</v>
      </c>
      <c r="H1924" s="13">
        <v>4.82792287039297E-2</v>
      </c>
      <c r="I1924" s="12">
        <v>835</v>
      </c>
      <c r="J1924" s="13">
        <v>0.62626975488718695</v>
      </c>
      <c r="K1924" s="13">
        <v>4.5439703961689198E-2</v>
      </c>
      <c r="L1924" s="12">
        <v>154</v>
      </c>
      <c r="M1924" s="13">
        <v>0.115503643416319</v>
      </c>
      <c r="N1924" s="13">
        <v>7.3020388809862502E-2</v>
      </c>
      <c r="P1924" s="38"/>
    </row>
    <row r="1925" spans="1:16" x14ac:dyDescent="0.3">
      <c r="A1925" s="9" t="s">
        <v>241</v>
      </c>
      <c r="B1925" s="9" t="s">
        <v>262</v>
      </c>
      <c r="C1925" s="9" t="s">
        <v>361</v>
      </c>
      <c r="D1925" s="10">
        <v>3191.3662523327498</v>
      </c>
      <c r="E1925" s="11">
        <v>0.11529774710464601</v>
      </c>
      <c r="F1925" s="12">
        <v>2397</v>
      </c>
      <c r="G1925" s="13">
        <v>0.75108897270813002</v>
      </c>
      <c r="H1925" s="13">
        <v>0.11701244813278</v>
      </c>
      <c r="I1925" s="12">
        <v>2079</v>
      </c>
      <c r="J1925" s="13">
        <v>0.65144512901969198</v>
      </c>
      <c r="K1925" s="13">
        <v>0.113136700043535</v>
      </c>
      <c r="L1925" s="12">
        <v>318</v>
      </c>
      <c r="M1925" s="13">
        <v>9.9643843688437803E-2</v>
      </c>
      <c r="N1925" s="13">
        <v>0.150782361308677</v>
      </c>
      <c r="P1925" s="38"/>
    </row>
    <row r="1926" spans="1:16" x14ac:dyDescent="0.3">
      <c r="A1926" s="9" t="s">
        <v>241</v>
      </c>
      <c r="B1926" s="9" t="s">
        <v>262</v>
      </c>
      <c r="C1926" s="9" t="s">
        <v>362</v>
      </c>
      <c r="D1926" s="10">
        <v>6667.3743702309002</v>
      </c>
      <c r="E1926" s="11">
        <v>0.24087904151677</v>
      </c>
      <c r="F1926" s="12">
        <v>5652</v>
      </c>
      <c r="G1926" s="13">
        <v>0.84771001089057796</v>
      </c>
      <c r="H1926" s="13">
        <v>0.275909201855016</v>
      </c>
      <c r="I1926" s="12">
        <v>5057</v>
      </c>
      <c r="J1926" s="13">
        <v>0.75846948426639305</v>
      </c>
      <c r="K1926" s="13">
        <v>0.27519590770570301</v>
      </c>
      <c r="L1926" s="12">
        <v>595</v>
      </c>
      <c r="M1926" s="13">
        <v>8.9240526624185093E-2</v>
      </c>
      <c r="N1926" s="13">
        <v>0.28212422949265098</v>
      </c>
      <c r="P1926" s="38"/>
    </row>
    <row r="1927" spans="1:16" x14ac:dyDescent="0.3">
      <c r="A1927" s="9" t="s">
        <v>241</v>
      </c>
      <c r="B1927" s="9" t="s">
        <v>262</v>
      </c>
      <c r="C1927" s="9" t="s">
        <v>363</v>
      </c>
      <c r="D1927" s="10">
        <v>6348.7436431778096</v>
      </c>
      <c r="E1927" s="11">
        <v>0.22936754390640299</v>
      </c>
      <c r="F1927" s="12">
        <v>5516</v>
      </c>
      <c r="G1927" s="13">
        <v>0.868833317270157</v>
      </c>
      <c r="H1927" s="13">
        <v>0.26927019770563798</v>
      </c>
      <c r="I1927" s="12">
        <v>5095</v>
      </c>
      <c r="J1927" s="13">
        <v>0.80252098467937805</v>
      </c>
      <c r="K1927" s="13">
        <v>0.27726382237701303</v>
      </c>
      <c r="L1927" s="12">
        <v>421</v>
      </c>
      <c r="M1927" s="13">
        <v>6.63123325907789E-2</v>
      </c>
      <c r="N1927" s="13">
        <v>0.19962067330488401</v>
      </c>
      <c r="P1927" s="38"/>
    </row>
    <row r="1928" spans="1:16" x14ac:dyDescent="0.3">
      <c r="A1928" s="9" t="s">
        <v>241</v>
      </c>
      <c r="B1928" s="9" t="s">
        <v>262</v>
      </c>
      <c r="C1928" s="9" t="s">
        <v>364</v>
      </c>
      <c r="D1928" s="10">
        <v>3038.4641255551301</v>
      </c>
      <c r="E1928" s="11">
        <v>0.10977369585165</v>
      </c>
      <c r="F1928" s="12">
        <v>2951</v>
      </c>
      <c r="G1928" s="13" t="s">
        <v>424</v>
      </c>
      <c r="H1928" s="13">
        <v>0.14405662680009801</v>
      </c>
      <c r="I1928" s="12">
        <v>2738</v>
      </c>
      <c r="J1928" s="13">
        <v>0.90111315679916604</v>
      </c>
      <c r="K1928" s="13">
        <v>0.148998693948629</v>
      </c>
      <c r="L1928" s="12">
        <v>213</v>
      </c>
      <c r="M1928" s="13">
        <v>7.0101206135216296E-2</v>
      </c>
      <c r="N1928" s="13">
        <v>0.10099573257468</v>
      </c>
      <c r="P1928" s="38"/>
    </row>
    <row r="1929" spans="1:16" x14ac:dyDescent="0.3">
      <c r="A1929" s="9" t="s">
        <v>241</v>
      </c>
      <c r="B1929" s="9" t="s">
        <v>262</v>
      </c>
      <c r="C1929" s="9" t="s">
        <v>365</v>
      </c>
      <c r="D1929" s="10">
        <v>2396.6731426032602</v>
      </c>
      <c r="E1929" s="11">
        <v>8.6587057717484206E-2</v>
      </c>
      <c r="F1929" s="12">
        <v>2156</v>
      </c>
      <c r="G1929" s="13">
        <v>0.89958032310495295</v>
      </c>
      <c r="H1929" s="13">
        <v>0.105247742250427</v>
      </c>
      <c r="I1929" s="12">
        <v>1953</v>
      </c>
      <c r="J1929" s="13">
        <v>0.81487957839701897</v>
      </c>
      <c r="K1929" s="13">
        <v>0.10627993034392701</v>
      </c>
      <c r="L1929" s="12">
        <v>203</v>
      </c>
      <c r="M1929" s="13">
        <v>8.47007447079339E-2</v>
      </c>
      <c r="N1929" s="13">
        <v>9.6254148885727794E-2</v>
      </c>
      <c r="P1929" s="38"/>
    </row>
    <row r="1930" spans="1:16" x14ac:dyDescent="0.3">
      <c r="A1930" s="9" t="s">
        <v>241</v>
      </c>
      <c r="B1930" s="9" t="s">
        <v>262</v>
      </c>
      <c r="C1930" s="9" t="s">
        <v>16</v>
      </c>
      <c r="D1930" s="10">
        <v>27679.346149202898</v>
      </c>
      <c r="E1930" s="11">
        <v>1</v>
      </c>
      <c r="F1930" s="12">
        <v>20485</v>
      </c>
      <c r="G1930" s="13">
        <v>0.74008251096602995</v>
      </c>
      <c r="H1930" s="13">
        <v>1</v>
      </c>
      <c r="I1930" s="12">
        <v>18376</v>
      </c>
      <c r="J1930" s="13">
        <v>0.66388851459662002</v>
      </c>
      <c r="K1930" s="13">
        <v>1</v>
      </c>
      <c r="L1930" s="12">
        <v>2109</v>
      </c>
      <c r="M1930" s="13">
        <v>7.6193996369409697E-2</v>
      </c>
      <c r="N1930" s="13">
        <v>1</v>
      </c>
      <c r="P1930" s="38"/>
    </row>
    <row r="1931" spans="1:16" x14ac:dyDescent="0.3">
      <c r="A1931" s="9" t="s">
        <v>241</v>
      </c>
      <c r="B1931" s="9" t="s">
        <v>263</v>
      </c>
      <c r="C1931" s="9" t="s">
        <v>413</v>
      </c>
      <c r="D1931" s="10">
        <v>1438.5536762300001</v>
      </c>
      <c r="E1931" s="11">
        <v>5.52118193665097E-2</v>
      </c>
      <c r="F1931" s="12">
        <v>1051</v>
      </c>
      <c r="G1931" s="13">
        <v>0.73059491443819002</v>
      </c>
      <c r="H1931" s="13">
        <v>5.3911259297255702E-2</v>
      </c>
      <c r="I1931" s="12">
        <v>866</v>
      </c>
      <c r="J1931" s="13">
        <v>0.60199352607371304</v>
      </c>
      <c r="K1931" s="13">
        <v>4.8455684870187997E-2</v>
      </c>
      <c r="L1931" s="12">
        <v>185</v>
      </c>
      <c r="M1931" s="13">
        <v>0.12860138836447699</v>
      </c>
      <c r="N1931" s="13">
        <v>0.113986444855206</v>
      </c>
      <c r="P1931" s="38"/>
    </row>
    <row r="1932" spans="1:16" x14ac:dyDescent="0.3">
      <c r="A1932" s="9" t="s">
        <v>241</v>
      </c>
      <c r="B1932" s="9" t="s">
        <v>263</v>
      </c>
      <c r="C1932" s="9" t="s">
        <v>414</v>
      </c>
      <c r="D1932" s="10">
        <v>1369.9262268699999</v>
      </c>
      <c r="E1932" s="11">
        <v>5.2577891693001901E-2</v>
      </c>
      <c r="F1932" s="12">
        <v>1193</v>
      </c>
      <c r="G1932" s="13">
        <v>0.870849814099669</v>
      </c>
      <c r="H1932" s="13">
        <v>6.1195178250833503E-2</v>
      </c>
      <c r="I1932" s="12">
        <v>1090</v>
      </c>
      <c r="J1932" s="13">
        <v>0.79566328362836403</v>
      </c>
      <c r="K1932" s="13">
        <v>6.0989256938227397E-2</v>
      </c>
      <c r="L1932" s="12">
        <v>103</v>
      </c>
      <c r="M1932" s="13">
        <v>7.5186530471304205E-2</v>
      </c>
      <c r="N1932" s="13">
        <v>6.3462723351817601E-2</v>
      </c>
      <c r="P1932" s="38"/>
    </row>
    <row r="1933" spans="1:16" x14ac:dyDescent="0.3">
      <c r="A1933" s="9" t="s">
        <v>241</v>
      </c>
      <c r="B1933" s="9" t="s">
        <v>263</v>
      </c>
      <c r="C1933" s="9" t="s">
        <v>361</v>
      </c>
      <c r="D1933" s="10">
        <v>2742.7888070416202</v>
      </c>
      <c r="E1933" s="11">
        <v>0.10526848088959</v>
      </c>
      <c r="F1933" s="12">
        <v>2312</v>
      </c>
      <c r="G1933" s="13">
        <v>0.84293766769951595</v>
      </c>
      <c r="H1933" s="13">
        <v>0.118594511413183</v>
      </c>
      <c r="I1933" s="12">
        <v>2074</v>
      </c>
      <c r="J1933" s="13">
        <v>0.75616467249515396</v>
      </c>
      <c r="K1933" s="13">
        <v>0.116047448522829</v>
      </c>
      <c r="L1933" s="12">
        <v>238</v>
      </c>
      <c r="M1933" s="13">
        <v>8.6772995204361894E-2</v>
      </c>
      <c r="N1933" s="13">
        <v>0.14664202094886</v>
      </c>
      <c r="P1933" s="38"/>
    </row>
    <row r="1934" spans="1:16" x14ac:dyDescent="0.3">
      <c r="A1934" s="9" t="s">
        <v>241</v>
      </c>
      <c r="B1934" s="9" t="s">
        <v>263</v>
      </c>
      <c r="C1934" s="9" t="s">
        <v>362</v>
      </c>
      <c r="D1934" s="10">
        <v>6293.4477934495599</v>
      </c>
      <c r="E1934" s="11">
        <v>0.24154309186092601</v>
      </c>
      <c r="F1934" s="12">
        <v>5589</v>
      </c>
      <c r="G1934" s="13">
        <v>0.88806647539322203</v>
      </c>
      <c r="H1934" s="13">
        <v>0.286688894588356</v>
      </c>
      <c r="I1934" s="12">
        <v>5182</v>
      </c>
      <c r="J1934" s="13">
        <v>0.82339604141844303</v>
      </c>
      <c r="K1934" s="13">
        <v>0.289950760966876</v>
      </c>
      <c r="L1934" s="12">
        <v>407</v>
      </c>
      <c r="M1934" s="13">
        <v>6.4670433974779298E-2</v>
      </c>
      <c r="N1934" s="13">
        <v>0.25077017868145401</v>
      </c>
      <c r="P1934" s="38"/>
    </row>
    <row r="1935" spans="1:16" x14ac:dyDescent="0.3">
      <c r="A1935" s="9" t="s">
        <v>241</v>
      </c>
      <c r="B1935" s="9" t="s">
        <v>263</v>
      </c>
      <c r="C1935" s="9" t="s">
        <v>363</v>
      </c>
      <c r="D1935" s="10">
        <v>5851.0682885587803</v>
      </c>
      <c r="E1935" s="11">
        <v>0.22456452670965199</v>
      </c>
      <c r="F1935" s="12">
        <v>5169</v>
      </c>
      <c r="G1935" s="13">
        <v>0.88342841769724301</v>
      </c>
      <c r="H1935" s="13">
        <v>0.265144908951013</v>
      </c>
      <c r="I1935" s="12">
        <v>4823</v>
      </c>
      <c r="J1935" s="13">
        <v>0.82429391730582402</v>
      </c>
      <c r="K1935" s="13">
        <v>0.26986347358997298</v>
      </c>
      <c r="L1935" s="12">
        <v>346</v>
      </c>
      <c r="M1935" s="13">
        <v>5.9134500391419299E-2</v>
      </c>
      <c r="N1935" s="13">
        <v>0.213185459026494</v>
      </c>
      <c r="P1935" s="38"/>
    </row>
    <row r="1936" spans="1:16" x14ac:dyDescent="0.3">
      <c r="A1936" s="9" t="s">
        <v>241</v>
      </c>
      <c r="B1936" s="9" t="s">
        <v>263</v>
      </c>
      <c r="C1936" s="9" t="s">
        <v>364</v>
      </c>
      <c r="D1936" s="10">
        <v>2496.6845708842102</v>
      </c>
      <c r="E1936" s="11">
        <v>9.58229781901941E-2</v>
      </c>
      <c r="F1936" s="12">
        <v>2388</v>
      </c>
      <c r="G1936" s="13" t="s">
        <v>424</v>
      </c>
      <c r="H1936" s="13">
        <v>0.122492946909464</v>
      </c>
      <c r="I1936" s="12">
        <v>2217</v>
      </c>
      <c r="J1936" s="13">
        <v>0.88797761072991299</v>
      </c>
      <c r="K1936" s="13">
        <v>0.124048791405551</v>
      </c>
      <c r="L1936" s="12">
        <v>171</v>
      </c>
      <c r="M1936" s="13">
        <v>6.8490830597571106E-2</v>
      </c>
      <c r="N1936" s="13">
        <v>0.105360443622921</v>
      </c>
      <c r="P1936" s="38"/>
    </row>
    <row r="1937" spans="1:16" x14ac:dyDescent="0.3">
      <c r="A1937" s="9" t="s">
        <v>241</v>
      </c>
      <c r="B1937" s="9" t="s">
        <v>263</v>
      </c>
      <c r="C1937" s="9" t="s">
        <v>365</v>
      </c>
      <c r="D1937" s="10">
        <v>2099.0283632335299</v>
      </c>
      <c r="E1937" s="11">
        <v>8.0560897205966403E-2</v>
      </c>
      <c r="F1937" s="12">
        <v>1793</v>
      </c>
      <c r="G1937" s="13">
        <v>0.85420475082952396</v>
      </c>
      <c r="H1937" s="13">
        <v>9.1972300589894806E-2</v>
      </c>
      <c r="I1937" s="12">
        <v>1620</v>
      </c>
      <c r="J1937" s="13">
        <v>0.771785664441623</v>
      </c>
      <c r="K1937" s="13">
        <v>9.0644583706356294E-2</v>
      </c>
      <c r="L1937" s="12">
        <v>173</v>
      </c>
      <c r="M1937" s="13">
        <v>8.2419086387901699E-2</v>
      </c>
      <c r="N1937" s="13">
        <v>0.106592729513247</v>
      </c>
      <c r="P1937" s="38"/>
    </row>
    <row r="1938" spans="1:16" x14ac:dyDescent="0.3">
      <c r="A1938" s="9" t="s">
        <v>241</v>
      </c>
      <c r="B1938" s="9" t="s">
        <v>263</v>
      </c>
      <c r="C1938" s="9" t="s">
        <v>16</v>
      </c>
      <c r="D1938" s="10">
        <v>26055.176096996998</v>
      </c>
      <c r="E1938" s="11">
        <v>1</v>
      </c>
      <c r="F1938" s="12">
        <v>19495</v>
      </c>
      <c r="G1938" s="13">
        <v>0.74821985187990703</v>
      </c>
      <c r="H1938" s="13">
        <v>1</v>
      </c>
      <c r="I1938" s="12">
        <v>17872</v>
      </c>
      <c r="J1938" s="13">
        <v>0.685928966032198</v>
      </c>
      <c r="K1938" s="13">
        <v>1</v>
      </c>
      <c r="L1938" s="12">
        <v>1623</v>
      </c>
      <c r="M1938" s="13">
        <v>6.2290885847709199E-2</v>
      </c>
      <c r="N1938" s="13">
        <v>1</v>
      </c>
      <c r="P1938" s="38"/>
    </row>
    <row r="1939" spans="1:16" x14ac:dyDescent="0.3">
      <c r="A1939" s="9" t="s">
        <v>241</v>
      </c>
      <c r="B1939" s="9" t="s">
        <v>264</v>
      </c>
      <c r="C1939" s="9" t="s">
        <v>413</v>
      </c>
      <c r="D1939" s="10">
        <v>1830.6186321499999</v>
      </c>
      <c r="E1939" s="11">
        <v>6.1609915813138599E-2</v>
      </c>
      <c r="F1939" s="12">
        <v>1835</v>
      </c>
      <c r="G1939" s="13" t="s">
        <v>424</v>
      </c>
      <c r="H1939" s="13">
        <v>8.48476441485181E-2</v>
      </c>
      <c r="I1939" s="12">
        <v>1640</v>
      </c>
      <c r="J1939" s="13">
        <v>0.89587201353559698</v>
      </c>
      <c r="K1939" s="13">
        <v>8.3252957002893493E-2</v>
      </c>
      <c r="L1939" s="12">
        <v>195</v>
      </c>
      <c r="M1939" s="13">
        <v>0.106521367463074</v>
      </c>
      <c r="N1939" s="13">
        <v>0.101141078838174</v>
      </c>
      <c r="P1939" s="38"/>
    </row>
    <row r="1940" spans="1:16" x14ac:dyDescent="0.3">
      <c r="A1940" s="9" t="s">
        <v>241</v>
      </c>
      <c r="B1940" s="9" t="s">
        <v>264</v>
      </c>
      <c r="C1940" s="9" t="s">
        <v>414</v>
      </c>
      <c r="D1940" s="10">
        <v>3319.1740628699999</v>
      </c>
      <c r="E1940" s="11">
        <v>0.11170761129116399</v>
      </c>
      <c r="F1940" s="12">
        <v>2109</v>
      </c>
      <c r="G1940" s="13">
        <v>0.63539903604103398</v>
      </c>
      <c r="H1940" s="13">
        <v>9.7516992648078796E-2</v>
      </c>
      <c r="I1940" s="12">
        <v>1818</v>
      </c>
      <c r="J1940" s="13">
        <v>0.54772662281773299</v>
      </c>
      <c r="K1940" s="13">
        <v>9.2288948677597807E-2</v>
      </c>
      <c r="L1940" s="12">
        <v>291</v>
      </c>
      <c r="M1940" s="13">
        <v>8.7672413223300494E-2</v>
      </c>
      <c r="N1940" s="13">
        <v>0.15093360995850599</v>
      </c>
      <c r="P1940" s="38"/>
    </row>
    <row r="1941" spans="1:16" x14ac:dyDescent="0.3">
      <c r="A1941" s="9" t="s">
        <v>241</v>
      </c>
      <c r="B1941" s="9" t="s">
        <v>264</v>
      </c>
      <c r="C1941" s="9" t="s">
        <v>361</v>
      </c>
      <c r="D1941" s="10">
        <v>4462.3799131290098</v>
      </c>
      <c r="E1941" s="11">
        <v>0.150182482547567</v>
      </c>
      <c r="F1941" s="12">
        <v>2745</v>
      </c>
      <c r="G1941" s="13">
        <v>0.61514260404493804</v>
      </c>
      <c r="H1941" s="13">
        <v>0.12692467748647501</v>
      </c>
      <c r="I1941" s="12">
        <v>2338</v>
      </c>
      <c r="J1941" s="13">
        <v>0.523935667853211</v>
      </c>
      <c r="K1941" s="13">
        <v>0.11868622772729601</v>
      </c>
      <c r="L1941" s="12">
        <v>407</v>
      </c>
      <c r="M1941" s="13">
        <v>9.1206936191726595E-2</v>
      </c>
      <c r="N1941" s="13">
        <v>0.211099585062241</v>
      </c>
      <c r="P1941" s="38"/>
    </row>
    <row r="1942" spans="1:16" x14ac:dyDescent="0.3">
      <c r="A1942" s="9" t="s">
        <v>241</v>
      </c>
      <c r="B1942" s="9" t="s">
        <v>264</v>
      </c>
      <c r="C1942" s="9" t="s">
        <v>362</v>
      </c>
      <c r="D1942" s="10">
        <v>5413.1631086404996</v>
      </c>
      <c r="E1942" s="11">
        <v>0.18218132250431601</v>
      </c>
      <c r="F1942" s="12">
        <v>4949</v>
      </c>
      <c r="G1942" s="13">
        <v>0.91425288702281904</v>
      </c>
      <c r="H1942" s="13">
        <v>0.22883432746104401</v>
      </c>
      <c r="I1942" s="12">
        <v>4620</v>
      </c>
      <c r="J1942" s="13">
        <v>0.853475113769534</v>
      </c>
      <c r="K1942" s="13">
        <v>0.234529671556932</v>
      </c>
      <c r="L1942" s="12">
        <v>329</v>
      </c>
      <c r="M1942" s="13">
        <v>6.0777773253284997E-2</v>
      </c>
      <c r="N1942" s="13">
        <v>0.17064315352697099</v>
      </c>
      <c r="P1942" s="38"/>
    </row>
    <row r="1943" spans="1:16" x14ac:dyDescent="0.3">
      <c r="A1943" s="9" t="s">
        <v>241</v>
      </c>
      <c r="B1943" s="9" t="s">
        <v>264</v>
      </c>
      <c r="C1943" s="9" t="s">
        <v>363</v>
      </c>
      <c r="D1943" s="10">
        <v>5509.6215718041203</v>
      </c>
      <c r="E1943" s="11">
        <v>0.185427655569328</v>
      </c>
      <c r="F1943" s="12">
        <v>5588</v>
      </c>
      <c r="G1943" s="13" t="s">
        <v>424</v>
      </c>
      <c r="H1943" s="13">
        <v>0.25838072779396098</v>
      </c>
      <c r="I1943" s="12">
        <v>5255</v>
      </c>
      <c r="J1943" s="13" t="s">
        <v>424</v>
      </c>
      <c r="K1943" s="13">
        <v>0.26676481039646699</v>
      </c>
      <c r="L1943" s="12">
        <v>333</v>
      </c>
      <c r="M1943" s="13">
        <v>6.0439722703307101E-2</v>
      </c>
      <c r="N1943" s="13">
        <v>0.17271784232365101</v>
      </c>
      <c r="P1943" s="38"/>
    </row>
    <row r="1944" spans="1:16" x14ac:dyDescent="0.3">
      <c r="A1944" s="9" t="s">
        <v>241</v>
      </c>
      <c r="B1944" s="9" t="s">
        <v>264</v>
      </c>
      <c r="C1944" s="9" t="s">
        <v>364</v>
      </c>
      <c r="D1944" s="10">
        <v>2621.47136724131</v>
      </c>
      <c r="E1944" s="11">
        <v>8.8226257182034598E-2</v>
      </c>
      <c r="F1944" s="12">
        <v>2274</v>
      </c>
      <c r="G1944" s="13">
        <v>0.86745177857617795</v>
      </c>
      <c r="H1944" s="13">
        <v>0.105146344846719</v>
      </c>
      <c r="I1944" s="12">
        <v>2058</v>
      </c>
      <c r="J1944" s="13">
        <v>0.78505530356630404</v>
      </c>
      <c r="K1944" s="13">
        <v>0.104472308238997</v>
      </c>
      <c r="L1944" s="12">
        <v>216</v>
      </c>
      <c r="M1944" s="13">
        <v>8.2396475009874404E-2</v>
      </c>
      <c r="N1944" s="13">
        <v>0.112033195020747</v>
      </c>
      <c r="P1944" s="38"/>
    </row>
    <row r="1945" spans="1:16" x14ac:dyDescent="0.3">
      <c r="A1945" s="9" t="s">
        <v>241</v>
      </c>
      <c r="B1945" s="9" t="s">
        <v>264</v>
      </c>
      <c r="C1945" s="9" t="s">
        <v>365</v>
      </c>
      <c r="D1945" s="10">
        <v>2134.5048691120601</v>
      </c>
      <c r="E1945" s="11">
        <v>7.1837281113149104E-2</v>
      </c>
      <c r="F1945" s="12">
        <v>2123</v>
      </c>
      <c r="G1945" s="13" t="s">
        <v>424</v>
      </c>
      <c r="H1945" s="13">
        <v>9.8164331622508899E-2</v>
      </c>
      <c r="I1945" s="12">
        <v>1969</v>
      </c>
      <c r="J1945" s="13">
        <v>0.92246217307487099</v>
      </c>
      <c r="K1945" s="13">
        <v>9.9954312401644693E-2</v>
      </c>
      <c r="L1945" s="12">
        <v>154</v>
      </c>
      <c r="M1945" s="13">
        <v>7.2147879458369799E-2</v>
      </c>
      <c r="N1945" s="13">
        <v>7.9875518672199206E-2</v>
      </c>
      <c r="P1945" s="38"/>
    </row>
    <row r="1946" spans="1:16" x14ac:dyDescent="0.3">
      <c r="A1946" s="9" t="s">
        <v>241</v>
      </c>
      <c r="B1946" s="9" t="s">
        <v>264</v>
      </c>
      <c r="C1946" s="9" t="s">
        <v>16</v>
      </c>
      <c r="D1946" s="10">
        <v>29713.051998029401</v>
      </c>
      <c r="E1946" s="11">
        <v>1</v>
      </c>
      <c r="F1946" s="12">
        <v>21627</v>
      </c>
      <c r="G1946" s="13">
        <v>0.72786195108581697</v>
      </c>
      <c r="H1946" s="13">
        <v>1</v>
      </c>
      <c r="I1946" s="12">
        <v>19699</v>
      </c>
      <c r="J1946" s="13">
        <v>0.66297464162572295</v>
      </c>
      <c r="K1946" s="13">
        <v>1</v>
      </c>
      <c r="L1946" s="12">
        <v>1928</v>
      </c>
      <c r="M1946" s="13">
        <v>6.4887309460094106E-2</v>
      </c>
      <c r="N1946" s="13">
        <v>1</v>
      </c>
      <c r="P1946" s="38"/>
    </row>
    <row r="1947" spans="1:16" x14ac:dyDescent="0.3">
      <c r="A1947" s="9" t="s">
        <v>241</v>
      </c>
      <c r="B1947" s="9" t="s">
        <v>265</v>
      </c>
      <c r="C1947" s="9" t="s">
        <v>413</v>
      </c>
      <c r="D1947" s="10">
        <v>975.50075690999995</v>
      </c>
      <c r="E1947" s="11">
        <v>6.6382348435899699E-2</v>
      </c>
      <c r="F1947" s="12">
        <v>900</v>
      </c>
      <c r="G1947" s="13">
        <v>0.92260307706048705</v>
      </c>
      <c r="H1947" s="13">
        <v>7.1741729772817897E-2</v>
      </c>
      <c r="I1947" s="12">
        <v>785</v>
      </c>
      <c r="J1947" s="13">
        <v>0.80471490610275798</v>
      </c>
      <c r="K1947" s="13">
        <v>6.8077356690659993E-2</v>
      </c>
      <c r="L1947" s="12">
        <v>115</v>
      </c>
      <c r="M1947" s="13">
        <v>0.11788817095772899</v>
      </c>
      <c r="N1947" s="13">
        <v>0.113412228796844</v>
      </c>
      <c r="P1947" s="38"/>
    </row>
    <row r="1948" spans="1:16" x14ac:dyDescent="0.3">
      <c r="A1948" s="9" t="s">
        <v>241</v>
      </c>
      <c r="B1948" s="9" t="s">
        <v>265</v>
      </c>
      <c r="C1948" s="9" t="s">
        <v>414</v>
      </c>
      <c r="D1948" s="10">
        <v>905.07651816999999</v>
      </c>
      <c r="E1948" s="11">
        <v>6.15900135030392E-2</v>
      </c>
      <c r="F1948" s="12">
        <v>977</v>
      </c>
      <c r="G1948" s="13" t="s">
        <v>424</v>
      </c>
      <c r="H1948" s="13">
        <v>7.7879633320047797E-2</v>
      </c>
      <c r="I1948" s="12">
        <v>898</v>
      </c>
      <c r="J1948" s="13" t="s">
        <v>424</v>
      </c>
      <c r="K1948" s="13">
        <v>7.7877027144219901E-2</v>
      </c>
      <c r="L1948" s="12">
        <v>79</v>
      </c>
      <c r="M1948" s="13">
        <v>8.7285437655296103E-2</v>
      </c>
      <c r="N1948" s="13">
        <v>7.7909270216962506E-2</v>
      </c>
      <c r="P1948" s="38"/>
    </row>
    <row r="1949" spans="1:16" x14ac:dyDescent="0.3">
      <c r="A1949" s="9" t="s">
        <v>241</v>
      </c>
      <c r="B1949" s="9" t="s">
        <v>265</v>
      </c>
      <c r="C1949" s="9" t="s">
        <v>361</v>
      </c>
      <c r="D1949" s="10">
        <v>1167.6110733062801</v>
      </c>
      <c r="E1949" s="11">
        <v>7.9455361317554596E-2</v>
      </c>
      <c r="F1949" s="12">
        <v>1407</v>
      </c>
      <c r="G1949" s="13" t="s">
        <v>424</v>
      </c>
      <c r="H1949" s="13">
        <v>0.112156237544839</v>
      </c>
      <c r="I1949" s="12">
        <v>1285</v>
      </c>
      <c r="J1949" s="13" t="s">
        <v>424</v>
      </c>
      <c r="K1949" s="13">
        <v>0.111438730378978</v>
      </c>
      <c r="L1949" s="12">
        <v>122</v>
      </c>
      <c r="M1949" s="13">
        <v>0.10448684736651</v>
      </c>
      <c r="N1949" s="13">
        <v>0.12031558185404299</v>
      </c>
      <c r="P1949" s="38"/>
    </row>
    <row r="1950" spans="1:16" x14ac:dyDescent="0.3">
      <c r="A1950" s="9" t="s">
        <v>241</v>
      </c>
      <c r="B1950" s="9" t="s">
        <v>265</v>
      </c>
      <c r="C1950" s="9" t="s">
        <v>362</v>
      </c>
      <c r="D1950" s="10">
        <v>2850.1466951678199</v>
      </c>
      <c r="E1950" s="11">
        <v>0.193951085810909</v>
      </c>
      <c r="F1950" s="12">
        <v>3073</v>
      </c>
      <c r="G1950" s="13" t="s">
        <v>424</v>
      </c>
      <c r="H1950" s="13">
        <v>0.24495815065763299</v>
      </c>
      <c r="I1950" s="12">
        <v>2867</v>
      </c>
      <c r="J1950" s="13" t="s">
        <v>424</v>
      </c>
      <c r="K1950" s="13">
        <v>0.24863411672881799</v>
      </c>
      <c r="L1950" s="12">
        <v>206</v>
      </c>
      <c r="M1950" s="13">
        <v>7.2276981514409505E-2</v>
      </c>
      <c r="N1950" s="13">
        <v>0.20315581854043399</v>
      </c>
      <c r="P1950" s="38"/>
    </row>
    <row r="1951" spans="1:16" x14ac:dyDescent="0.3">
      <c r="A1951" s="9" t="s">
        <v>241</v>
      </c>
      <c r="B1951" s="9" t="s">
        <v>265</v>
      </c>
      <c r="C1951" s="9" t="s">
        <v>363</v>
      </c>
      <c r="D1951" s="10">
        <v>3458.2227754129099</v>
      </c>
      <c r="E1951" s="11">
        <v>0.23533036506665</v>
      </c>
      <c r="F1951" s="12">
        <v>3345</v>
      </c>
      <c r="G1951" s="13" t="s">
        <v>424</v>
      </c>
      <c r="H1951" s="13">
        <v>0.26664009565564001</v>
      </c>
      <c r="I1951" s="12">
        <v>3097</v>
      </c>
      <c r="J1951" s="13">
        <v>0.89554670162341499</v>
      </c>
      <c r="K1951" s="13">
        <v>0.268580348625444</v>
      </c>
      <c r="L1951" s="12">
        <v>248</v>
      </c>
      <c r="M1951" s="13">
        <v>7.1713135938846304E-2</v>
      </c>
      <c r="N1951" s="13">
        <v>0.244575936883629</v>
      </c>
      <c r="P1951" s="38"/>
    </row>
    <row r="1952" spans="1:16" x14ac:dyDescent="0.3">
      <c r="A1952" s="9" t="s">
        <v>241</v>
      </c>
      <c r="B1952" s="9" t="s">
        <v>265</v>
      </c>
      <c r="C1952" s="9" t="s">
        <v>364</v>
      </c>
      <c r="D1952" s="10">
        <v>1520.34850589814</v>
      </c>
      <c r="E1952" s="11">
        <v>0.103458970736443</v>
      </c>
      <c r="F1952" s="12">
        <v>1355</v>
      </c>
      <c r="G1952" s="13">
        <v>0.89124302404568601</v>
      </c>
      <c r="H1952" s="13">
        <v>0.108011159824631</v>
      </c>
      <c r="I1952" s="12">
        <v>1236</v>
      </c>
      <c r="J1952" s="13">
        <v>0.81297149647266997</v>
      </c>
      <c r="K1952" s="13">
        <v>0.107189315757523</v>
      </c>
      <c r="L1952" s="12">
        <v>119</v>
      </c>
      <c r="M1952" s="13">
        <v>7.8271527573015906E-2</v>
      </c>
      <c r="N1952" s="13">
        <v>0.11735700197238701</v>
      </c>
      <c r="P1952" s="38"/>
    </row>
    <row r="1953" spans="1:16" x14ac:dyDescent="0.3">
      <c r="A1953" s="9" t="s">
        <v>241</v>
      </c>
      <c r="B1953" s="9" t="s">
        <v>265</v>
      </c>
      <c r="C1953" s="9" t="s">
        <v>365</v>
      </c>
      <c r="D1953" s="10">
        <v>1612.3664117943599</v>
      </c>
      <c r="E1953" s="11">
        <v>0.109720744136696</v>
      </c>
      <c r="F1953" s="12">
        <v>1488</v>
      </c>
      <c r="G1953" s="13">
        <v>0.92286715297178601</v>
      </c>
      <c r="H1953" s="13">
        <v>0.118612993224392</v>
      </c>
      <c r="I1953" s="12">
        <v>1363</v>
      </c>
      <c r="J1953" s="13">
        <v>0.84534135047079595</v>
      </c>
      <c r="K1953" s="13">
        <v>0.118203104674356</v>
      </c>
      <c r="L1953" s="12">
        <v>125</v>
      </c>
      <c r="M1953" s="13">
        <v>7.7525802500990101E-2</v>
      </c>
      <c r="N1953" s="13">
        <v>0.12327416173569999</v>
      </c>
      <c r="P1953" s="38"/>
    </row>
    <row r="1954" spans="1:16" x14ac:dyDescent="0.3">
      <c r="A1954" s="9" t="s">
        <v>241</v>
      </c>
      <c r="B1954" s="9" t="s">
        <v>265</v>
      </c>
      <c r="C1954" s="9" t="s">
        <v>16</v>
      </c>
      <c r="D1954" s="10">
        <v>14695.182980035201</v>
      </c>
      <c r="E1954" s="11">
        <v>1</v>
      </c>
      <c r="F1954" s="12">
        <v>12545</v>
      </c>
      <c r="G1954" s="13">
        <v>0.85368110196678504</v>
      </c>
      <c r="H1954" s="13">
        <v>1</v>
      </c>
      <c r="I1954" s="12">
        <v>11531</v>
      </c>
      <c r="J1954" s="13">
        <v>0.78467889890625797</v>
      </c>
      <c r="K1954" s="13">
        <v>1</v>
      </c>
      <c r="L1954" s="12">
        <v>1014</v>
      </c>
      <c r="M1954" s="13">
        <v>6.9002203060527706E-2</v>
      </c>
      <c r="N1954" s="13">
        <v>1</v>
      </c>
      <c r="P1954" s="38"/>
    </row>
    <row r="1955" spans="1:16" x14ac:dyDescent="0.3">
      <c r="A1955" s="9" t="s">
        <v>241</v>
      </c>
      <c r="B1955" s="9" t="s">
        <v>266</v>
      </c>
      <c r="C1955" s="9" t="s">
        <v>413</v>
      </c>
      <c r="D1955" s="10">
        <v>2570.6986925400001</v>
      </c>
      <c r="E1955" s="11">
        <v>4.5760439539160799E-2</v>
      </c>
      <c r="F1955" s="12">
        <v>1508</v>
      </c>
      <c r="G1955" s="13">
        <v>0.58661094914628398</v>
      </c>
      <c r="H1955" s="13">
        <v>3.6450653839646102E-2</v>
      </c>
      <c r="I1955" s="12">
        <v>1216</v>
      </c>
      <c r="J1955" s="13">
        <v>0.47302315262724198</v>
      </c>
      <c r="K1955" s="13">
        <v>3.2237539766702003E-2</v>
      </c>
      <c r="L1955" s="12">
        <v>292</v>
      </c>
      <c r="M1955" s="13">
        <v>0.11358779651904199</v>
      </c>
      <c r="N1955" s="13">
        <v>7.9978088195015104E-2</v>
      </c>
      <c r="P1955" s="38"/>
    </row>
    <row r="1956" spans="1:16" x14ac:dyDescent="0.3">
      <c r="A1956" s="9" t="s">
        <v>241</v>
      </c>
      <c r="B1956" s="9" t="s">
        <v>266</v>
      </c>
      <c r="C1956" s="9" t="s">
        <v>414</v>
      </c>
      <c r="D1956" s="10">
        <v>2322.8369385699998</v>
      </c>
      <c r="E1956" s="11">
        <v>4.1348307211273097E-2</v>
      </c>
      <c r="F1956" s="12">
        <v>1761</v>
      </c>
      <c r="G1956" s="13">
        <v>0.75812467537395001</v>
      </c>
      <c r="H1956" s="13">
        <v>4.2566048681443501E-2</v>
      </c>
      <c r="I1956" s="12">
        <v>1571</v>
      </c>
      <c r="J1956" s="13">
        <v>0.67632814594689095</v>
      </c>
      <c r="K1956" s="13">
        <v>4.1648992576882302E-2</v>
      </c>
      <c r="L1956" s="12">
        <v>190</v>
      </c>
      <c r="M1956" s="13">
        <v>8.1796529427058701E-2</v>
      </c>
      <c r="N1956" s="13">
        <v>5.20405368392221E-2</v>
      </c>
      <c r="P1956" s="38"/>
    </row>
    <row r="1957" spans="1:16" x14ac:dyDescent="0.3">
      <c r="A1957" s="9" t="s">
        <v>241</v>
      </c>
      <c r="B1957" s="9" t="s">
        <v>266</v>
      </c>
      <c r="C1957" s="9" t="s">
        <v>361</v>
      </c>
      <c r="D1957" s="10">
        <v>6968.1429900286803</v>
      </c>
      <c r="E1957" s="11">
        <v>0.124038374050122</v>
      </c>
      <c r="F1957" s="12">
        <v>5209</v>
      </c>
      <c r="G1957" s="13">
        <v>0.74754493520784704</v>
      </c>
      <c r="H1957" s="13">
        <v>0.12590945348190799</v>
      </c>
      <c r="I1957" s="12">
        <v>4610</v>
      </c>
      <c r="J1957" s="13">
        <v>0.66158229051798301</v>
      </c>
      <c r="K1957" s="13">
        <v>0.122216330858961</v>
      </c>
      <c r="L1957" s="12">
        <v>599</v>
      </c>
      <c r="M1957" s="13">
        <v>8.5962644689863699E-2</v>
      </c>
      <c r="N1957" s="13">
        <v>0.16406463982470601</v>
      </c>
      <c r="P1957" s="38"/>
    </row>
    <row r="1958" spans="1:16" x14ac:dyDescent="0.3">
      <c r="A1958" s="9" t="s">
        <v>241</v>
      </c>
      <c r="B1958" s="9" t="s">
        <v>266</v>
      </c>
      <c r="C1958" s="9" t="s">
        <v>362</v>
      </c>
      <c r="D1958" s="10">
        <v>14430.737655118901</v>
      </c>
      <c r="E1958" s="11">
        <v>0.25687837313990702</v>
      </c>
      <c r="F1958" s="12">
        <v>12183</v>
      </c>
      <c r="G1958" s="13">
        <v>0.84423958713423197</v>
      </c>
      <c r="H1958" s="13">
        <v>0.29448164172971403</v>
      </c>
      <c r="I1958" s="12">
        <v>11102</v>
      </c>
      <c r="J1958" s="13">
        <v>0.76933004156318197</v>
      </c>
      <c r="K1958" s="13">
        <v>0.29432661717921499</v>
      </c>
      <c r="L1958" s="12">
        <v>1081</v>
      </c>
      <c r="M1958" s="13">
        <v>7.4909545571050201E-2</v>
      </c>
      <c r="N1958" s="13">
        <v>0.29608326485894298</v>
      </c>
      <c r="P1958" s="38"/>
    </row>
    <row r="1959" spans="1:16" x14ac:dyDescent="0.3">
      <c r="A1959" s="9" t="s">
        <v>241</v>
      </c>
      <c r="B1959" s="9" t="s">
        <v>266</v>
      </c>
      <c r="C1959" s="9" t="s">
        <v>363</v>
      </c>
      <c r="D1959" s="10">
        <v>12673.747768679999</v>
      </c>
      <c r="E1959" s="11">
        <v>0.225602584303735</v>
      </c>
      <c r="F1959" s="12">
        <v>11024</v>
      </c>
      <c r="G1959" s="13">
        <v>0.86982952487369702</v>
      </c>
      <c r="H1959" s="13">
        <v>0.26646684875879201</v>
      </c>
      <c r="I1959" s="12">
        <v>10217</v>
      </c>
      <c r="J1959" s="13">
        <v>0.80615459503216302</v>
      </c>
      <c r="K1959" s="13">
        <v>0.27086426299045602</v>
      </c>
      <c r="L1959" s="12">
        <v>807</v>
      </c>
      <c r="M1959" s="13">
        <v>6.3674929841534195E-2</v>
      </c>
      <c r="N1959" s="13">
        <v>0.221035332785538</v>
      </c>
      <c r="P1959" s="38"/>
    </row>
    <row r="1960" spans="1:16" x14ac:dyDescent="0.3">
      <c r="A1960" s="9" t="s">
        <v>241</v>
      </c>
      <c r="B1960" s="9" t="s">
        <v>266</v>
      </c>
      <c r="C1960" s="9" t="s">
        <v>364</v>
      </c>
      <c r="D1960" s="10">
        <v>5908.9650369679403</v>
      </c>
      <c r="E1960" s="11">
        <v>0.105184181288091</v>
      </c>
      <c r="F1960" s="12">
        <v>5659</v>
      </c>
      <c r="G1960" s="13" t="s">
        <v>424</v>
      </c>
      <c r="H1960" s="13">
        <v>0.13678663798312801</v>
      </c>
      <c r="I1960" s="12">
        <v>5242</v>
      </c>
      <c r="J1960" s="13">
        <v>0.88712658937813305</v>
      </c>
      <c r="K1960" s="13">
        <v>0.13897136797454901</v>
      </c>
      <c r="L1960" s="12">
        <v>417</v>
      </c>
      <c r="M1960" s="13">
        <v>7.0570734027218904E-2</v>
      </c>
      <c r="N1960" s="13">
        <v>0.114215283483977</v>
      </c>
      <c r="P1960" s="38"/>
    </row>
    <row r="1961" spans="1:16" x14ac:dyDescent="0.3">
      <c r="A1961" s="9" t="s">
        <v>241</v>
      </c>
      <c r="B1961" s="9" t="s">
        <v>266</v>
      </c>
      <c r="C1961" s="9" t="s">
        <v>365</v>
      </c>
      <c r="D1961" s="10">
        <v>4193.4537398889697</v>
      </c>
      <c r="E1961" s="11">
        <v>7.4646743658181997E-2</v>
      </c>
      <c r="F1961" s="12">
        <v>4025</v>
      </c>
      <c r="G1961" s="13" t="s">
        <v>424</v>
      </c>
      <c r="H1961" s="13">
        <v>9.7290372483140403E-2</v>
      </c>
      <c r="I1961" s="12">
        <v>3760</v>
      </c>
      <c r="J1961" s="13">
        <v>0.89663562142921205</v>
      </c>
      <c r="K1961" s="13">
        <v>9.9681866383881199E-2</v>
      </c>
      <c r="L1961" s="12">
        <v>265</v>
      </c>
      <c r="M1961" s="13">
        <v>6.3193733957112003E-2</v>
      </c>
      <c r="N1961" s="13">
        <v>7.2582854012599299E-2</v>
      </c>
      <c r="P1961" s="38"/>
    </row>
    <row r="1962" spans="1:16" x14ac:dyDescent="0.3">
      <c r="A1962" s="9" t="s">
        <v>241</v>
      </c>
      <c r="B1962" s="9" t="s">
        <v>266</v>
      </c>
      <c r="C1962" s="9" t="s">
        <v>16</v>
      </c>
      <c r="D1962" s="10">
        <v>56177.316442514697</v>
      </c>
      <c r="E1962" s="11">
        <v>1</v>
      </c>
      <c r="F1962" s="12">
        <v>41371</v>
      </c>
      <c r="G1962" s="13">
        <v>0.73643603183384998</v>
      </c>
      <c r="H1962" s="13">
        <v>1</v>
      </c>
      <c r="I1962" s="12">
        <v>37720</v>
      </c>
      <c r="J1962" s="13">
        <v>0.67144538736730597</v>
      </c>
      <c r="K1962" s="13">
        <v>1</v>
      </c>
      <c r="L1962" s="12">
        <v>3651</v>
      </c>
      <c r="M1962" s="13">
        <v>6.4990644466543804E-2</v>
      </c>
      <c r="N1962" s="13">
        <v>1</v>
      </c>
      <c r="P1962" s="38"/>
    </row>
    <row r="1963" spans="1:16" x14ac:dyDescent="0.3">
      <c r="A1963" s="9" t="s">
        <v>241</v>
      </c>
      <c r="B1963" s="9" t="s">
        <v>267</v>
      </c>
      <c r="C1963" s="9" t="s">
        <v>413</v>
      </c>
      <c r="D1963" s="10">
        <v>626.38248741999996</v>
      </c>
      <c r="E1963" s="11">
        <v>5.5573033504527997E-2</v>
      </c>
      <c r="F1963" s="12">
        <v>482</v>
      </c>
      <c r="G1963" s="13">
        <v>0.76949788616425796</v>
      </c>
      <c r="H1963" s="13">
        <v>5.3212629719584903E-2</v>
      </c>
      <c r="I1963" s="12">
        <v>399</v>
      </c>
      <c r="J1963" s="13">
        <v>0.63699098875422999</v>
      </c>
      <c r="K1963" s="13">
        <v>4.81942263558401E-2</v>
      </c>
      <c r="L1963" s="12">
        <v>83</v>
      </c>
      <c r="M1963" s="13">
        <v>0.132506897410028</v>
      </c>
      <c r="N1963" s="13">
        <v>0.106546854942234</v>
      </c>
      <c r="P1963" s="38"/>
    </row>
    <row r="1964" spans="1:16" x14ac:dyDescent="0.3">
      <c r="A1964" s="9" t="s">
        <v>241</v>
      </c>
      <c r="B1964" s="9" t="s">
        <v>267</v>
      </c>
      <c r="C1964" s="9" t="s">
        <v>414</v>
      </c>
      <c r="D1964" s="10">
        <v>624.58338918000004</v>
      </c>
      <c r="E1964" s="11">
        <v>5.5413416419476301E-2</v>
      </c>
      <c r="F1964" s="12">
        <v>572</v>
      </c>
      <c r="G1964" s="13">
        <v>0.91581045847371101</v>
      </c>
      <c r="H1964" s="13">
        <v>6.3148597924486599E-2</v>
      </c>
      <c r="I1964" s="12">
        <v>501</v>
      </c>
      <c r="J1964" s="13">
        <v>0.80213468478204397</v>
      </c>
      <c r="K1964" s="13">
        <v>6.0514554897934503E-2</v>
      </c>
      <c r="L1964" s="12">
        <v>71</v>
      </c>
      <c r="M1964" s="13">
        <v>0.113675773691667</v>
      </c>
      <c r="N1964" s="13">
        <v>9.1142490372272206E-2</v>
      </c>
      <c r="P1964" s="38"/>
    </row>
    <row r="1965" spans="1:16" x14ac:dyDescent="0.3">
      <c r="A1965" s="9" t="s">
        <v>241</v>
      </c>
      <c r="B1965" s="9" t="s">
        <v>267</v>
      </c>
      <c r="C1965" s="9" t="s">
        <v>361</v>
      </c>
      <c r="D1965" s="10">
        <v>1112.9649203678</v>
      </c>
      <c r="E1965" s="11">
        <v>9.8742921539395206E-2</v>
      </c>
      <c r="F1965" s="12">
        <v>1003</v>
      </c>
      <c r="G1965" s="13">
        <v>0.90119641836378594</v>
      </c>
      <c r="H1965" s="13">
        <v>0.110730845661294</v>
      </c>
      <c r="I1965" s="12">
        <v>926</v>
      </c>
      <c r="J1965" s="13">
        <v>0.83201184786128202</v>
      </c>
      <c r="K1965" s="13">
        <v>0.111849257156661</v>
      </c>
      <c r="L1965" s="12">
        <v>77</v>
      </c>
      <c r="M1965" s="13">
        <v>6.9184570502503998E-2</v>
      </c>
      <c r="N1965" s="13">
        <v>9.8844672657252899E-2</v>
      </c>
      <c r="P1965" s="38"/>
    </row>
    <row r="1966" spans="1:16" x14ac:dyDescent="0.3">
      <c r="A1966" s="9" t="s">
        <v>241</v>
      </c>
      <c r="B1966" s="9" t="s">
        <v>267</v>
      </c>
      <c r="C1966" s="9" t="s">
        <v>362</v>
      </c>
      <c r="D1966" s="10">
        <v>2502.8971785952599</v>
      </c>
      <c r="E1966" s="11">
        <v>0.222058552973558</v>
      </c>
      <c r="F1966" s="12">
        <v>2205</v>
      </c>
      <c r="G1966" s="13">
        <v>0.88097905853149905</v>
      </c>
      <c r="H1966" s="13">
        <v>0.24343122102009301</v>
      </c>
      <c r="I1966" s="12">
        <v>2027</v>
      </c>
      <c r="J1966" s="13">
        <v>0.80986147466818603</v>
      </c>
      <c r="K1966" s="13">
        <v>0.24483633289044601</v>
      </c>
      <c r="L1966" s="12">
        <v>178</v>
      </c>
      <c r="M1966" s="13">
        <v>7.1117583863313794E-2</v>
      </c>
      <c r="N1966" s="13">
        <v>0.22849807445442899</v>
      </c>
      <c r="P1966" s="38"/>
    </row>
    <row r="1967" spans="1:16" x14ac:dyDescent="0.3">
      <c r="A1967" s="9" t="s">
        <v>241</v>
      </c>
      <c r="B1967" s="9" t="s">
        <v>267</v>
      </c>
      <c r="C1967" s="9" t="s">
        <v>363</v>
      </c>
      <c r="D1967" s="10">
        <v>2785.7207855637398</v>
      </c>
      <c r="E1967" s="11">
        <v>0.24715083460912701</v>
      </c>
      <c r="F1967" s="12">
        <v>2713</v>
      </c>
      <c r="G1967" s="13" t="s">
        <v>424</v>
      </c>
      <c r="H1967" s="13">
        <v>0.29951424155442702</v>
      </c>
      <c r="I1967" s="12">
        <v>2503</v>
      </c>
      <c r="J1967" s="13">
        <v>0.89851072403635501</v>
      </c>
      <c r="K1967" s="13">
        <v>0.30233119942022002</v>
      </c>
      <c r="L1967" s="12">
        <v>210</v>
      </c>
      <c r="M1967" s="13">
        <v>7.5384439491663902E-2</v>
      </c>
      <c r="N1967" s="13">
        <v>0.26957637997432599</v>
      </c>
      <c r="P1967" s="38"/>
    </row>
    <row r="1968" spans="1:16" x14ac:dyDescent="0.3">
      <c r="A1968" s="9" t="s">
        <v>241</v>
      </c>
      <c r="B1968" s="9" t="s">
        <v>267</v>
      </c>
      <c r="C1968" s="9" t="s">
        <v>364</v>
      </c>
      <c r="D1968" s="10">
        <v>1209.5909511729201</v>
      </c>
      <c r="E1968" s="11">
        <v>0.107315641491161</v>
      </c>
      <c r="F1968" s="12">
        <v>1262</v>
      </c>
      <c r="G1968" s="13" t="s">
        <v>424</v>
      </c>
      <c r="H1968" s="13">
        <v>0.13932435416206701</v>
      </c>
      <c r="I1968" s="12">
        <v>1187</v>
      </c>
      <c r="J1968" s="13" t="s">
        <v>424</v>
      </c>
      <c r="K1968" s="13">
        <v>0.14337480372025599</v>
      </c>
      <c r="L1968" s="12">
        <v>75</v>
      </c>
      <c r="M1968" s="13">
        <v>6.2004432099358797E-2</v>
      </c>
      <c r="N1968" s="13">
        <v>9.6277278562259302E-2</v>
      </c>
      <c r="P1968" s="38"/>
    </row>
    <row r="1969" spans="1:16" x14ac:dyDescent="0.3">
      <c r="A1969" s="9" t="s">
        <v>241</v>
      </c>
      <c r="B1969" s="9" t="s">
        <v>267</v>
      </c>
      <c r="C1969" s="9" t="s">
        <v>365</v>
      </c>
      <c r="D1969" s="10">
        <v>879.04155191299799</v>
      </c>
      <c r="E1969" s="11">
        <v>7.7989098669640697E-2</v>
      </c>
      <c r="F1969" s="12">
        <v>820</v>
      </c>
      <c r="G1969" s="13">
        <v>0.93283417401087598</v>
      </c>
      <c r="H1969" s="13">
        <v>9.0527710311327003E-2</v>
      </c>
      <c r="I1969" s="12">
        <v>736</v>
      </c>
      <c r="J1969" s="13">
        <v>0.83727555130732301</v>
      </c>
      <c r="K1969" s="13">
        <v>8.8899625558642406E-2</v>
      </c>
      <c r="L1969" s="12">
        <v>84</v>
      </c>
      <c r="M1969" s="13">
        <v>9.5558622703553198E-2</v>
      </c>
      <c r="N1969" s="13">
        <v>0.10783055198973</v>
      </c>
      <c r="P1969" s="38"/>
    </row>
    <row r="1970" spans="1:16" x14ac:dyDescent="0.3">
      <c r="A1970" s="9" t="s">
        <v>241</v>
      </c>
      <c r="B1970" s="9" t="s">
        <v>267</v>
      </c>
      <c r="C1970" s="9" t="s">
        <v>16</v>
      </c>
      <c r="D1970" s="10">
        <v>11271.338775648501</v>
      </c>
      <c r="E1970" s="11">
        <v>1</v>
      </c>
      <c r="F1970" s="12">
        <v>9058</v>
      </c>
      <c r="G1970" s="13">
        <v>0.80363124383854301</v>
      </c>
      <c r="H1970" s="13">
        <v>1</v>
      </c>
      <c r="I1970" s="12">
        <v>8279</v>
      </c>
      <c r="J1970" s="13">
        <v>0.73451789222116304</v>
      </c>
      <c r="K1970" s="13">
        <v>1</v>
      </c>
      <c r="L1970" s="12">
        <v>779</v>
      </c>
      <c r="M1970" s="13">
        <v>6.9113351617379595E-2</v>
      </c>
      <c r="N1970" s="13">
        <v>1</v>
      </c>
      <c r="P1970" s="38"/>
    </row>
    <row r="1971" spans="1:16" x14ac:dyDescent="0.3">
      <c r="A1971" s="9" t="s">
        <v>268</v>
      </c>
      <c r="B1971" s="9" t="s">
        <v>269</v>
      </c>
      <c r="C1971" s="9" t="s">
        <v>413</v>
      </c>
      <c r="D1971" s="10">
        <v>888.96255639000003</v>
      </c>
      <c r="E1971" s="11">
        <v>4.8779134392172803E-2</v>
      </c>
      <c r="F1971" s="12">
        <v>499</v>
      </c>
      <c r="G1971" s="13">
        <v>0.56132847937532504</v>
      </c>
      <c r="H1971" s="13">
        <v>4.2759211653813203E-2</v>
      </c>
      <c r="I1971" s="12">
        <v>387</v>
      </c>
      <c r="J1971" s="13">
        <v>0.43533892087825798</v>
      </c>
      <c r="K1971" s="13">
        <v>3.6853632987334503E-2</v>
      </c>
      <c r="L1971" s="12">
        <v>112</v>
      </c>
      <c r="M1971" s="13">
        <v>0.125989558497067</v>
      </c>
      <c r="N1971" s="13">
        <v>9.5808383233532898E-2</v>
      </c>
      <c r="P1971" s="38"/>
    </row>
    <row r="1972" spans="1:16" x14ac:dyDescent="0.3">
      <c r="A1972" s="9" t="s">
        <v>268</v>
      </c>
      <c r="B1972" s="9" t="s">
        <v>269</v>
      </c>
      <c r="C1972" s="9" t="s">
        <v>414</v>
      </c>
      <c r="D1972" s="10">
        <v>814.56796216999999</v>
      </c>
      <c r="E1972" s="11">
        <v>4.4696955808358002E-2</v>
      </c>
      <c r="F1972" s="12">
        <v>609</v>
      </c>
      <c r="G1972" s="13">
        <v>0.74763559123738499</v>
      </c>
      <c r="H1972" s="13">
        <v>5.2185089974293102E-2</v>
      </c>
      <c r="I1972" s="12">
        <v>544</v>
      </c>
      <c r="J1972" s="13">
        <v>0.667838689052771</v>
      </c>
      <c r="K1972" s="13">
        <v>5.1804590039043898E-2</v>
      </c>
      <c r="L1972" s="12">
        <v>65</v>
      </c>
      <c r="M1972" s="13">
        <v>7.9796902184614202E-2</v>
      </c>
      <c r="N1972" s="13">
        <v>5.5603079555175398E-2</v>
      </c>
      <c r="P1972" s="38"/>
    </row>
    <row r="1973" spans="1:16" x14ac:dyDescent="0.3">
      <c r="A1973" s="9" t="s">
        <v>268</v>
      </c>
      <c r="B1973" s="9" t="s">
        <v>269</v>
      </c>
      <c r="C1973" s="9" t="s">
        <v>361</v>
      </c>
      <c r="D1973" s="10">
        <v>2540.3306096821102</v>
      </c>
      <c r="E1973" s="11">
        <v>0.13939296691352501</v>
      </c>
      <c r="F1973" s="12">
        <v>1430</v>
      </c>
      <c r="G1973" s="13">
        <v>0.56291885573860301</v>
      </c>
      <c r="H1973" s="13">
        <v>0.122536418166238</v>
      </c>
      <c r="I1973" s="12">
        <v>1284</v>
      </c>
      <c r="J1973" s="13">
        <v>0.50544602151633999</v>
      </c>
      <c r="K1973" s="13">
        <v>0.12227406913627301</v>
      </c>
      <c r="L1973" s="12">
        <v>146</v>
      </c>
      <c r="M1973" s="13">
        <v>5.7472834222262903E-2</v>
      </c>
      <c r="N1973" s="13">
        <v>0.124893071000855</v>
      </c>
      <c r="P1973" s="38"/>
    </row>
    <row r="1974" spans="1:16" x14ac:dyDescent="0.3">
      <c r="A1974" s="9" t="s">
        <v>268</v>
      </c>
      <c r="B1974" s="9" t="s">
        <v>269</v>
      </c>
      <c r="C1974" s="9" t="s">
        <v>362</v>
      </c>
      <c r="D1974" s="10">
        <v>4995.8845451429197</v>
      </c>
      <c r="E1974" s="11">
        <v>0.274134069971327</v>
      </c>
      <c r="F1974" s="12">
        <v>3618</v>
      </c>
      <c r="G1974" s="13">
        <v>0.72419607925436902</v>
      </c>
      <c r="H1974" s="13">
        <v>0.310025706940874</v>
      </c>
      <c r="I1974" s="12">
        <v>3232</v>
      </c>
      <c r="J1974" s="13">
        <v>0.64693248428693195</v>
      </c>
      <c r="K1974" s="13">
        <v>0.30778021140843698</v>
      </c>
      <c r="L1974" s="12">
        <v>386</v>
      </c>
      <c r="M1974" s="13">
        <v>7.7263594967436802E-2</v>
      </c>
      <c r="N1974" s="13">
        <v>0.33019674935842602</v>
      </c>
      <c r="P1974" s="38"/>
    </row>
    <row r="1975" spans="1:16" x14ac:dyDescent="0.3">
      <c r="A1975" s="9" t="s">
        <v>268</v>
      </c>
      <c r="B1975" s="9" t="s">
        <v>269</v>
      </c>
      <c r="C1975" s="9" t="s">
        <v>363</v>
      </c>
      <c r="D1975" s="10">
        <v>3931.1753242902901</v>
      </c>
      <c r="E1975" s="11">
        <v>0.21571136836344099</v>
      </c>
      <c r="F1975" s="12">
        <v>3118</v>
      </c>
      <c r="G1975" s="13">
        <v>0.79314702163859996</v>
      </c>
      <c r="H1975" s="13">
        <v>0.26718080548414702</v>
      </c>
      <c r="I1975" s="12">
        <v>2874</v>
      </c>
      <c r="J1975" s="13">
        <v>0.73107906997733696</v>
      </c>
      <c r="K1975" s="13">
        <v>0.273688220169508</v>
      </c>
      <c r="L1975" s="12">
        <v>244</v>
      </c>
      <c r="M1975" s="13">
        <v>6.2067951661263103E-2</v>
      </c>
      <c r="N1975" s="13">
        <v>0.20872540633019701</v>
      </c>
      <c r="P1975" s="38"/>
    </row>
    <row r="1976" spans="1:16" x14ac:dyDescent="0.3">
      <c r="A1976" s="9" t="s">
        <v>268</v>
      </c>
      <c r="B1976" s="9" t="s">
        <v>269</v>
      </c>
      <c r="C1976" s="9" t="s">
        <v>364</v>
      </c>
      <c r="D1976" s="10">
        <v>1666.2679521227201</v>
      </c>
      <c r="E1976" s="11">
        <v>9.1431419451492094E-2</v>
      </c>
      <c r="F1976" s="12">
        <v>1465</v>
      </c>
      <c r="G1976" s="13">
        <v>0.87921033236802104</v>
      </c>
      <c r="H1976" s="13">
        <v>0.125535561268209</v>
      </c>
      <c r="I1976" s="12">
        <v>1342</v>
      </c>
      <c r="J1976" s="13">
        <v>0.80539267306340301</v>
      </c>
      <c r="K1976" s="13">
        <v>0.12779735263308301</v>
      </c>
      <c r="L1976" s="12">
        <v>123</v>
      </c>
      <c r="M1976" s="13">
        <v>7.3817659304618893E-2</v>
      </c>
      <c r="N1976" s="13">
        <v>0.105218135158255</v>
      </c>
      <c r="P1976" s="38"/>
    </row>
    <row r="1977" spans="1:16" x14ac:dyDescent="0.3">
      <c r="A1977" s="9" t="s">
        <v>268</v>
      </c>
      <c r="B1977" s="9" t="s">
        <v>269</v>
      </c>
      <c r="C1977" s="9" t="s">
        <v>365</v>
      </c>
      <c r="D1977" s="10">
        <v>927.27335589985398</v>
      </c>
      <c r="E1977" s="11">
        <v>5.0881323763963301E-2</v>
      </c>
      <c r="F1977" s="12">
        <v>931</v>
      </c>
      <c r="G1977" s="13" t="s">
        <v>424</v>
      </c>
      <c r="H1977" s="13">
        <v>7.9777206512424995E-2</v>
      </c>
      <c r="I1977" s="12">
        <v>838</v>
      </c>
      <c r="J1977" s="13">
        <v>0.90372487753277397</v>
      </c>
      <c r="K1977" s="13">
        <v>7.9801923626321297E-2</v>
      </c>
      <c r="L1977" s="12">
        <v>93</v>
      </c>
      <c r="M1977" s="13">
        <v>0.100294049654592</v>
      </c>
      <c r="N1977" s="13">
        <v>7.9555175363558606E-2</v>
      </c>
      <c r="P1977" s="38"/>
    </row>
    <row r="1978" spans="1:16" x14ac:dyDescent="0.3">
      <c r="A1978" s="9" t="s">
        <v>268</v>
      </c>
      <c r="B1978" s="9" t="s">
        <v>269</v>
      </c>
      <c r="C1978" s="9" t="s">
        <v>16</v>
      </c>
      <c r="D1978" s="10">
        <v>18224.238036758699</v>
      </c>
      <c r="E1978" s="11">
        <v>1</v>
      </c>
      <c r="F1978" s="12">
        <v>11670</v>
      </c>
      <c r="G1978" s="13">
        <v>0.64035599054738801</v>
      </c>
      <c r="H1978" s="13">
        <v>1</v>
      </c>
      <c r="I1978" s="12">
        <v>10501</v>
      </c>
      <c r="J1978" s="13">
        <v>0.57621064753539997</v>
      </c>
      <c r="K1978" s="13">
        <v>1</v>
      </c>
      <c r="L1978" s="12">
        <v>1169</v>
      </c>
      <c r="M1978" s="13">
        <v>6.4145343011987696E-2</v>
      </c>
      <c r="N1978" s="13">
        <v>1</v>
      </c>
      <c r="P1978" s="38"/>
    </row>
    <row r="1979" spans="1:16" x14ac:dyDescent="0.3">
      <c r="A1979" s="9" t="s">
        <v>268</v>
      </c>
      <c r="B1979" s="9" t="s">
        <v>270</v>
      </c>
      <c r="C1979" s="9" t="s">
        <v>413</v>
      </c>
      <c r="D1979" s="10">
        <v>1097.0898231799999</v>
      </c>
      <c r="E1979" s="11">
        <v>3.8339105816072902E-2</v>
      </c>
      <c r="F1979" s="12">
        <v>630</v>
      </c>
      <c r="G1979" s="13">
        <v>0.57424650806977295</v>
      </c>
      <c r="H1979" s="13">
        <v>3.7091551368854898E-2</v>
      </c>
      <c r="I1979" s="12">
        <v>524</v>
      </c>
      <c r="J1979" s="13">
        <v>0.47762725433105002</v>
      </c>
      <c r="K1979" s="13">
        <v>3.3721603706802203E-2</v>
      </c>
      <c r="L1979" s="12">
        <v>106</v>
      </c>
      <c r="M1979" s="13">
        <v>9.6619253738723807E-2</v>
      </c>
      <c r="N1979" s="13">
        <v>7.3305670816044305E-2</v>
      </c>
      <c r="P1979" s="38"/>
    </row>
    <row r="1980" spans="1:16" x14ac:dyDescent="0.3">
      <c r="A1980" s="9" t="s">
        <v>268</v>
      </c>
      <c r="B1980" s="9" t="s">
        <v>270</v>
      </c>
      <c r="C1980" s="9" t="s">
        <v>414</v>
      </c>
      <c r="D1980" s="10">
        <v>2310.0982176799998</v>
      </c>
      <c r="E1980" s="11">
        <v>8.0729123670508801E-2</v>
      </c>
      <c r="F1980" s="12">
        <v>822</v>
      </c>
      <c r="G1980" s="13">
        <v>0.355829026536163</v>
      </c>
      <c r="H1980" s="13">
        <v>4.8395643214601103E-2</v>
      </c>
      <c r="I1980" s="12">
        <v>756</v>
      </c>
      <c r="J1980" s="13">
        <v>0.32725881272669</v>
      </c>
      <c r="K1980" s="13">
        <v>4.8651779393783401E-2</v>
      </c>
      <c r="L1980" s="12">
        <v>66</v>
      </c>
      <c r="M1980" s="13">
        <v>2.8570213809473E-2</v>
      </c>
      <c r="N1980" s="13">
        <v>4.5643153526971E-2</v>
      </c>
      <c r="P1980" s="38"/>
    </row>
    <row r="1981" spans="1:16" x14ac:dyDescent="0.3">
      <c r="A1981" s="9" t="s">
        <v>268</v>
      </c>
      <c r="B1981" s="9" t="s">
        <v>270</v>
      </c>
      <c r="C1981" s="9" t="s">
        <v>361</v>
      </c>
      <c r="D1981" s="10">
        <v>6102.1680271369496</v>
      </c>
      <c r="E1981" s="11">
        <v>0.21324750330992301</v>
      </c>
      <c r="F1981" s="12">
        <v>2237</v>
      </c>
      <c r="G1981" s="13">
        <v>0.366591019790317</v>
      </c>
      <c r="H1981" s="13">
        <v>0.13170444509861601</v>
      </c>
      <c r="I1981" s="12">
        <v>2006</v>
      </c>
      <c r="J1981" s="13">
        <v>0.32873562168054299</v>
      </c>
      <c r="K1981" s="13">
        <v>0.12909453632794901</v>
      </c>
      <c r="L1981" s="12">
        <v>231</v>
      </c>
      <c r="M1981" s="13">
        <v>3.7855398109773397E-2</v>
      </c>
      <c r="N1981" s="13">
        <v>0.15975103734439799</v>
      </c>
      <c r="P1981" s="38"/>
    </row>
    <row r="1982" spans="1:16" x14ac:dyDescent="0.3">
      <c r="A1982" s="9" t="s">
        <v>268</v>
      </c>
      <c r="B1982" s="9" t="s">
        <v>270</v>
      </c>
      <c r="C1982" s="9" t="s">
        <v>362</v>
      </c>
      <c r="D1982" s="10">
        <v>6437.1360700758996</v>
      </c>
      <c r="E1982" s="11">
        <v>0.22495335908572001</v>
      </c>
      <c r="F1982" s="12">
        <v>4866</v>
      </c>
      <c r="G1982" s="13">
        <v>0.75592622977482404</v>
      </c>
      <c r="H1982" s="13">
        <v>0.28648807771563101</v>
      </c>
      <c r="I1982" s="12">
        <v>4445</v>
      </c>
      <c r="J1982" s="13">
        <v>0.69052447417778295</v>
      </c>
      <c r="K1982" s="13">
        <v>0.28605444365789301</v>
      </c>
      <c r="L1982" s="12">
        <v>421</v>
      </c>
      <c r="M1982" s="13">
        <v>6.5401755597040895E-2</v>
      </c>
      <c r="N1982" s="13">
        <v>0.29114799446749701</v>
      </c>
      <c r="P1982" s="38"/>
    </row>
    <row r="1983" spans="1:16" x14ac:dyDescent="0.3">
      <c r="A1983" s="9" t="s">
        <v>268</v>
      </c>
      <c r="B1983" s="9" t="s">
        <v>270</v>
      </c>
      <c r="C1983" s="9" t="s">
        <v>363</v>
      </c>
      <c r="D1983" s="10">
        <v>5767.9572994399696</v>
      </c>
      <c r="E1983" s="11">
        <v>0.20156811281398301</v>
      </c>
      <c r="F1983" s="12">
        <v>4622</v>
      </c>
      <c r="G1983" s="13">
        <v>0.80132354663041006</v>
      </c>
      <c r="H1983" s="13">
        <v>0.27212246099499598</v>
      </c>
      <c r="I1983" s="12">
        <v>4312</v>
      </c>
      <c r="J1983" s="13">
        <v>0.74757834986376703</v>
      </c>
      <c r="K1983" s="13">
        <v>0.27749533432009799</v>
      </c>
      <c r="L1983" s="12">
        <v>310</v>
      </c>
      <c r="M1983" s="13">
        <v>5.3745196766643702E-2</v>
      </c>
      <c r="N1983" s="13">
        <v>0.214384508990318</v>
      </c>
      <c r="P1983" s="38"/>
    </row>
    <row r="1984" spans="1:16" x14ac:dyDescent="0.3">
      <c r="A1984" s="9" t="s">
        <v>268</v>
      </c>
      <c r="B1984" s="9" t="s">
        <v>270</v>
      </c>
      <c r="C1984" s="9" t="s">
        <v>364</v>
      </c>
      <c r="D1984" s="10">
        <v>2470.97885647059</v>
      </c>
      <c r="E1984" s="11">
        <v>8.6351288514287305E-2</v>
      </c>
      <c r="F1984" s="12">
        <v>2319</v>
      </c>
      <c r="G1984" s="13">
        <v>0.93849447312241796</v>
      </c>
      <c r="H1984" s="13">
        <v>0.13653223432440401</v>
      </c>
      <c r="I1984" s="12">
        <v>2144</v>
      </c>
      <c r="J1984" s="13">
        <v>0.86767233737579297</v>
      </c>
      <c r="K1984" s="13">
        <v>0.13797541669348101</v>
      </c>
      <c r="L1984" s="12">
        <v>175</v>
      </c>
      <c r="M1984" s="13">
        <v>7.0822135746624895E-2</v>
      </c>
      <c r="N1984" s="13">
        <v>0.121023513139696</v>
      </c>
      <c r="P1984" s="38"/>
    </row>
    <row r="1985" spans="1:16" x14ac:dyDescent="0.3">
      <c r="A1985" s="9" t="s">
        <v>268</v>
      </c>
      <c r="B1985" s="9" t="s">
        <v>270</v>
      </c>
      <c r="C1985" s="9" t="s">
        <v>365</v>
      </c>
      <c r="D1985" s="10">
        <v>1565.4141892759901</v>
      </c>
      <c r="E1985" s="11">
        <v>5.4705256562011903E-2</v>
      </c>
      <c r="F1985" s="12">
        <v>1488</v>
      </c>
      <c r="G1985" s="13" t="s">
        <v>424</v>
      </c>
      <c r="H1985" s="13">
        <v>8.7606711804533402E-2</v>
      </c>
      <c r="I1985" s="12">
        <v>1352</v>
      </c>
      <c r="J1985" s="13">
        <v>0.86366918689123595</v>
      </c>
      <c r="K1985" s="13">
        <v>8.70068858999936E-2</v>
      </c>
      <c r="L1985" s="12">
        <v>136</v>
      </c>
      <c r="M1985" s="13">
        <v>8.6877965545272204E-2</v>
      </c>
      <c r="N1985" s="13">
        <v>9.4052558782849197E-2</v>
      </c>
      <c r="P1985" s="38"/>
    </row>
    <row r="1986" spans="1:16" x14ac:dyDescent="0.3">
      <c r="A1986" s="9" t="s">
        <v>268</v>
      </c>
      <c r="B1986" s="9" t="s">
        <v>270</v>
      </c>
      <c r="C1986" s="9" t="s">
        <v>16</v>
      </c>
      <c r="D1986" s="10">
        <v>28615.425420800198</v>
      </c>
      <c r="E1986" s="11">
        <v>1</v>
      </c>
      <c r="F1986" s="12">
        <v>16985</v>
      </c>
      <c r="G1986" s="13">
        <v>0.59356098154157799</v>
      </c>
      <c r="H1986" s="13">
        <v>1</v>
      </c>
      <c r="I1986" s="12">
        <v>15539</v>
      </c>
      <c r="J1986" s="13">
        <v>0.54302879553574301</v>
      </c>
      <c r="K1986" s="13">
        <v>1</v>
      </c>
      <c r="L1986" s="12">
        <v>1446</v>
      </c>
      <c r="M1986" s="13">
        <v>5.0532186005835901E-2</v>
      </c>
      <c r="N1986" s="13">
        <v>1</v>
      </c>
      <c r="P1986" s="38"/>
    </row>
    <row r="1987" spans="1:16" x14ac:dyDescent="0.3">
      <c r="A1987" s="9" t="s">
        <v>268</v>
      </c>
      <c r="B1987" s="9" t="s">
        <v>271</v>
      </c>
      <c r="C1987" s="9" t="s">
        <v>413</v>
      </c>
      <c r="D1987" s="10">
        <v>5625.88564296</v>
      </c>
      <c r="E1987" s="11">
        <v>5.66974892567308E-2</v>
      </c>
      <c r="F1987" s="12">
        <v>2818</v>
      </c>
      <c r="G1987" s="13">
        <v>0.50089891242747298</v>
      </c>
      <c r="H1987" s="13">
        <v>4.6776442467299603E-2</v>
      </c>
      <c r="I1987" s="12">
        <v>1748</v>
      </c>
      <c r="J1987" s="13">
        <v>0.31070663552988798</v>
      </c>
      <c r="K1987" s="13">
        <v>3.5663279879218197E-2</v>
      </c>
      <c r="L1987" s="12">
        <v>1070</v>
      </c>
      <c r="M1987" s="13">
        <v>0.190192276897586</v>
      </c>
      <c r="N1987" s="13">
        <v>9.5280498664292099E-2</v>
      </c>
      <c r="P1987" s="38"/>
    </row>
    <row r="1988" spans="1:16" x14ac:dyDescent="0.3">
      <c r="A1988" s="9" t="s">
        <v>268</v>
      </c>
      <c r="B1988" s="9" t="s">
        <v>271</v>
      </c>
      <c r="C1988" s="9" t="s">
        <v>414</v>
      </c>
      <c r="D1988" s="10">
        <v>5399.7704795999998</v>
      </c>
      <c r="E1988" s="11">
        <v>5.4418708126255697E-2</v>
      </c>
      <c r="F1988" s="12">
        <v>3212</v>
      </c>
      <c r="G1988" s="13">
        <v>0.59484009776614399</v>
      </c>
      <c r="H1988" s="13">
        <v>5.3316512847752497E-2</v>
      </c>
      <c r="I1988" s="12">
        <v>2350</v>
      </c>
      <c r="J1988" s="13">
        <v>0.43520368298581502</v>
      </c>
      <c r="K1988" s="13">
        <v>4.7945484963479799E-2</v>
      </c>
      <c r="L1988" s="12">
        <v>862</v>
      </c>
      <c r="M1988" s="13">
        <v>0.159636414780329</v>
      </c>
      <c r="N1988" s="13">
        <v>7.6758682101513806E-2</v>
      </c>
      <c r="P1988" s="38"/>
    </row>
    <row r="1989" spans="1:16" x14ac:dyDescent="0.3">
      <c r="A1989" s="9" t="s">
        <v>268</v>
      </c>
      <c r="B1989" s="9" t="s">
        <v>271</v>
      </c>
      <c r="C1989" s="9" t="s">
        <v>361</v>
      </c>
      <c r="D1989" s="10">
        <v>13795.6855752389</v>
      </c>
      <c r="E1989" s="11">
        <v>0.13903246250128301</v>
      </c>
      <c r="F1989" s="12">
        <v>7107</v>
      </c>
      <c r="G1989" s="13">
        <v>0.51516105968346704</v>
      </c>
      <c r="H1989" s="13">
        <v>0.11797025429918299</v>
      </c>
      <c r="I1989" s="12">
        <v>5609</v>
      </c>
      <c r="J1989" s="13">
        <v>0.40657638719073702</v>
      </c>
      <c r="K1989" s="13">
        <v>0.114436691557514</v>
      </c>
      <c r="L1989" s="12">
        <v>1498</v>
      </c>
      <c r="M1989" s="13">
        <v>0.10858467249273</v>
      </c>
      <c r="N1989" s="13">
        <v>0.13339269813000901</v>
      </c>
      <c r="P1989" s="38"/>
    </row>
    <row r="1990" spans="1:16" x14ac:dyDescent="0.3">
      <c r="A1990" s="9" t="s">
        <v>268</v>
      </c>
      <c r="B1990" s="9" t="s">
        <v>271</v>
      </c>
      <c r="C1990" s="9" t="s">
        <v>362</v>
      </c>
      <c r="D1990" s="10">
        <v>25799.404933962101</v>
      </c>
      <c r="E1990" s="11">
        <v>0.26000554879813498</v>
      </c>
      <c r="F1990" s="12">
        <v>17926</v>
      </c>
      <c r="G1990" s="13">
        <v>0.694822227329839</v>
      </c>
      <c r="H1990" s="13">
        <v>0.297556603147201</v>
      </c>
      <c r="I1990" s="12">
        <v>14490</v>
      </c>
      <c r="J1990" s="13">
        <v>0.561640860984568</v>
      </c>
      <c r="K1990" s="13">
        <v>0.29562982005141403</v>
      </c>
      <c r="L1990" s="12">
        <v>3436</v>
      </c>
      <c r="M1990" s="13">
        <v>0.133181366345271</v>
      </c>
      <c r="N1990" s="13">
        <v>0.305966162065895</v>
      </c>
      <c r="P1990" s="38"/>
    </row>
    <row r="1991" spans="1:16" x14ac:dyDescent="0.3">
      <c r="A1991" s="9" t="s">
        <v>268</v>
      </c>
      <c r="B1991" s="9" t="s">
        <v>271</v>
      </c>
      <c r="C1991" s="9" t="s">
        <v>363</v>
      </c>
      <c r="D1991" s="10">
        <v>18779.511378038798</v>
      </c>
      <c r="E1991" s="11">
        <v>0.189259293945193</v>
      </c>
      <c r="F1991" s="12">
        <v>16616</v>
      </c>
      <c r="G1991" s="13">
        <v>0.88479405377027998</v>
      </c>
      <c r="H1991" s="13">
        <v>0.27581169909036601</v>
      </c>
      <c r="I1991" s="12">
        <v>13974</v>
      </c>
      <c r="J1991" s="13">
        <v>0.74410881724758604</v>
      </c>
      <c r="K1991" s="13">
        <v>0.28510221569347499</v>
      </c>
      <c r="L1991" s="12">
        <v>2642</v>
      </c>
      <c r="M1991" s="13">
        <v>0.14068523652269399</v>
      </c>
      <c r="N1991" s="13">
        <v>0.23526268922528901</v>
      </c>
      <c r="P1991" s="38"/>
    </row>
    <row r="1992" spans="1:16" x14ac:dyDescent="0.3">
      <c r="A1992" s="9" t="s">
        <v>268</v>
      </c>
      <c r="B1992" s="9" t="s">
        <v>271</v>
      </c>
      <c r="C1992" s="9" t="s">
        <v>364</v>
      </c>
      <c r="D1992" s="10">
        <v>8004.8496342858998</v>
      </c>
      <c r="E1992" s="11">
        <v>8.0672609602295303E-2</v>
      </c>
      <c r="F1992" s="12">
        <v>7553</v>
      </c>
      <c r="G1992" s="13">
        <v>0.94355301411902004</v>
      </c>
      <c r="H1992" s="13">
        <v>0.12537348117654901</v>
      </c>
      <c r="I1992" s="12">
        <v>6582</v>
      </c>
      <c r="J1992" s="13">
        <v>0.82225154758789798</v>
      </c>
      <c r="K1992" s="13">
        <v>0.13428816256579801</v>
      </c>
      <c r="L1992" s="12">
        <v>971</v>
      </c>
      <c r="M1992" s="13">
        <v>0.121301466531123</v>
      </c>
      <c r="N1992" s="13">
        <v>8.6464826357969704E-2</v>
      </c>
      <c r="P1992" s="38"/>
    </row>
    <row r="1993" spans="1:16" x14ac:dyDescent="0.3">
      <c r="A1993" s="9" t="s">
        <v>268</v>
      </c>
      <c r="B1993" s="9" t="s">
        <v>271</v>
      </c>
      <c r="C1993" s="9" t="s">
        <v>365</v>
      </c>
      <c r="D1993" s="10">
        <v>5454.3995849987696</v>
      </c>
      <c r="E1993" s="11">
        <v>5.4969258441889601E-2</v>
      </c>
      <c r="F1993" s="12">
        <v>5005</v>
      </c>
      <c r="G1993" s="13">
        <v>0.91760787269147803</v>
      </c>
      <c r="H1993" s="13">
        <v>8.3078812827833498E-2</v>
      </c>
      <c r="I1993" s="12">
        <v>4260</v>
      </c>
      <c r="J1993" s="13">
        <v>0.78102088664649205</v>
      </c>
      <c r="K1993" s="13">
        <v>8.6913942955074097E-2</v>
      </c>
      <c r="L1993" s="12">
        <v>745</v>
      </c>
      <c r="M1993" s="13">
        <v>0.13658698604498501</v>
      </c>
      <c r="N1993" s="13">
        <v>6.6340160284951002E-2</v>
      </c>
      <c r="P1993" s="38"/>
    </row>
    <row r="1994" spans="1:16" x14ac:dyDescent="0.3">
      <c r="A1994" s="9" t="s">
        <v>268</v>
      </c>
      <c r="B1994" s="9" t="s">
        <v>271</v>
      </c>
      <c r="C1994" s="9" t="s">
        <v>16</v>
      </c>
      <c r="D1994" s="10">
        <v>99226.362872711004</v>
      </c>
      <c r="E1994" s="11">
        <v>1</v>
      </c>
      <c r="F1994" s="12">
        <v>60244</v>
      </c>
      <c r="G1994" s="13">
        <v>0.60713703753589998</v>
      </c>
      <c r="H1994" s="13">
        <v>1</v>
      </c>
      <c r="I1994" s="12">
        <v>49014</v>
      </c>
      <c r="J1994" s="13">
        <v>0.49396146932117102</v>
      </c>
      <c r="K1994" s="13">
        <v>1</v>
      </c>
      <c r="L1994" s="12">
        <v>11230</v>
      </c>
      <c r="M1994" s="13">
        <v>0.113175568214729</v>
      </c>
      <c r="N1994" s="13">
        <v>1</v>
      </c>
      <c r="P1994" s="38"/>
    </row>
    <row r="1995" spans="1:16" x14ac:dyDescent="0.3">
      <c r="A1995" s="9" t="s">
        <v>268</v>
      </c>
      <c r="B1995" s="9" t="s">
        <v>272</v>
      </c>
      <c r="C1995" s="9" t="s">
        <v>413</v>
      </c>
      <c r="D1995" s="10">
        <v>555.57826682999996</v>
      </c>
      <c r="E1995" s="11">
        <v>4.5359553171174703E-2</v>
      </c>
      <c r="F1995" s="12">
        <v>247</v>
      </c>
      <c r="G1995" s="13">
        <v>0.44458182536427199</v>
      </c>
      <c r="H1995" s="13">
        <v>3.3378378378378398E-2</v>
      </c>
      <c r="I1995" s="12">
        <v>199</v>
      </c>
      <c r="J1995" s="13">
        <v>0.35818535727728801</v>
      </c>
      <c r="K1995" s="13">
        <v>2.9260402881929101E-2</v>
      </c>
      <c r="L1995" s="12">
        <v>48</v>
      </c>
      <c r="M1995" s="13">
        <v>8.6396468086983993E-2</v>
      </c>
      <c r="N1995" s="13">
        <v>8.0133555926544198E-2</v>
      </c>
      <c r="P1995" s="38"/>
    </row>
    <row r="1996" spans="1:16" x14ac:dyDescent="0.3">
      <c r="A1996" s="9" t="s">
        <v>268</v>
      </c>
      <c r="B1996" s="9" t="s">
        <v>272</v>
      </c>
      <c r="C1996" s="9" t="s">
        <v>414</v>
      </c>
      <c r="D1996" s="10">
        <v>596.74737813000002</v>
      </c>
      <c r="E1996" s="11">
        <v>4.8720758251563002E-2</v>
      </c>
      <c r="F1996" s="12">
        <v>372</v>
      </c>
      <c r="G1996" s="13">
        <v>0.62337936224490698</v>
      </c>
      <c r="H1996" s="13">
        <v>5.0270270270270298E-2</v>
      </c>
      <c r="I1996" s="12">
        <v>342</v>
      </c>
      <c r="J1996" s="13">
        <v>0.57310683303160803</v>
      </c>
      <c r="K1996" s="13">
        <v>5.0286722540802797E-2</v>
      </c>
      <c r="L1996" s="12">
        <v>30</v>
      </c>
      <c r="M1996" s="13">
        <v>5.0272529213299E-2</v>
      </c>
      <c r="N1996" s="13">
        <v>5.00834724540902E-2</v>
      </c>
      <c r="P1996" s="38"/>
    </row>
    <row r="1997" spans="1:16" x14ac:dyDescent="0.3">
      <c r="A1997" s="9" t="s">
        <v>268</v>
      </c>
      <c r="B1997" s="9" t="s">
        <v>272</v>
      </c>
      <c r="C1997" s="9" t="s">
        <v>361</v>
      </c>
      <c r="D1997" s="10">
        <v>1263.6344878779601</v>
      </c>
      <c r="E1997" s="11">
        <v>0.103167994797336</v>
      </c>
      <c r="F1997" s="12">
        <v>703</v>
      </c>
      <c r="G1997" s="13">
        <v>0.556331761077967</v>
      </c>
      <c r="H1997" s="13">
        <v>9.5000000000000001E-2</v>
      </c>
      <c r="I1997" s="12">
        <v>651</v>
      </c>
      <c r="J1997" s="13">
        <v>0.51518062085598304</v>
      </c>
      <c r="K1997" s="13">
        <v>9.5721217468019398E-2</v>
      </c>
      <c r="L1997" s="12">
        <v>52</v>
      </c>
      <c r="M1997" s="13">
        <v>4.1151140221983303E-2</v>
      </c>
      <c r="N1997" s="13">
        <v>8.6811352253756302E-2</v>
      </c>
      <c r="P1997" s="38"/>
    </row>
    <row r="1998" spans="1:16" x14ac:dyDescent="0.3">
      <c r="A1998" s="9" t="s">
        <v>268</v>
      </c>
      <c r="B1998" s="9" t="s">
        <v>272</v>
      </c>
      <c r="C1998" s="9" t="s">
        <v>362</v>
      </c>
      <c r="D1998" s="10">
        <v>2929.8821973714898</v>
      </c>
      <c r="E1998" s="11">
        <v>0.23920688632267001</v>
      </c>
      <c r="F1998" s="12">
        <v>1788</v>
      </c>
      <c r="G1998" s="13">
        <v>0.61026344390367804</v>
      </c>
      <c r="H1998" s="13">
        <v>0.24162162162162201</v>
      </c>
      <c r="I1998" s="12">
        <v>1659</v>
      </c>
      <c r="J1998" s="13">
        <v>0.56623436993076204</v>
      </c>
      <c r="K1998" s="13">
        <v>0.24393471548301701</v>
      </c>
      <c r="L1998" s="12">
        <v>129</v>
      </c>
      <c r="M1998" s="13">
        <v>4.4029073972916402E-2</v>
      </c>
      <c r="N1998" s="13">
        <v>0.21535893155258801</v>
      </c>
      <c r="P1998" s="38"/>
    </row>
    <row r="1999" spans="1:16" x14ac:dyDescent="0.3">
      <c r="A1999" s="9" t="s">
        <v>268</v>
      </c>
      <c r="B1999" s="9" t="s">
        <v>272</v>
      </c>
      <c r="C1999" s="9" t="s">
        <v>363</v>
      </c>
      <c r="D1999" s="10">
        <v>2769.0832729055501</v>
      </c>
      <c r="E1999" s="11">
        <v>0.22607864175364401</v>
      </c>
      <c r="F1999" s="12">
        <v>2061</v>
      </c>
      <c r="G1999" s="13">
        <v>0.74428964277315801</v>
      </c>
      <c r="H1999" s="13">
        <v>0.278513513513513</v>
      </c>
      <c r="I1999" s="12">
        <v>1899</v>
      </c>
      <c r="J1999" s="13">
        <v>0.68578652674731999</v>
      </c>
      <c r="K1999" s="13">
        <v>0.279223643581826</v>
      </c>
      <c r="L1999" s="12">
        <v>162</v>
      </c>
      <c r="M1999" s="13">
        <v>5.8503116025837701E-2</v>
      </c>
      <c r="N1999" s="13">
        <v>0.27045075125208701</v>
      </c>
      <c r="P1999" s="38"/>
    </row>
    <row r="2000" spans="1:16" x14ac:dyDescent="0.3">
      <c r="A2000" s="9" t="s">
        <v>268</v>
      </c>
      <c r="B2000" s="9" t="s">
        <v>272</v>
      </c>
      <c r="C2000" s="9" t="s">
        <v>364</v>
      </c>
      <c r="D2000" s="10">
        <v>1816.15619016293</v>
      </c>
      <c r="E2000" s="11">
        <v>0.14827799824657401</v>
      </c>
      <c r="F2000" s="12">
        <v>1407</v>
      </c>
      <c r="G2000" s="13">
        <v>0.77471310431388496</v>
      </c>
      <c r="H2000" s="13">
        <v>0.190135135135135</v>
      </c>
      <c r="I2000" s="12">
        <v>1288</v>
      </c>
      <c r="J2000" s="13">
        <v>0.70919010544156702</v>
      </c>
      <c r="K2000" s="13">
        <v>0.189383914130275</v>
      </c>
      <c r="L2000" s="12">
        <v>119</v>
      </c>
      <c r="M2000" s="13">
        <v>6.5522998872318605E-2</v>
      </c>
      <c r="N2000" s="13">
        <v>0.198664440734558</v>
      </c>
      <c r="P2000" s="38"/>
    </row>
    <row r="2001" spans="1:16" x14ac:dyDescent="0.3">
      <c r="A2001" s="9" t="s">
        <v>268</v>
      </c>
      <c r="B2001" s="9" t="s">
        <v>272</v>
      </c>
      <c r="C2001" s="9" t="s">
        <v>365</v>
      </c>
      <c r="D2001" s="10">
        <v>863.53851097683105</v>
      </c>
      <c r="E2001" s="11">
        <v>7.0502615639563906E-2</v>
      </c>
      <c r="F2001" s="12">
        <v>822</v>
      </c>
      <c r="G2001" s="13" t="s">
        <v>424</v>
      </c>
      <c r="H2001" s="13">
        <v>0.111081081081081</v>
      </c>
      <c r="I2001" s="12">
        <v>763</v>
      </c>
      <c r="J2001" s="13">
        <v>0.88357379584252405</v>
      </c>
      <c r="K2001" s="13">
        <v>0.11218938391413</v>
      </c>
      <c r="L2001" s="12">
        <v>59</v>
      </c>
      <c r="M2001" s="13">
        <v>6.83235307401166E-2</v>
      </c>
      <c r="N2001" s="13">
        <v>9.8497495826377304E-2</v>
      </c>
      <c r="P2001" s="38"/>
    </row>
    <row r="2002" spans="1:16" x14ac:dyDescent="0.3">
      <c r="A2002" s="9" t="s">
        <v>268</v>
      </c>
      <c r="B2002" s="9" t="s">
        <v>272</v>
      </c>
      <c r="C2002" s="9" t="s">
        <v>16</v>
      </c>
      <c r="D2002" s="10">
        <v>12248.3187771581</v>
      </c>
      <c r="E2002" s="11">
        <v>1</v>
      </c>
      <c r="F2002" s="12">
        <v>7400</v>
      </c>
      <c r="G2002" s="13">
        <v>0.60416454981562595</v>
      </c>
      <c r="H2002" s="13">
        <v>1</v>
      </c>
      <c r="I2002" s="12">
        <v>6801</v>
      </c>
      <c r="J2002" s="13">
        <v>0.55525987882379302</v>
      </c>
      <c r="K2002" s="13">
        <v>1</v>
      </c>
      <c r="L2002" s="12">
        <v>599</v>
      </c>
      <c r="M2002" s="13">
        <v>4.8904670991832398E-2</v>
      </c>
      <c r="N2002" s="13">
        <v>1</v>
      </c>
      <c r="P2002" s="38"/>
    </row>
    <row r="2003" spans="1:16" x14ac:dyDescent="0.3">
      <c r="A2003" s="9" t="s">
        <v>268</v>
      </c>
      <c r="B2003" s="9" t="s">
        <v>273</v>
      </c>
      <c r="C2003" s="9" t="s">
        <v>413</v>
      </c>
      <c r="D2003" s="10">
        <v>961.41878139000005</v>
      </c>
      <c r="E2003" s="11">
        <v>6.3584280756122602E-2</v>
      </c>
      <c r="F2003" s="12">
        <v>809</v>
      </c>
      <c r="G2003" s="13">
        <v>0.84146473488937301</v>
      </c>
      <c r="H2003" s="13">
        <v>6.4964265638801894E-2</v>
      </c>
      <c r="I2003" s="12">
        <v>675</v>
      </c>
      <c r="J2003" s="13">
        <v>0.70208738695961204</v>
      </c>
      <c r="K2003" s="13">
        <v>6.19891633758839E-2</v>
      </c>
      <c r="L2003" s="12">
        <v>134</v>
      </c>
      <c r="M2003" s="13">
        <v>0.13937734792976</v>
      </c>
      <c r="N2003" s="13">
        <v>8.56777493606138E-2</v>
      </c>
      <c r="P2003" s="38"/>
    </row>
    <row r="2004" spans="1:16" x14ac:dyDescent="0.3">
      <c r="A2004" s="9" t="s">
        <v>268</v>
      </c>
      <c r="B2004" s="9" t="s">
        <v>273</v>
      </c>
      <c r="C2004" s="9" t="s">
        <v>414</v>
      </c>
      <c r="D2004" s="10">
        <v>942.43738053000004</v>
      </c>
      <c r="E2004" s="11">
        <v>6.2328929035531298E-2</v>
      </c>
      <c r="F2004" s="12">
        <v>908</v>
      </c>
      <c r="G2004" s="13" t="s">
        <v>424</v>
      </c>
      <c r="H2004" s="13">
        <v>7.2914157231189297E-2</v>
      </c>
      <c r="I2004" s="12">
        <v>811</v>
      </c>
      <c r="J2004" s="13">
        <v>0.86053462729154095</v>
      </c>
      <c r="K2004" s="13">
        <v>7.44788318486546E-2</v>
      </c>
      <c r="L2004" s="12">
        <v>97</v>
      </c>
      <c r="M2004" s="13">
        <v>0.102924610169272</v>
      </c>
      <c r="N2004" s="13">
        <v>6.2020460358056299E-2</v>
      </c>
      <c r="P2004" s="38"/>
    </row>
    <row r="2005" spans="1:16" x14ac:dyDescent="0.3">
      <c r="A2005" s="9" t="s">
        <v>268</v>
      </c>
      <c r="B2005" s="9" t="s">
        <v>273</v>
      </c>
      <c r="C2005" s="9" t="s">
        <v>361</v>
      </c>
      <c r="D2005" s="10">
        <v>1184.8901600071399</v>
      </c>
      <c r="E2005" s="11">
        <v>7.8363757872647002E-2</v>
      </c>
      <c r="F2005" s="12">
        <v>1262</v>
      </c>
      <c r="G2005" s="13" t="s">
        <v>424</v>
      </c>
      <c r="H2005" s="13">
        <v>0.10134104231912</v>
      </c>
      <c r="I2005" s="12">
        <v>1109</v>
      </c>
      <c r="J2005" s="13">
        <v>0.93595173411965304</v>
      </c>
      <c r="K2005" s="13">
        <v>0.101845899531637</v>
      </c>
      <c r="L2005" s="12">
        <v>153</v>
      </c>
      <c r="M2005" s="13">
        <v>0.129125892984948</v>
      </c>
      <c r="N2005" s="13">
        <v>9.7826086956521702E-2</v>
      </c>
      <c r="P2005" s="38"/>
    </row>
    <row r="2006" spans="1:16" x14ac:dyDescent="0.3">
      <c r="A2006" s="9" t="s">
        <v>268</v>
      </c>
      <c r="B2006" s="9" t="s">
        <v>273</v>
      </c>
      <c r="C2006" s="9" t="s">
        <v>362</v>
      </c>
      <c r="D2006" s="10">
        <v>2851.1560857859499</v>
      </c>
      <c r="E2006" s="11">
        <v>0.18856372742795599</v>
      </c>
      <c r="F2006" s="12">
        <v>2711</v>
      </c>
      <c r="G2006" s="13" t="s">
        <v>424</v>
      </c>
      <c r="H2006" s="13">
        <v>0.217698546534972</v>
      </c>
      <c r="I2006" s="12">
        <v>2446</v>
      </c>
      <c r="J2006" s="13">
        <v>0.85789761289962296</v>
      </c>
      <c r="K2006" s="13">
        <v>0.224630360914685</v>
      </c>
      <c r="L2006" s="12">
        <v>265</v>
      </c>
      <c r="M2006" s="13">
        <v>9.2944753646116096E-2</v>
      </c>
      <c r="N2006" s="13">
        <v>0.16943734015345299</v>
      </c>
      <c r="P2006" s="38"/>
    </row>
    <row r="2007" spans="1:16" x14ac:dyDescent="0.3">
      <c r="A2007" s="9" t="s">
        <v>268</v>
      </c>
      <c r="B2007" s="9" t="s">
        <v>273</v>
      </c>
      <c r="C2007" s="9" t="s">
        <v>363</v>
      </c>
      <c r="D2007" s="10">
        <v>3621.4263384089199</v>
      </c>
      <c r="E2007" s="11">
        <v>0.239506231307543</v>
      </c>
      <c r="F2007" s="12">
        <v>3319</v>
      </c>
      <c r="G2007" s="13">
        <v>0.91648971699316895</v>
      </c>
      <c r="H2007" s="13">
        <v>0.26652212318316898</v>
      </c>
      <c r="I2007" s="12">
        <v>2972</v>
      </c>
      <c r="J2007" s="13">
        <v>0.82067111747625798</v>
      </c>
      <c r="K2007" s="13">
        <v>0.27293599044907702</v>
      </c>
      <c r="L2007" s="12">
        <v>347</v>
      </c>
      <c r="M2007" s="13">
        <v>9.5818599516911601E-2</v>
      </c>
      <c r="N2007" s="13">
        <v>0.22186700767263401</v>
      </c>
      <c r="P2007" s="38"/>
    </row>
    <row r="2008" spans="1:16" x14ac:dyDescent="0.3">
      <c r="A2008" s="9" t="s">
        <v>268</v>
      </c>
      <c r="B2008" s="9" t="s">
        <v>273</v>
      </c>
      <c r="C2008" s="9" t="s">
        <v>364</v>
      </c>
      <c r="D2008" s="10">
        <v>1935.4758735227299</v>
      </c>
      <c r="E2008" s="11">
        <v>0.12800440736225699</v>
      </c>
      <c r="F2008" s="12">
        <v>1891</v>
      </c>
      <c r="G2008" s="13" t="s">
        <v>424</v>
      </c>
      <c r="H2008" s="13">
        <v>0.151850959608127</v>
      </c>
      <c r="I2008" s="12">
        <v>1553</v>
      </c>
      <c r="J2008" s="13">
        <v>0.80238664880560395</v>
      </c>
      <c r="K2008" s="13">
        <v>0.14262099366333</v>
      </c>
      <c r="L2008" s="12">
        <v>338</v>
      </c>
      <c r="M2008" s="13">
        <v>0.17463405492356401</v>
      </c>
      <c r="N2008" s="13">
        <v>0.21611253196930899</v>
      </c>
      <c r="P2008" s="38"/>
    </row>
    <row r="2009" spans="1:16" x14ac:dyDescent="0.3">
      <c r="A2009" s="9" t="s">
        <v>268</v>
      </c>
      <c r="B2009" s="9" t="s">
        <v>273</v>
      </c>
      <c r="C2009" s="9" t="s">
        <v>365</v>
      </c>
      <c r="D2009" s="10">
        <v>1622.6054109182701</v>
      </c>
      <c r="E2009" s="11">
        <v>0.107312442820252</v>
      </c>
      <c r="F2009" s="12">
        <v>1553</v>
      </c>
      <c r="G2009" s="13" t="s">
        <v>424</v>
      </c>
      <c r="H2009" s="13">
        <v>0.124708905484622</v>
      </c>
      <c r="I2009" s="12">
        <v>1323</v>
      </c>
      <c r="J2009" s="13">
        <v>0.81535534831680601</v>
      </c>
      <c r="K2009" s="13">
        <v>0.121498760216732</v>
      </c>
      <c r="L2009" s="12">
        <v>230</v>
      </c>
      <c r="M2009" s="13">
        <v>0.14174733946550699</v>
      </c>
      <c r="N2009" s="13">
        <v>0.14705882352941199</v>
      </c>
      <c r="P2009" s="38"/>
    </row>
    <row r="2010" spans="1:16" x14ac:dyDescent="0.3">
      <c r="A2010" s="9" t="s">
        <v>268</v>
      </c>
      <c r="B2010" s="9" t="s">
        <v>273</v>
      </c>
      <c r="C2010" s="9" t="s">
        <v>16</v>
      </c>
      <c r="D2010" s="10">
        <v>15120.384628985899</v>
      </c>
      <c r="E2010" s="11">
        <v>1</v>
      </c>
      <c r="F2010" s="12">
        <v>12453</v>
      </c>
      <c r="G2010" s="13">
        <v>0.82359016027459397</v>
      </c>
      <c r="H2010" s="13">
        <v>1</v>
      </c>
      <c r="I2010" s="12">
        <v>10889</v>
      </c>
      <c r="J2010" s="13">
        <v>0.72015363809765098</v>
      </c>
      <c r="K2010" s="13">
        <v>1</v>
      </c>
      <c r="L2010" s="12">
        <v>1564</v>
      </c>
      <c r="M2010" s="13">
        <v>0.10343652217694201</v>
      </c>
      <c r="N2010" s="13">
        <v>1</v>
      </c>
      <c r="P2010" s="38"/>
    </row>
    <row r="2011" spans="1:16" x14ac:dyDescent="0.3">
      <c r="A2011" s="9" t="s">
        <v>268</v>
      </c>
      <c r="B2011" s="9" t="s">
        <v>274</v>
      </c>
      <c r="C2011" s="9" t="s">
        <v>413</v>
      </c>
      <c r="D2011" s="10">
        <v>764.84527782999999</v>
      </c>
      <c r="E2011" s="11">
        <v>5.1405830682934903E-2</v>
      </c>
      <c r="F2011" s="12">
        <v>436</v>
      </c>
      <c r="G2011" s="13">
        <v>0.57004993380753899</v>
      </c>
      <c r="H2011" s="13">
        <v>4.6186440677966102E-2</v>
      </c>
      <c r="I2011" s="12">
        <v>359</v>
      </c>
      <c r="J2011" s="13">
        <v>0.46937597760758298</v>
      </c>
      <c r="K2011" s="13">
        <v>4.2017790262172297E-2</v>
      </c>
      <c r="L2011" s="12">
        <v>77</v>
      </c>
      <c r="M2011" s="13">
        <v>0.10067395619995501</v>
      </c>
      <c r="N2011" s="13">
        <v>8.59375E-2</v>
      </c>
      <c r="P2011" s="38"/>
    </row>
    <row r="2012" spans="1:16" x14ac:dyDescent="0.3">
      <c r="A2012" s="9" t="s">
        <v>268</v>
      </c>
      <c r="B2012" s="9" t="s">
        <v>274</v>
      </c>
      <c r="C2012" s="9" t="s">
        <v>414</v>
      </c>
      <c r="D2012" s="10">
        <v>758.25307742999996</v>
      </c>
      <c r="E2012" s="11">
        <v>5.0962763898824197E-2</v>
      </c>
      <c r="F2012" s="12">
        <v>583</v>
      </c>
      <c r="G2012" s="13">
        <v>0.76887258008368697</v>
      </c>
      <c r="H2012" s="13">
        <v>6.1758474576271198E-2</v>
      </c>
      <c r="I2012" s="12">
        <v>530</v>
      </c>
      <c r="J2012" s="13">
        <v>0.69897507280335203</v>
      </c>
      <c r="K2012" s="13">
        <v>6.2031835205992501E-2</v>
      </c>
      <c r="L2012" s="12">
        <v>53</v>
      </c>
      <c r="M2012" s="13">
        <v>6.9897507280335197E-2</v>
      </c>
      <c r="N2012" s="13">
        <v>5.9151785714285698E-2</v>
      </c>
      <c r="P2012" s="38"/>
    </row>
    <row r="2013" spans="1:16" x14ac:dyDescent="0.3">
      <c r="A2013" s="9" t="s">
        <v>268</v>
      </c>
      <c r="B2013" s="9" t="s">
        <v>274</v>
      </c>
      <c r="C2013" s="9" t="s">
        <v>361</v>
      </c>
      <c r="D2013" s="10">
        <v>1856.7643865801999</v>
      </c>
      <c r="E2013" s="11">
        <v>0.124794541381558</v>
      </c>
      <c r="F2013" s="12">
        <v>1097</v>
      </c>
      <c r="G2013" s="13">
        <v>0.59081271050252004</v>
      </c>
      <c r="H2013" s="13">
        <v>0.11620762711864401</v>
      </c>
      <c r="I2013" s="12">
        <v>975</v>
      </c>
      <c r="J2013" s="13">
        <v>0.525107012525029</v>
      </c>
      <c r="K2013" s="13">
        <v>0.114115168539326</v>
      </c>
      <c r="L2013" s="12">
        <v>122</v>
      </c>
      <c r="M2013" s="13">
        <v>6.5705697977490804E-2</v>
      </c>
      <c r="N2013" s="13">
        <v>0.136160714285714</v>
      </c>
      <c r="P2013" s="38"/>
    </row>
    <row r="2014" spans="1:16" x14ac:dyDescent="0.3">
      <c r="A2014" s="9" t="s">
        <v>268</v>
      </c>
      <c r="B2014" s="9" t="s">
        <v>274</v>
      </c>
      <c r="C2014" s="9" t="s">
        <v>362</v>
      </c>
      <c r="D2014" s="10">
        <v>3609.7879928695502</v>
      </c>
      <c r="E2014" s="11">
        <v>0.24261658631039901</v>
      </c>
      <c r="F2014" s="12">
        <v>2432</v>
      </c>
      <c r="G2014" s="13">
        <v>0.67372377679906803</v>
      </c>
      <c r="H2014" s="13">
        <v>0.25762711864406801</v>
      </c>
      <c r="I2014" s="12">
        <v>2209</v>
      </c>
      <c r="J2014" s="13">
        <v>0.61194729562053496</v>
      </c>
      <c r="K2014" s="13">
        <v>0.258544007490637</v>
      </c>
      <c r="L2014" s="12">
        <v>223</v>
      </c>
      <c r="M2014" s="13">
        <v>6.1776481178533002E-2</v>
      </c>
      <c r="N2014" s="13">
        <v>0.24888392857142899</v>
      </c>
      <c r="P2014" s="38"/>
    </row>
    <row r="2015" spans="1:16" x14ac:dyDescent="0.3">
      <c r="A2015" s="9" t="s">
        <v>268</v>
      </c>
      <c r="B2015" s="9" t="s">
        <v>274</v>
      </c>
      <c r="C2015" s="9" t="s">
        <v>363</v>
      </c>
      <c r="D2015" s="10">
        <v>3291.0325427750699</v>
      </c>
      <c r="E2015" s="11">
        <v>0.22119279097324401</v>
      </c>
      <c r="F2015" s="12">
        <v>2585</v>
      </c>
      <c r="G2015" s="13">
        <v>0.78546777231812803</v>
      </c>
      <c r="H2015" s="13">
        <v>0.273834745762712</v>
      </c>
      <c r="I2015" s="12">
        <v>2369</v>
      </c>
      <c r="J2015" s="13">
        <v>0.71983487528883805</v>
      </c>
      <c r="K2015" s="13">
        <v>0.277270599250936</v>
      </c>
      <c r="L2015" s="12">
        <v>216</v>
      </c>
      <c r="M2015" s="13">
        <v>6.5632897029290399E-2</v>
      </c>
      <c r="N2015" s="13">
        <v>0.24107142857142899</v>
      </c>
      <c r="P2015" s="38"/>
    </row>
    <row r="2016" spans="1:16" x14ac:dyDescent="0.3">
      <c r="A2016" s="9" t="s">
        <v>268</v>
      </c>
      <c r="B2016" s="9" t="s">
        <v>274</v>
      </c>
      <c r="C2016" s="9" t="s">
        <v>364</v>
      </c>
      <c r="D2016" s="10">
        <v>1579.1580268483999</v>
      </c>
      <c r="E2016" s="11">
        <v>0.10613640758832001</v>
      </c>
      <c r="F2016" s="12">
        <v>1367</v>
      </c>
      <c r="G2016" s="13">
        <v>0.86565117408052406</v>
      </c>
      <c r="H2016" s="13">
        <v>0.14480932203389801</v>
      </c>
      <c r="I2016" s="12">
        <v>1248</v>
      </c>
      <c r="J2016" s="13">
        <v>0.79029456126736997</v>
      </c>
      <c r="K2016" s="13">
        <v>0.14606741573033699</v>
      </c>
      <c r="L2016" s="12">
        <v>119</v>
      </c>
      <c r="M2016" s="13">
        <v>7.5356612813154603E-2</v>
      </c>
      <c r="N2016" s="13">
        <v>0.1328125</v>
      </c>
      <c r="P2016" s="38"/>
    </row>
    <row r="2017" spans="1:16" x14ac:dyDescent="0.3">
      <c r="A2017" s="9" t="s">
        <v>268</v>
      </c>
      <c r="B2017" s="9" t="s">
        <v>274</v>
      </c>
      <c r="C2017" s="9" t="s">
        <v>365</v>
      </c>
      <c r="D2017" s="10">
        <v>1028.4720763375201</v>
      </c>
      <c r="E2017" s="11">
        <v>6.9124387573304899E-2</v>
      </c>
      <c r="F2017" s="12">
        <v>940</v>
      </c>
      <c r="G2017" s="13">
        <v>0.91397717218286101</v>
      </c>
      <c r="H2017" s="13">
        <v>9.9576271186440704E-2</v>
      </c>
      <c r="I2017" s="12">
        <v>854</v>
      </c>
      <c r="J2017" s="13">
        <v>0.83035798408953498</v>
      </c>
      <c r="K2017" s="13">
        <v>9.9953183520599204E-2</v>
      </c>
      <c r="L2017" s="12">
        <v>86</v>
      </c>
      <c r="M2017" s="13">
        <v>8.3619188093325594E-2</v>
      </c>
      <c r="N2017" s="13">
        <v>9.5982142857142905E-2</v>
      </c>
      <c r="P2017" s="38"/>
    </row>
    <row r="2018" spans="1:16" x14ac:dyDescent="0.3">
      <c r="A2018" s="9" t="s">
        <v>268</v>
      </c>
      <c r="B2018" s="9" t="s">
        <v>274</v>
      </c>
      <c r="C2018" s="9" t="s">
        <v>16</v>
      </c>
      <c r="D2018" s="10">
        <v>14878.570537017</v>
      </c>
      <c r="E2018" s="11">
        <v>1</v>
      </c>
      <c r="F2018" s="12">
        <v>9440</v>
      </c>
      <c r="G2018" s="13">
        <v>0.63446955314113296</v>
      </c>
      <c r="H2018" s="13">
        <v>1</v>
      </c>
      <c r="I2018" s="12">
        <v>8544</v>
      </c>
      <c r="J2018" s="13">
        <v>0.57424871419892398</v>
      </c>
      <c r="K2018" s="13">
        <v>1</v>
      </c>
      <c r="L2018" s="12">
        <v>896</v>
      </c>
      <c r="M2018" s="13">
        <v>6.0220838942209198E-2</v>
      </c>
      <c r="N2018" s="13">
        <v>1</v>
      </c>
      <c r="P2018" s="38"/>
    </row>
    <row r="2019" spans="1:16" x14ac:dyDescent="0.3">
      <c r="A2019" s="9" t="s">
        <v>268</v>
      </c>
      <c r="B2019" s="9" t="s">
        <v>275</v>
      </c>
      <c r="C2019" s="9" t="s">
        <v>413</v>
      </c>
      <c r="D2019" s="10">
        <v>355.56673708</v>
      </c>
      <c r="E2019" s="11">
        <v>4.65137860788448E-2</v>
      </c>
      <c r="F2019" s="12">
        <v>207</v>
      </c>
      <c r="G2019" s="13">
        <v>0.58216919192142103</v>
      </c>
      <c r="H2019" s="13">
        <v>4.0311587147030203E-2</v>
      </c>
      <c r="I2019" s="12">
        <v>174</v>
      </c>
      <c r="J2019" s="13">
        <v>0.489359610600615</v>
      </c>
      <c r="K2019" s="13">
        <v>3.72511239563263E-2</v>
      </c>
      <c r="L2019" s="12">
        <v>33</v>
      </c>
      <c r="M2019" s="13">
        <v>9.28095813208063E-2</v>
      </c>
      <c r="N2019" s="13">
        <v>7.1120689655172403E-2</v>
      </c>
      <c r="P2019" s="38"/>
    </row>
    <row r="2020" spans="1:16" x14ac:dyDescent="0.3">
      <c r="A2020" s="9" t="s">
        <v>268</v>
      </c>
      <c r="B2020" s="9" t="s">
        <v>275</v>
      </c>
      <c r="C2020" s="9" t="s">
        <v>414</v>
      </c>
      <c r="D2020" s="10">
        <v>399.76980857000001</v>
      </c>
      <c r="E2020" s="11">
        <v>5.2296251075988599E-2</v>
      </c>
      <c r="F2020" s="12">
        <v>239</v>
      </c>
      <c r="G2020" s="13">
        <v>0.59784404643991795</v>
      </c>
      <c r="H2020" s="13">
        <v>4.6543330087633901E-2</v>
      </c>
      <c r="I2020" s="12">
        <v>216</v>
      </c>
      <c r="J2020" s="13">
        <v>0.54031093736829405</v>
      </c>
      <c r="K2020" s="13">
        <v>4.6242774566474E-2</v>
      </c>
      <c r="L2020" s="12" t="s">
        <v>420</v>
      </c>
      <c r="M2020" s="13" t="s">
        <v>420</v>
      </c>
      <c r="N2020" s="13" t="s">
        <v>420</v>
      </c>
      <c r="P2020" s="38"/>
    </row>
    <row r="2021" spans="1:16" x14ac:dyDescent="0.3">
      <c r="A2021" s="9" t="s">
        <v>268</v>
      </c>
      <c r="B2021" s="9" t="s">
        <v>275</v>
      </c>
      <c r="C2021" s="9" t="s">
        <v>361</v>
      </c>
      <c r="D2021" s="10">
        <v>908.75894927692298</v>
      </c>
      <c r="E2021" s="11">
        <v>0.11888012841424</v>
      </c>
      <c r="F2021" s="12">
        <v>558</v>
      </c>
      <c r="G2021" s="13">
        <v>0.61402421450043099</v>
      </c>
      <c r="H2021" s="13">
        <v>0.108666017526777</v>
      </c>
      <c r="I2021" s="12">
        <v>500</v>
      </c>
      <c r="J2021" s="13">
        <v>0.55020090905056596</v>
      </c>
      <c r="K2021" s="13">
        <v>0.10704345964461601</v>
      </c>
      <c r="L2021" s="12">
        <v>58</v>
      </c>
      <c r="M2021" s="13">
        <v>6.38233054498656E-2</v>
      </c>
      <c r="N2021" s="13">
        <v>0.125</v>
      </c>
      <c r="P2021" s="38"/>
    </row>
    <row r="2022" spans="1:16" x14ac:dyDescent="0.3">
      <c r="A2022" s="9" t="s">
        <v>268</v>
      </c>
      <c r="B2022" s="9" t="s">
        <v>275</v>
      </c>
      <c r="C2022" s="9" t="s">
        <v>362</v>
      </c>
      <c r="D2022" s="10">
        <v>1789.1330861777601</v>
      </c>
      <c r="E2022" s="11">
        <v>0.234047071783129</v>
      </c>
      <c r="F2022" s="12">
        <v>1239</v>
      </c>
      <c r="G2022" s="13">
        <v>0.692514162066586</v>
      </c>
      <c r="H2022" s="13">
        <v>0.2412852969815</v>
      </c>
      <c r="I2022" s="12">
        <v>1133</v>
      </c>
      <c r="J2022" s="13">
        <v>0.63326759130059895</v>
      </c>
      <c r="K2022" s="13">
        <v>0.242560479554699</v>
      </c>
      <c r="L2022" s="12">
        <v>106</v>
      </c>
      <c r="M2022" s="13">
        <v>5.9246570765987203E-2</v>
      </c>
      <c r="N2022" s="13">
        <v>0.22844827586206901</v>
      </c>
      <c r="P2022" s="38"/>
    </row>
    <row r="2023" spans="1:16" x14ac:dyDescent="0.3">
      <c r="A2023" s="9" t="s">
        <v>268</v>
      </c>
      <c r="B2023" s="9" t="s">
        <v>275</v>
      </c>
      <c r="C2023" s="9" t="s">
        <v>363</v>
      </c>
      <c r="D2023" s="10">
        <v>1923.5182391592</v>
      </c>
      <c r="E2023" s="11">
        <v>0.25162678778605002</v>
      </c>
      <c r="F2023" s="12">
        <v>1561</v>
      </c>
      <c r="G2023" s="13">
        <v>0.81153376569090097</v>
      </c>
      <c r="H2023" s="13">
        <v>0.30399221032132401</v>
      </c>
      <c r="I2023" s="12">
        <v>1458</v>
      </c>
      <c r="J2023" s="13">
        <v>0.75798605405338504</v>
      </c>
      <c r="K2023" s="13">
        <v>0.31213872832369899</v>
      </c>
      <c r="L2023" s="12">
        <v>103</v>
      </c>
      <c r="M2023" s="13">
        <v>5.3547711637516197E-2</v>
      </c>
      <c r="N2023" s="13">
        <v>0.22198275862069</v>
      </c>
      <c r="P2023" s="38"/>
    </row>
    <row r="2024" spans="1:16" x14ac:dyDescent="0.3">
      <c r="A2024" s="9" t="s">
        <v>268</v>
      </c>
      <c r="B2024" s="9" t="s">
        <v>275</v>
      </c>
      <c r="C2024" s="9" t="s">
        <v>364</v>
      </c>
      <c r="D2024" s="10">
        <v>879.25394206318401</v>
      </c>
      <c r="E2024" s="11">
        <v>0.115020404062448</v>
      </c>
      <c r="F2024" s="12">
        <v>781</v>
      </c>
      <c r="G2024" s="13">
        <v>0.88825305481982897</v>
      </c>
      <c r="H2024" s="13">
        <v>0.15209347614410901</v>
      </c>
      <c r="I2024" s="12">
        <v>728</v>
      </c>
      <c r="J2024" s="13">
        <v>0.82797467850042905</v>
      </c>
      <c r="K2024" s="13">
        <v>0.15585527724255999</v>
      </c>
      <c r="L2024" s="12">
        <v>53</v>
      </c>
      <c r="M2024" s="13">
        <v>6.0278376319399397E-2</v>
      </c>
      <c r="N2024" s="13">
        <v>0.114224137931034</v>
      </c>
      <c r="P2024" s="38"/>
    </row>
    <row r="2025" spans="1:16" x14ac:dyDescent="0.3">
      <c r="A2025" s="9" t="s">
        <v>268</v>
      </c>
      <c r="B2025" s="9" t="s">
        <v>275</v>
      </c>
      <c r="C2025" s="9" t="s">
        <v>365</v>
      </c>
      <c r="D2025" s="10">
        <v>494.46490055159001</v>
      </c>
      <c r="E2025" s="11">
        <v>6.4683875653360701E-2</v>
      </c>
      <c r="F2025" s="12">
        <v>550</v>
      </c>
      <c r="G2025" s="13" t="s">
        <v>424</v>
      </c>
      <c r="H2025" s="13">
        <v>0.10710808179162599</v>
      </c>
      <c r="I2025" s="12">
        <v>462</v>
      </c>
      <c r="J2025" s="13">
        <v>0.93434336690961395</v>
      </c>
      <c r="K2025" s="13">
        <v>9.8908156711624895E-2</v>
      </c>
      <c r="L2025" s="12">
        <v>88</v>
      </c>
      <c r="M2025" s="13">
        <v>0.17797016512564101</v>
      </c>
      <c r="N2025" s="13">
        <v>0.18965517241379301</v>
      </c>
      <c r="P2025" s="38"/>
    </row>
    <row r="2026" spans="1:16" x14ac:dyDescent="0.3">
      <c r="A2026" s="9" t="s">
        <v>268</v>
      </c>
      <c r="B2026" s="9" t="s">
        <v>275</v>
      </c>
      <c r="C2026" s="9" t="s">
        <v>16</v>
      </c>
      <c r="D2026" s="10">
        <v>7644.3301449872197</v>
      </c>
      <c r="E2026" s="11">
        <v>1</v>
      </c>
      <c r="F2026" s="12">
        <v>5135</v>
      </c>
      <c r="G2026" s="13">
        <v>0.67173969499044806</v>
      </c>
      <c r="H2026" s="13">
        <v>1</v>
      </c>
      <c r="I2026" s="12">
        <v>4671</v>
      </c>
      <c r="J2026" s="13">
        <v>0.61104111300883801</v>
      </c>
      <c r="K2026" s="13">
        <v>1</v>
      </c>
      <c r="L2026" s="12" t="s">
        <v>420</v>
      </c>
      <c r="M2026" s="13" t="s">
        <v>420</v>
      </c>
      <c r="N2026" s="13" t="s">
        <v>420</v>
      </c>
      <c r="P2026" s="38"/>
    </row>
    <row r="2027" spans="1:16" x14ac:dyDescent="0.3">
      <c r="A2027" s="9" t="s">
        <v>268</v>
      </c>
      <c r="B2027" s="9" t="s">
        <v>276</v>
      </c>
      <c r="C2027" s="9" t="s">
        <v>413</v>
      </c>
      <c r="D2027" s="10">
        <v>886.82050916000003</v>
      </c>
      <c r="E2027" s="11">
        <v>6.1672766319950299E-2</v>
      </c>
      <c r="F2027" s="12">
        <v>574</v>
      </c>
      <c r="G2027" s="13">
        <v>0.64725611786278503</v>
      </c>
      <c r="H2027" s="13">
        <v>5.4023529411764699E-2</v>
      </c>
      <c r="I2027" s="12">
        <v>460</v>
      </c>
      <c r="J2027" s="13">
        <v>0.51870699340920101</v>
      </c>
      <c r="K2027" s="13">
        <v>4.7227926078028698E-2</v>
      </c>
      <c r="L2027" s="12">
        <v>114</v>
      </c>
      <c r="M2027" s="13">
        <v>0.12854912445358399</v>
      </c>
      <c r="N2027" s="13">
        <v>0.128813559322034</v>
      </c>
      <c r="P2027" s="38"/>
    </row>
    <row r="2028" spans="1:16" x14ac:dyDescent="0.3">
      <c r="A2028" s="9" t="s">
        <v>268</v>
      </c>
      <c r="B2028" s="9" t="s">
        <v>276</v>
      </c>
      <c r="C2028" s="9" t="s">
        <v>414</v>
      </c>
      <c r="D2028" s="10">
        <v>858.14125582999998</v>
      </c>
      <c r="E2028" s="11">
        <v>5.96783053545323E-2</v>
      </c>
      <c r="F2028" s="12">
        <v>788</v>
      </c>
      <c r="G2028" s="13">
        <v>0.918263741134134</v>
      </c>
      <c r="H2028" s="13">
        <v>7.4164705882352897E-2</v>
      </c>
      <c r="I2028" s="12">
        <v>710</v>
      </c>
      <c r="J2028" s="13">
        <v>0.82736961447364898</v>
      </c>
      <c r="K2028" s="13">
        <v>7.2895277207392195E-2</v>
      </c>
      <c r="L2028" s="12">
        <v>78</v>
      </c>
      <c r="M2028" s="13">
        <v>9.0894126660485394E-2</v>
      </c>
      <c r="N2028" s="13">
        <v>8.8135593220338995E-2</v>
      </c>
      <c r="P2028" s="38"/>
    </row>
    <row r="2029" spans="1:16" x14ac:dyDescent="0.3">
      <c r="A2029" s="9" t="s">
        <v>268</v>
      </c>
      <c r="B2029" s="9" t="s">
        <v>276</v>
      </c>
      <c r="C2029" s="9" t="s">
        <v>361</v>
      </c>
      <c r="D2029" s="10">
        <v>1541.4657401244899</v>
      </c>
      <c r="E2029" s="11">
        <v>0.10719920818132</v>
      </c>
      <c r="F2029" s="12">
        <v>1249</v>
      </c>
      <c r="G2029" s="13">
        <v>0.81026776495151098</v>
      </c>
      <c r="H2029" s="13">
        <v>0.117552941176471</v>
      </c>
      <c r="I2029" s="12">
        <v>1132</v>
      </c>
      <c r="J2029" s="13">
        <v>0.73436598072466797</v>
      </c>
      <c r="K2029" s="13">
        <v>0.116221765913758</v>
      </c>
      <c r="L2029" s="12">
        <v>117</v>
      </c>
      <c r="M2029" s="13">
        <v>7.5901784226842905E-2</v>
      </c>
      <c r="N2029" s="13">
        <v>0.132203389830508</v>
      </c>
      <c r="P2029" s="38"/>
    </row>
    <row r="2030" spans="1:16" x14ac:dyDescent="0.3">
      <c r="A2030" s="9" t="s">
        <v>268</v>
      </c>
      <c r="B2030" s="9" t="s">
        <v>276</v>
      </c>
      <c r="C2030" s="9" t="s">
        <v>362</v>
      </c>
      <c r="D2030" s="10">
        <v>3125.0736951796298</v>
      </c>
      <c r="E2030" s="11">
        <v>0.21732914129150399</v>
      </c>
      <c r="F2030" s="12">
        <v>2712</v>
      </c>
      <c r="G2030" s="13">
        <v>0.86781953468272099</v>
      </c>
      <c r="H2030" s="13">
        <v>0.25524705882352899</v>
      </c>
      <c r="I2030" s="12">
        <v>2496</v>
      </c>
      <c r="J2030" s="13">
        <v>0.79870116466374297</v>
      </c>
      <c r="K2030" s="13">
        <v>0.25626283367556502</v>
      </c>
      <c r="L2030" s="12">
        <v>216</v>
      </c>
      <c r="M2030" s="13">
        <v>6.9118370018977707E-2</v>
      </c>
      <c r="N2030" s="13">
        <v>0.24406779661017</v>
      </c>
      <c r="P2030" s="38"/>
    </row>
    <row r="2031" spans="1:16" x14ac:dyDescent="0.3">
      <c r="A2031" s="9" t="s">
        <v>268</v>
      </c>
      <c r="B2031" s="9" t="s">
        <v>276</v>
      </c>
      <c r="C2031" s="9" t="s">
        <v>363</v>
      </c>
      <c r="D2031" s="10">
        <v>3334.3227525939501</v>
      </c>
      <c r="E2031" s="11">
        <v>0.231881091869199</v>
      </c>
      <c r="F2031" s="12">
        <v>2824</v>
      </c>
      <c r="G2031" s="13">
        <v>0.84694860382158799</v>
      </c>
      <c r="H2031" s="13">
        <v>0.26578823529411799</v>
      </c>
      <c r="I2031" s="12">
        <v>2653</v>
      </c>
      <c r="J2031" s="13">
        <v>0.79566382646553602</v>
      </c>
      <c r="K2031" s="13">
        <v>0.272381930184805</v>
      </c>
      <c r="L2031" s="12">
        <v>171</v>
      </c>
      <c r="M2031" s="13">
        <v>5.1284777356052302E-2</v>
      </c>
      <c r="N2031" s="13">
        <v>0.19322033898305099</v>
      </c>
      <c r="P2031" s="38"/>
    </row>
    <row r="2032" spans="1:16" x14ac:dyDescent="0.3">
      <c r="A2032" s="9" t="s">
        <v>268</v>
      </c>
      <c r="B2032" s="9" t="s">
        <v>276</v>
      </c>
      <c r="C2032" s="9" t="s">
        <v>364</v>
      </c>
      <c r="D2032" s="10">
        <v>1545.5795477992201</v>
      </c>
      <c r="E2032" s="11">
        <v>0.107485297527234</v>
      </c>
      <c r="F2032" s="12">
        <v>1446</v>
      </c>
      <c r="G2032" s="13">
        <v>0.93557138618907398</v>
      </c>
      <c r="H2032" s="13">
        <v>0.136094117647059</v>
      </c>
      <c r="I2032" s="12">
        <v>1337</v>
      </c>
      <c r="J2032" s="13">
        <v>0.86504767865476595</v>
      </c>
      <c r="K2032" s="13">
        <v>0.13726899383983601</v>
      </c>
      <c r="L2032" s="12">
        <v>109</v>
      </c>
      <c r="M2032" s="13">
        <v>7.0523707534307797E-2</v>
      </c>
      <c r="N2032" s="13">
        <v>0.12316384180791</v>
      </c>
      <c r="P2032" s="38"/>
    </row>
    <row r="2033" spans="1:16" x14ac:dyDescent="0.3">
      <c r="A2033" s="9" t="s">
        <v>268</v>
      </c>
      <c r="B2033" s="9" t="s">
        <v>276</v>
      </c>
      <c r="C2033" s="9" t="s">
        <v>365</v>
      </c>
      <c r="D2033" s="10">
        <v>1033.14249450701</v>
      </c>
      <c r="E2033" s="11">
        <v>7.1848536407095404E-2</v>
      </c>
      <c r="F2033" s="12">
        <v>1032</v>
      </c>
      <c r="G2033" s="13" t="s">
        <v>424</v>
      </c>
      <c r="H2033" s="13">
        <v>9.7129411764705895E-2</v>
      </c>
      <c r="I2033" s="12">
        <v>952</v>
      </c>
      <c r="J2033" s="13">
        <v>0.92146050042620098</v>
      </c>
      <c r="K2033" s="13">
        <v>9.7741273100616005E-2</v>
      </c>
      <c r="L2033" s="12">
        <v>80</v>
      </c>
      <c r="M2033" s="13">
        <v>7.7433655498000104E-2</v>
      </c>
      <c r="N2033" s="13">
        <v>9.03954802259887E-2</v>
      </c>
      <c r="P2033" s="38"/>
    </row>
    <row r="2034" spans="1:16" x14ac:dyDescent="0.3">
      <c r="A2034" s="9" t="s">
        <v>268</v>
      </c>
      <c r="B2034" s="9" t="s">
        <v>276</v>
      </c>
      <c r="C2034" s="9" t="s">
        <v>16</v>
      </c>
      <c r="D2034" s="10">
        <v>14379.4508026329</v>
      </c>
      <c r="E2034" s="11">
        <v>1</v>
      </c>
      <c r="F2034" s="12">
        <v>10625</v>
      </c>
      <c r="G2034" s="13">
        <v>0.73890165527424401</v>
      </c>
      <c r="H2034" s="13">
        <v>1</v>
      </c>
      <c r="I2034" s="12">
        <v>9740</v>
      </c>
      <c r="J2034" s="13">
        <v>0.67735549387022398</v>
      </c>
      <c r="K2034" s="13">
        <v>1</v>
      </c>
      <c r="L2034" s="12">
        <v>885</v>
      </c>
      <c r="M2034" s="13">
        <v>6.1546161404019299E-2</v>
      </c>
      <c r="N2034" s="13">
        <v>1</v>
      </c>
      <c r="P2034" s="38"/>
    </row>
    <row r="2035" spans="1:16" x14ac:dyDescent="0.3">
      <c r="A2035" s="9" t="s">
        <v>268</v>
      </c>
      <c r="B2035" s="9" t="s">
        <v>277</v>
      </c>
      <c r="C2035" s="9" t="s">
        <v>413</v>
      </c>
      <c r="D2035" s="10">
        <v>637.00114635</v>
      </c>
      <c r="E2035" s="11">
        <v>5.9178079784942703E-2</v>
      </c>
      <c r="F2035" s="12">
        <v>285</v>
      </c>
      <c r="G2035" s="13">
        <v>0.44740892796354098</v>
      </c>
      <c r="H2035" s="13">
        <v>3.9627363737486099E-2</v>
      </c>
      <c r="I2035" s="12">
        <v>228</v>
      </c>
      <c r="J2035" s="13">
        <v>0.35792714237083301</v>
      </c>
      <c r="K2035" s="13">
        <v>3.4703196347031999E-2</v>
      </c>
      <c r="L2035" s="12">
        <v>57</v>
      </c>
      <c r="M2035" s="13">
        <v>8.9481785592708099E-2</v>
      </c>
      <c r="N2035" s="13">
        <v>9.1639871382636698E-2</v>
      </c>
      <c r="P2035" s="38"/>
    </row>
    <row r="2036" spans="1:16" x14ac:dyDescent="0.3">
      <c r="A2036" s="9" t="s">
        <v>268</v>
      </c>
      <c r="B2036" s="9" t="s">
        <v>277</v>
      </c>
      <c r="C2036" s="9" t="s">
        <v>414</v>
      </c>
      <c r="D2036" s="10">
        <v>635.22860700000001</v>
      </c>
      <c r="E2036" s="11">
        <v>5.9013409005812499E-2</v>
      </c>
      <c r="F2036" s="12">
        <v>414</v>
      </c>
      <c r="G2036" s="13">
        <v>0.65173387255841897</v>
      </c>
      <c r="H2036" s="13">
        <v>5.7563959955506103E-2</v>
      </c>
      <c r="I2036" s="12">
        <v>382</v>
      </c>
      <c r="J2036" s="13">
        <v>0.60135830752974895</v>
      </c>
      <c r="K2036" s="13">
        <v>5.8143074581430698E-2</v>
      </c>
      <c r="L2036" s="12">
        <v>32</v>
      </c>
      <c r="M2036" s="13">
        <v>5.0375565028670098E-2</v>
      </c>
      <c r="N2036" s="13">
        <v>5.1446945337620599E-2</v>
      </c>
      <c r="P2036" s="38"/>
    </row>
    <row r="2037" spans="1:16" x14ac:dyDescent="0.3">
      <c r="A2037" s="9" t="s">
        <v>268</v>
      </c>
      <c r="B2037" s="9" t="s">
        <v>277</v>
      </c>
      <c r="C2037" s="9" t="s">
        <v>361</v>
      </c>
      <c r="D2037" s="10">
        <v>1367.82992612051</v>
      </c>
      <c r="E2037" s="11">
        <v>0.127072845887339</v>
      </c>
      <c r="F2037" s="12">
        <v>883</v>
      </c>
      <c r="G2037" s="13">
        <v>0.64554809274015401</v>
      </c>
      <c r="H2037" s="13">
        <v>0.122775305895439</v>
      </c>
      <c r="I2037" s="12">
        <v>808</v>
      </c>
      <c r="J2037" s="13">
        <v>0.59071671453459196</v>
      </c>
      <c r="K2037" s="13">
        <v>0.122983257229833</v>
      </c>
      <c r="L2037" s="12">
        <v>75</v>
      </c>
      <c r="M2037" s="13">
        <v>5.48313782055624E-2</v>
      </c>
      <c r="N2037" s="13">
        <v>0.120578778135048</v>
      </c>
      <c r="P2037" s="38"/>
    </row>
    <row r="2038" spans="1:16" x14ac:dyDescent="0.3">
      <c r="A2038" s="9" t="s">
        <v>268</v>
      </c>
      <c r="B2038" s="9" t="s">
        <v>277</v>
      </c>
      <c r="C2038" s="9" t="s">
        <v>362</v>
      </c>
      <c r="D2038" s="10">
        <v>2547.98988746546</v>
      </c>
      <c r="E2038" s="11">
        <v>0.236710953686117</v>
      </c>
      <c r="F2038" s="12">
        <v>1787</v>
      </c>
      <c r="G2038" s="13">
        <v>0.70133716338158802</v>
      </c>
      <c r="H2038" s="13">
        <v>0.24847052280311499</v>
      </c>
      <c r="I2038" s="12">
        <v>1635</v>
      </c>
      <c r="J2038" s="13">
        <v>0.64168229553939404</v>
      </c>
      <c r="K2038" s="13">
        <v>0.24885844748858399</v>
      </c>
      <c r="L2038" s="12">
        <v>152</v>
      </c>
      <c r="M2038" s="13">
        <v>5.9654867842194398E-2</v>
      </c>
      <c r="N2038" s="13">
        <v>0.244372990353698</v>
      </c>
      <c r="P2038" s="38"/>
    </row>
    <row r="2039" spans="1:16" x14ac:dyDescent="0.3">
      <c r="A2039" s="9" t="s">
        <v>268</v>
      </c>
      <c r="B2039" s="9" t="s">
        <v>277</v>
      </c>
      <c r="C2039" s="9" t="s">
        <v>363</v>
      </c>
      <c r="D2039" s="10">
        <v>2496.4305805263898</v>
      </c>
      <c r="E2039" s="11">
        <v>0.23192103957500501</v>
      </c>
      <c r="F2039" s="12">
        <v>2047</v>
      </c>
      <c r="G2039" s="13">
        <v>0.81997072779343005</v>
      </c>
      <c r="H2039" s="13">
        <v>0.28462180200222498</v>
      </c>
      <c r="I2039" s="12">
        <v>1895</v>
      </c>
      <c r="J2039" s="13">
        <v>0.75908379539255</v>
      </c>
      <c r="K2039" s="13">
        <v>0.28843226788432302</v>
      </c>
      <c r="L2039" s="12">
        <v>152</v>
      </c>
      <c r="M2039" s="13">
        <v>6.0886932400880001E-2</v>
      </c>
      <c r="N2039" s="13">
        <v>0.244372990353698</v>
      </c>
      <c r="P2039" s="38"/>
    </row>
    <row r="2040" spans="1:16" x14ac:dyDescent="0.3">
      <c r="A2040" s="9" t="s">
        <v>268</v>
      </c>
      <c r="B2040" s="9" t="s">
        <v>277</v>
      </c>
      <c r="C2040" s="9" t="s">
        <v>364</v>
      </c>
      <c r="D2040" s="10">
        <v>1055.4928306422601</v>
      </c>
      <c r="E2040" s="11">
        <v>9.8056399587486395E-2</v>
      </c>
      <c r="F2040" s="12">
        <v>1092</v>
      </c>
      <c r="G2040" s="13" t="s">
        <v>424</v>
      </c>
      <c r="H2040" s="13">
        <v>0.15183537263626301</v>
      </c>
      <c r="I2040" s="12">
        <v>1008</v>
      </c>
      <c r="J2040" s="13" t="s">
        <v>424</v>
      </c>
      <c r="K2040" s="13">
        <v>0.153424657534247</v>
      </c>
      <c r="L2040" s="12">
        <v>84</v>
      </c>
      <c r="M2040" s="13">
        <v>7.9583676517145804E-2</v>
      </c>
      <c r="N2040" s="13">
        <v>0.135048231511254</v>
      </c>
      <c r="P2040" s="38"/>
    </row>
    <row r="2041" spans="1:16" x14ac:dyDescent="0.3">
      <c r="A2041" s="9" t="s">
        <v>268</v>
      </c>
      <c r="B2041" s="9" t="s">
        <v>277</v>
      </c>
      <c r="C2041" s="9" t="s">
        <v>365</v>
      </c>
      <c r="D2041" s="10">
        <v>602.687821671385</v>
      </c>
      <c r="E2041" s="11">
        <v>5.5990335654256297E-2</v>
      </c>
      <c r="F2041" s="12">
        <v>684</v>
      </c>
      <c r="G2041" s="13" t="s">
        <v>424</v>
      </c>
      <c r="H2041" s="13">
        <v>9.5105672969966595E-2</v>
      </c>
      <c r="I2041" s="12">
        <v>614</v>
      </c>
      <c r="J2041" s="13" t="s">
        <v>424</v>
      </c>
      <c r="K2041" s="13">
        <v>9.3455098934551006E-2</v>
      </c>
      <c r="L2041" s="12">
        <v>70</v>
      </c>
      <c r="M2041" s="13">
        <v>0.11614636546973001</v>
      </c>
      <c r="N2041" s="13">
        <v>0.112540192926045</v>
      </c>
      <c r="P2041" s="38"/>
    </row>
    <row r="2042" spans="1:16" x14ac:dyDescent="0.3">
      <c r="A2042" s="9" t="s">
        <v>268</v>
      </c>
      <c r="B2042" s="9" t="s">
        <v>277</v>
      </c>
      <c r="C2042" s="9" t="s">
        <v>16</v>
      </c>
      <c r="D2042" s="10">
        <v>10764.140179352</v>
      </c>
      <c r="E2042" s="11">
        <v>1</v>
      </c>
      <c r="F2042" s="12">
        <v>7192</v>
      </c>
      <c r="G2042" s="13">
        <v>0.66814440170482403</v>
      </c>
      <c r="H2042" s="13">
        <v>1</v>
      </c>
      <c r="I2042" s="12">
        <v>6570</v>
      </c>
      <c r="J2042" s="13">
        <v>0.61035994427150897</v>
      </c>
      <c r="K2042" s="13">
        <v>1</v>
      </c>
      <c r="L2042" s="12">
        <v>622</v>
      </c>
      <c r="M2042" s="13">
        <v>5.7784457433314902E-2</v>
      </c>
      <c r="N2042" s="13">
        <v>1</v>
      </c>
      <c r="P2042" s="38"/>
    </row>
    <row r="2043" spans="1:16" x14ac:dyDescent="0.3">
      <c r="A2043" s="9" t="s">
        <v>268</v>
      </c>
      <c r="B2043" s="9" t="s">
        <v>278</v>
      </c>
      <c r="C2043" s="9" t="s">
        <v>413</v>
      </c>
      <c r="D2043" s="10">
        <v>1470.27621262</v>
      </c>
      <c r="E2043" s="11">
        <v>6.1248653094008502E-2</v>
      </c>
      <c r="F2043" s="12">
        <v>1390</v>
      </c>
      <c r="G2043" s="13">
        <v>0.94540059076590099</v>
      </c>
      <c r="H2043" s="13">
        <v>7.4168934421855806E-2</v>
      </c>
      <c r="I2043" s="12">
        <v>1182</v>
      </c>
      <c r="J2043" s="13">
        <v>0.80393057430596804</v>
      </c>
      <c r="K2043" s="13">
        <v>6.9329579447474907E-2</v>
      </c>
      <c r="L2043" s="12">
        <v>208</v>
      </c>
      <c r="M2043" s="13">
        <v>0.14147001645993301</v>
      </c>
      <c r="N2043" s="13">
        <v>0.122931442080378</v>
      </c>
      <c r="P2043" s="38"/>
    </row>
    <row r="2044" spans="1:16" x14ac:dyDescent="0.3">
      <c r="A2044" s="9" t="s">
        <v>268</v>
      </c>
      <c r="B2044" s="9" t="s">
        <v>278</v>
      </c>
      <c r="C2044" s="9" t="s">
        <v>414</v>
      </c>
      <c r="D2044" s="10">
        <v>1263.02150607</v>
      </c>
      <c r="E2044" s="11">
        <v>5.2614852509721699E-2</v>
      </c>
      <c r="F2044" s="12">
        <v>1383</v>
      </c>
      <c r="G2044" s="13" t="s">
        <v>424</v>
      </c>
      <c r="H2044" s="13">
        <v>7.3795421802465205E-2</v>
      </c>
      <c r="I2044" s="12">
        <v>1241</v>
      </c>
      <c r="J2044" s="13" t="s">
        <v>424</v>
      </c>
      <c r="K2044" s="13">
        <v>7.2790192973194903E-2</v>
      </c>
      <c r="L2044" s="12">
        <v>142</v>
      </c>
      <c r="M2044" s="13">
        <v>0.112428806095191</v>
      </c>
      <c r="N2044" s="13">
        <v>8.39243498817967E-2</v>
      </c>
      <c r="P2044" s="38"/>
    </row>
    <row r="2045" spans="1:16" x14ac:dyDescent="0.3">
      <c r="A2045" s="9" t="s">
        <v>268</v>
      </c>
      <c r="B2045" s="9" t="s">
        <v>278</v>
      </c>
      <c r="C2045" s="9" t="s">
        <v>361</v>
      </c>
      <c r="D2045" s="10">
        <v>1591.27123173888</v>
      </c>
      <c r="E2045" s="11">
        <v>6.6289054270675205E-2</v>
      </c>
      <c r="F2045" s="12">
        <v>1609</v>
      </c>
      <c r="G2045" s="13" t="s">
        <v>424</v>
      </c>
      <c r="H2045" s="13">
        <v>8.58545435142202E-2</v>
      </c>
      <c r="I2045" s="12">
        <v>1416</v>
      </c>
      <c r="J2045" s="13">
        <v>0.88985458403131801</v>
      </c>
      <c r="K2045" s="13">
        <v>8.3054724617279599E-2</v>
      </c>
      <c r="L2045" s="12">
        <v>193</v>
      </c>
      <c r="M2045" s="13">
        <v>0.121286677060766</v>
      </c>
      <c r="N2045" s="13">
        <v>0.11406619385342801</v>
      </c>
      <c r="P2045" s="38"/>
    </row>
    <row r="2046" spans="1:16" x14ac:dyDescent="0.3">
      <c r="A2046" s="9" t="s">
        <v>268</v>
      </c>
      <c r="B2046" s="9" t="s">
        <v>278</v>
      </c>
      <c r="C2046" s="9" t="s">
        <v>362</v>
      </c>
      <c r="D2046" s="10">
        <v>4945.8705263448401</v>
      </c>
      <c r="E2046" s="11">
        <v>0.20603469301605901</v>
      </c>
      <c r="F2046" s="12">
        <v>4583</v>
      </c>
      <c r="G2046" s="13">
        <v>0.92663161633286595</v>
      </c>
      <c r="H2046" s="13">
        <v>0.244544047809615</v>
      </c>
      <c r="I2046" s="12">
        <v>4190</v>
      </c>
      <c r="J2046" s="13">
        <v>0.847171388268537</v>
      </c>
      <c r="K2046" s="13">
        <v>0.245762214792656</v>
      </c>
      <c r="L2046" s="12">
        <v>393</v>
      </c>
      <c r="M2046" s="13">
        <v>7.9460228064328203E-2</v>
      </c>
      <c r="N2046" s="13">
        <v>0.23226950354609899</v>
      </c>
      <c r="P2046" s="38"/>
    </row>
    <row r="2047" spans="1:16" x14ac:dyDescent="0.3">
      <c r="A2047" s="9" t="s">
        <v>268</v>
      </c>
      <c r="B2047" s="9" t="s">
        <v>278</v>
      </c>
      <c r="C2047" s="9" t="s">
        <v>363</v>
      </c>
      <c r="D2047" s="10">
        <v>4975.6026969577497</v>
      </c>
      <c r="E2047" s="11">
        <v>0.20727327348683799</v>
      </c>
      <c r="F2047" s="12">
        <v>4702</v>
      </c>
      <c r="G2047" s="13">
        <v>0.94501114465489</v>
      </c>
      <c r="H2047" s="13">
        <v>0.25089376233925598</v>
      </c>
      <c r="I2047" s="12">
        <v>4365</v>
      </c>
      <c r="J2047" s="13">
        <v>0.87728065640548603</v>
      </c>
      <c r="K2047" s="13">
        <v>0.256026746436741</v>
      </c>
      <c r="L2047" s="12">
        <v>337</v>
      </c>
      <c r="M2047" s="13">
        <v>6.7730488249404003E-2</v>
      </c>
      <c r="N2047" s="13">
        <v>0.199172576832151</v>
      </c>
      <c r="P2047" s="38"/>
    </row>
    <row r="2048" spans="1:16" x14ac:dyDescent="0.3">
      <c r="A2048" s="9" t="s">
        <v>268</v>
      </c>
      <c r="B2048" s="9" t="s">
        <v>278</v>
      </c>
      <c r="C2048" s="9" t="s">
        <v>364</v>
      </c>
      <c r="D2048" s="10">
        <v>2476.7362935299202</v>
      </c>
      <c r="E2048" s="11">
        <v>0.103175689537569</v>
      </c>
      <c r="F2048" s="12">
        <v>2305</v>
      </c>
      <c r="G2048" s="13">
        <v>0.93066024268366698</v>
      </c>
      <c r="H2048" s="13">
        <v>0.122992369670775</v>
      </c>
      <c r="I2048" s="12">
        <v>2107</v>
      </c>
      <c r="J2048" s="13">
        <v>0.85071632595856195</v>
      </c>
      <c r="K2048" s="13">
        <v>0.12358496099478</v>
      </c>
      <c r="L2048" s="12">
        <v>198</v>
      </c>
      <c r="M2048" s="13">
        <v>7.9943916725104494E-2</v>
      </c>
      <c r="N2048" s="13">
        <v>0.117021276595745</v>
      </c>
      <c r="P2048" s="38"/>
    </row>
    <row r="2049" spans="1:16" x14ac:dyDescent="0.3">
      <c r="A2049" s="9" t="s">
        <v>268</v>
      </c>
      <c r="B2049" s="9" t="s">
        <v>278</v>
      </c>
      <c r="C2049" s="9" t="s">
        <v>365</v>
      </c>
      <c r="D2049" s="10">
        <v>3619.1597830587302</v>
      </c>
      <c r="E2049" s="11">
        <v>0.15076667917339301</v>
      </c>
      <c r="F2049" s="12">
        <v>2767</v>
      </c>
      <c r="G2049" s="13">
        <v>0.76454209425964303</v>
      </c>
      <c r="H2049" s="13">
        <v>0.14764420255055799</v>
      </c>
      <c r="I2049" s="12">
        <v>2548</v>
      </c>
      <c r="J2049" s="13">
        <v>0.70403081177216098</v>
      </c>
      <c r="K2049" s="13">
        <v>0.14945158073787301</v>
      </c>
      <c r="L2049" s="12">
        <v>219</v>
      </c>
      <c r="M2049" s="13">
        <v>6.05112824874817E-2</v>
      </c>
      <c r="N2049" s="13">
        <v>0.129432624113475</v>
      </c>
      <c r="P2049" s="38"/>
    </row>
    <row r="2050" spans="1:16" x14ac:dyDescent="0.3">
      <c r="A2050" s="9" t="s">
        <v>268</v>
      </c>
      <c r="B2050" s="9" t="s">
        <v>278</v>
      </c>
      <c r="C2050" s="9" t="s">
        <v>16</v>
      </c>
      <c r="D2050" s="10">
        <v>24005.037471817101</v>
      </c>
      <c r="E2050" s="11">
        <v>1</v>
      </c>
      <c r="F2050" s="12">
        <v>18741</v>
      </c>
      <c r="G2050" s="13">
        <v>0.78071113290294603</v>
      </c>
      <c r="H2050" s="13">
        <v>1</v>
      </c>
      <c r="I2050" s="12">
        <v>17049</v>
      </c>
      <c r="J2050" s="13">
        <v>0.710225927371129</v>
      </c>
      <c r="K2050" s="13">
        <v>1</v>
      </c>
      <c r="L2050" s="12">
        <v>1692</v>
      </c>
      <c r="M2050" s="13">
        <v>7.0485205531817099E-2</v>
      </c>
      <c r="N2050" s="13">
        <v>1</v>
      </c>
      <c r="P2050" s="38"/>
    </row>
    <row r="2051" spans="1:16" x14ac:dyDescent="0.3">
      <c r="A2051" s="9" t="s">
        <v>268</v>
      </c>
      <c r="B2051" s="9" t="s">
        <v>279</v>
      </c>
      <c r="C2051" s="9" t="s">
        <v>413</v>
      </c>
      <c r="D2051" s="10">
        <v>329.62559083999997</v>
      </c>
      <c r="E2051" s="11">
        <v>3.3651411039606498E-2</v>
      </c>
      <c r="F2051" s="12">
        <v>187</v>
      </c>
      <c r="G2051" s="13">
        <v>0.56731032176069596</v>
      </c>
      <c r="H2051" s="13">
        <v>2.50234176368259E-2</v>
      </c>
      <c r="I2051" s="12">
        <v>158</v>
      </c>
      <c r="J2051" s="13">
        <v>0.47933171571224598</v>
      </c>
      <c r="K2051" s="13">
        <v>2.32558139534884E-2</v>
      </c>
      <c r="L2051" s="12" t="s">
        <v>420</v>
      </c>
      <c r="M2051" s="13" t="s">
        <v>420</v>
      </c>
      <c r="N2051" s="13" t="s">
        <v>420</v>
      </c>
      <c r="P2051" s="38"/>
    </row>
    <row r="2052" spans="1:16" x14ac:dyDescent="0.3">
      <c r="A2052" s="9" t="s">
        <v>268</v>
      </c>
      <c r="B2052" s="9" t="s">
        <v>279</v>
      </c>
      <c r="C2052" s="9" t="s">
        <v>414</v>
      </c>
      <c r="D2052" s="10">
        <v>350.76789588999998</v>
      </c>
      <c r="E2052" s="11">
        <v>3.5809824759091197E-2</v>
      </c>
      <c r="F2052" s="12">
        <v>269</v>
      </c>
      <c r="G2052" s="13">
        <v>0.76688888336678895</v>
      </c>
      <c r="H2052" s="13">
        <v>3.5996253178107902E-2</v>
      </c>
      <c r="I2052" s="12">
        <v>237</v>
      </c>
      <c r="J2052" s="13">
        <v>0.67566046601460505</v>
      </c>
      <c r="K2052" s="13">
        <v>3.4883720930232599E-2</v>
      </c>
      <c r="L2052" s="12">
        <v>32</v>
      </c>
      <c r="M2052" s="13">
        <v>9.1228417352182997E-2</v>
      </c>
      <c r="N2052" s="13">
        <v>4.7128129602356399E-2</v>
      </c>
      <c r="P2052" s="38"/>
    </row>
    <row r="2053" spans="1:16" x14ac:dyDescent="0.3">
      <c r="A2053" s="9" t="s">
        <v>268</v>
      </c>
      <c r="B2053" s="9" t="s">
        <v>279</v>
      </c>
      <c r="C2053" s="9" t="s">
        <v>361</v>
      </c>
      <c r="D2053" s="10">
        <v>942.00846006431198</v>
      </c>
      <c r="E2053" s="11">
        <v>9.6169456417593696E-2</v>
      </c>
      <c r="F2053" s="12">
        <v>657</v>
      </c>
      <c r="G2053" s="13">
        <v>0.69744596556505001</v>
      </c>
      <c r="H2053" s="13">
        <v>8.7916499397832207E-2</v>
      </c>
      <c r="I2053" s="12">
        <v>573</v>
      </c>
      <c r="J2053" s="13">
        <v>0.60827479188550004</v>
      </c>
      <c r="K2053" s="13">
        <v>8.4339122755372406E-2</v>
      </c>
      <c r="L2053" s="12">
        <v>84</v>
      </c>
      <c r="M2053" s="13">
        <v>8.9171173679549798E-2</v>
      </c>
      <c r="N2053" s="13">
        <v>0.123711340206186</v>
      </c>
      <c r="P2053" s="38"/>
    </row>
    <row r="2054" spans="1:16" x14ac:dyDescent="0.3">
      <c r="A2054" s="9" t="s">
        <v>268</v>
      </c>
      <c r="B2054" s="9" t="s">
        <v>279</v>
      </c>
      <c r="C2054" s="9" t="s">
        <v>362</v>
      </c>
      <c r="D2054" s="10">
        <v>2170.5285730713399</v>
      </c>
      <c r="E2054" s="11">
        <v>0.22158883052587</v>
      </c>
      <c r="F2054" s="12">
        <v>1520</v>
      </c>
      <c r="G2054" s="13">
        <v>0.700290251350696</v>
      </c>
      <c r="H2054" s="13">
        <v>0.20339890271644601</v>
      </c>
      <c r="I2054" s="12">
        <v>1386</v>
      </c>
      <c r="J2054" s="13">
        <v>0.63855413708688502</v>
      </c>
      <c r="K2054" s="13">
        <v>0.20400353252870199</v>
      </c>
      <c r="L2054" s="12">
        <v>134</v>
      </c>
      <c r="M2054" s="13">
        <v>6.1736114263811398E-2</v>
      </c>
      <c r="N2054" s="13">
        <v>0.197349042709867</v>
      </c>
      <c r="P2054" s="38"/>
    </row>
    <row r="2055" spans="1:16" x14ac:dyDescent="0.3">
      <c r="A2055" s="9" t="s">
        <v>268</v>
      </c>
      <c r="B2055" s="9" t="s">
        <v>279</v>
      </c>
      <c r="C2055" s="9" t="s">
        <v>363</v>
      </c>
      <c r="D2055" s="10">
        <v>2881.2964334088301</v>
      </c>
      <c r="E2055" s="11">
        <v>0.29415098008775997</v>
      </c>
      <c r="F2055" s="12">
        <v>2483</v>
      </c>
      <c r="G2055" s="13">
        <v>0.86176485390723601</v>
      </c>
      <c r="H2055" s="13">
        <v>0.33226281279272002</v>
      </c>
      <c r="I2055" s="12">
        <v>2269</v>
      </c>
      <c r="J2055" s="13">
        <v>0.78749273198369596</v>
      </c>
      <c r="K2055" s="13">
        <v>0.33397115101560199</v>
      </c>
      <c r="L2055" s="12">
        <v>214</v>
      </c>
      <c r="M2055" s="13">
        <v>7.4272121923539394E-2</v>
      </c>
      <c r="N2055" s="13">
        <v>0.31516936671575801</v>
      </c>
      <c r="P2055" s="38"/>
    </row>
    <row r="2056" spans="1:16" x14ac:dyDescent="0.3">
      <c r="A2056" s="9" t="s">
        <v>268</v>
      </c>
      <c r="B2056" s="9" t="s">
        <v>279</v>
      </c>
      <c r="C2056" s="9" t="s">
        <v>364</v>
      </c>
      <c r="D2056" s="10">
        <v>1545.8090673556901</v>
      </c>
      <c r="E2056" s="11">
        <v>0.15781134038099301</v>
      </c>
      <c r="F2056" s="12">
        <v>1551</v>
      </c>
      <c r="G2056" s="13" t="s">
        <v>424</v>
      </c>
      <c r="H2056" s="13">
        <v>0.20754716981132099</v>
      </c>
      <c r="I2056" s="12">
        <v>1429</v>
      </c>
      <c r="J2056" s="13">
        <v>0.92443499664838402</v>
      </c>
      <c r="K2056" s="13">
        <v>0.21033264645275199</v>
      </c>
      <c r="L2056" s="12">
        <v>122</v>
      </c>
      <c r="M2056" s="13">
        <v>7.8923071792234303E-2</v>
      </c>
      <c r="N2056" s="13">
        <v>0.17967599410898399</v>
      </c>
      <c r="P2056" s="38"/>
    </row>
    <row r="2057" spans="1:16" x14ac:dyDescent="0.3">
      <c r="A2057" s="9" t="s">
        <v>268</v>
      </c>
      <c r="B2057" s="9" t="s">
        <v>279</v>
      </c>
      <c r="C2057" s="9" t="s">
        <v>365</v>
      </c>
      <c r="D2057" s="10">
        <v>736.15484872983302</v>
      </c>
      <c r="E2057" s="11">
        <v>7.5153902159955793E-2</v>
      </c>
      <c r="F2057" s="12">
        <v>805</v>
      </c>
      <c r="G2057" s="13" t="s">
        <v>424</v>
      </c>
      <c r="H2057" s="13">
        <v>0.10772112939917</v>
      </c>
      <c r="I2057" s="12">
        <v>741</v>
      </c>
      <c r="J2057" s="13" t="s">
        <v>424</v>
      </c>
      <c r="K2057" s="13">
        <v>0.109066823667942</v>
      </c>
      <c r="L2057" s="12">
        <v>64</v>
      </c>
      <c r="M2057" s="13">
        <v>8.6938230605185907E-2</v>
      </c>
      <c r="N2057" s="13">
        <v>9.4256259204712797E-2</v>
      </c>
      <c r="P2057" s="38"/>
    </row>
    <row r="2058" spans="1:16" x14ac:dyDescent="0.3">
      <c r="A2058" s="9" t="s">
        <v>268</v>
      </c>
      <c r="B2058" s="9" t="s">
        <v>279</v>
      </c>
      <c r="C2058" s="9" t="s">
        <v>16</v>
      </c>
      <c r="D2058" s="10">
        <v>9795.2977499826702</v>
      </c>
      <c r="E2058" s="11">
        <v>1</v>
      </c>
      <c r="F2058" s="12">
        <v>7473</v>
      </c>
      <c r="G2058" s="13">
        <v>0.76291708437481898</v>
      </c>
      <c r="H2058" s="13">
        <v>1</v>
      </c>
      <c r="I2058" s="12">
        <v>6794</v>
      </c>
      <c r="J2058" s="13">
        <v>0.69359810935936295</v>
      </c>
      <c r="K2058" s="13">
        <v>1</v>
      </c>
      <c r="L2058" s="12" t="s">
        <v>420</v>
      </c>
      <c r="M2058" s="13" t="s">
        <v>420</v>
      </c>
      <c r="N2058" s="13" t="s">
        <v>420</v>
      </c>
      <c r="P2058" s="38"/>
    </row>
    <row r="2059" spans="1:16" x14ac:dyDescent="0.3">
      <c r="A2059" s="9" t="s">
        <v>268</v>
      </c>
      <c r="B2059" s="9" t="s">
        <v>280</v>
      </c>
      <c r="C2059" s="9" t="s">
        <v>413</v>
      </c>
      <c r="D2059" s="10">
        <v>681.59606689999998</v>
      </c>
      <c r="E2059" s="11">
        <v>4.9859173022935001E-2</v>
      </c>
      <c r="F2059" s="12">
        <v>442</v>
      </c>
      <c r="G2059" s="13">
        <v>0.64847792037633301</v>
      </c>
      <c r="H2059" s="13">
        <v>4.6365257526486903E-2</v>
      </c>
      <c r="I2059" s="12">
        <v>367</v>
      </c>
      <c r="J2059" s="13">
        <v>0.53844207415862999</v>
      </c>
      <c r="K2059" s="13">
        <v>4.3365236913623997E-2</v>
      </c>
      <c r="L2059" s="12">
        <v>75</v>
      </c>
      <c r="M2059" s="13">
        <v>0.110035846217704</v>
      </c>
      <c r="N2059" s="13">
        <v>7.00934579439252E-2</v>
      </c>
      <c r="P2059" s="38"/>
    </row>
    <row r="2060" spans="1:16" x14ac:dyDescent="0.3">
      <c r="A2060" s="9" t="s">
        <v>268</v>
      </c>
      <c r="B2060" s="9" t="s">
        <v>280</v>
      </c>
      <c r="C2060" s="9" t="s">
        <v>414</v>
      </c>
      <c r="D2060" s="10">
        <v>678.55294520999996</v>
      </c>
      <c r="E2060" s="11">
        <v>4.9636566792882003E-2</v>
      </c>
      <c r="F2060" s="12">
        <v>572</v>
      </c>
      <c r="G2060" s="13">
        <v>0.84297032978462105</v>
      </c>
      <c r="H2060" s="13">
        <v>6.0002097975453701E-2</v>
      </c>
      <c r="I2060" s="12">
        <v>517</v>
      </c>
      <c r="J2060" s="13">
        <v>0.76191549038225403</v>
      </c>
      <c r="K2060" s="13">
        <v>6.1089448186222403E-2</v>
      </c>
      <c r="L2060" s="12">
        <v>55</v>
      </c>
      <c r="M2060" s="13">
        <v>8.1054839402367504E-2</v>
      </c>
      <c r="N2060" s="13">
        <v>5.1401869158878503E-2</v>
      </c>
      <c r="P2060" s="38"/>
    </row>
    <row r="2061" spans="1:16" x14ac:dyDescent="0.3">
      <c r="A2061" s="9" t="s">
        <v>268</v>
      </c>
      <c r="B2061" s="9" t="s">
        <v>280</v>
      </c>
      <c r="C2061" s="9" t="s">
        <v>361</v>
      </c>
      <c r="D2061" s="10">
        <v>1670.75445209228</v>
      </c>
      <c r="E2061" s="11">
        <v>0.122216719478121</v>
      </c>
      <c r="F2061" s="12">
        <v>1023</v>
      </c>
      <c r="G2061" s="13">
        <v>0.61229823372243697</v>
      </c>
      <c r="H2061" s="13">
        <v>0.1073114444561</v>
      </c>
      <c r="I2061" s="12">
        <v>928</v>
      </c>
      <c r="J2061" s="13">
        <v>0.55543769393394105</v>
      </c>
      <c r="K2061" s="13">
        <v>0.109653787073142</v>
      </c>
      <c r="L2061" s="12">
        <v>95</v>
      </c>
      <c r="M2061" s="13">
        <v>5.6860539788496103E-2</v>
      </c>
      <c r="N2061" s="13">
        <v>8.8785046728972E-2</v>
      </c>
      <c r="P2061" s="38"/>
    </row>
    <row r="2062" spans="1:16" x14ac:dyDescent="0.3">
      <c r="A2062" s="9" t="s">
        <v>268</v>
      </c>
      <c r="B2062" s="9" t="s">
        <v>280</v>
      </c>
      <c r="C2062" s="9" t="s">
        <v>362</v>
      </c>
      <c r="D2062" s="10">
        <v>2997.0419808694401</v>
      </c>
      <c r="E2062" s="11">
        <v>0.21923547088644299</v>
      </c>
      <c r="F2062" s="12">
        <v>2426</v>
      </c>
      <c r="G2062" s="13">
        <v>0.80946480412537203</v>
      </c>
      <c r="H2062" s="13">
        <v>0.254484422532256</v>
      </c>
      <c r="I2062" s="12">
        <v>2191</v>
      </c>
      <c r="J2062" s="13">
        <v>0.73105415739434898</v>
      </c>
      <c r="K2062" s="13">
        <v>0.25889164598842002</v>
      </c>
      <c r="L2062" s="12">
        <v>235</v>
      </c>
      <c r="M2062" s="13">
        <v>7.8410646731023298E-2</v>
      </c>
      <c r="N2062" s="13">
        <v>0.21962616822429901</v>
      </c>
      <c r="P2062" s="38"/>
    </row>
    <row r="2063" spans="1:16" x14ac:dyDescent="0.3">
      <c r="A2063" s="9" t="s">
        <v>268</v>
      </c>
      <c r="B2063" s="9" t="s">
        <v>280</v>
      </c>
      <c r="C2063" s="9" t="s">
        <v>363</v>
      </c>
      <c r="D2063" s="10">
        <v>3179.2124623782802</v>
      </c>
      <c r="E2063" s="11">
        <v>0.232561354057294</v>
      </c>
      <c r="F2063" s="12">
        <v>2629</v>
      </c>
      <c r="G2063" s="13">
        <v>0.82693435280299499</v>
      </c>
      <c r="H2063" s="13">
        <v>0.27577887338718099</v>
      </c>
      <c r="I2063" s="12">
        <v>2362</v>
      </c>
      <c r="J2063" s="13">
        <v>0.742951289966023</v>
      </c>
      <c r="K2063" s="13">
        <v>0.27909724683918202</v>
      </c>
      <c r="L2063" s="12">
        <v>267</v>
      </c>
      <c r="M2063" s="13">
        <v>8.39830628369721E-2</v>
      </c>
      <c r="N2063" s="13">
        <v>0.24953271028037399</v>
      </c>
      <c r="P2063" s="38"/>
    </row>
    <row r="2064" spans="1:16" x14ac:dyDescent="0.3">
      <c r="A2064" s="9" t="s">
        <v>268</v>
      </c>
      <c r="B2064" s="9" t="s">
        <v>280</v>
      </c>
      <c r="C2064" s="9" t="s">
        <v>364</v>
      </c>
      <c r="D2064" s="10">
        <v>1550.5273519279899</v>
      </c>
      <c r="E2064" s="11">
        <v>0.113422032888451</v>
      </c>
      <c r="F2064" s="12">
        <v>1383</v>
      </c>
      <c r="G2064" s="13">
        <v>0.89195459743442895</v>
      </c>
      <c r="H2064" s="13">
        <v>0.145075002622469</v>
      </c>
      <c r="I2064" s="12">
        <v>1222</v>
      </c>
      <c r="J2064" s="13">
        <v>0.788118957386025</v>
      </c>
      <c r="K2064" s="13">
        <v>0.14439324116743499</v>
      </c>
      <c r="L2064" s="12">
        <v>161</v>
      </c>
      <c r="M2064" s="13">
        <v>0.103835640048404</v>
      </c>
      <c r="N2064" s="13">
        <v>0.150467289719626</v>
      </c>
      <c r="P2064" s="38"/>
    </row>
    <row r="2065" spans="1:16" x14ac:dyDescent="0.3">
      <c r="A2065" s="9" t="s">
        <v>268</v>
      </c>
      <c r="B2065" s="9" t="s">
        <v>280</v>
      </c>
      <c r="C2065" s="9" t="s">
        <v>365</v>
      </c>
      <c r="D2065" s="10">
        <v>1187.8738040783601</v>
      </c>
      <c r="E2065" s="11">
        <v>8.6893702007884599E-2</v>
      </c>
      <c r="F2065" s="12">
        <v>1058</v>
      </c>
      <c r="G2065" s="13">
        <v>0.89066700214075101</v>
      </c>
      <c r="H2065" s="13">
        <v>0.11098290150005199</v>
      </c>
      <c r="I2065" s="12">
        <v>876</v>
      </c>
      <c r="J2065" s="13">
        <v>0.73745207360614196</v>
      </c>
      <c r="K2065" s="13">
        <v>0.10350939383197399</v>
      </c>
      <c r="L2065" s="12">
        <v>182</v>
      </c>
      <c r="M2065" s="13">
        <v>0.153214928534609</v>
      </c>
      <c r="N2065" s="13">
        <v>0.170093457943925</v>
      </c>
      <c r="P2065" s="38"/>
    </row>
    <row r="2066" spans="1:16" x14ac:dyDescent="0.3">
      <c r="A2066" s="9" t="s">
        <v>268</v>
      </c>
      <c r="B2066" s="9" t="s">
        <v>280</v>
      </c>
      <c r="C2066" s="9" t="s">
        <v>16</v>
      </c>
      <c r="D2066" s="10">
        <v>13670.424629515401</v>
      </c>
      <c r="E2066" s="11">
        <v>1</v>
      </c>
      <c r="F2066" s="12">
        <v>9533</v>
      </c>
      <c r="G2066" s="13">
        <v>0.69734483444044504</v>
      </c>
      <c r="H2066" s="13">
        <v>1</v>
      </c>
      <c r="I2066" s="12">
        <v>8463</v>
      </c>
      <c r="J2066" s="13">
        <v>0.61907367396092405</v>
      </c>
      <c r="K2066" s="13">
        <v>1</v>
      </c>
      <c r="L2066" s="12">
        <v>1070</v>
      </c>
      <c r="M2066" s="13">
        <v>7.8271160479521304E-2</v>
      </c>
      <c r="N2066" s="13">
        <v>1</v>
      </c>
      <c r="P2066" s="38"/>
    </row>
    <row r="2067" spans="1:16" x14ac:dyDescent="0.3">
      <c r="A2067" s="9" t="s">
        <v>268</v>
      </c>
      <c r="B2067" s="9" t="s">
        <v>281</v>
      </c>
      <c r="C2067" s="9" t="s">
        <v>413</v>
      </c>
      <c r="D2067" s="10">
        <v>606.52138086000002</v>
      </c>
      <c r="E2067" s="11">
        <v>5.3353552690947603E-2</v>
      </c>
      <c r="F2067" s="12">
        <v>302</v>
      </c>
      <c r="G2067" s="13">
        <v>0.497921441073994</v>
      </c>
      <c r="H2067" s="13">
        <v>4.1426611796982198E-2</v>
      </c>
      <c r="I2067" s="12">
        <v>252</v>
      </c>
      <c r="J2067" s="13">
        <v>0.41548411639286897</v>
      </c>
      <c r="K2067" s="13">
        <v>3.7544696066746097E-2</v>
      </c>
      <c r="L2067" s="12">
        <v>50</v>
      </c>
      <c r="M2067" s="13">
        <v>8.2437324681124899E-2</v>
      </c>
      <c r="N2067" s="13">
        <v>8.6505190311418706E-2</v>
      </c>
      <c r="P2067" s="38"/>
    </row>
    <row r="2068" spans="1:16" x14ac:dyDescent="0.3">
      <c r="A2068" s="9" t="s">
        <v>268</v>
      </c>
      <c r="B2068" s="9" t="s">
        <v>281</v>
      </c>
      <c r="C2068" s="9" t="s">
        <v>414</v>
      </c>
      <c r="D2068" s="10">
        <v>603.62695027999996</v>
      </c>
      <c r="E2068" s="11">
        <v>5.3098939812764499E-2</v>
      </c>
      <c r="F2068" s="12">
        <v>387</v>
      </c>
      <c r="G2068" s="13">
        <v>0.64112445579258004</v>
      </c>
      <c r="H2068" s="13">
        <v>5.3086419753086402E-2</v>
      </c>
      <c r="I2068" s="12">
        <v>363</v>
      </c>
      <c r="J2068" s="13">
        <v>0.60136479961939704</v>
      </c>
      <c r="K2068" s="13">
        <v>5.40822407628129E-2</v>
      </c>
      <c r="L2068" s="12" t="s">
        <v>420</v>
      </c>
      <c r="M2068" s="13" t="s">
        <v>420</v>
      </c>
      <c r="N2068" s="13" t="s">
        <v>420</v>
      </c>
      <c r="P2068" s="38"/>
    </row>
    <row r="2069" spans="1:16" x14ac:dyDescent="0.3">
      <c r="A2069" s="9" t="s">
        <v>268</v>
      </c>
      <c r="B2069" s="9" t="s">
        <v>281</v>
      </c>
      <c r="C2069" s="9" t="s">
        <v>361</v>
      </c>
      <c r="D2069" s="10">
        <v>1345.2285975657901</v>
      </c>
      <c r="E2069" s="11">
        <v>0.118335028453288</v>
      </c>
      <c r="F2069" s="12">
        <v>802</v>
      </c>
      <c r="G2069" s="13">
        <v>0.59618120031883803</v>
      </c>
      <c r="H2069" s="13">
        <v>0.11001371742112501</v>
      </c>
      <c r="I2069" s="12">
        <v>715</v>
      </c>
      <c r="J2069" s="13">
        <v>0.53150817734160805</v>
      </c>
      <c r="K2069" s="13">
        <v>0.106525625744934</v>
      </c>
      <c r="L2069" s="12">
        <v>87</v>
      </c>
      <c r="M2069" s="13">
        <v>6.4673022977230599E-2</v>
      </c>
      <c r="N2069" s="13">
        <v>0.15051903114186899</v>
      </c>
      <c r="P2069" s="38"/>
    </row>
    <row r="2070" spans="1:16" x14ac:dyDescent="0.3">
      <c r="A2070" s="9" t="s">
        <v>268</v>
      </c>
      <c r="B2070" s="9" t="s">
        <v>281</v>
      </c>
      <c r="C2070" s="9" t="s">
        <v>362</v>
      </c>
      <c r="D2070" s="10">
        <v>2590.2523117000801</v>
      </c>
      <c r="E2070" s="11">
        <v>0.227855385739548</v>
      </c>
      <c r="F2070" s="12">
        <v>1728</v>
      </c>
      <c r="G2070" s="13">
        <v>0.66711647826533604</v>
      </c>
      <c r="H2070" s="13">
        <v>0.23703703703703699</v>
      </c>
      <c r="I2070" s="12">
        <v>1600</v>
      </c>
      <c r="J2070" s="13">
        <v>0.61770044283827397</v>
      </c>
      <c r="K2070" s="13">
        <v>0.23837902264600699</v>
      </c>
      <c r="L2070" s="12">
        <v>128</v>
      </c>
      <c r="M2070" s="13">
        <v>4.9416035427061897E-2</v>
      </c>
      <c r="N2070" s="13">
        <v>0.22145328719723201</v>
      </c>
      <c r="P2070" s="38"/>
    </row>
    <row r="2071" spans="1:16" x14ac:dyDescent="0.3">
      <c r="A2071" s="9" t="s">
        <v>268</v>
      </c>
      <c r="B2071" s="9" t="s">
        <v>281</v>
      </c>
      <c r="C2071" s="9" t="s">
        <v>363</v>
      </c>
      <c r="D2071" s="10">
        <v>2851.6561764746598</v>
      </c>
      <c r="E2071" s="11">
        <v>0.250850164345857</v>
      </c>
      <c r="F2071" s="12">
        <v>2269</v>
      </c>
      <c r="G2071" s="13">
        <v>0.79567797082922898</v>
      </c>
      <c r="H2071" s="13">
        <v>0.31124828532235899</v>
      </c>
      <c r="I2071" s="12">
        <v>2099</v>
      </c>
      <c r="J2071" s="13">
        <v>0.73606349086405998</v>
      </c>
      <c r="K2071" s="13">
        <v>0.31272348033373099</v>
      </c>
      <c r="L2071" s="12">
        <v>170</v>
      </c>
      <c r="M2071" s="13">
        <v>5.96144799651692E-2</v>
      </c>
      <c r="N2071" s="13">
        <v>0.29411764705882398</v>
      </c>
      <c r="P2071" s="38"/>
    </row>
    <row r="2072" spans="1:16" x14ac:dyDescent="0.3">
      <c r="A2072" s="9" t="s">
        <v>268</v>
      </c>
      <c r="B2072" s="9" t="s">
        <v>281</v>
      </c>
      <c r="C2072" s="9" t="s">
        <v>364</v>
      </c>
      <c r="D2072" s="10">
        <v>1269.8003540915399</v>
      </c>
      <c r="E2072" s="11">
        <v>0.111699871161912</v>
      </c>
      <c r="F2072" s="12">
        <v>1144</v>
      </c>
      <c r="G2072" s="13">
        <v>0.900929028972007</v>
      </c>
      <c r="H2072" s="13">
        <v>0.15692729766803801</v>
      </c>
      <c r="I2072" s="12">
        <v>1078</v>
      </c>
      <c r="J2072" s="13">
        <v>0.84895235422362203</v>
      </c>
      <c r="K2072" s="13">
        <v>0.160607866507747</v>
      </c>
      <c r="L2072" s="12">
        <v>66</v>
      </c>
      <c r="M2072" s="13">
        <v>5.1976674748385E-2</v>
      </c>
      <c r="N2072" s="13">
        <v>0.114186851211073</v>
      </c>
      <c r="P2072" s="38"/>
    </row>
    <row r="2073" spans="1:16" x14ac:dyDescent="0.3">
      <c r="A2073" s="9" t="s">
        <v>268</v>
      </c>
      <c r="B2073" s="9" t="s">
        <v>281</v>
      </c>
      <c r="C2073" s="9" t="s">
        <v>365</v>
      </c>
      <c r="D2073" s="10">
        <v>686.92490894519199</v>
      </c>
      <c r="E2073" s="11">
        <v>6.0426368271082199E-2</v>
      </c>
      <c r="F2073" s="12">
        <v>657</v>
      </c>
      <c r="G2073" s="13" t="s">
        <v>424</v>
      </c>
      <c r="H2073" s="13">
        <v>9.0123456790123499E-2</v>
      </c>
      <c r="I2073" s="12">
        <v>604</v>
      </c>
      <c r="J2073" s="13">
        <v>0.87928096962952296</v>
      </c>
      <c r="K2073" s="13">
        <v>8.9988081048867699E-2</v>
      </c>
      <c r="L2073" s="12">
        <v>53</v>
      </c>
      <c r="M2073" s="13">
        <v>7.7155449321795896E-2</v>
      </c>
      <c r="N2073" s="13">
        <v>9.1695501730103796E-2</v>
      </c>
      <c r="P2073" s="38"/>
    </row>
    <row r="2074" spans="1:16" x14ac:dyDescent="0.3">
      <c r="A2074" s="9" t="s">
        <v>268</v>
      </c>
      <c r="B2074" s="9" t="s">
        <v>281</v>
      </c>
      <c r="C2074" s="9" t="s">
        <v>16</v>
      </c>
      <c r="D2074" s="10">
        <v>11367.9661478833</v>
      </c>
      <c r="E2074" s="11">
        <v>1</v>
      </c>
      <c r="F2074" s="12">
        <v>7290</v>
      </c>
      <c r="G2074" s="13">
        <v>0.64127566049775697</v>
      </c>
      <c r="H2074" s="13">
        <v>1</v>
      </c>
      <c r="I2074" s="12">
        <v>6712</v>
      </c>
      <c r="J2074" s="13">
        <v>0.59043103336912806</v>
      </c>
      <c r="K2074" s="13">
        <v>1</v>
      </c>
      <c r="L2074" s="12" t="s">
        <v>420</v>
      </c>
      <c r="M2074" s="13" t="s">
        <v>420</v>
      </c>
      <c r="N2074" s="13" t="s">
        <v>420</v>
      </c>
      <c r="P2074" s="38"/>
    </row>
    <row r="2075" spans="1:16" x14ac:dyDescent="0.3">
      <c r="A2075" s="9" t="s">
        <v>268</v>
      </c>
      <c r="B2075" s="9" t="s">
        <v>282</v>
      </c>
      <c r="C2075" s="9" t="s">
        <v>413</v>
      </c>
      <c r="D2075" s="10">
        <v>242.85862965999999</v>
      </c>
      <c r="E2075" s="11">
        <v>5.2823773975670001E-2</v>
      </c>
      <c r="F2075" s="12">
        <v>210</v>
      </c>
      <c r="G2075" s="13">
        <v>0.86470058854403598</v>
      </c>
      <c r="H2075" s="13">
        <v>5.3448714685670702E-2</v>
      </c>
      <c r="I2075" s="12">
        <v>179</v>
      </c>
      <c r="J2075" s="13">
        <v>0.73705431118753495</v>
      </c>
      <c r="K2075" s="13">
        <v>5.02526670409882E-2</v>
      </c>
      <c r="L2075" s="12">
        <v>31</v>
      </c>
      <c r="M2075" s="13">
        <v>0.1276462773565</v>
      </c>
      <c r="N2075" s="13">
        <v>8.4468664850136196E-2</v>
      </c>
      <c r="P2075" s="38"/>
    </row>
    <row r="2076" spans="1:16" x14ac:dyDescent="0.3">
      <c r="A2076" s="9" t="s">
        <v>268</v>
      </c>
      <c r="B2076" s="9" t="s">
        <v>282</v>
      </c>
      <c r="C2076" s="9" t="s">
        <v>414</v>
      </c>
      <c r="D2076" s="10">
        <v>246.02195316999999</v>
      </c>
      <c r="E2076" s="11">
        <v>5.3511823176713803E-2</v>
      </c>
      <c r="F2076" s="12">
        <v>312</v>
      </c>
      <c r="G2076" s="13" t="s">
        <v>424</v>
      </c>
      <c r="H2076" s="13">
        <v>7.9409518961567796E-2</v>
      </c>
      <c r="I2076" s="12">
        <v>270</v>
      </c>
      <c r="J2076" s="13" t="s">
        <v>424</v>
      </c>
      <c r="K2076" s="13">
        <v>7.5800112296462704E-2</v>
      </c>
      <c r="L2076" s="12">
        <v>42</v>
      </c>
      <c r="M2076" s="13">
        <v>0.17071647248885199</v>
      </c>
      <c r="N2076" s="13">
        <v>0.11444141689373299</v>
      </c>
      <c r="P2076" s="38"/>
    </row>
    <row r="2077" spans="1:16" x14ac:dyDescent="0.3">
      <c r="A2077" s="9" t="s">
        <v>268</v>
      </c>
      <c r="B2077" s="9" t="s">
        <v>282</v>
      </c>
      <c r="C2077" s="9" t="s">
        <v>361</v>
      </c>
      <c r="D2077" s="10">
        <v>412.05148955121501</v>
      </c>
      <c r="E2077" s="11">
        <v>8.9624629690383595E-2</v>
      </c>
      <c r="F2077" s="12">
        <v>358</v>
      </c>
      <c r="G2077" s="13">
        <v>0.86882345793705296</v>
      </c>
      <c r="H2077" s="13">
        <v>9.1117332654619507E-2</v>
      </c>
      <c r="I2077" s="12">
        <v>330</v>
      </c>
      <c r="J2077" s="13">
        <v>0.80087078524923905</v>
      </c>
      <c r="K2077" s="13">
        <v>9.2644581695676603E-2</v>
      </c>
      <c r="L2077" s="12" t="s">
        <v>420</v>
      </c>
      <c r="M2077" s="13" t="s">
        <v>420</v>
      </c>
      <c r="N2077" s="13" t="s">
        <v>420</v>
      </c>
      <c r="P2077" s="38"/>
    </row>
    <row r="2078" spans="1:16" x14ac:dyDescent="0.3">
      <c r="A2078" s="9" t="s">
        <v>268</v>
      </c>
      <c r="B2078" s="9" t="s">
        <v>282</v>
      </c>
      <c r="C2078" s="9" t="s">
        <v>362</v>
      </c>
      <c r="D2078" s="10">
        <v>902.84673746325905</v>
      </c>
      <c r="E2078" s="11">
        <v>0.196376682439485</v>
      </c>
      <c r="F2078" s="12">
        <v>750</v>
      </c>
      <c r="G2078" s="13">
        <v>0.83070577638380305</v>
      </c>
      <c r="H2078" s="13">
        <v>0.19088826673453799</v>
      </c>
      <c r="I2078" s="12">
        <v>690</v>
      </c>
      <c r="J2078" s="13">
        <v>0.76424931427309895</v>
      </c>
      <c r="K2078" s="13">
        <v>0.19371139809096</v>
      </c>
      <c r="L2078" s="12">
        <v>60</v>
      </c>
      <c r="M2078" s="13">
        <v>6.6456462110704204E-2</v>
      </c>
      <c r="N2078" s="13">
        <v>0.163487738419619</v>
      </c>
      <c r="P2078" s="38"/>
    </row>
    <row r="2079" spans="1:16" x14ac:dyDescent="0.3">
      <c r="A2079" s="9" t="s">
        <v>268</v>
      </c>
      <c r="B2079" s="9" t="s">
        <v>282</v>
      </c>
      <c r="C2079" s="9" t="s">
        <v>363</v>
      </c>
      <c r="D2079" s="10">
        <v>1060.3437562664899</v>
      </c>
      <c r="E2079" s="11">
        <v>0.230633595338776</v>
      </c>
      <c r="F2079" s="12">
        <v>1076</v>
      </c>
      <c r="G2079" s="13" t="s">
        <v>424</v>
      </c>
      <c r="H2079" s="13">
        <v>0.273861033341817</v>
      </c>
      <c r="I2079" s="12">
        <v>984</v>
      </c>
      <c r="J2079" s="13">
        <v>0.92800093760602298</v>
      </c>
      <c r="K2079" s="13">
        <v>0.27624929814710802</v>
      </c>
      <c r="L2079" s="12">
        <v>92</v>
      </c>
      <c r="M2079" s="13">
        <v>8.6764315304628206E-2</v>
      </c>
      <c r="N2079" s="13">
        <v>0.250681198910082</v>
      </c>
      <c r="P2079" s="38"/>
    </row>
    <row r="2080" spans="1:16" x14ac:dyDescent="0.3">
      <c r="A2080" s="9" t="s">
        <v>268</v>
      </c>
      <c r="B2080" s="9" t="s">
        <v>282</v>
      </c>
      <c r="C2080" s="9" t="s">
        <v>364</v>
      </c>
      <c r="D2080" s="10">
        <v>647.46323406624003</v>
      </c>
      <c r="E2080" s="11">
        <v>0.14082864414475699</v>
      </c>
      <c r="F2080" s="12">
        <v>643</v>
      </c>
      <c r="G2080" s="13" t="s">
        <v>424</v>
      </c>
      <c r="H2080" s="13">
        <v>0.16365487401374401</v>
      </c>
      <c r="I2080" s="12">
        <v>595</v>
      </c>
      <c r="J2080" s="13">
        <v>0.91897109935222598</v>
      </c>
      <c r="K2080" s="13">
        <v>0.16704098820887101</v>
      </c>
      <c r="L2080" s="12">
        <v>48</v>
      </c>
      <c r="M2080" s="13">
        <v>7.41354836452216E-2</v>
      </c>
      <c r="N2080" s="13">
        <v>0.13079019073569501</v>
      </c>
      <c r="P2080" s="38"/>
    </row>
    <row r="2081" spans="1:16" x14ac:dyDescent="0.3">
      <c r="A2081" s="9" t="s">
        <v>268</v>
      </c>
      <c r="B2081" s="9" t="s">
        <v>282</v>
      </c>
      <c r="C2081" s="9" t="s">
        <v>365</v>
      </c>
      <c r="D2081" s="10">
        <v>593.84338595698102</v>
      </c>
      <c r="E2081" s="11">
        <v>0.12916588074574301</v>
      </c>
      <c r="F2081" s="12">
        <v>580</v>
      </c>
      <c r="G2081" s="13" t="s">
        <v>424</v>
      </c>
      <c r="H2081" s="13">
        <v>0.14762025960804301</v>
      </c>
      <c r="I2081" s="12">
        <v>514</v>
      </c>
      <c r="J2081" s="13">
        <v>0.86554807572991099</v>
      </c>
      <c r="K2081" s="13">
        <v>0.14430095451993299</v>
      </c>
      <c r="L2081" s="12">
        <v>66</v>
      </c>
      <c r="M2081" s="13">
        <v>0.111140414393335</v>
      </c>
      <c r="N2081" s="13">
        <v>0.17983651226158001</v>
      </c>
      <c r="P2081" s="38"/>
    </row>
    <row r="2082" spans="1:16" x14ac:dyDescent="0.3">
      <c r="A2082" s="9" t="s">
        <v>268</v>
      </c>
      <c r="B2082" s="9" t="s">
        <v>282</v>
      </c>
      <c r="C2082" s="9" t="s">
        <v>16</v>
      </c>
      <c r="D2082" s="10">
        <v>4597.5251554699198</v>
      </c>
      <c r="E2082" s="11">
        <v>1</v>
      </c>
      <c r="F2082" s="12">
        <v>3929</v>
      </c>
      <c r="G2082" s="13">
        <v>0.85459021258980195</v>
      </c>
      <c r="H2082" s="13">
        <v>1</v>
      </c>
      <c r="I2082" s="12">
        <v>3562</v>
      </c>
      <c r="J2082" s="13">
        <v>0.77476465697247998</v>
      </c>
      <c r="K2082" s="13">
        <v>1</v>
      </c>
      <c r="L2082" s="12" t="s">
        <v>420</v>
      </c>
      <c r="M2082" s="13" t="s">
        <v>420</v>
      </c>
      <c r="N2082" s="13" t="s">
        <v>420</v>
      </c>
      <c r="P2082" s="38"/>
    </row>
    <row r="2083" spans="1:16" x14ac:dyDescent="0.3">
      <c r="A2083" s="9" t="s">
        <v>268</v>
      </c>
      <c r="B2083" s="9" t="s">
        <v>283</v>
      </c>
      <c r="C2083" s="9" t="s">
        <v>413</v>
      </c>
      <c r="D2083" s="10">
        <v>1317.89542916</v>
      </c>
      <c r="E2083" s="11">
        <v>5.0849844161480702E-2</v>
      </c>
      <c r="F2083" s="12">
        <v>936</v>
      </c>
      <c r="G2083" s="13">
        <v>0.71022326907726496</v>
      </c>
      <c r="H2083" s="13">
        <v>4.7325310951562297E-2</v>
      </c>
      <c r="I2083" s="12">
        <v>773</v>
      </c>
      <c r="J2083" s="13">
        <v>0.58654122542385201</v>
      </c>
      <c r="K2083" s="13">
        <v>4.42295588487727E-2</v>
      </c>
      <c r="L2083" s="12">
        <v>163</v>
      </c>
      <c r="M2083" s="13">
        <v>0.123682043653413</v>
      </c>
      <c r="N2083" s="13">
        <v>7.0838765754019997E-2</v>
      </c>
      <c r="P2083" s="38"/>
    </row>
    <row r="2084" spans="1:16" x14ac:dyDescent="0.3">
      <c r="A2084" s="9" t="s">
        <v>268</v>
      </c>
      <c r="B2084" s="9" t="s">
        <v>283</v>
      </c>
      <c r="C2084" s="9" t="s">
        <v>414</v>
      </c>
      <c r="D2084" s="10">
        <v>1321.88583386</v>
      </c>
      <c r="E2084" s="11">
        <v>5.1003810441844599E-2</v>
      </c>
      <c r="F2084" s="12">
        <v>1193</v>
      </c>
      <c r="G2084" s="13">
        <v>0.90249851344299203</v>
      </c>
      <c r="H2084" s="13">
        <v>6.0319546971382303E-2</v>
      </c>
      <c r="I2084" s="12">
        <v>1093</v>
      </c>
      <c r="J2084" s="13">
        <v>0.82684901524995003</v>
      </c>
      <c r="K2084" s="13">
        <v>6.2539337414888097E-2</v>
      </c>
      <c r="L2084" s="12">
        <v>100</v>
      </c>
      <c r="M2084" s="13">
        <v>7.5649498193042106E-2</v>
      </c>
      <c r="N2084" s="13">
        <v>4.3459365493263798E-2</v>
      </c>
      <c r="P2084" s="38"/>
    </row>
    <row r="2085" spans="1:16" x14ac:dyDescent="0.3">
      <c r="A2085" s="9" t="s">
        <v>268</v>
      </c>
      <c r="B2085" s="9" t="s">
        <v>283</v>
      </c>
      <c r="C2085" s="9" t="s">
        <v>361</v>
      </c>
      <c r="D2085" s="10">
        <v>2881.0626807703802</v>
      </c>
      <c r="E2085" s="11">
        <v>0.111163287386169</v>
      </c>
      <c r="F2085" s="12">
        <v>2147</v>
      </c>
      <c r="G2085" s="13">
        <v>0.74521113835187502</v>
      </c>
      <c r="H2085" s="13">
        <v>0.108554960056629</v>
      </c>
      <c r="I2085" s="12">
        <v>1889</v>
      </c>
      <c r="J2085" s="13">
        <v>0.65566084785593504</v>
      </c>
      <c r="K2085" s="13">
        <v>0.10808491159810001</v>
      </c>
      <c r="L2085" s="12">
        <v>258</v>
      </c>
      <c r="M2085" s="13">
        <v>8.9550290495940293E-2</v>
      </c>
      <c r="N2085" s="13">
        <v>0.112125162972621</v>
      </c>
      <c r="P2085" s="38"/>
    </row>
    <row r="2086" spans="1:16" x14ac:dyDescent="0.3">
      <c r="A2086" s="9" t="s">
        <v>268</v>
      </c>
      <c r="B2086" s="9" t="s">
        <v>283</v>
      </c>
      <c r="C2086" s="9" t="s">
        <v>362</v>
      </c>
      <c r="D2086" s="10">
        <v>5361.9740930367097</v>
      </c>
      <c r="E2086" s="11">
        <v>0.206887087545784</v>
      </c>
      <c r="F2086" s="12">
        <v>4543</v>
      </c>
      <c r="G2086" s="13">
        <v>0.84726257926157</v>
      </c>
      <c r="H2086" s="13">
        <v>0.22969966629588401</v>
      </c>
      <c r="I2086" s="12">
        <v>4015</v>
      </c>
      <c r="J2086" s="13">
        <v>0.74879138360889397</v>
      </c>
      <c r="K2086" s="13">
        <v>0.22973050294673</v>
      </c>
      <c r="L2086" s="12">
        <v>528</v>
      </c>
      <c r="M2086" s="13">
        <v>9.8471195652676397E-2</v>
      </c>
      <c r="N2086" s="13">
        <v>0.22946544980443301</v>
      </c>
      <c r="P2086" s="38"/>
    </row>
    <row r="2087" spans="1:16" x14ac:dyDescent="0.3">
      <c r="A2087" s="9" t="s">
        <v>268</v>
      </c>
      <c r="B2087" s="9" t="s">
        <v>283</v>
      </c>
      <c r="C2087" s="9" t="s">
        <v>363</v>
      </c>
      <c r="D2087" s="10">
        <v>6542.6672850371997</v>
      </c>
      <c r="E2087" s="11">
        <v>0.252443103210861</v>
      </c>
      <c r="F2087" s="12">
        <v>5880</v>
      </c>
      <c r="G2087" s="13">
        <v>0.89871603488799001</v>
      </c>
      <c r="H2087" s="13">
        <v>0.29730003033673802</v>
      </c>
      <c r="I2087" s="12">
        <v>5276</v>
      </c>
      <c r="J2087" s="13">
        <v>0.80639894558997205</v>
      </c>
      <c r="K2087" s="13">
        <v>0.30188247410882901</v>
      </c>
      <c r="L2087" s="12">
        <v>604</v>
      </c>
      <c r="M2087" s="13">
        <v>9.2317089298018004E-2</v>
      </c>
      <c r="N2087" s="13">
        <v>0.262494567579313</v>
      </c>
      <c r="P2087" s="38"/>
    </row>
    <row r="2088" spans="1:16" x14ac:dyDescent="0.3">
      <c r="A2088" s="9" t="s">
        <v>268</v>
      </c>
      <c r="B2088" s="9" t="s">
        <v>283</v>
      </c>
      <c r="C2088" s="9" t="s">
        <v>364</v>
      </c>
      <c r="D2088" s="10">
        <v>3286.9114466148599</v>
      </c>
      <c r="E2088" s="11">
        <v>0.12682260757174299</v>
      </c>
      <c r="F2088" s="12">
        <v>3081</v>
      </c>
      <c r="G2088" s="13">
        <v>0.93735412408906704</v>
      </c>
      <c r="H2088" s="13">
        <v>0.15577914854889299</v>
      </c>
      <c r="I2088" s="12">
        <v>2718</v>
      </c>
      <c r="J2088" s="13">
        <v>0.82691610167935203</v>
      </c>
      <c r="K2088" s="13">
        <v>0.15551868169594299</v>
      </c>
      <c r="L2088" s="12">
        <v>363</v>
      </c>
      <c r="M2088" s="13">
        <v>0.11043802240971499</v>
      </c>
      <c r="N2088" s="13">
        <v>0.15775749674054801</v>
      </c>
      <c r="P2088" s="38"/>
    </row>
    <row r="2089" spans="1:16" x14ac:dyDescent="0.3">
      <c r="A2089" s="9" t="s">
        <v>268</v>
      </c>
      <c r="B2089" s="9" t="s">
        <v>283</v>
      </c>
      <c r="C2089" s="9" t="s">
        <v>365</v>
      </c>
      <c r="D2089" s="10">
        <v>1939.64182346557</v>
      </c>
      <c r="E2089" s="11">
        <v>7.4839385788886006E-2</v>
      </c>
      <c r="F2089" s="12">
        <v>1998</v>
      </c>
      <c r="G2089" s="13" t="s">
        <v>424</v>
      </c>
      <c r="H2089" s="13">
        <v>0.101021336838912</v>
      </c>
      <c r="I2089" s="12">
        <v>1713</v>
      </c>
      <c r="J2089" s="13">
        <v>0.88315274463373294</v>
      </c>
      <c r="K2089" s="13">
        <v>9.8014533386736893E-2</v>
      </c>
      <c r="L2089" s="12">
        <v>285</v>
      </c>
      <c r="M2089" s="13">
        <v>0.14693434455377299</v>
      </c>
      <c r="N2089" s="13">
        <v>0.123859191655802</v>
      </c>
      <c r="P2089" s="38"/>
    </row>
    <row r="2090" spans="1:16" x14ac:dyDescent="0.3">
      <c r="A2090" s="9" t="s">
        <v>268</v>
      </c>
      <c r="B2090" s="9" t="s">
        <v>283</v>
      </c>
      <c r="C2090" s="9" t="s">
        <v>16</v>
      </c>
      <c r="D2090" s="10">
        <v>25917.393669385499</v>
      </c>
      <c r="E2090" s="11">
        <v>1</v>
      </c>
      <c r="F2090" s="12">
        <v>19778</v>
      </c>
      <c r="G2090" s="13">
        <v>0.76311685705350996</v>
      </c>
      <c r="H2090" s="13">
        <v>1</v>
      </c>
      <c r="I2090" s="12">
        <v>17477</v>
      </c>
      <c r="J2090" s="13">
        <v>0.67433478161210403</v>
      </c>
      <c r="K2090" s="13">
        <v>1</v>
      </c>
      <c r="L2090" s="12">
        <v>2301</v>
      </c>
      <c r="M2090" s="13">
        <v>8.87820754414059E-2</v>
      </c>
      <c r="N2090" s="13">
        <v>1</v>
      </c>
      <c r="P2090" s="38"/>
    </row>
    <row r="2091" spans="1:16" x14ac:dyDescent="0.3">
      <c r="A2091" s="9" t="s">
        <v>268</v>
      </c>
      <c r="B2091" s="9" t="s">
        <v>284</v>
      </c>
      <c r="C2091" s="9" t="s">
        <v>413</v>
      </c>
      <c r="D2091" s="10">
        <v>256.05854348999998</v>
      </c>
      <c r="E2091" s="11">
        <v>4.4670059358688299E-2</v>
      </c>
      <c r="F2091" s="12">
        <v>230</v>
      </c>
      <c r="G2091" s="13">
        <v>0.89823208733897297</v>
      </c>
      <c r="H2091" s="13">
        <v>4.6957942017149902E-2</v>
      </c>
      <c r="I2091" s="12">
        <v>196</v>
      </c>
      <c r="J2091" s="13">
        <v>0.76544995268886395</v>
      </c>
      <c r="K2091" s="13">
        <v>4.41242683475912E-2</v>
      </c>
      <c r="L2091" s="12">
        <v>34</v>
      </c>
      <c r="M2091" s="13">
        <v>0.13278213465010899</v>
      </c>
      <c r="N2091" s="13">
        <v>7.4561403508771898E-2</v>
      </c>
      <c r="P2091" s="38"/>
    </row>
    <row r="2092" spans="1:16" x14ac:dyDescent="0.3">
      <c r="A2092" s="9" t="s">
        <v>268</v>
      </c>
      <c r="B2092" s="9" t="s">
        <v>284</v>
      </c>
      <c r="C2092" s="9" t="s">
        <v>414</v>
      </c>
      <c r="D2092" s="10">
        <v>290.53333986000001</v>
      </c>
      <c r="E2092" s="11">
        <v>5.0684274620702102E-2</v>
      </c>
      <c r="F2092" s="12">
        <v>259</v>
      </c>
      <c r="G2092" s="13">
        <v>0.89146395427390501</v>
      </c>
      <c r="H2092" s="13">
        <v>5.2878726010616599E-2</v>
      </c>
      <c r="I2092" s="12">
        <v>237</v>
      </c>
      <c r="J2092" s="13">
        <v>0.81574114734716396</v>
      </c>
      <c r="K2092" s="13">
        <v>5.3354344889689299E-2</v>
      </c>
      <c r="L2092" s="12" t="s">
        <v>420</v>
      </c>
      <c r="M2092" s="13" t="s">
        <v>420</v>
      </c>
      <c r="N2092" s="13" t="s">
        <v>420</v>
      </c>
      <c r="P2092" s="38"/>
    </row>
    <row r="2093" spans="1:16" x14ac:dyDescent="0.3">
      <c r="A2093" s="9" t="s">
        <v>268</v>
      </c>
      <c r="B2093" s="9" t="s">
        <v>284</v>
      </c>
      <c r="C2093" s="9" t="s">
        <v>361</v>
      </c>
      <c r="D2093" s="10">
        <v>540.95647096442997</v>
      </c>
      <c r="E2093" s="11">
        <v>9.4371222061533394E-2</v>
      </c>
      <c r="F2093" s="12">
        <v>409</v>
      </c>
      <c r="G2093" s="13">
        <v>0.75606822721026901</v>
      </c>
      <c r="H2093" s="13">
        <v>8.3503470804409993E-2</v>
      </c>
      <c r="I2093" s="12">
        <v>354</v>
      </c>
      <c r="J2093" s="13">
        <v>0.65439646071500102</v>
      </c>
      <c r="K2093" s="13">
        <v>7.9693831607384094E-2</v>
      </c>
      <c r="L2093" s="12">
        <v>55</v>
      </c>
      <c r="M2093" s="13">
        <v>0.101671766495268</v>
      </c>
      <c r="N2093" s="13">
        <v>0.12061403508771899</v>
      </c>
      <c r="P2093" s="38"/>
    </row>
    <row r="2094" spans="1:16" x14ac:dyDescent="0.3">
      <c r="A2094" s="9" t="s">
        <v>268</v>
      </c>
      <c r="B2094" s="9" t="s">
        <v>284</v>
      </c>
      <c r="C2094" s="9" t="s">
        <v>362</v>
      </c>
      <c r="D2094" s="10">
        <v>1045.1031933485499</v>
      </c>
      <c r="E2094" s="11">
        <v>0.182320890553131</v>
      </c>
      <c r="F2094" s="12">
        <v>853</v>
      </c>
      <c r="G2094" s="13">
        <v>0.81618734439702101</v>
      </c>
      <c r="H2094" s="13">
        <v>0.17415271539403801</v>
      </c>
      <c r="I2094" s="12">
        <v>755</v>
      </c>
      <c r="J2094" s="13">
        <v>0.72241669990592206</v>
      </c>
      <c r="K2094" s="13">
        <v>0.16996848266546599</v>
      </c>
      <c r="L2094" s="12">
        <v>98</v>
      </c>
      <c r="M2094" s="13">
        <v>9.37706444910998E-2</v>
      </c>
      <c r="N2094" s="13">
        <v>0.214912280701754</v>
      </c>
      <c r="P2094" s="38"/>
    </row>
    <row r="2095" spans="1:16" x14ac:dyDescent="0.3">
      <c r="A2095" s="9" t="s">
        <v>268</v>
      </c>
      <c r="B2095" s="9" t="s">
        <v>284</v>
      </c>
      <c r="C2095" s="9" t="s">
        <v>363</v>
      </c>
      <c r="D2095" s="10">
        <v>1532.26885193763</v>
      </c>
      <c r="E2095" s="11">
        <v>0.26730816959519199</v>
      </c>
      <c r="F2095" s="12">
        <v>1482</v>
      </c>
      <c r="G2095" s="13" t="s">
        <v>424</v>
      </c>
      <c r="H2095" s="13">
        <v>0.30257247856267899</v>
      </c>
      <c r="I2095" s="12">
        <v>1359</v>
      </c>
      <c r="J2095" s="13">
        <v>0.88692007168420794</v>
      </c>
      <c r="K2095" s="13">
        <v>0.30594326879783901</v>
      </c>
      <c r="L2095" s="12">
        <v>123</v>
      </c>
      <c r="M2095" s="13">
        <v>8.0273119070756196E-2</v>
      </c>
      <c r="N2095" s="13">
        <v>0.269736842105263</v>
      </c>
      <c r="P2095" s="38"/>
    </row>
    <row r="2096" spans="1:16" x14ac:dyDescent="0.3">
      <c r="A2096" s="9" t="s">
        <v>268</v>
      </c>
      <c r="B2096" s="9" t="s">
        <v>284</v>
      </c>
      <c r="C2096" s="9" t="s">
        <v>364</v>
      </c>
      <c r="D2096" s="10">
        <v>940.72321235576806</v>
      </c>
      <c r="E2096" s="11">
        <v>0.16411153935064501</v>
      </c>
      <c r="F2096" s="12">
        <v>957</v>
      </c>
      <c r="G2096" s="13" t="s">
        <v>424</v>
      </c>
      <c r="H2096" s="13">
        <v>0.195385871784402</v>
      </c>
      <c r="I2096" s="12">
        <v>913</v>
      </c>
      <c r="J2096" s="13" t="s">
        <v>424</v>
      </c>
      <c r="K2096" s="13">
        <v>0.20553804592525901</v>
      </c>
      <c r="L2096" s="12">
        <v>44</v>
      </c>
      <c r="M2096" s="13">
        <v>4.6772525034026499E-2</v>
      </c>
      <c r="N2096" s="13">
        <v>9.6491228070175405E-2</v>
      </c>
      <c r="P2096" s="38"/>
    </row>
    <row r="2097" spans="1:16" x14ac:dyDescent="0.3">
      <c r="A2097" s="9" t="s">
        <v>268</v>
      </c>
      <c r="B2097" s="9" t="s">
        <v>284</v>
      </c>
      <c r="C2097" s="9" t="s">
        <v>365</v>
      </c>
      <c r="D2097" s="10">
        <v>617.59456462387595</v>
      </c>
      <c r="E2097" s="11">
        <v>0.10774093098139199</v>
      </c>
      <c r="F2097" s="12">
        <v>708</v>
      </c>
      <c r="G2097" s="13" t="s">
        <v>424</v>
      </c>
      <c r="H2097" s="13">
        <v>0.14454879542670501</v>
      </c>
      <c r="I2097" s="12">
        <v>628</v>
      </c>
      <c r="J2097" s="13" t="s">
        <v>424</v>
      </c>
      <c r="K2097" s="13">
        <v>0.141377757766772</v>
      </c>
      <c r="L2097" s="12">
        <v>80</v>
      </c>
      <c r="M2097" s="13">
        <v>0.12953481876693801</v>
      </c>
      <c r="N2097" s="13">
        <v>0.175438596491228</v>
      </c>
      <c r="P2097" s="38"/>
    </row>
    <row r="2098" spans="1:16" x14ac:dyDescent="0.3">
      <c r="A2098" s="9" t="s">
        <v>268</v>
      </c>
      <c r="B2098" s="9" t="s">
        <v>284</v>
      </c>
      <c r="C2098" s="9" t="s">
        <v>16</v>
      </c>
      <c r="D2098" s="10">
        <v>5732.2185635331398</v>
      </c>
      <c r="E2098" s="11">
        <v>1</v>
      </c>
      <c r="F2098" s="12">
        <v>4898</v>
      </c>
      <c r="G2098" s="13">
        <v>0.85446846551870503</v>
      </c>
      <c r="H2098" s="13">
        <v>1</v>
      </c>
      <c r="I2098" s="12">
        <v>4442</v>
      </c>
      <c r="J2098" s="13">
        <v>0.77491811429850699</v>
      </c>
      <c r="K2098" s="13">
        <v>1</v>
      </c>
      <c r="L2098" s="12" t="s">
        <v>420</v>
      </c>
      <c r="M2098" s="13" t="s">
        <v>420</v>
      </c>
      <c r="N2098" s="13" t="s">
        <v>420</v>
      </c>
      <c r="P2098" s="38"/>
    </row>
    <row r="2099" spans="1:16" x14ac:dyDescent="0.3">
      <c r="A2099" s="9" t="s">
        <v>268</v>
      </c>
      <c r="B2099" s="9" t="s">
        <v>285</v>
      </c>
      <c r="C2099" s="9" t="s">
        <v>413</v>
      </c>
      <c r="D2099" s="10">
        <v>1341.46106184</v>
      </c>
      <c r="E2099" s="11">
        <v>4.8955175998630099E-2</v>
      </c>
      <c r="F2099" s="12">
        <v>501</v>
      </c>
      <c r="G2099" s="13">
        <v>0.37347338230810001</v>
      </c>
      <c r="H2099" s="13">
        <v>3.44898802147873E-2</v>
      </c>
      <c r="I2099" s="12">
        <v>408</v>
      </c>
      <c r="J2099" s="13">
        <v>0.30414598798743497</v>
      </c>
      <c r="K2099" s="13">
        <v>3.1161689452379099E-2</v>
      </c>
      <c r="L2099" s="12">
        <v>93</v>
      </c>
      <c r="M2099" s="13">
        <v>6.93273943206653E-2</v>
      </c>
      <c r="N2099" s="13">
        <v>6.4898813677599407E-2</v>
      </c>
      <c r="P2099" s="38"/>
    </row>
    <row r="2100" spans="1:16" x14ac:dyDescent="0.3">
      <c r="A2100" s="9" t="s">
        <v>268</v>
      </c>
      <c r="B2100" s="9" t="s">
        <v>285</v>
      </c>
      <c r="C2100" s="9" t="s">
        <v>414</v>
      </c>
      <c r="D2100" s="10">
        <v>1222.82278913</v>
      </c>
      <c r="E2100" s="11">
        <v>4.4625600071375802E-2</v>
      </c>
      <c r="F2100" s="12">
        <v>711</v>
      </c>
      <c r="G2100" s="13">
        <v>0.581441568083511</v>
      </c>
      <c r="H2100" s="13">
        <v>4.8946716232961603E-2</v>
      </c>
      <c r="I2100" s="12">
        <v>635</v>
      </c>
      <c r="J2100" s="13">
        <v>0.51929028935728505</v>
      </c>
      <c r="K2100" s="13">
        <v>4.8499198044756699E-2</v>
      </c>
      <c r="L2100" s="12">
        <v>76</v>
      </c>
      <c r="M2100" s="13">
        <v>6.2151278726226201E-2</v>
      </c>
      <c r="N2100" s="13">
        <v>5.30355896720167E-2</v>
      </c>
      <c r="P2100" s="38"/>
    </row>
    <row r="2101" spans="1:16" x14ac:dyDescent="0.3">
      <c r="A2101" s="9" t="s">
        <v>268</v>
      </c>
      <c r="B2101" s="9" t="s">
        <v>285</v>
      </c>
      <c r="C2101" s="9" t="s">
        <v>361</v>
      </c>
      <c r="D2101" s="10">
        <v>3122.3544974974502</v>
      </c>
      <c r="E2101" s="11">
        <v>0.11394696298187</v>
      </c>
      <c r="F2101" s="12">
        <v>1538</v>
      </c>
      <c r="G2101" s="13">
        <v>0.49257699637651597</v>
      </c>
      <c r="H2101" s="13">
        <v>0.105879113314058</v>
      </c>
      <c r="I2101" s="12">
        <v>1377</v>
      </c>
      <c r="J2101" s="13">
        <v>0.44101334461018399</v>
      </c>
      <c r="K2101" s="13">
        <v>0.10517070190178</v>
      </c>
      <c r="L2101" s="12">
        <v>161</v>
      </c>
      <c r="M2101" s="13">
        <v>5.1563651766332298E-2</v>
      </c>
      <c r="N2101" s="13">
        <v>0.11235170969993</v>
      </c>
      <c r="P2101" s="38"/>
    </row>
    <row r="2102" spans="1:16" x14ac:dyDescent="0.3">
      <c r="A2102" s="9" t="s">
        <v>268</v>
      </c>
      <c r="B2102" s="9" t="s">
        <v>285</v>
      </c>
      <c r="C2102" s="9" t="s">
        <v>362</v>
      </c>
      <c r="D2102" s="10">
        <v>6236.5477535067403</v>
      </c>
      <c r="E2102" s="11">
        <v>0.227596090249543</v>
      </c>
      <c r="F2102" s="12">
        <v>3358</v>
      </c>
      <c r="G2102" s="13">
        <v>0.53843891407900102</v>
      </c>
      <c r="H2102" s="13">
        <v>0.23117169213823499</v>
      </c>
      <c r="I2102" s="12">
        <v>2996</v>
      </c>
      <c r="J2102" s="13">
        <v>0.48039398051837001</v>
      </c>
      <c r="K2102" s="13">
        <v>0.228824562743451</v>
      </c>
      <c r="L2102" s="12">
        <v>362</v>
      </c>
      <c r="M2102" s="13">
        <v>5.8044933560630799E-2</v>
      </c>
      <c r="N2102" s="13">
        <v>0.25261688764828999</v>
      </c>
      <c r="P2102" s="38"/>
    </row>
    <row r="2103" spans="1:16" x14ac:dyDescent="0.3">
      <c r="A2103" s="9" t="s">
        <v>268</v>
      </c>
      <c r="B2103" s="9" t="s">
        <v>285</v>
      </c>
      <c r="C2103" s="9" t="s">
        <v>363</v>
      </c>
      <c r="D2103" s="10">
        <v>5841.1727410720896</v>
      </c>
      <c r="E2103" s="11">
        <v>0.21316730519584201</v>
      </c>
      <c r="F2103" s="12">
        <v>4059</v>
      </c>
      <c r="G2103" s="13">
        <v>0.69489470350007299</v>
      </c>
      <c r="H2103" s="13">
        <v>0.27942998760842602</v>
      </c>
      <c r="I2103" s="12">
        <v>3741</v>
      </c>
      <c r="J2103" s="13">
        <v>0.64045358112682305</v>
      </c>
      <c r="K2103" s="13">
        <v>0.28572519666997598</v>
      </c>
      <c r="L2103" s="12">
        <v>318</v>
      </c>
      <c r="M2103" s="13">
        <v>5.4441122373250397E-2</v>
      </c>
      <c r="N2103" s="13">
        <v>0.22191207257501699</v>
      </c>
      <c r="P2103" s="38"/>
    </row>
    <row r="2104" spans="1:16" x14ac:dyDescent="0.3">
      <c r="A2104" s="9" t="s">
        <v>268</v>
      </c>
      <c r="B2104" s="9" t="s">
        <v>285</v>
      </c>
      <c r="C2104" s="9" t="s">
        <v>364</v>
      </c>
      <c r="D2104" s="10">
        <v>3695.7049364050399</v>
      </c>
      <c r="E2104" s="11">
        <v>0.134870769452341</v>
      </c>
      <c r="F2104" s="12">
        <v>2453</v>
      </c>
      <c r="G2104" s="13">
        <v>0.66374346497102399</v>
      </c>
      <c r="H2104" s="13">
        <v>0.16886961310753101</v>
      </c>
      <c r="I2104" s="12">
        <v>2226</v>
      </c>
      <c r="J2104" s="13">
        <v>0.60232081248491598</v>
      </c>
      <c r="K2104" s="13">
        <v>0.170014511571069</v>
      </c>
      <c r="L2104" s="12">
        <v>227</v>
      </c>
      <c r="M2104" s="13">
        <v>6.1422652486107801E-2</v>
      </c>
      <c r="N2104" s="13">
        <v>0.15840893230983899</v>
      </c>
      <c r="P2104" s="38"/>
    </row>
    <row r="2105" spans="1:16" x14ac:dyDescent="0.3">
      <c r="A2105" s="9" t="s">
        <v>268</v>
      </c>
      <c r="B2105" s="9" t="s">
        <v>285</v>
      </c>
      <c r="C2105" s="9" t="s">
        <v>365</v>
      </c>
      <c r="D2105" s="10">
        <v>2511.1093113327302</v>
      </c>
      <c r="E2105" s="11">
        <v>9.1640228542656799E-2</v>
      </c>
      <c r="F2105" s="12">
        <v>1906</v>
      </c>
      <c r="G2105" s="13">
        <v>0.75902709268694601</v>
      </c>
      <c r="H2105" s="13">
        <v>0.131212997384001</v>
      </c>
      <c r="I2105" s="12">
        <v>1710</v>
      </c>
      <c r="J2105" s="13">
        <v>0.68097393939909601</v>
      </c>
      <c r="K2105" s="13">
        <v>0.13060413961658901</v>
      </c>
      <c r="L2105" s="12">
        <v>196</v>
      </c>
      <c r="M2105" s="13">
        <v>7.8053153287849605E-2</v>
      </c>
      <c r="N2105" s="13">
        <v>0.13677599441730601</v>
      </c>
      <c r="P2105" s="38"/>
    </row>
    <row r="2106" spans="1:16" x14ac:dyDescent="0.3">
      <c r="A2106" s="9" t="s">
        <v>268</v>
      </c>
      <c r="B2106" s="9" t="s">
        <v>285</v>
      </c>
      <c r="C2106" s="9" t="s">
        <v>16</v>
      </c>
      <c r="D2106" s="10">
        <v>27401.822881354499</v>
      </c>
      <c r="E2106" s="11">
        <v>1</v>
      </c>
      <c r="F2106" s="12">
        <v>14526</v>
      </c>
      <c r="G2106" s="13">
        <v>0.530110717921769</v>
      </c>
      <c r="H2106" s="13">
        <v>1</v>
      </c>
      <c r="I2106" s="12">
        <v>13093</v>
      </c>
      <c r="J2106" s="13">
        <v>0.47781492701016998</v>
      </c>
      <c r="K2106" s="13">
        <v>1</v>
      </c>
      <c r="L2106" s="12">
        <v>1433</v>
      </c>
      <c r="M2106" s="13">
        <v>5.2295790911599603E-2</v>
      </c>
      <c r="N2106" s="13">
        <v>1</v>
      </c>
      <c r="P2106" s="38"/>
    </row>
    <row r="2107" spans="1:16" x14ac:dyDescent="0.3">
      <c r="A2107" s="9" t="s">
        <v>268</v>
      </c>
      <c r="B2107" s="9" t="s">
        <v>286</v>
      </c>
      <c r="C2107" s="9" t="s">
        <v>413</v>
      </c>
      <c r="D2107" s="10">
        <v>732.98319137999999</v>
      </c>
      <c r="E2107" s="11">
        <v>6.8382329001945394E-2</v>
      </c>
      <c r="F2107" s="12">
        <v>541</v>
      </c>
      <c r="G2107" s="13">
        <v>0.73807968090161802</v>
      </c>
      <c r="H2107" s="13">
        <v>6.6096518020769698E-2</v>
      </c>
      <c r="I2107" s="12">
        <v>472</v>
      </c>
      <c r="J2107" s="13">
        <v>0.64394382511194803</v>
      </c>
      <c r="K2107" s="13">
        <v>6.2491725142327599E-2</v>
      </c>
      <c r="L2107" s="12">
        <v>69</v>
      </c>
      <c r="M2107" s="13">
        <v>9.4135855789670306E-2</v>
      </c>
      <c r="N2107" s="13">
        <v>0.109177215189873</v>
      </c>
      <c r="P2107" s="38"/>
    </row>
    <row r="2108" spans="1:16" x14ac:dyDescent="0.3">
      <c r="A2108" s="9" t="s">
        <v>268</v>
      </c>
      <c r="B2108" s="9" t="s">
        <v>286</v>
      </c>
      <c r="C2108" s="9" t="s">
        <v>414</v>
      </c>
      <c r="D2108" s="10">
        <v>628.10314149999999</v>
      </c>
      <c r="E2108" s="11">
        <v>5.8597736175018698E-2</v>
      </c>
      <c r="F2108" s="12">
        <v>597</v>
      </c>
      <c r="G2108" s="13" t="s">
        <v>424</v>
      </c>
      <c r="H2108" s="13">
        <v>7.2938301771533307E-2</v>
      </c>
      <c r="I2108" s="12">
        <v>545</v>
      </c>
      <c r="J2108" s="13">
        <v>0.86769188687460197</v>
      </c>
      <c r="K2108" s="13">
        <v>7.2156758903746898E-2</v>
      </c>
      <c r="L2108" s="12">
        <v>52</v>
      </c>
      <c r="M2108" s="13">
        <v>8.2788950674273901E-2</v>
      </c>
      <c r="N2108" s="13">
        <v>8.2278481012658194E-2</v>
      </c>
      <c r="P2108" s="38"/>
    </row>
    <row r="2109" spans="1:16" x14ac:dyDescent="0.3">
      <c r="A2109" s="9" t="s">
        <v>268</v>
      </c>
      <c r="B2109" s="9" t="s">
        <v>286</v>
      </c>
      <c r="C2109" s="9" t="s">
        <v>361</v>
      </c>
      <c r="D2109" s="10">
        <v>882.33728950554701</v>
      </c>
      <c r="E2109" s="11">
        <v>8.2316046986093794E-2</v>
      </c>
      <c r="F2109" s="12">
        <v>863</v>
      </c>
      <c r="G2109" s="13" t="s">
        <v>424</v>
      </c>
      <c r="H2109" s="13">
        <v>0.10543677458766</v>
      </c>
      <c r="I2109" s="12">
        <v>779</v>
      </c>
      <c r="J2109" s="13">
        <v>0.88288232772814601</v>
      </c>
      <c r="K2109" s="13">
        <v>0.103137826029392</v>
      </c>
      <c r="L2109" s="12">
        <v>84</v>
      </c>
      <c r="M2109" s="13">
        <v>9.5201688740903997E-2</v>
      </c>
      <c r="N2109" s="13">
        <v>0.132911392405063</v>
      </c>
      <c r="P2109" s="38"/>
    </row>
    <row r="2110" spans="1:16" x14ac:dyDescent="0.3">
      <c r="A2110" s="9" t="s">
        <v>268</v>
      </c>
      <c r="B2110" s="9" t="s">
        <v>286</v>
      </c>
      <c r="C2110" s="9" t="s">
        <v>362</v>
      </c>
      <c r="D2110" s="10">
        <v>2136.0004972380102</v>
      </c>
      <c r="E2110" s="11">
        <v>0.19927426777065599</v>
      </c>
      <c r="F2110" s="12">
        <v>2175</v>
      </c>
      <c r="G2110" s="13" t="s">
        <v>424</v>
      </c>
      <c r="H2110" s="13">
        <v>0.265729993891265</v>
      </c>
      <c r="I2110" s="12">
        <v>2012</v>
      </c>
      <c r="J2110" s="13">
        <v>0.94194734626778098</v>
      </c>
      <c r="K2110" s="13">
        <v>0.26638421819144698</v>
      </c>
      <c r="L2110" s="12">
        <v>163</v>
      </c>
      <c r="M2110" s="13">
        <v>7.6310843658870905E-2</v>
      </c>
      <c r="N2110" s="13">
        <v>0.257911392405063</v>
      </c>
      <c r="P2110" s="38"/>
    </row>
    <row r="2111" spans="1:16" x14ac:dyDescent="0.3">
      <c r="A2111" s="9" t="s">
        <v>268</v>
      </c>
      <c r="B2111" s="9" t="s">
        <v>286</v>
      </c>
      <c r="C2111" s="9" t="s">
        <v>363</v>
      </c>
      <c r="D2111" s="10">
        <v>2548.9177765327499</v>
      </c>
      <c r="E2111" s="11">
        <v>0.23779663168757001</v>
      </c>
      <c r="F2111" s="12">
        <v>2179</v>
      </c>
      <c r="G2111" s="13">
        <v>0.854872613020909</v>
      </c>
      <c r="H2111" s="13">
        <v>0.266218692730605</v>
      </c>
      <c r="I2111" s="12">
        <v>2032</v>
      </c>
      <c r="J2111" s="13">
        <v>0.79720107831963605</v>
      </c>
      <c r="K2111" s="13">
        <v>0.26903217264662999</v>
      </c>
      <c r="L2111" s="12">
        <v>147</v>
      </c>
      <c r="M2111" s="13">
        <v>5.7671534701272897E-2</v>
      </c>
      <c r="N2111" s="13">
        <v>0.232594936708861</v>
      </c>
      <c r="P2111" s="38"/>
    </row>
    <row r="2112" spans="1:16" x14ac:dyDescent="0.3">
      <c r="A2112" s="9" t="s">
        <v>268</v>
      </c>
      <c r="B2112" s="9" t="s">
        <v>286</v>
      </c>
      <c r="C2112" s="9" t="s">
        <v>364</v>
      </c>
      <c r="D2112" s="10">
        <v>1164.1316828100701</v>
      </c>
      <c r="E2112" s="11">
        <v>0.108605540579493</v>
      </c>
      <c r="F2112" s="12">
        <v>1015</v>
      </c>
      <c r="G2112" s="13">
        <v>0.87189449010606102</v>
      </c>
      <c r="H2112" s="13">
        <v>0.12400733048258999</v>
      </c>
      <c r="I2112" s="12">
        <v>947</v>
      </c>
      <c r="J2112" s="13">
        <v>0.81348185431570397</v>
      </c>
      <c r="K2112" s="13">
        <v>0.12538064345293301</v>
      </c>
      <c r="L2112" s="12">
        <v>68</v>
      </c>
      <c r="M2112" s="13">
        <v>5.8412635790356798E-2</v>
      </c>
      <c r="N2112" s="13">
        <v>0.107594936708861</v>
      </c>
      <c r="P2112" s="38"/>
    </row>
    <row r="2113" spans="1:16" x14ac:dyDescent="0.3">
      <c r="A2113" s="9" t="s">
        <v>268</v>
      </c>
      <c r="B2113" s="9" t="s">
        <v>286</v>
      </c>
      <c r="C2113" s="9" t="s">
        <v>365</v>
      </c>
      <c r="D2113" s="10">
        <v>1053.5996650331299</v>
      </c>
      <c r="E2113" s="11">
        <v>9.8293657723569405E-2</v>
      </c>
      <c r="F2113" s="12">
        <v>815</v>
      </c>
      <c r="G2113" s="13">
        <v>0.77353859065090902</v>
      </c>
      <c r="H2113" s="13">
        <v>9.9572388515577301E-2</v>
      </c>
      <c r="I2113" s="12">
        <v>766</v>
      </c>
      <c r="J2113" s="13">
        <v>0.72703136250134504</v>
      </c>
      <c r="K2113" s="13">
        <v>0.10141665563352301</v>
      </c>
      <c r="L2113" s="12">
        <v>49</v>
      </c>
      <c r="M2113" s="13">
        <v>4.6507228149563803E-2</v>
      </c>
      <c r="N2113" s="13">
        <v>7.7531645569620306E-2</v>
      </c>
      <c r="P2113" s="38"/>
    </row>
    <row r="2114" spans="1:16" x14ac:dyDescent="0.3">
      <c r="A2114" s="9" t="s">
        <v>268</v>
      </c>
      <c r="B2114" s="9" t="s">
        <v>286</v>
      </c>
      <c r="C2114" s="9" t="s">
        <v>16</v>
      </c>
      <c r="D2114" s="10">
        <v>10718.897733932799</v>
      </c>
      <c r="E2114" s="11">
        <v>1</v>
      </c>
      <c r="F2114" s="12">
        <v>8185</v>
      </c>
      <c r="G2114" s="13">
        <v>0.763604635772273</v>
      </c>
      <c r="H2114" s="13">
        <v>1</v>
      </c>
      <c r="I2114" s="12">
        <v>7553</v>
      </c>
      <c r="J2114" s="13">
        <v>0.70464334929602701</v>
      </c>
      <c r="K2114" s="13">
        <v>1</v>
      </c>
      <c r="L2114" s="12">
        <v>632</v>
      </c>
      <c r="M2114" s="13">
        <v>5.8961286476246398E-2</v>
      </c>
      <c r="N2114" s="13">
        <v>1</v>
      </c>
      <c r="P2114" s="38"/>
    </row>
    <row r="2115" spans="1:16" x14ac:dyDescent="0.3">
      <c r="A2115" s="9" t="s">
        <v>268</v>
      </c>
      <c r="B2115" s="9" t="s">
        <v>287</v>
      </c>
      <c r="C2115" s="9" t="s">
        <v>413</v>
      </c>
      <c r="D2115" s="10">
        <v>986.14783325999997</v>
      </c>
      <c r="E2115" s="11">
        <v>5.2539745341084201E-2</v>
      </c>
      <c r="F2115" s="12">
        <v>546</v>
      </c>
      <c r="G2115" s="13">
        <v>0.553669522545152</v>
      </c>
      <c r="H2115" s="13">
        <v>4.23945958537153E-2</v>
      </c>
      <c r="I2115" s="12">
        <v>453</v>
      </c>
      <c r="J2115" s="13">
        <v>0.45936317529845</v>
      </c>
      <c r="K2115" s="13">
        <v>3.9305856832971803E-2</v>
      </c>
      <c r="L2115" s="12">
        <v>93</v>
      </c>
      <c r="M2115" s="13">
        <v>9.4306347246701699E-2</v>
      </c>
      <c r="N2115" s="13">
        <v>6.8685376661743E-2</v>
      </c>
      <c r="P2115" s="38"/>
    </row>
    <row r="2116" spans="1:16" x14ac:dyDescent="0.3">
      <c r="A2116" s="9" t="s">
        <v>268</v>
      </c>
      <c r="B2116" s="9" t="s">
        <v>287</v>
      </c>
      <c r="C2116" s="9" t="s">
        <v>414</v>
      </c>
      <c r="D2116" s="10">
        <v>1024.9148475</v>
      </c>
      <c r="E2116" s="11">
        <v>5.4605164933469799E-2</v>
      </c>
      <c r="F2116" s="12">
        <v>809</v>
      </c>
      <c r="G2116" s="13">
        <v>0.78933386707523501</v>
      </c>
      <c r="H2116" s="13">
        <v>6.2815435981054393E-2</v>
      </c>
      <c r="I2116" s="12">
        <v>706</v>
      </c>
      <c r="J2116" s="13">
        <v>0.68883771341794298</v>
      </c>
      <c r="K2116" s="13">
        <v>6.1258134490238599E-2</v>
      </c>
      <c r="L2116" s="12">
        <v>103</v>
      </c>
      <c r="M2116" s="13">
        <v>0.100496153657292</v>
      </c>
      <c r="N2116" s="13">
        <v>7.6070901033973404E-2</v>
      </c>
      <c r="P2116" s="38"/>
    </row>
    <row r="2117" spans="1:16" x14ac:dyDescent="0.3">
      <c r="A2117" s="9" t="s">
        <v>268</v>
      </c>
      <c r="B2117" s="9" t="s">
        <v>287</v>
      </c>
      <c r="C2117" s="9" t="s">
        <v>361</v>
      </c>
      <c r="D2117" s="10">
        <v>2145.5439334594398</v>
      </c>
      <c r="E2117" s="11">
        <v>0.11430976987437801</v>
      </c>
      <c r="F2117" s="12">
        <v>1558</v>
      </c>
      <c r="G2117" s="13">
        <v>0.72615618617881506</v>
      </c>
      <c r="H2117" s="13">
        <v>0.120972125164997</v>
      </c>
      <c r="I2117" s="12">
        <v>1418</v>
      </c>
      <c r="J2117" s="13">
        <v>0.66090466752346599</v>
      </c>
      <c r="K2117" s="13">
        <v>0.123036876355748</v>
      </c>
      <c r="L2117" s="12">
        <v>140</v>
      </c>
      <c r="M2117" s="13">
        <v>6.52515186553492E-2</v>
      </c>
      <c r="N2117" s="13">
        <v>0.103397341211226</v>
      </c>
      <c r="P2117" s="38"/>
    </row>
    <row r="2118" spans="1:16" x14ac:dyDescent="0.3">
      <c r="A2118" s="9" t="s">
        <v>268</v>
      </c>
      <c r="B2118" s="9" t="s">
        <v>287</v>
      </c>
      <c r="C2118" s="9" t="s">
        <v>362</v>
      </c>
      <c r="D2118" s="10">
        <v>4555.6514712326198</v>
      </c>
      <c r="E2118" s="11">
        <v>0.242714895362136</v>
      </c>
      <c r="F2118" s="12">
        <v>3326</v>
      </c>
      <c r="G2118" s="13">
        <v>0.73008218934274305</v>
      </c>
      <c r="H2118" s="13">
        <v>0.25824986411988499</v>
      </c>
      <c r="I2118" s="12">
        <v>3039</v>
      </c>
      <c r="J2118" s="13">
        <v>0.66708351575844704</v>
      </c>
      <c r="K2118" s="13">
        <v>0.26368763557483699</v>
      </c>
      <c r="L2118" s="12">
        <v>287</v>
      </c>
      <c r="M2118" s="13">
        <v>6.2998673584295603E-2</v>
      </c>
      <c r="N2118" s="13">
        <v>0.21196454948301299</v>
      </c>
      <c r="P2118" s="38"/>
    </row>
    <row r="2119" spans="1:16" x14ac:dyDescent="0.3">
      <c r="A2119" s="9" t="s">
        <v>268</v>
      </c>
      <c r="B2119" s="9" t="s">
        <v>287</v>
      </c>
      <c r="C2119" s="9" t="s">
        <v>363</v>
      </c>
      <c r="D2119" s="10">
        <v>4633.7276406090396</v>
      </c>
      <c r="E2119" s="11">
        <v>0.246874618598239</v>
      </c>
      <c r="F2119" s="12">
        <v>3802</v>
      </c>
      <c r="G2119" s="13">
        <v>0.82050571265346905</v>
      </c>
      <c r="H2119" s="13">
        <v>0.29520925537697001</v>
      </c>
      <c r="I2119" s="12">
        <v>3456</v>
      </c>
      <c r="J2119" s="13">
        <v>0.745835808240502</v>
      </c>
      <c r="K2119" s="13">
        <v>0.29986984815618201</v>
      </c>
      <c r="L2119" s="12">
        <v>346</v>
      </c>
      <c r="M2119" s="13">
        <v>7.4669904412967003E-2</v>
      </c>
      <c r="N2119" s="13">
        <v>0.25553914327917299</v>
      </c>
      <c r="P2119" s="38"/>
    </row>
    <row r="2120" spans="1:16" x14ac:dyDescent="0.3">
      <c r="A2120" s="9" t="s">
        <v>268</v>
      </c>
      <c r="B2120" s="9" t="s">
        <v>287</v>
      </c>
      <c r="C2120" s="9" t="s">
        <v>364</v>
      </c>
      <c r="D2120" s="10">
        <v>1785.1163191926</v>
      </c>
      <c r="E2120" s="11">
        <v>9.5106994764206698E-2</v>
      </c>
      <c r="F2120" s="12">
        <v>1742</v>
      </c>
      <c r="G2120" s="13" t="s">
        <v>424</v>
      </c>
      <c r="H2120" s="13">
        <v>0.135258948676139</v>
      </c>
      <c r="I2120" s="12">
        <v>1575</v>
      </c>
      <c r="J2120" s="13">
        <v>0.88229544655799697</v>
      </c>
      <c r="K2120" s="13">
        <v>0.136659436008677</v>
      </c>
      <c r="L2120" s="12">
        <v>167</v>
      </c>
      <c r="M2120" s="13">
        <v>9.3551326714403499E-2</v>
      </c>
      <c r="N2120" s="13">
        <v>0.123338257016248</v>
      </c>
      <c r="P2120" s="38"/>
    </row>
    <row r="2121" spans="1:16" x14ac:dyDescent="0.3">
      <c r="A2121" s="9" t="s">
        <v>268</v>
      </c>
      <c r="B2121" s="9" t="s">
        <v>287</v>
      </c>
      <c r="C2121" s="9" t="s">
        <v>365</v>
      </c>
      <c r="D2121" s="10">
        <v>1036.5206275729499</v>
      </c>
      <c r="E2121" s="11">
        <v>5.52234948724016E-2</v>
      </c>
      <c r="F2121" s="12">
        <v>1096</v>
      </c>
      <c r="G2121" s="13" t="s">
        <v>424</v>
      </c>
      <c r="H2121" s="13">
        <v>8.50997748272381E-2</v>
      </c>
      <c r="I2121" s="12">
        <v>878</v>
      </c>
      <c r="J2121" s="13">
        <v>0.84706466677452297</v>
      </c>
      <c r="K2121" s="13">
        <v>7.6182212581344902E-2</v>
      </c>
      <c r="L2121" s="12">
        <v>218</v>
      </c>
      <c r="M2121" s="13">
        <v>0.210319017490713</v>
      </c>
      <c r="N2121" s="13">
        <v>0.161004431314623</v>
      </c>
      <c r="P2121" s="38"/>
    </row>
    <row r="2122" spans="1:16" x14ac:dyDescent="0.3">
      <c r="A2122" s="9" t="s">
        <v>268</v>
      </c>
      <c r="B2122" s="9" t="s">
        <v>287</v>
      </c>
      <c r="C2122" s="9" t="s">
        <v>16</v>
      </c>
      <c r="D2122" s="10">
        <v>18769.558680918599</v>
      </c>
      <c r="E2122" s="11">
        <v>1</v>
      </c>
      <c r="F2122" s="12">
        <v>12879</v>
      </c>
      <c r="G2122" s="13">
        <v>0.68616424173536805</v>
      </c>
      <c r="H2122" s="13">
        <v>1</v>
      </c>
      <c r="I2122" s="12">
        <v>11525</v>
      </c>
      <c r="J2122" s="13">
        <v>0.61402615777623404</v>
      </c>
      <c r="K2122" s="13">
        <v>1</v>
      </c>
      <c r="L2122" s="12">
        <v>1354</v>
      </c>
      <c r="M2122" s="13">
        <v>7.2138083959134097E-2</v>
      </c>
      <c r="N2122" s="13">
        <v>1</v>
      </c>
      <c r="P2122" s="38"/>
    </row>
    <row r="2123" spans="1:16" x14ac:dyDescent="0.3">
      <c r="A2123" s="9" t="s">
        <v>268</v>
      </c>
      <c r="B2123" s="9" t="s">
        <v>268</v>
      </c>
      <c r="C2123" s="9" t="s">
        <v>413</v>
      </c>
      <c r="D2123" s="10">
        <v>2833.1007233400001</v>
      </c>
      <c r="E2123" s="11">
        <v>4.51644271051816E-2</v>
      </c>
      <c r="F2123" s="12">
        <v>1547</v>
      </c>
      <c r="G2123" s="13">
        <v>0.54604482899436402</v>
      </c>
      <c r="H2123" s="13">
        <v>3.6317111533676102E-2</v>
      </c>
      <c r="I2123" s="12">
        <v>1289</v>
      </c>
      <c r="J2123" s="13">
        <v>0.454978529136222</v>
      </c>
      <c r="K2123" s="13">
        <v>3.3653595112526802E-2</v>
      </c>
      <c r="L2123" s="12">
        <v>258</v>
      </c>
      <c r="M2123" s="13">
        <v>9.10662998581422E-2</v>
      </c>
      <c r="N2123" s="13">
        <v>6.0069848661234E-2</v>
      </c>
      <c r="P2123" s="38"/>
    </row>
    <row r="2124" spans="1:16" x14ac:dyDescent="0.3">
      <c r="A2124" s="9" t="s">
        <v>268</v>
      </c>
      <c r="B2124" s="9" t="s">
        <v>268</v>
      </c>
      <c r="C2124" s="9" t="s">
        <v>414</v>
      </c>
      <c r="D2124" s="10">
        <v>2781.45779584</v>
      </c>
      <c r="E2124" s="11">
        <v>4.4341151315741199E-2</v>
      </c>
      <c r="F2124" s="12">
        <v>1923</v>
      </c>
      <c r="G2124" s="13">
        <v>0.69136407637609099</v>
      </c>
      <c r="H2124" s="13">
        <v>4.5144024227058203E-2</v>
      </c>
      <c r="I2124" s="12">
        <v>1734</v>
      </c>
      <c r="J2124" s="13">
        <v>0.62341409695067196</v>
      </c>
      <c r="K2124" s="13">
        <v>4.5271787374027497E-2</v>
      </c>
      <c r="L2124" s="12">
        <v>189</v>
      </c>
      <c r="M2124" s="13">
        <v>6.7949979425419305E-2</v>
      </c>
      <c r="N2124" s="13">
        <v>4.4004656577415598E-2</v>
      </c>
      <c r="P2124" s="38"/>
    </row>
    <row r="2125" spans="1:16" x14ac:dyDescent="0.3">
      <c r="A2125" s="9" t="s">
        <v>268</v>
      </c>
      <c r="B2125" s="9" t="s">
        <v>268</v>
      </c>
      <c r="C2125" s="9" t="s">
        <v>361</v>
      </c>
      <c r="D2125" s="10">
        <v>7031.88375313909</v>
      </c>
      <c r="E2125" s="11">
        <v>0.112100144751065</v>
      </c>
      <c r="F2125" s="12">
        <v>4375</v>
      </c>
      <c r="G2125" s="13">
        <v>0.62216614403600801</v>
      </c>
      <c r="H2125" s="13">
        <v>0.102706763387093</v>
      </c>
      <c r="I2125" s="12">
        <v>3853</v>
      </c>
      <c r="J2125" s="13">
        <v>0.54793283496473999</v>
      </c>
      <c r="K2125" s="13">
        <v>0.100595269176544</v>
      </c>
      <c r="L2125" s="12">
        <v>522</v>
      </c>
      <c r="M2125" s="13">
        <v>7.4233309071267697E-2</v>
      </c>
      <c r="N2125" s="13">
        <v>0.12153667054714801</v>
      </c>
      <c r="P2125" s="38"/>
    </row>
    <row r="2126" spans="1:16" x14ac:dyDescent="0.3">
      <c r="A2126" s="9" t="s">
        <v>268</v>
      </c>
      <c r="B2126" s="9" t="s">
        <v>268</v>
      </c>
      <c r="C2126" s="9" t="s">
        <v>362</v>
      </c>
      <c r="D2126" s="10">
        <v>15198.827227883799</v>
      </c>
      <c r="E2126" s="11">
        <v>0.242295065178177</v>
      </c>
      <c r="F2126" s="12">
        <v>10317</v>
      </c>
      <c r="G2126" s="13">
        <v>0.67880237371686203</v>
      </c>
      <c r="H2126" s="13">
        <v>0.24220015494048899</v>
      </c>
      <c r="I2126" s="12">
        <v>9321</v>
      </c>
      <c r="J2126" s="13">
        <v>0.61327100178490501</v>
      </c>
      <c r="K2126" s="13">
        <v>0.24335543835831</v>
      </c>
      <c r="L2126" s="12">
        <v>996</v>
      </c>
      <c r="M2126" s="13">
        <v>6.5531371931956406E-2</v>
      </c>
      <c r="N2126" s="13">
        <v>0.23189755529685699</v>
      </c>
      <c r="P2126" s="38"/>
    </row>
    <row r="2127" spans="1:16" x14ac:dyDescent="0.3">
      <c r="A2127" s="9" t="s">
        <v>268</v>
      </c>
      <c r="B2127" s="9" t="s">
        <v>268</v>
      </c>
      <c r="C2127" s="9" t="s">
        <v>363</v>
      </c>
      <c r="D2127" s="10">
        <v>13873.853678576001</v>
      </c>
      <c r="E2127" s="11">
        <v>0.22117274122018599</v>
      </c>
      <c r="F2127" s="12">
        <v>11481</v>
      </c>
      <c r="G2127" s="13">
        <v>0.82752782795518298</v>
      </c>
      <c r="H2127" s="13">
        <v>0.26952602295936301</v>
      </c>
      <c r="I2127" s="12">
        <v>10541</v>
      </c>
      <c r="J2127" s="13">
        <v>0.75977448257778801</v>
      </c>
      <c r="K2127" s="13">
        <v>0.27520756096287402</v>
      </c>
      <c r="L2127" s="12">
        <v>940</v>
      </c>
      <c r="M2127" s="13">
        <v>6.7753345377394997E-2</v>
      </c>
      <c r="N2127" s="13">
        <v>0.21885913853317801</v>
      </c>
      <c r="P2127" s="38"/>
    </row>
    <row r="2128" spans="1:16" x14ac:dyDescent="0.3">
      <c r="A2128" s="9" t="s">
        <v>268</v>
      </c>
      <c r="B2128" s="9" t="s">
        <v>268</v>
      </c>
      <c r="C2128" s="9" t="s">
        <v>364</v>
      </c>
      <c r="D2128" s="10">
        <v>8392.9985151495293</v>
      </c>
      <c r="E2128" s="11">
        <v>0.13379862089212299</v>
      </c>
      <c r="F2128" s="12">
        <v>8051</v>
      </c>
      <c r="G2128" s="13" t="s">
        <v>424</v>
      </c>
      <c r="H2128" s="13">
        <v>0.18900392046388201</v>
      </c>
      <c r="I2128" s="12">
        <v>7222</v>
      </c>
      <c r="J2128" s="13">
        <v>0.86047912280267203</v>
      </c>
      <c r="K2128" s="13">
        <v>0.18855412250013101</v>
      </c>
      <c r="L2128" s="12">
        <v>829</v>
      </c>
      <c r="M2128" s="13">
        <v>9.8772804320605895E-2</v>
      </c>
      <c r="N2128" s="13">
        <v>0.19301513387660099</v>
      </c>
      <c r="P2128" s="38"/>
    </row>
    <row r="2129" spans="1:16" x14ac:dyDescent="0.3">
      <c r="A2129" s="9" t="s">
        <v>268</v>
      </c>
      <c r="B2129" s="9" t="s">
        <v>268</v>
      </c>
      <c r="C2129" s="9" t="s">
        <v>365</v>
      </c>
      <c r="D2129" s="10">
        <v>5031.0276987069201</v>
      </c>
      <c r="E2129" s="11">
        <v>8.0203108167125003E-2</v>
      </c>
      <c r="F2129" s="12">
        <v>4902</v>
      </c>
      <c r="G2129" s="13" t="s">
        <v>424</v>
      </c>
      <c r="H2129" s="13">
        <v>0.115078526656807</v>
      </c>
      <c r="I2129" s="12">
        <v>4342</v>
      </c>
      <c r="J2129" s="13">
        <v>0.86304434402457897</v>
      </c>
      <c r="K2129" s="13">
        <v>0.113362226515587</v>
      </c>
      <c r="L2129" s="12">
        <v>560</v>
      </c>
      <c r="M2129" s="13">
        <v>0.11130926592670801</v>
      </c>
      <c r="N2129" s="13">
        <v>0.13038416763678701</v>
      </c>
      <c r="P2129" s="38"/>
    </row>
    <row r="2130" spans="1:16" x14ac:dyDescent="0.3">
      <c r="A2130" s="9" t="s">
        <v>268</v>
      </c>
      <c r="B2130" s="9" t="s">
        <v>268</v>
      </c>
      <c r="C2130" s="9" t="s">
        <v>16</v>
      </c>
      <c r="D2130" s="10">
        <v>62728.587628093002</v>
      </c>
      <c r="E2130" s="11">
        <v>1</v>
      </c>
      <c r="F2130" s="12">
        <v>42597</v>
      </c>
      <c r="G2130" s="13">
        <v>0.67906837393741903</v>
      </c>
      <c r="H2130" s="13">
        <v>1</v>
      </c>
      <c r="I2130" s="12">
        <v>38302</v>
      </c>
      <c r="J2130" s="13">
        <v>0.61059879471678802</v>
      </c>
      <c r="K2130" s="13">
        <v>1</v>
      </c>
      <c r="L2130" s="12">
        <v>4295</v>
      </c>
      <c r="M2130" s="13">
        <v>6.8469579220630905E-2</v>
      </c>
      <c r="N2130" s="13">
        <v>1</v>
      </c>
      <c r="P2130" s="38"/>
    </row>
    <row r="2131" spans="1:16" x14ac:dyDescent="0.3">
      <c r="A2131" s="9" t="s">
        <v>268</v>
      </c>
      <c r="B2131" s="9" t="s">
        <v>288</v>
      </c>
      <c r="C2131" s="9" t="s">
        <v>413</v>
      </c>
      <c r="D2131" s="10">
        <v>109.40341542</v>
      </c>
      <c r="E2131" s="11">
        <v>3.6381955747759202E-2</v>
      </c>
      <c r="F2131" s="12">
        <v>72</v>
      </c>
      <c r="G2131" s="13">
        <v>0.658114737310456</v>
      </c>
      <c r="H2131" s="13">
        <v>3.6511156186612603E-2</v>
      </c>
      <c r="I2131" s="12">
        <v>61</v>
      </c>
      <c r="J2131" s="13">
        <v>0.55756943022135896</v>
      </c>
      <c r="K2131" s="13">
        <v>3.4502262443438902E-2</v>
      </c>
      <c r="L2131" s="12" t="s">
        <v>420</v>
      </c>
      <c r="M2131" s="13" t="s">
        <v>420</v>
      </c>
      <c r="N2131" s="13" t="s">
        <v>420</v>
      </c>
      <c r="P2131" s="38"/>
    </row>
    <row r="2132" spans="1:16" x14ac:dyDescent="0.3">
      <c r="A2132" s="9" t="s">
        <v>268</v>
      </c>
      <c r="B2132" s="9" t="s">
        <v>288</v>
      </c>
      <c r="C2132" s="9" t="s">
        <v>414</v>
      </c>
      <c r="D2132" s="10">
        <v>148.36060760999999</v>
      </c>
      <c r="E2132" s="11">
        <v>4.93371165795519E-2</v>
      </c>
      <c r="F2132" s="12">
        <v>108</v>
      </c>
      <c r="G2132" s="13">
        <v>0.72795603725149804</v>
      </c>
      <c r="H2132" s="13">
        <v>5.4766734279918898E-2</v>
      </c>
      <c r="I2132" s="12">
        <v>98</v>
      </c>
      <c r="J2132" s="13">
        <v>0.66055270046895198</v>
      </c>
      <c r="K2132" s="13">
        <v>5.5429864253393697E-2</v>
      </c>
      <c r="L2132" s="12" t="s">
        <v>420</v>
      </c>
      <c r="M2132" s="13" t="s">
        <v>420</v>
      </c>
      <c r="N2132" s="13" t="s">
        <v>420</v>
      </c>
      <c r="P2132" s="38"/>
    </row>
    <row r="2133" spans="1:16" x14ac:dyDescent="0.3">
      <c r="A2133" s="9" t="s">
        <v>268</v>
      </c>
      <c r="B2133" s="9" t="s">
        <v>288</v>
      </c>
      <c r="C2133" s="9" t="s">
        <v>361</v>
      </c>
      <c r="D2133" s="10">
        <v>316.36103476052199</v>
      </c>
      <c r="E2133" s="11">
        <v>0.105205428210686</v>
      </c>
      <c r="F2133" s="12">
        <v>196</v>
      </c>
      <c r="G2133" s="13">
        <v>0.61954532469008905</v>
      </c>
      <c r="H2133" s="13">
        <v>9.9391480730223095E-2</v>
      </c>
      <c r="I2133" s="12">
        <v>174</v>
      </c>
      <c r="J2133" s="13">
        <v>0.55000452293916002</v>
      </c>
      <c r="K2133" s="13">
        <v>9.8416289592760206E-2</v>
      </c>
      <c r="L2133" s="12" t="s">
        <v>420</v>
      </c>
      <c r="M2133" s="13" t="s">
        <v>420</v>
      </c>
      <c r="N2133" s="13" t="s">
        <v>420</v>
      </c>
      <c r="P2133" s="38"/>
    </row>
    <row r="2134" spans="1:16" x14ac:dyDescent="0.3">
      <c r="A2134" s="9" t="s">
        <v>268</v>
      </c>
      <c r="B2134" s="9" t="s">
        <v>288</v>
      </c>
      <c r="C2134" s="9" t="s">
        <v>362</v>
      </c>
      <c r="D2134" s="10">
        <v>649.068028185495</v>
      </c>
      <c r="E2134" s="11">
        <v>0.215846682556247</v>
      </c>
      <c r="F2134" s="12">
        <v>476</v>
      </c>
      <c r="G2134" s="13">
        <v>0.73335918475399897</v>
      </c>
      <c r="H2134" s="13">
        <v>0.24137931034482801</v>
      </c>
      <c r="I2134" s="12">
        <v>429</v>
      </c>
      <c r="J2134" s="13">
        <v>0.66094766861232201</v>
      </c>
      <c r="K2134" s="13">
        <v>0.24264705882352899</v>
      </c>
      <c r="L2134" s="12">
        <v>47</v>
      </c>
      <c r="M2134" s="13">
        <v>7.2411516141676305E-2</v>
      </c>
      <c r="N2134" s="13">
        <v>0.230392156862745</v>
      </c>
      <c r="P2134" s="38"/>
    </row>
    <row r="2135" spans="1:16" x14ac:dyDescent="0.3">
      <c r="A2135" s="9" t="s">
        <v>268</v>
      </c>
      <c r="B2135" s="9" t="s">
        <v>288</v>
      </c>
      <c r="C2135" s="9" t="s">
        <v>363</v>
      </c>
      <c r="D2135" s="10">
        <v>752.47287954838703</v>
      </c>
      <c r="E2135" s="11">
        <v>0.250233824054031</v>
      </c>
      <c r="F2135" s="12">
        <v>573</v>
      </c>
      <c r="G2135" s="13">
        <v>0.76148923844790095</v>
      </c>
      <c r="H2135" s="13">
        <v>0.29056795131845797</v>
      </c>
      <c r="I2135" s="12">
        <v>515</v>
      </c>
      <c r="J2135" s="13">
        <v>0.68441004851774701</v>
      </c>
      <c r="K2135" s="13">
        <v>0.29128959276018102</v>
      </c>
      <c r="L2135" s="12">
        <v>58</v>
      </c>
      <c r="M2135" s="13">
        <v>7.7079189930154002E-2</v>
      </c>
      <c r="N2135" s="13">
        <v>0.28431372549019601</v>
      </c>
      <c r="P2135" s="38"/>
    </row>
    <row r="2136" spans="1:16" x14ac:dyDescent="0.3">
      <c r="A2136" s="9" t="s">
        <v>268</v>
      </c>
      <c r="B2136" s="9" t="s">
        <v>288</v>
      </c>
      <c r="C2136" s="9" t="s">
        <v>364</v>
      </c>
      <c r="D2136" s="10">
        <v>417.700424094499</v>
      </c>
      <c r="E2136" s="11">
        <v>0.13890570314359901</v>
      </c>
      <c r="F2136" s="12">
        <v>333</v>
      </c>
      <c r="G2136" s="13">
        <v>0.79722207781302901</v>
      </c>
      <c r="H2136" s="13">
        <v>0.168864097363083</v>
      </c>
      <c r="I2136" s="12">
        <v>309</v>
      </c>
      <c r="J2136" s="13">
        <v>0.73976463076344201</v>
      </c>
      <c r="K2136" s="13">
        <v>0.174773755656109</v>
      </c>
      <c r="L2136" s="12" t="s">
        <v>420</v>
      </c>
      <c r="M2136" s="13" t="s">
        <v>420</v>
      </c>
      <c r="N2136" s="13" t="s">
        <v>420</v>
      </c>
      <c r="P2136" s="38"/>
    </row>
    <row r="2137" spans="1:16" x14ac:dyDescent="0.3">
      <c r="A2137" s="9" t="s">
        <v>268</v>
      </c>
      <c r="B2137" s="9" t="s">
        <v>288</v>
      </c>
      <c r="C2137" s="9" t="s">
        <v>365</v>
      </c>
      <c r="D2137" s="10">
        <v>256.17430087242298</v>
      </c>
      <c r="E2137" s="11">
        <v>8.5190412404161794E-2</v>
      </c>
      <c r="F2137" s="12">
        <v>214</v>
      </c>
      <c r="G2137" s="13">
        <v>0.83536872852274902</v>
      </c>
      <c r="H2137" s="13">
        <v>0.108519269776876</v>
      </c>
      <c r="I2137" s="12">
        <v>182</v>
      </c>
      <c r="J2137" s="13">
        <v>0.71045377846327296</v>
      </c>
      <c r="K2137" s="13">
        <v>0.10294117647058799</v>
      </c>
      <c r="L2137" s="12">
        <v>32</v>
      </c>
      <c r="M2137" s="13">
        <v>0.124914950059476</v>
      </c>
      <c r="N2137" s="13">
        <v>0.15686274509803899</v>
      </c>
      <c r="P2137" s="38"/>
    </row>
    <row r="2138" spans="1:16" x14ac:dyDescent="0.3">
      <c r="A2138" s="9" t="s">
        <v>268</v>
      </c>
      <c r="B2138" s="9" t="s">
        <v>288</v>
      </c>
      <c r="C2138" s="9" t="s">
        <v>16</v>
      </c>
      <c r="D2138" s="10">
        <v>3007.0790085752401</v>
      </c>
      <c r="E2138" s="11">
        <v>1</v>
      </c>
      <c r="F2138" s="12">
        <v>1972</v>
      </c>
      <c r="G2138" s="13">
        <v>0.65578589534111997</v>
      </c>
      <c r="H2138" s="13">
        <v>1</v>
      </c>
      <c r="I2138" s="12">
        <v>1768</v>
      </c>
      <c r="J2138" s="13">
        <v>0.58794597513341795</v>
      </c>
      <c r="K2138" s="13">
        <v>1</v>
      </c>
      <c r="L2138" s="12" t="s">
        <v>420</v>
      </c>
      <c r="M2138" s="13" t="s">
        <v>420</v>
      </c>
      <c r="N2138" s="13" t="s">
        <v>420</v>
      </c>
      <c r="P2138" s="38"/>
    </row>
    <row r="2139" spans="1:16" x14ac:dyDescent="0.3">
      <c r="A2139" s="9" t="s">
        <v>268</v>
      </c>
      <c r="B2139" s="9" t="s">
        <v>289</v>
      </c>
      <c r="C2139" s="9" t="s">
        <v>413</v>
      </c>
      <c r="D2139" s="10">
        <v>326.17140374000002</v>
      </c>
      <c r="E2139" s="11">
        <v>5.7468718661053797E-2</v>
      </c>
      <c r="F2139" s="12">
        <v>176</v>
      </c>
      <c r="G2139" s="13">
        <v>0.53959359398745599</v>
      </c>
      <c r="H2139" s="13">
        <v>4.7839086708344698E-2</v>
      </c>
      <c r="I2139" s="12">
        <v>140</v>
      </c>
      <c r="J2139" s="13">
        <v>0.42922217703547599</v>
      </c>
      <c r="K2139" s="13">
        <v>4.1841004184100403E-2</v>
      </c>
      <c r="L2139" s="12">
        <v>36</v>
      </c>
      <c r="M2139" s="13">
        <v>0.11037141695197999</v>
      </c>
      <c r="N2139" s="13">
        <v>0.108108108108108</v>
      </c>
      <c r="P2139" s="38"/>
    </row>
    <row r="2140" spans="1:16" x14ac:dyDescent="0.3">
      <c r="A2140" s="9" t="s">
        <v>268</v>
      </c>
      <c r="B2140" s="9" t="s">
        <v>289</v>
      </c>
      <c r="C2140" s="9" t="s">
        <v>414</v>
      </c>
      <c r="D2140" s="10">
        <v>394.29191336999997</v>
      </c>
      <c r="E2140" s="11">
        <v>6.9470992183764804E-2</v>
      </c>
      <c r="F2140" s="12">
        <v>233</v>
      </c>
      <c r="G2140" s="13">
        <v>0.59093273815472602</v>
      </c>
      <c r="H2140" s="13">
        <v>6.3332427290024501E-2</v>
      </c>
      <c r="I2140" s="12">
        <v>214</v>
      </c>
      <c r="J2140" s="13">
        <v>0.54274508997901805</v>
      </c>
      <c r="K2140" s="13">
        <v>6.3956963538553499E-2</v>
      </c>
      <c r="L2140" s="12" t="s">
        <v>420</v>
      </c>
      <c r="M2140" s="13" t="s">
        <v>420</v>
      </c>
      <c r="N2140" s="13" t="s">
        <v>420</v>
      </c>
      <c r="P2140" s="38"/>
    </row>
    <row r="2141" spans="1:16" x14ac:dyDescent="0.3">
      <c r="A2141" s="9" t="s">
        <v>268</v>
      </c>
      <c r="B2141" s="9" t="s">
        <v>289</v>
      </c>
      <c r="C2141" s="9" t="s">
        <v>361</v>
      </c>
      <c r="D2141" s="10">
        <v>544.21349298661903</v>
      </c>
      <c r="E2141" s="11">
        <v>9.5885941444847703E-2</v>
      </c>
      <c r="F2141" s="12">
        <v>406</v>
      </c>
      <c r="G2141" s="13">
        <v>0.74603074938824199</v>
      </c>
      <c r="H2141" s="13">
        <v>0.110356075020386</v>
      </c>
      <c r="I2141" s="12">
        <v>356</v>
      </c>
      <c r="J2141" s="13">
        <v>0.65415504133550295</v>
      </c>
      <c r="K2141" s="13">
        <v>0.106395696353855</v>
      </c>
      <c r="L2141" s="12">
        <v>50</v>
      </c>
      <c r="M2141" s="13">
        <v>9.1875708052739105E-2</v>
      </c>
      <c r="N2141" s="13">
        <v>0.15015015015015001</v>
      </c>
      <c r="P2141" s="38"/>
    </row>
    <row r="2142" spans="1:16" x14ac:dyDescent="0.3">
      <c r="A2142" s="9" t="s">
        <v>268</v>
      </c>
      <c r="B2142" s="9" t="s">
        <v>289</v>
      </c>
      <c r="C2142" s="9" t="s">
        <v>362</v>
      </c>
      <c r="D2142" s="10">
        <v>1249.2702268339999</v>
      </c>
      <c r="E2142" s="11">
        <v>0.220111139034074</v>
      </c>
      <c r="F2142" s="12">
        <v>829</v>
      </c>
      <c r="G2142" s="13">
        <v>0.66358741463079196</v>
      </c>
      <c r="H2142" s="13">
        <v>0.22533297091601001</v>
      </c>
      <c r="I2142" s="12">
        <v>742</v>
      </c>
      <c r="J2142" s="13">
        <v>0.593946757124304</v>
      </c>
      <c r="K2142" s="13">
        <v>0.22175732217573199</v>
      </c>
      <c r="L2142" s="12">
        <v>87</v>
      </c>
      <c r="M2142" s="13">
        <v>6.9640657506488401E-2</v>
      </c>
      <c r="N2142" s="13">
        <v>0.26126126126126098</v>
      </c>
      <c r="P2142" s="38"/>
    </row>
    <row r="2143" spans="1:16" x14ac:dyDescent="0.3">
      <c r="A2143" s="9" t="s">
        <v>268</v>
      </c>
      <c r="B2143" s="9" t="s">
        <v>289</v>
      </c>
      <c r="C2143" s="9" t="s">
        <v>363</v>
      </c>
      <c r="D2143" s="10">
        <v>1432.0755349041499</v>
      </c>
      <c r="E2143" s="11">
        <v>0.25231993078825599</v>
      </c>
      <c r="F2143" s="12">
        <v>1086</v>
      </c>
      <c r="G2143" s="13">
        <v>0.75833988747854997</v>
      </c>
      <c r="H2143" s="13">
        <v>0.295188910029899</v>
      </c>
      <c r="I2143" s="12">
        <v>1010</v>
      </c>
      <c r="J2143" s="13">
        <v>0.70527006109883505</v>
      </c>
      <c r="K2143" s="13">
        <v>0.30185295875672402</v>
      </c>
      <c r="L2143" s="12">
        <v>76</v>
      </c>
      <c r="M2143" s="13">
        <v>5.3069826379714302E-2</v>
      </c>
      <c r="N2143" s="13">
        <v>0.228228228228228</v>
      </c>
      <c r="P2143" s="38"/>
    </row>
    <row r="2144" spans="1:16" x14ac:dyDescent="0.3">
      <c r="A2144" s="9" t="s">
        <v>268</v>
      </c>
      <c r="B2144" s="9" t="s">
        <v>289</v>
      </c>
      <c r="C2144" s="9" t="s">
        <v>364</v>
      </c>
      <c r="D2144" s="10">
        <v>730.00357663291197</v>
      </c>
      <c r="E2144" s="11">
        <v>0.12862062610651601</v>
      </c>
      <c r="F2144" s="12">
        <v>600</v>
      </c>
      <c r="G2144" s="13">
        <v>0.82191378125495795</v>
      </c>
      <c r="H2144" s="13">
        <v>0.16308779559663</v>
      </c>
      <c r="I2144" s="12">
        <v>561</v>
      </c>
      <c r="J2144" s="13">
        <v>0.76848938547338597</v>
      </c>
      <c r="K2144" s="13">
        <v>0.167662881052002</v>
      </c>
      <c r="L2144" s="12">
        <v>39</v>
      </c>
      <c r="M2144" s="13">
        <v>5.3424395781572299E-2</v>
      </c>
      <c r="N2144" s="13">
        <v>0.117117117117117</v>
      </c>
      <c r="P2144" s="38"/>
    </row>
    <row r="2145" spans="1:16" x14ac:dyDescent="0.3">
      <c r="A2145" s="9" t="s">
        <v>268</v>
      </c>
      <c r="B2145" s="9" t="s">
        <v>289</v>
      </c>
      <c r="C2145" s="9" t="s">
        <v>365</v>
      </c>
      <c r="D2145" s="10">
        <v>339.689999582925</v>
      </c>
      <c r="E2145" s="11">
        <v>5.9850584061519399E-2</v>
      </c>
      <c r="F2145" s="12">
        <v>349</v>
      </c>
      <c r="G2145" s="13" t="s">
        <v>424</v>
      </c>
      <c r="H2145" s="13">
        <v>9.48627344387062E-2</v>
      </c>
      <c r="I2145" s="12">
        <v>323</v>
      </c>
      <c r="J2145" s="13" t="s">
        <v>424</v>
      </c>
      <c r="K2145" s="13">
        <v>9.65331739390317E-2</v>
      </c>
      <c r="L2145" s="12" t="s">
        <v>420</v>
      </c>
      <c r="M2145" s="13" t="s">
        <v>420</v>
      </c>
      <c r="N2145" s="13" t="s">
        <v>420</v>
      </c>
      <c r="P2145" s="38"/>
    </row>
    <row r="2146" spans="1:16" x14ac:dyDescent="0.3">
      <c r="A2146" s="9" t="s">
        <v>268</v>
      </c>
      <c r="B2146" s="9" t="s">
        <v>289</v>
      </c>
      <c r="C2146" s="9" t="s">
        <v>16</v>
      </c>
      <c r="D2146" s="10">
        <v>5675.6338289658797</v>
      </c>
      <c r="E2146" s="11">
        <v>1</v>
      </c>
      <c r="F2146" s="12">
        <v>3679</v>
      </c>
      <c r="G2146" s="13">
        <v>0.64820954114834595</v>
      </c>
      <c r="H2146" s="13">
        <v>1</v>
      </c>
      <c r="I2146" s="12">
        <v>3346</v>
      </c>
      <c r="J2146" s="13">
        <v>0.58953767998977002</v>
      </c>
      <c r="K2146" s="13">
        <v>1</v>
      </c>
      <c r="L2146" s="12" t="s">
        <v>420</v>
      </c>
      <c r="M2146" s="13" t="s">
        <v>420</v>
      </c>
      <c r="N2146" s="13" t="s">
        <v>420</v>
      </c>
      <c r="P2146" s="38"/>
    </row>
    <row r="2147" spans="1:16" x14ac:dyDescent="0.3">
      <c r="A2147" s="9" t="s">
        <v>268</v>
      </c>
      <c r="B2147" s="9" t="s">
        <v>290</v>
      </c>
      <c r="C2147" s="9" t="s">
        <v>413</v>
      </c>
      <c r="D2147" s="10">
        <v>815.27590032000001</v>
      </c>
      <c r="E2147" s="11">
        <v>4.5064563268435602E-2</v>
      </c>
      <c r="F2147" s="12">
        <v>458</v>
      </c>
      <c r="G2147" s="13">
        <v>0.56177301428906801</v>
      </c>
      <c r="H2147" s="13">
        <v>3.8061996177179397E-2</v>
      </c>
      <c r="I2147" s="12">
        <v>349</v>
      </c>
      <c r="J2147" s="13">
        <v>0.42807594320280501</v>
      </c>
      <c r="K2147" s="13">
        <v>3.2154044591855502E-2</v>
      </c>
      <c r="L2147" s="12">
        <v>109</v>
      </c>
      <c r="M2147" s="13">
        <v>0.133697071086263</v>
      </c>
      <c r="N2147" s="13">
        <v>9.2451229855810002E-2</v>
      </c>
      <c r="P2147" s="38"/>
    </row>
    <row r="2148" spans="1:16" x14ac:dyDescent="0.3">
      <c r="A2148" s="9" t="s">
        <v>268</v>
      </c>
      <c r="B2148" s="9" t="s">
        <v>290</v>
      </c>
      <c r="C2148" s="9" t="s">
        <v>414</v>
      </c>
      <c r="D2148" s="10">
        <v>777.43036572000005</v>
      </c>
      <c r="E2148" s="11">
        <v>4.2972642622013897E-2</v>
      </c>
      <c r="F2148" s="12">
        <v>551</v>
      </c>
      <c r="G2148" s="13">
        <v>0.70874514849918901</v>
      </c>
      <c r="H2148" s="13">
        <v>4.5790742125820703E-2</v>
      </c>
      <c r="I2148" s="12">
        <v>500</v>
      </c>
      <c r="J2148" s="13">
        <v>0.64314441787585197</v>
      </c>
      <c r="K2148" s="13">
        <v>4.6065966463976399E-2</v>
      </c>
      <c r="L2148" s="12">
        <v>51</v>
      </c>
      <c r="M2148" s="13">
        <v>6.5600730623336906E-2</v>
      </c>
      <c r="N2148" s="13">
        <v>4.3256997455470701E-2</v>
      </c>
      <c r="P2148" s="38"/>
    </row>
    <row r="2149" spans="1:16" x14ac:dyDescent="0.3">
      <c r="A2149" s="9" t="s">
        <v>268</v>
      </c>
      <c r="B2149" s="9" t="s">
        <v>290</v>
      </c>
      <c r="C2149" s="9" t="s">
        <v>361</v>
      </c>
      <c r="D2149" s="10">
        <v>2450.5461614668802</v>
      </c>
      <c r="E2149" s="11">
        <v>0.13545450379718199</v>
      </c>
      <c r="F2149" s="12">
        <v>1422</v>
      </c>
      <c r="G2149" s="13">
        <v>0.58027880574541002</v>
      </c>
      <c r="H2149" s="13">
        <v>0.11817501869857901</v>
      </c>
      <c r="I2149" s="12">
        <v>1237</v>
      </c>
      <c r="J2149" s="13">
        <v>0.50478543087698502</v>
      </c>
      <c r="K2149" s="13">
        <v>0.113967201031878</v>
      </c>
      <c r="L2149" s="12">
        <v>185</v>
      </c>
      <c r="M2149" s="13">
        <v>7.5493374868425403E-2</v>
      </c>
      <c r="N2149" s="13">
        <v>0.15691263782866799</v>
      </c>
      <c r="P2149" s="38"/>
    </row>
    <row r="2150" spans="1:16" x14ac:dyDescent="0.3">
      <c r="A2150" s="9" t="s">
        <v>268</v>
      </c>
      <c r="B2150" s="9" t="s">
        <v>290</v>
      </c>
      <c r="C2150" s="9" t="s">
        <v>362</v>
      </c>
      <c r="D2150" s="10">
        <v>4630.5124789984702</v>
      </c>
      <c r="E2150" s="11">
        <v>0.25595264436640702</v>
      </c>
      <c r="F2150" s="12">
        <v>3461</v>
      </c>
      <c r="G2150" s="13">
        <v>0.74743346782829001</v>
      </c>
      <c r="H2150" s="13">
        <v>0.28762569600265903</v>
      </c>
      <c r="I2150" s="12">
        <v>3102</v>
      </c>
      <c r="J2150" s="13">
        <v>0.669904252297994</v>
      </c>
      <c r="K2150" s="13">
        <v>0.28579325594250998</v>
      </c>
      <c r="L2150" s="12">
        <v>359</v>
      </c>
      <c r="M2150" s="13">
        <v>7.75292155302965E-2</v>
      </c>
      <c r="N2150" s="13">
        <v>0.30449533502968601</v>
      </c>
      <c r="P2150" s="38"/>
    </row>
    <row r="2151" spans="1:16" x14ac:dyDescent="0.3">
      <c r="A2151" s="9" t="s">
        <v>268</v>
      </c>
      <c r="B2151" s="9" t="s">
        <v>290</v>
      </c>
      <c r="C2151" s="9" t="s">
        <v>363</v>
      </c>
      <c r="D2151" s="10">
        <v>3930.3623464643501</v>
      </c>
      <c r="E2151" s="11">
        <v>0.21725168444277501</v>
      </c>
      <c r="F2151" s="12">
        <v>3327</v>
      </c>
      <c r="G2151" s="13">
        <v>0.84648683930958202</v>
      </c>
      <c r="H2151" s="13">
        <v>0.27648965345300403</v>
      </c>
      <c r="I2151" s="12">
        <v>3062</v>
      </c>
      <c r="J2151" s="13">
        <v>0.77906303034744195</v>
      </c>
      <c r="K2151" s="13">
        <v>0.282107978625392</v>
      </c>
      <c r="L2151" s="12">
        <v>265</v>
      </c>
      <c r="M2151" s="13">
        <v>6.74238089621398E-2</v>
      </c>
      <c r="N2151" s="13">
        <v>0.224766751484309</v>
      </c>
      <c r="P2151" s="38"/>
    </row>
    <row r="2152" spans="1:16" x14ac:dyDescent="0.3">
      <c r="A2152" s="9" t="s">
        <v>268</v>
      </c>
      <c r="B2152" s="9" t="s">
        <v>290</v>
      </c>
      <c r="C2152" s="9" t="s">
        <v>364</v>
      </c>
      <c r="D2152" s="10">
        <v>1762.84072501574</v>
      </c>
      <c r="E2152" s="11">
        <v>9.7441427317384699E-2</v>
      </c>
      <c r="F2152" s="12">
        <v>1700</v>
      </c>
      <c r="G2152" s="13" t="s">
        <v>424</v>
      </c>
      <c r="H2152" s="13">
        <v>0.14127815174935601</v>
      </c>
      <c r="I2152" s="12">
        <v>1574</v>
      </c>
      <c r="J2152" s="13">
        <v>0.89287703515355799</v>
      </c>
      <c r="K2152" s="13">
        <v>0.14501566242859801</v>
      </c>
      <c r="L2152" s="12">
        <v>126</v>
      </c>
      <c r="M2152" s="13">
        <v>7.1475544110132294E-2</v>
      </c>
      <c r="N2152" s="13">
        <v>0.106870229007634</v>
      </c>
      <c r="P2152" s="38"/>
    </row>
    <row r="2153" spans="1:16" x14ac:dyDescent="0.3">
      <c r="A2153" s="9" t="s">
        <v>268</v>
      </c>
      <c r="B2153" s="9" t="s">
        <v>290</v>
      </c>
      <c r="C2153" s="9" t="s">
        <v>365</v>
      </c>
      <c r="D2153" s="10">
        <v>1236.7164929262301</v>
      </c>
      <c r="E2153" s="11">
        <v>6.8359789144652502E-2</v>
      </c>
      <c r="F2153" s="12">
        <v>1114</v>
      </c>
      <c r="G2153" s="13">
        <v>0.90077233252071598</v>
      </c>
      <c r="H2153" s="13">
        <v>9.2578741793401503E-2</v>
      </c>
      <c r="I2153" s="12">
        <v>1030</v>
      </c>
      <c r="J2153" s="13">
        <v>0.83285054084051902</v>
      </c>
      <c r="K2153" s="13">
        <v>9.4895890915791398E-2</v>
      </c>
      <c r="L2153" s="12">
        <v>84</v>
      </c>
      <c r="M2153" s="13">
        <v>6.7921791680197602E-2</v>
      </c>
      <c r="N2153" s="13">
        <v>7.1246819338422404E-2</v>
      </c>
      <c r="P2153" s="38"/>
    </row>
    <row r="2154" spans="1:16" x14ac:dyDescent="0.3">
      <c r="A2154" s="9" t="s">
        <v>268</v>
      </c>
      <c r="B2154" s="9" t="s">
        <v>290</v>
      </c>
      <c r="C2154" s="9" t="s">
        <v>16</v>
      </c>
      <c r="D2154" s="10">
        <v>18091.285950418602</v>
      </c>
      <c r="E2154" s="11">
        <v>1</v>
      </c>
      <c r="F2154" s="12">
        <v>12033</v>
      </c>
      <c r="G2154" s="13">
        <v>0.66512684797409705</v>
      </c>
      <c r="H2154" s="13">
        <v>1</v>
      </c>
      <c r="I2154" s="12">
        <v>10854</v>
      </c>
      <c r="J2154" s="13">
        <v>0.59995735127656102</v>
      </c>
      <c r="K2154" s="13">
        <v>1</v>
      </c>
      <c r="L2154" s="12">
        <v>1179</v>
      </c>
      <c r="M2154" s="13">
        <v>6.5169496697536897E-2</v>
      </c>
      <c r="N2154" s="13">
        <v>1</v>
      </c>
      <c r="P2154" s="38"/>
    </row>
    <row r="2155" spans="1:16" x14ac:dyDescent="0.3">
      <c r="A2155" s="9" t="s">
        <v>268</v>
      </c>
      <c r="B2155" s="9" t="s">
        <v>291</v>
      </c>
      <c r="C2155" s="9" t="s">
        <v>413</v>
      </c>
      <c r="D2155" s="10">
        <v>1007.43415666</v>
      </c>
      <c r="E2155" s="11">
        <v>5.5661677368000803E-2</v>
      </c>
      <c r="F2155" s="12">
        <v>779</v>
      </c>
      <c r="G2155" s="13">
        <v>0.77325152701061906</v>
      </c>
      <c r="H2155" s="13">
        <v>5.3627977419799001E-2</v>
      </c>
      <c r="I2155" s="12">
        <v>677</v>
      </c>
      <c r="J2155" s="13">
        <v>0.67200421538663502</v>
      </c>
      <c r="K2155" s="13">
        <v>5.1334546557476497E-2</v>
      </c>
      <c r="L2155" s="12">
        <v>102</v>
      </c>
      <c r="M2155" s="13">
        <v>0.101247311623983</v>
      </c>
      <c r="N2155" s="13">
        <v>7.6233183856502199E-2</v>
      </c>
      <c r="P2155" s="38"/>
    </row>
    <row r="2156" spans="1:16" x14ac:dyDescent="0.3">
      <c r="A2156" s="9" t="s">
        <v>268</v>
      </c>
      <c r="B2156" s="9" t="s">
        <v>291</v>
      </c>
      <c r="C2156" s="9" t="s">
        <v>414</v>
      </c>
      <c r="D2156" s="10">
        <v>965.25205868</v>
      </c>
      <c r="E2156" s="11">
        <v>5.3331077087132403E-2</v>
      </c>
      <c r="F2156" s="12">
        <v>912</v>
      </c>
      <c r="G2156" s="13">
        <v>0.94483092970262805</v>
      </c>
      <c r="H2156" s="13">
        <v>6.2783973564642701E-2</v>
      </c>
      <c r="I2156" s="12">
        <v>827</v>
      </c>
      <c r="J2156" s="13">
        <v>0.85677102945622097</v>
      </c>
      <c r="K2156" s="13">
        <v>6.2708522899605698E-2</v>
      </c>
      <c r="L2156" s="12">
        <v>85</v>
      </c>
      <c r="M2156" s="13">
        <v>8.8059900246407197E-2</v>
      </c>
      <c r="N2156" s="13">
        <v>6.3527653213751895E-2</v>
      </c>
      <c r="P2156" s="38"/>
    </row>
    <row r="2157" spans="1:16" x14ac:dyDescent="0.3">
      <c r="A2157" s="9" t="s">
        <v>268</v>
      </c>
      <c r="B2157" s="9" t="s">
        <v>291</v>
      </c>
      <c r="C2157" s="9" t="s">
        <v>361</v>
      </c>
      <c r="D2157" s="10">
        <v>1675.4411989241701</v>
      </c>
      <c r="E2157" s="11">
        <v>9.2569689886986301E-2</v>
      </c>
      <c r="F2157" s="12">
        <v>1416</v>
      </c>
      <c r="G2157" s="13">
        <v>0.84515051970145805</v>
      </c>
      <c r="H2157" s="13">
        <v>9.7480380008260994E-2</v>
      </c>
      <c r="I2157" s="12">
        <v>1262</v>
      </c>
      <c r="J2157" s="13">
        <v>0.75323443210680796</v>
      </c>
      <c r="K2157" s="13">
        <v>9.5693054291780405E-2</v>
      </c>
      <c r="L2157" s="12">
        <v>154</v>
      </c>
      <c r="M2157" s="13">
        <v>9.19160875946501E-2</v>
      </c>
      <c r="N2157" s="13">
        <v>0.115097159940209</v>
      </c>
      <c r="P2157" s="38"/>
    </row>
    <row r="2158" spans="1:16" x14ac:dyDescent="0.3">
      <c r="A2158" s="9" t="s">
        <v>268</v>
      </c>
      <c r="B2158" s="9" t="s">
        <v>291</v>
      </c>
      <c r="C2158" s="9" t="s">
        <v>362</v>
      </c>
      <c r="D2158" s="10">
        <v>3547.0985818362301</v>
      </c>
      <c r="E2158" s="11">
        <v>0.19598050706285</v>
      </c>
      <c r="F2158" s="12">
        <v>3261</v>
      </c>
      <c r="G2158" s="13">
        <v>0.91934292909104298</v>
      </c>
      <c r="H2158" s="13">
        <v>0.22449401073936401</v>
      </c>
      <c r="I2158" s="12">
        <v>2984</v>
      </c>
      <c r="J2158" s="13">
        <v>0.84125093542093599</v>
      </c>
      <c r="K2158" s="13">
        <v>0.22626630269942399</v>
      </c>
      <c r="L2158" s="12">
        <v>277</v>
      </c>
      <c r="M2158" s="13">
        <v>7.8091993670106996E-2</v>
      </c>
      <c r="N2158" s="13">
        <v>0.207025411061285</v>
      </c>
      <c r="P2158" s="38"/>
    </row>
    <row r="2159" spans="1:16" x14ac:dyDescent="0.3">
      <c r="A2159" s="9" t="s">
        <v>268</v>
      </c>
      <c r="B2159" s="9" t="s">
        <v>291</v>
      </c>
      <c r="C2159" s="9" t="s">
        <v>363</v>
      </c>
      <c r="D2159" s="10">
        <v>4629.2546388431601</v>
      </c>
      <c r="E2159" s="11">
        <v>0.25577063916105702</v>
      </c>
      <c r="F2159" s="12">
        <v>4355</v>
      </c>
      <c r="G2159" s="13">
        <v>0.94075619937993005</v>
      </c>
      <c r="H2159" s="13">
        <v>0.29980724218642402</v>
      </c>
      <c r="I2159" s="12">
        <v>3982</v>
      </c>
      <c r="J2159" s="13">
        <v>0.86018167300364601</v>
      </c>
      <c r="K2159" s="13">
        <v>0.30194115862905702</v>
      </c>
      <c r="L2159" s="12">
        <v>373</v>
      </c>
      <c r="M2159" s="13">
        <v>8.0574526376283304E-2</v>
      </c>
      <c r="N2159" s="13">
        <v>0.27877428998505199</v>
      </c>
      <c r="P2159" s="38"/>
    </row>
    <row r="2160" spans="1:16" x14ac:dyDescent="0.3">
      <c r="A2160" s="9" t="s">
        <v>268</v>
      </c>
      <c r="B2160" s="9" t="s">
        <v>291</v>
      </c>
      <c r="C2160" s="9" t="s">
        <v>364</v>
      </c>
      <c r="D2160" s="10">
        <v>2201.7928052140001</v>
      </c>
      <c r="E2160" s="11">
        <v>0.121651107364993</v>
      </c>
      <c r="F2160" s="12">
        <v>2218</v>
      </c>
      <c r="G2160" s="13" t="s">
        <v>424</v>
      </c>
      <c r="H2160" s="13">
        <v>0.15269172518243199</v>
      </c>
      <c r="I2160" s="12">
        <v>2036</v>
      </c>
      <c r="J2160" s="13">
        <v>0.92470099601497802</v>
      </c>
      <c r="K2160" s="13">
        <v>0.15438277221716701</v>
      </c>
      <c r="L2160" s="12">
        <v>182</v>
      </c>
      <c r="M2160" s="13">
        <v>8.2659912217448894E-2</v>
      </c>
      <c r="N2160" s="13">
        <v>0.136023916292975</v>
      </c>
      <c r="P2160" s="38"/>
    </row>
    <row r="2161" spans="1:16" x14ac:dyDescent="0.3">
      <c r="A2161" s="9" t="s">
        <v>268</v>
      </c>
      <c r="B2161" s="9" t="s">
        <v>291</v>
      </c>
      <c r="C2161" s="9" t="s">
        <v>365</v>
      </c>
      <c r="D2161" s="10">
        <v>1689.94263956088</v>
      </c>
      <c r="E2161" s="11">
        <v>9.3370908015988199E-2</v>
      </c>
      <c r="F2161" s="12">
        <v>1585</v>
      </c>
      <c r="G2161" s="13">
        <v>0.93790165588806496</v>
      </c>
      <c r="H2161" s="13">
        <v>0.10911469089907801</v>
      </c>
      <c r="I2161" s="12">
        <v>1420</v>
      </c>
      <c r="J2161" s="13">
        <v>0.84026520590602605</v>
      </c>
      <c r="K2161" s="13">
        <v>0.10767364270549</v>
      </c>
      <c r="L2161" s="12">
        <v>165</v>
      </c>
      <c r="M2161" s="13">
        <v>9.7636449982038298E-2</v>
      </c>
      <c r="N2161" s="13">
        <v>0.123318385650224</v>
      </c>
      <c r="P2161" s="38"/>
    </row>
    <row r="2162" spans="1:16" x14ac:dyDescent="0.3">
      <c r="A2162" s="9" t="s">
        <v>268</v>
      </c>
      <c r="B2162" s="9" t="s">
        <v>291</v>
      </c>
      <c r="C2162" s="9" t="s">
        <v>16</v>
      </c>
      <c r="D2162" s="10">
        <v>18099.241781728299</v>
      </c>
      <c r="E2162" s="11">
        <v>1</v>
      </c>
      <c r="F2162" s="12">
        <v>14526</v>
      </c>
      <c r="G2162" s="13">
        <v>0.80257505674433305</v>
      </c>
      <c r="H2162" s="13">
        <v>1</v>
      </c>
      <c r="I2162" s="12">
        <v>13188</v>
      </c>
      <c r="J2162" s="13">
        <v>0.72864930802314998</v>
      </c>
      <c r="K2162" s="13">
        <v>1</v>
      </c>
      <c r="L2162" s="12">
        <v>1338</v>
      </c>
      <c r="M2162" s="13">
        <v>7.3925748721184001E-2</v>
      </c>
      <c r="N2162" s="13">
        <v>1</v>
      </c>
      <c r="P2162" s="38"/>
    </row>
    <row r="2163" spans="1:16" x14ac:dyDescent="0.3">
      <c r="A2163" s="9" t="s">
        <v>268</v>
      </c>
      <c r="B2163" s="9" t="s">
        <v>292</v>
      </c>
      <c r="C2163" s="9" t="s">
        <v>413</v>
      </c>
      <c r="D2163" s="10">
        <v>1082.3314826799999</v>
      </c>
      <c r="E2163" s="11">
        <v>4.4751887986294703E-2</v>
      </c>
      <c r="F2163" s="12">
        <v>367</v>
      </c>
      <c r="G2163" s="13">
        <v>0.33908280953932701</v>
      </c>
      <c r="H2163" s="13">
        <v>2.7864247209779099E-2</v>
      </c>
      <c r="I2163" s="12">
        <v>308</v>
      </c>
      <c r="J2163" s="13">
        <v>0.284570859231915</v>
      </c>
      <c r="K2163" s="13">
        <v>2.5439828198562799E-2</v>
      </c>
      <c r="L2163" s="12">
        <v>59</v>
      </c>
      <c r="M2163" s="13">
        <v>5.45119503074123E-2</v>
      </c>
      <c r="N2163" s="13">
        <v>5.5451127819548897E-2</v>
      </c>
      <c r="P2163" s="38"/>
    </row>
    <row r="2164" spans="1:16" x14ac:dyDescent="0.3">
      <c r="A2164" s="9" t="s">
        <v>268</v>
      </c>
      <c r="B2164" s="9" t="s">
        <v>292</v>
      </c>
      <c r="C2164" s="9" t="s">
        <v>414</v>
      </c>
      <c r="D2164" s="10">
        <v>1100.14253396</v>
      </c>
      <c r="E2164" s="11">
        <v>4.5488333506503498E-2</v>
      </c>
      <c r="F2164" s="12">
        <v>497</v>
      </c>
      <c r="G2164" s="13">
        <v>0.451759644462642</v>
      </c>
      <c r="H2164" s="13">
        <v>3.7734416521144898E-2</v>
      </c>
      <c r="I2164" s="12">
        <v>439</v>
      </c>
      <c r="J2164" s="13">
        <v>0.399039203056539</v>
      </c>
      <c r="K2164" s="13">
        <v>3.6260014867432099E-2</v>
      </c>
      <c r="L2164" s="12">
        <v>58</v>
      </c>
      <c r="M2164" s="13">
        <v>5.2720441406103102E-2</v>
      </c>
      <c r="N2164" s="13">
        <v>5.4511278195488698E-2</v>
      </c>
      <c r="P2164" s="38"/>
    </row>
    <row r="2165" spans="1:16" x14ac:dyDescent="0.3">
      <c r="A2165" s="9" t="s">
        <v>268</v>
      </c>
      <c r="B2165" s="9" t="s">
        <v>292</v>
      </c>
      <c r="C2165" s="9" t="s">
        <v>361</v>
      </c>
      <c r="D2165" s="10">
        <v>2646.4330026870498</v>
      </c>
      <c r="E2165" s="11">
        <v>0.109423845831619</v>
      </c>
      <c r="F2165" s="12">
        <v>1224</v>
      </c>
      <c r="G2165" s="13">
        <v>0.46250934701812402</v>
      </c>
      <c r="H2165" s="13">
        <v>9.2931440285475703E-2</v>
      </c>
      <c r="I2165" s="12">
        <v>1086</v>
      </c>
      <c r="J2165" s="13">
        <v>0.41036368534451201</v>
      </c>
      <c r="K2165" s="13">
        <v>8.9700173453374096E-2</v>
      </c>
      <c r="L2165" s="12">
        <v>138</v>
      </c>
      <c r="M2165" s="13">
        <v>5.2145661673612002E-2</v>
      </c>
      <c r="N2165" s="13">
        <v>0.12969924812030101</v>
      </c>
      <c r="P2165" s="38"/>
    </row>
    <row r="2166" spans="1:16" x14ac:dyDescent="0.3">
      <c r="A2166" s="9" t="s">
        <v>268</v>
      </c>
      <c r="B2166" s="9" t="s">
        <v>292</v>
      </c>
      <c r="C2166" s="9" t="s">
        <v>362</v>
      </c>
      <c r="D2166" s="10">
        <v>5425.8839519255398</v>
      </c>
      <c r="E2166" s="11">
        <v>0.224347674191232</v>
      </c>
      <c r="F2166" s="12">
        <v>2760</v>
      </c>
      <c r="G2166" s="13">
        <v>0.50867287698265795</v>
      </c>
      <c r="H2166" s="13">
        <v>0.209551286918229</v>
      </c>
      <c r="I2166" s="12">
        <v>2487</v>
      </c>
      <c r="J2166" s="13">
        <v>0.45835849458546102</v>
      </c>
      <c r="K2166" s="13">
        <v>0.20541835301891501</v>
      </c>
      <c r="L2166" s="12">
        <v>273</v>
      </c>
      <c r="M2166" s="13">
        <v>5.0314382397197703E-2</v>
      </c>
      <c r="N2166" s="13">
        <v>0.25657894736842102</v>
      </c>
      <c r="P2166" s="38"/>
    </row>
    <row r="2167" spans="1:16" x14ac:dyDescent="0.3">
      <c r="A2167" s="9" t="s">
        <v>268</v>
      </c>
      <c r="B2167" s="9" t="s">
        <v>292</v>
      </c>
      <c r="C2167" s="9" t="s">
        <v>363</v>
      </c>
      <c r="D2167" s="10">
        <v>5916.0692304373997</v>
      </c>
      <c r="E2167" s="11">
        <v>0.24461569468914399</v>
      </c>
      <c r="F2167" s="12">
        <v>4046</v>
      </c>
      <c r="G2167" s="13">
        <v>0.68390004281624395</v>
      </c>
      <c r="H2167" s="13">
        <v>0.30719003872143302</v>
      </c>
      <c r="I2167" s="12">
        <v>3751</v>
      </c>
      <c r="J2167" s="13">
        <v>0.63403585284323505</v>
      </c>
      <c r="K2167" s="13">
        <v>0.309820764846783</v>
      </c>
      <c r="L2167" s="12">
        <v>295</v>
      </c>
      <c r="M2167" s="13">
        <v>4.9864189973008399E-2</v>
      </c>
      <c r="N2167" s="13">
        <v>0.27725563909774398</v>
      </c>
      <c r="P2167" s="38"/>
    </row>
    <row r="2168" spans="1:16" x14ac:dyDescent="0.3">
      <c r="A2168" s="9" t="s">
        <v>268</v>
      </c>
      <c r="B2168" s="9" t="s">
        <v>292</v>
      </c>
      <c r="C2168" s="9" t="s">
        <v>364</v>
      </c>
      <c r="D2168" s="10">
        <v>3149.63216212729</v>
      </c>
      <c r="E2168" s="11">
        <v>0.130229960019767</v>
      </c>
      <c r="F2168" s="12">
        <v>2634</v>
      </c>
      <c r="G2168" s="13">
        <v>0.83628813284055803</v>
      </c>
      <c r="H2168" s="13">
        <v>0.19998481512413599</v>
      </c>
      <c r="I2168" s="12">
        <v>2490</v>
      </c>
      <c r="J2168" s="13">
        <v>0.79056850826613101</v>
      </c>
      <c r="K2168" s="13">
        <v>0.205666143553316</v>
      </c>
      <c r="L2168" s="12">
        <v>144</v>
      </c>
      <c r="M2168" s="13">
        <v>4.5719624574426798E-2</v>
      </c>
      <c r="N2168" s="13">
        <v>0.13533834586466201</v>
      </c>
      <c r="P2168" s="38"/>
    </row>
    <row r="2169" spans="1:16" x14ac:dyDescent="0.3">
      <c r="A2169" s="9" t="s">
        <v>268</v>
      </c>
      <c r="B2169" s="9" t="s">
        <v>292</v>
      </c>
      <c r="C2169" s="9" t="s">
        <v>365</v>
      </c>
      <c r="D2169" s="10">
        <v>2008.5282544581701</v>
      </c>
      <c r="E2169" s="11">
        <v>8.3047969036483496E-2</v>
      </c>
      <c r="F2169" s="12">
        <v>1643</v>
      </c>
      <c r="G2169" s="13">
        <v>0.81801189321243795</v>
      </c>
      <c r="H2169" s="13">
        <v>0.12474375521980099</v>
      </c>
      <c r="I2169" s="12">
        <v>1546</v>
      </c>
      <c r="J2169" s="13">
        <v>0.76971782526258603</v>
      </c>
      <c r="K2169" s="13">
        <v>0.127694722061617</v>
      </c>
      <c r="L2169" s="12">
        <v>97</v>
      </c>
      <c r="M2169" s="13">
        <v>4.8294067949851797E-2</v>
      </c>
      <c r="N2169" s="13">
        <v>9.1165413533834602E-2</v>
      </c>
      <c r="P2169" s="38"/>
    </row>
    <row r="2170" spans="1:16" x14ac:dyDescent="0.3">
      <c r="A2170" s="9" t="s">
        <v>268</v>
      </c>
      <c r="B2170" s="9" t="s">
        <v>292</v>
      </c>
      <c r="C2170" s="9" t="s">
        <v>16</v>
      </c>
      <c r="D2170" s="10">
        <v>24185.158020851901</v>
      </c>
      <c r="E2170" s="11">
        <v>1</v>
      </c>
      <c r="F2170" s="12">
        <v>13171</v>
      </c>
      <c r="G2170" s="13">
        <v>0.54459019819693799</v>
      </c>
      <c r="H2170" s="13">
        <v>1</v>
      </c>
      <c r="I2170" s="12">
        <v>12107</v>
      </c>
      <c r="J2170" s="13">
        <v>0.50059627435808396</v>
      </c>
      <c r="K2170" s="13">
        <v>1</v>
      </c>
      <c r="L2170" s="12">
        <v>1064</v>
      </c>
      <c r="M2170" s="13">
        <v>4.3993923838853699E-2</v>
      </c>
      <c r="N2170" s="13">
        <v>1</v>
      </c>
      <c r="P2170" s="38"/>
    </row>
    <row r="2171" spans="1:16" x14ac:dyDescent="0.3">
      <c r="A2171" s="9" t="s">
        <v>268</v>
      </c>
      <c r="B2171" s="9" t="s">
        <v>293</v>
      </c>
      <c r="C2171" s="9" t="s">
        <v>413</v>
      </c>
      <c r="D2171" s="10">
        <v>356.39605305999999</v>
      </c>
      <c r="E2171" s="11">
        <v>4.8916381770434503E-2</v>
      </c>
      <c r="F2171" s="12">
        <v>173</v>
      </c>
      <c r="G2171" s="13">
        <v>0.485415027788972</v>
      </c>
      <c r="H2171" s="13">
        <v>3.5996670828131502E-2</v>
      </c>
      <c r="I2171" s="12">
        <v>128</v>
      </c>
      <c r="J2171" s="13">
        <v>0.35915100321958698</v>
      </c>
      <c r="K2171" s="13">
        <v>2.95953757225434E-2</v>
      </c>
      <c r="L2171" s="12">
        <v>45</v>
      </c>
      <c r="M2171" s="13">
        <v>0.12626402456938601</v>
      </c>
      <c r="N2171" s="13">
        <v>9.3555093555093602E-2</v>
      </c>
      <c r="P2171" s="38"/>
    </row>
    <row r="2172" spans="1:16" x14ac:dyDescent="0.3">
      <c r="A2172" s="9" t="s">
        <v>268</v>
      </c>
      <c r="B2172" s="9" t="s">
        <v>293</v>
      </c>
      <c r="C2172" s="9" t="s">
        <v>414</v>
      </c>
      <c r="D2172" s="10">
        <v>408.01943027999999</v>
      </c>
      <c r="E2172" s="11">
        <v>5.6001838544411597E-2</v>
      </c>
      <c r="F2172" s="12">
        <v>235</v>
      </c>
      <c r="G2172" s="13">
        <v>0.57595296341336799</v>
      </c>
      <c r="H2172" s="13">
        <v>4.8897211818560098E-2</v>
      </c>
      <c r="I2172" s="12">
        <v>217</v>
      </c>
      <c r="J2172" s="13">
        <v>0.53183741727957801</v>
      </c>
      <c r="K2172" s="13">
        <v>5.0173410404624301E-2</v>
      </c>
      <c r="L2172" s="12" t="s">
        <v>420</v>
      </c>
      <c r="M2172" s="13" t="s">
        <v>420</v>
      </c>
      <c r="N2172" s="13" t="s">
        <v>420</v>
      </c>
      <c r="P2172" s="38"/>
    </row>
    <row r="2173" spans="1:16" x14ac:dyDescent="0.3">
      <c r="A2173" s="9" t="s">
        <v>268</v>
      </c>
      <c r="B2173" s="9" t="s">
        <v>293</v>
      </c>
      <c r="C2173" s="9" t="s">
        <v>361</v>
      </c>
      <c r="D2173" s="10">
        <v>786.597727533696</v>
      </c>
      <c r="E2173" s="11">
        <v>0.107962797032763</v>
      </c>
      <c r="F2173" s="12">
        <v>525</v>
      </c>
      <c r="G2173" s="13">
        <v>0.66743137136448205</v>
      </c>
      <c r="H2173" s="13">
        <v>0.109238451935081</v>
      </c>
      <c r="I2173" s="12">
        <v>478</v>
      </c>
      <c r="J2173" s="13">
        <v>0.607680372404233</v>
      </c>
      <c r="K2173" s="13">
        <v>0.110520231213873</v>
      </c>
      <c r="L2173" s="12">
        <v>47</v>
      </c>
      <c r="M2173" s="13">
        <v>5.9750998960248901E-2</v>
      </c>
      <c r="N2173" s="13">
        <v>9.7713097713097705E-2</v>
      </c>
      <c r="P2173" s="38"/>
    </row>
    <row r="2174" spans="1:16" x14ac:dyDescent="0.3">
      <c r="A2174" s="9" t="s">
        <v>268</v>
      </c>
      <c r="B2174" s="9" t="s">
        <v>293</v>
      </c>
      <c r="C2174" s="9" t="s">
        <v>362</v>
      </c>
      <c r="D2174" s="10">
        <v>1741.5540445653701</v>
      </c>
      <c r="E2174" s="11">
        <v>0.23903329396148501</v>
      </c>
      <c r="F2174" s="12">
        <v>1323</v>
      </c>
      <c r="G2174" s="13">
        <v>0.759666347494933</v>
      </c>
      <c r="H2174" s="13">
        <v>0.275280898876405</v>
      </c>
      <c r="I2174" s="12">
        <v>1175</v>
      </c>
      <c r="J2174" s="13">
        <v>0.67468477574190999</v>
      </c>
      <c r="K2174" s="13">
        <v>0.27167630057803499</v>
      </c>
      <c r="L2174" s="12">
        <v>148</v>
      </c>
      <c r="M2174" s="13">
        <v>8.4981571753023497E-2</v>
      </c>
      <c r="N2174" s="13">
        <v>0.30769230769230799</v>
      </c>
      <c r="P2174" s="38"/>
    </row>
    <row r="2175" spans="1:16" x14ac:dyDescent="0.3">
      <c r="A2175" s="9" t="s">
        <v>268</v>
      </c>
      <c r="B2175" s="9" t="s">
        <v>293</v>
      </c>
      <c r="C2175" s="9" t="s">
        <v>363</v>
      </c>
      <c r="D2175" s="10">
        <v>1663.88418945023</v>
      </c>
      <c r="E2175" s="11">
        <v>0.228372883296874</v>
      </c>
      <c r="F2175" s="12">
        <v>1254</v>
      </c>
      <c r="G2175" s="13">
        <v>0.75365822209917999</v>
      </c>
      <c r="H2175" s="13">
        <v>0.26092384519350798</v>
      </c>
      <c r="I2175" s="12">
        <v>1151</v>
      </c>
      <c r="J2175" s="13">
        <v>0.69175487530794</v>
      </c>
      <c r="K2175" s="13">
        <v>0.266127167630058</v>
      </c>
      <c r="L2175" s="12">
        <v>103</v>
      </c>
      <c r="M2175" s="13">
        <v>6.1903346791240502E-2</v>
      </c>
      <c r="N2175" s="13">
        <v>0.21413721413721401</v>
      </c>
      <c r="P2175" s="38"/>
    </row>
    <row r="2176" spans="1:16" x14ac:dyDescent="0.3">
      <c r="A2176" s="9" t="s">
        <v>268</v>
      </c>
      <c r="B2176" s="9" t="s">
        <v>293</v>
      </c>
      <c r="C2176" s="9" t="s">
        <v>364</v>
      </c>
      <c r="D2176" s="10">
        <v>805.95250339288805</v>
      </c>
      <c r="E2176" s="11">
        <v>0.110619295601926</v>
      </c>
      <c r="F2176" s="12">
        <v>721</v>
      </c>
      <c r="G2176" s="13">
        <v>0.894593660252613</v>
      </c>
      <c r="H2176" s="13">
        <v>0.150020807324178</v>
      </c>
      <c r="I2176" s="12">
        <v>651</v>
      </c>
      <c r="J2176" s="13">
        <v>0.80773990683002905</v>
      </c>
      <c r="K2176" s="13">
        <v>0.15052023121387301</v>
      </c>
      <c r="L2176" s="12">
        <v>70</v>
      </c>
      <c r="M2176" s="13">
        <v>8.6853753422583793E-2</v>
      </c>
      <c r="N2176" s="13">
        <v>0.14553014553014601</v>
      </c>
      <c r="P2176" s="38"/>
    </row>
    <row r="2177" spans="1:16" x14ac:dyDescent="0.3">
      <c r="A2177" s="9" t="s">
        <v>268</v>
      </c>
      <c r="B2177" s="9" t="s">
        <v>293</v>
      </c>
      <c r="C2177" s="9" t="s">
        <v>365</v>
      </c>
      <c r="D2177" s="10">
        <v>705.50942414334304</v>
      </c>
      <c r="E2177" s="11">
        <v>9.6833194525376004E-2</v>
      </c>
      <c r="F2177" s="12">
        <v>574</v>
      </c>
      <c r="G2177" s="13">
        <v>0.81359650255129201</v>
      </c>
      <c r="H2177" s="13">
        <v>0.11943404078235501</v>
      </c>
      <c r="I2177" s="12">
        <v>525</v>
      </c>
      <c r="J2177" s="13">
        <v>0.744143142577401</v>
      </c>
      <c r="K2177" s="13">
        <v>0.12138728323699401</v>
      </c>
      <c r="L2177" s="12">
        <v>49</v>
      </c>
      <c r="M2177" s="13">
        <v>6.9453359973890794E-2</v>
      </c>
      <c r="N2177" s="13">
        <v>0.101871101871102</v>
      </c>
      <c r="P2177" s="38"/>
    </row>
    <row r="2178" spans="1:16" x14ac:dyDescent="0.3">
      <c r="A2178" s="9" t="s">
        <v>268</v>
      </c>
      <c r="B2178" s="9" t="s">
        <v>293</v>
      </c>
      <c r="C2178" s="9" t="s">
        <v>16</v>
      </c>
      <c r="D2178" s="10">
        <v>7285.8220530817898</v>
      </c>
      <c r="E2178" s="11">
        <v>1</v>
      </c>
      <c r="F2178" s="12">
        <v>4806</v>
      </c>
      <c r="G2178" s="13">
        <v>0.65963730173277202</v>
      </c>
      <c r="H2178" s="13">
        <v>1</v>
      </c>
      <c r="I2178" s="12">
        <v>4325</v>
      </c>
      <c r="J2178" s="13">
        <v>0.59361867041078697</v>
      </c>
      <c r="K2178" s="13">
        <v>1</v>
      </c>
      <c r="L2178" s="12" t="s">
        <v>420</v>
      </c>
      <c r="M2178" s="13" t="s">
        <v>420</v>
      </c>
      <c r="N2178" s="13" t="s">
        <v>420</v>
      </c>
      <c r="P2178" s="38"/>
    </row>
    <row r="2179" spans="1:16" x14ac:dyDescent="0.3">
      <c r="A2179" s="9" t="s">
        <v>268</v>
      </c>
      <c r="B2179" s="9" t="s">
        <v>294</v>
      </c>
      <c r="C2179" s="9" t="s">
        <v>413</v>
      </c>
      <c r="D2179" s="10">
        <v>857.89881485000001</v>
      </c>
      <c r="E2179" s="11">
        <v>5.5208963904025403E-2</v>
      </c>
      <c r="F2179" s="12">
        <v>475</v>
      </c>
      <c r="G2179" s="13">
        <v>0.55367834968165996</v>
      </c>
      <c r="H2179" s="13">
        <v>4.9551429167536E-2</v>
      </c>
      <c r="I2179" s="12">
        <v>390</v>
      </c>
      <c r="J2179" s="13">
        <v>0.45459906605441602</v>
      </c>
      <c r="K2179" s="13">
        <v>4.5185957594716698E-2</v>
      </c>
      <c r="L2179" s="12">
        <v>85</v>
      </c>
      <c r="M2179" s="13">
        <v>9.9079283627244399E-2</v>
      </c>
      <c r="N2179" s="13">
        <v>8.9005235602094196E-2</v>
      </c>
      <c r="P2179" s="38"/>
    </row>
    <row r="2180" spans="1:16" x14ac:dyDescent="0.3">
      <c r="A2180" s="9" t="s">
        <v>268</v>
      </c>
      <c r="B2180" s="9" t="s">
        <v>294</v>
      </c>
      <c r="C2180" s="9" t="s">
        <v>414</v>
      </c>
      <c r="D2180" s="10">
        <v>859.18866906000005</v>
      </c>
      <c r="E2180" s="11">
        <v>5.5291970796317001E-2</v>
      </c>
      <c r="F2180" s="12">
        <v>559</v>
      </c>
      <c r="G2180" s="13">
        <v>0.65061379430384803</v>
      </c>
      <c r="H2180" s="13">
        <v>5.8314208220321302E-2</v>
      </c>
      <c r="I2180" s="12">
        <v>496</v>
      </c>
      <c r="J2180" s="13">
        <v>0.57728880496370105</v>
      </c>
      <c r="K2180" s="13">
        <v>5.7467269146101299E-2</v>
      </c>
      <c r="L2180" s="12">
        <v>63</v>
      </c>
      <c r="M2180" s="13">
        <v>7.3324989340147501E-2</v>
      </c>
      <c r="N2180" s="13">
        <v>6.5968586387434594E-2</v>
      </c>
      <c r="P2180" s="38"/>
    </row>
    <row r="2181" spans="1:16" x14ac:dyDescent="0.3">
      <c r="A2181" s="9" t="s">
        <v>268</v>
      </c>
      <c r="B2181" s="9" t="s">
        <v>294</v>
      </c>
      <c r="C2181" s="9" t="s">
        <v>361</v>
      </c>
      <c r="D2181" s="10">
        <v>2117.4565569425799</v>
      </c>
      <c r="E2181" s="11">
        <v>0.136266166355556</v>
      </c>
      <c r="F2181" s="12">
        <v>1140</v>
      </c>
      <c r="G2181" s="13">
        <v>0.53838176573788099</v>
      </c>
      <c r="H2181" s="13">
        <v>0.11892343000208599</v>
      </c>
      <c r="I2181" s="12">
        <v>1011</v>
      </c>
      <c r="J2181" s="13">
        <v>0.47745961856227898</v>
      </c>
      <c r="K2181" s="13">
        <v>0.117135905457073</v>
      </c>
      <c r="L2181" s="12">
        <v>129</v>
      </c>
      <c r="M2181" s="13">
        <v>6.0922147175602299E-2</v>
      </c>
      <c r="N2181" s="13">
        <v>0.13507853403141401</v>
      </c>
      <c r="P2181" s="38"/>
    </row>
    <row r="2182" spans="1:16" x14ac:dyDescent="0.3">
      <c r="A2182" s="9" t="s">
        <v>268</v>
      </c>
      <c r="B2182" s="9" t="s">
        <v>294</v>
      </c>
      <c r="C2182" s="9" t="s">
        <v>362</v>
      </c>
      <c r="D2182" s="10">
        <v>4023.5932054105401</v>
      </c>
      <c r="E2182" s="11">
        <v>0.25893311448487299</v>
      </c>
      <c r="F2182" s="12">
        <v>2843</v>
      </c>
      <c r="G2182" s="13">
        <v>0.70658236428499099</v>
      </c>
      <c r="H2182" s="13">
        <v>0.29657834341748401</v>
      </c>
      <c r="I2182" s="12">
        <v>2546</v>
      </c>
      <c r="J2182" s="13">
        <v>0.63276774515286205</v>
      </c>
      <c r="K2182" s="13">
        <v>0.29498320009268902</v>
      </c>
      <c r="L2182" s="12">
        <v>297</v>
      </c>
      <c r="M2182" s="13">
        <v>7.3814619132128806E-2</v>
      </c>
      <c r="N2182" s="13">
        <v>0.31099476439790602</v>
      </c>
      <c r="P2182" s="38"/>
    </row>
    <row r="2183" spans="1:16" x14ac:dyDescent="0.3">
      <c r="A2183" s="9" t="s">
        <v>268</v>
      </c>
      <c r="B2183" s="9" t="s">
        <v>294</v>
      </c>
      <c r="C2183" s="9" t="s">
        <v>363</v>
      </c>
      <c r="D2183" s="10">
        <v>3321.1121021467602</v>
      </c>
      <c r="E2183" s="11">
        <v>0.213725855537755</v>
      </c>
      <c r="F2183" s="12">
        <v>2685</v>
      </c>
      <c r="G2183" s="13">
        <v>0.80846412810468604</v>
      </c>
      <c r="H2183" s="13">
        <v>0.28009597329438801</v>
      </c>
      <c r="I2183" s="12">
        <v>2452</v>
      </c>
      <c r="J2183" s="13">
        <v>0.73830690581478198</v>
      </c>
      <c r="K2183" s="13">
        <v>0.28409222569806503</v>
      </c>
      <c r="L2183" s="12">
        <v>233</v>
      </c>
      <c r="M2183" s="13">
        <v>7.0157222289903801E-2</v>
      </c>
      <c r="N2183" s="13">
        <v>0.243979057591623</v>
      </c>
      <c r="P2183" s="38"/>
    </row>
    <row r="2184" spans="1:16" x14ac:dyDescent="0.3">
      <c r="A2184" s="9" t="s">
        <v>268</v>
      </c>
      <c r="B2184" s="9" t="s">
        <v>294</v>
      </c>
      <c r="C2184" s="9" t="s">
        <v>364</v>
      </c>
      <c r="D2184" s="10">
        <v>1355.30597436933</v>
      </c>
      <c r="E2184" s="11">
        <v>8.7218955572224394E-2</v>
      </c>
      <c r="F2184" s="12">
        <v>1242</v>
      </c>
      <c r="G2184" s="13">
        <v>0.916398232936255</v>
      </c>
      <c r="H2184" s="13">
        <v>0.129563947423326</v>
      </c>
      <c r="I2184" s="12">
        <v>1163</v>
      </c>
      <c r="J2184" s="13">
        <v>0.85810881232275704</v>
      </c>
      <c r="K2184" s="13">
        <v>0.13474684277603999</v>
      </c>
      <c r="L2184" s="12">
        <v>79</v>
      </c>
      <c r="M2184" s="13">
        <v>5.8289420613497699E-2</v>
      </c>
      <c r="N2184" s="13">
        <v>8.2722513089005204E-2</v>
      </c>
      <c r="P2184" s="38"/>
    </row>
    <row r="2185" spans="1:16" x14ac:dyDescent="0.3">
      <c r="A2185" s="9" t="s">
        <v>268</v>
      </c>
      <c r="B2185" s="9" t="s">
        <v>294</v>
      </c>
      <c r="C2185" s="9" t="s">
        <v>365</v>
      </c>
      <c r="D2185" s="10">
        <v>747.68333476399505</v>
      </c>
      <c r="E2185" s="11">
        <v>4.8116189842090103E-2</v>
      </c>
      <c r="F2185" s="12">
        <v>642</v>
      </c>
      <c r="G2185" s="13">
        <v>0.85865227984872305</v>
      </c>
      <c r="H2185" s="13">
        <v>6.6972668474859207E-2</v>
      </c>
      <c r="I2185" s="12">
        <v>573</v>
      </c>
      <c r="J2185" s="13">
        <v>0.76636722173413996</v>
      </c>
      <c r="K2185" s="13">
        <v>6.6388599235314594E-2</v>
      </c>
      <c r="L2185" s="12">
        <v>69</v>
      </c>
      <c r="M2185" s="13">
        <v>9.2285058114582305E-2</v>
      </c>
      <c r="N2185" s="13">
        <v>7.22513089005236E-2</v>
      </c>
      <c r="P2185" s="38"/>
    </row>
    <row r="2186" spans="1:16" x14ac:dyDescent="0.3">
      <c r="A2186" s="9" t="s">
        <v>268</v>
      </c>
      <c r="B2186" s="9" t="s">
        <v>294</v>
      </c>
      <c r="C2186" s="9" t="s">
        <v>16</v>
      </c>
      <c r="D2186" s="10">
        <v>15539.121805317</v>
      </c>
      <c r="E2186" s="11">
        <v>1</v>
      </c>
      <c r="F2186" s="12">
        <v>9586</v>
      </c>
      <c r="G2186" s="13">
        <v>0.61689457873481401</v>
      </c>
      <c r="H2186" s="13">
        <v>1</v>
      </c>
      <c r="I2186" s="12">
        <v>8631</v>
      </c>
      <c r="J2186" s="13">
        <v>0.55543679418528902</v>
      </c>
      <c r="K2186" s="13">
        <v>1</v>
      </c>
      <c r="L2186" s="12">
        <v>955</v>
      </c>
      <c r="M2186" s="13">
        <v>6.14577845495251E-2</v>
      </c>
      <c r="N2186" s="13">
        <v>1</v>
      </c>
      <c r="P2186" s="38"/>
    </row>
    <row r="2187" spans="1:16" x14ac:dyDescent="0.3">
      <c r="A2187" s="9" t="s">
        <v>295</v>
      </c>
      <c r="B2187" s="9" t="s">
        <v>296</v>
      </c>
      <c r="C2187" s="9" t="s">
        <v>413</v>
      </c>
      <c r="D2187" s="10">
        <v>22518.10826999</v>
      </c>
      <c r="E2187" s="11">
        <v>3.2495619835077802E-2</v>
      </c>
      <c r="F2187" s="12">
        <v>14276</v>
      </c>
      <c r="G2187" s="13">
        <v>0.63397865525967401</v>
      </c>
      <c r="H2187" s="13">
        <v>2.9889933189425E-2</v>
      </c>
      <c r="I2187" s="12">
        <v>11281</v>
      </c>
      <c r="J2187" s="13">
        <v>0.50097458741835099</v>
      </c>
      <c r="K2187" s="13">
        <v>2.63363091347142E-2</v>
      </c>
      <c r="L2187" s="12">
        <v>2995</v>
      </c>
      <c r="M2187" s="13">
        <v>0.13300406784132299</v>
      </c>
      <c r="N2187" s="13">
        <v>6.0781329274480003E-2</v>
      </c>
      <c r="P2187" s="38"/>
    </row>
    <row r="2188" spans="1:16" x14ac:dyDescent="0.3">
      <c r="A2188" s="9" t="s">
        <v>295</v>
      </c>
      <c r="B2188" s="9" t="s">
        <v>296</v>
      </c>
      <c r="C2188" s="9" t="s">
        <v>414</v>
      </c>
      <c r="D2188" s="10">
        <v>42188.537637959998</v>
      </c>
      <c r="E2188" s="11">
        <v>6.0881787406097697E-2</v>
      </c>
      <c r="F2188" s="12">
        <v>20593</v>
      </c>
      <c r="G2188" s="13">
        <v>0.48811836467806402</v>
      </c>
      <c r="H2188" s="13">
        <v>4.3115956442268802E-2</v>
      </c>
      <c r="I2188" s="12">
        <v>16587</v>
      </c>
      <c r="J2188" s="13">
        <v>0.393163663133834</v>
      </c>
      <c r="K2188" s="13">
        <v>3.8723549296826899E-2</v>
      </c>
      <c r="L2188" s="12">
        <v>4006</v>
      </c>
      <c r="M2188" s="13">
        <v>9.49547015442299E-2</v>
      </c>
      <c r="N2188" s="13">
        <v>8.1298833079655006E-2</v>
      </c>
      <c r="P2188" s="38"/>
    </row>
    <row r="2189" spans="1:16" x14ac:dyDescent="0.3">
      <c r="A2189" s="9" t="s">
        <v>295</v>
      </c>
      <c r="B2189" s="9" t="s">
        <v>296</v>
      </c>
      <c r="C2189" s="9" t="s">
        <v>361</v>
      </c>
      <c r="D2189" s="10">
        <v>157447.25982691499</v>
      </c>
      <c r="E2189" s="11">
        <v>0.22721030728095101</v>
      </c>
      <c r="F2189" s="12">
        <v>121092</v>
      </c>
      <c r="G2189" s="13">
        <v>0.76909563324962904</v>
      </c>
      <c r="H2189" s="13">
        <v>0.25353262747084998</v>
      </c>
      <c r="I2189" s="12">
        <v>107531</v>
      </c>
      <c r="J2189" s="13">
        <v>0.68296520446409203</v>
      </c>
      <c r="K2189" s="13">
        <v>0.25103888463478002</v>
      </c>
      <c r="L2189" s="12">
        <v>13561</v>
      </c>
      <c r="M2189" s="13">
        <v>8.61304287855367E-2</v>
      </c>
      <c r="N2189" s="13">
        <v>0.27521055301877201</v>
      </c>
      <c r="P2189" s="38"/>
    </row>
    <row r="2190" spans="1:16" x14ac:dyDescent="0.3">
      <c r="A2190" s="9" t="s">
        <v>295</v>
      </c>
      <c r="B2190" s="9" t="s">
        <v>296</v>
      </c>
      <c r="C2190" s="9" t="s">
        <v>362</v>
      </c>
      <c r="D2190" s="10">
        <v>203018.16616403501</v>
      </c>
      <c r="E2190" s="11">
        <v>0.29297315157122999</v>
      </c>
      <c r="F2190" s="12">
        <v>158755</v>
      </c>
      <c r="G2190" s="13">
        <v>0.78197435726874298</v>
      </c>
      <c r="H2190" s="13">
        <v>0.33238836813443401</v>
      </c>
      <c r="I2190" s="12">
        <v>143798</v>
      </c>
      <c r="J2190" s="13">
        <v>0.70830114721760395</v>
      </c>
      <c r="K2190" s="13">
        <v>0.33570681508320399</v>
      </c>
      <c r="L2190" s="12">
        <v>14957</v>
      </c>
      <c r="M2190" s="13">
        <v>7.3673210051139096E-2</v>
      </c>
      <c r="N2190" s="13">
        <v>0.30354134956874701</v>
      </c>
      <c r="P2190" s="38"/>
    </row>
    <row r="2191" spans="1:16" x14ac:dyDescent="0.3">
      <c r="A2191" s="9" t="s">
        <v>295</v>
      </c>
      <c r="B2191" s="9" t="s">
        <v>296</v>
      </c>
      <c r="C2191" s="9" t="s">
        <v>363</v>
      </c>
      <c r="D2191" s="10">
        <v>105032.077439122</v>
      </c>
      <c r="E2191" s="11">
        <v>0.151570567919278</v>
      </c>
      <c r="F2191" s="12">
        <v>90396</v>
      </c>
      <c r="G2191" s="13">
        <v>0.86065135722365005</v>
      </c>
      <c r="H2191" s="13">
        <v>0.18926382744405101</v>
      </c>
      <c r="I2191" s="12">
        <v>82344</v>
      </c>
      <c r="J2191" s="13">
        <v>0.78398906322430495</v>
      </c>
      <c r="K2191" s="13">
        <v>0.192238014306259</v>
      </c>
      <c r="L2191" s="12">
        <v>8052</v>
      </c>
      <c r="M2191" s="13">
        <v>7.6662293999345502E-2</v>
      </c>
      <c r="N2191" s="13">
        <v>0.16340943683409401</v>
      </c>
      <c r="P2191" s="38"/>
    </row>
    <row r="2192" spans="1:16" x14ac:dyDescent="0.3">
      <c r="A2192" s="9" t="s">
        <v>295</v>
      </c>
      <c r="B2192" s="9" t="s">
        <v>296</v>
      </c>
      <c r="C2192" s="9" t="s">
        <v>364</v>
      </c>
      <c r="D2192" s="10">
        <v>47469.536438866002</v>
      </c>
      <c r="E2192" s="11">
        <v>6.8502735281743499E-2</v>
      </c>
      <c r="F2192" s="12">
        <v>43230</v>
      </c>
      <c r="G2192" s="13">
        <v>0.910689322944497</v>
      </c>
      <c r="H2192" s="13">
        <v>9.0511474627265706E-2</v>
      </c>
      <c r="I2192" s="12">
        <v>39938</v>
      </c>
      <c r="J2192" s="13">
        <v>0.84133958315422896</v>
      </c>
      <c r="K2192" s="13">
        <v>9.3238145042302406E-2</v>
      </c>
      <c r="L2192" s="12">
        <v>3292</v>
      </c>
      <c r="M2192" s="13">
        <v>6.9349739790267997E-2</v>
      </c>
      <c r="N2192" s="13">
        <v>6.6808726534753907E-2</v>
      </c>
      <c r="P2192" s="38"/>
    </row>
    <row r="2193" spans="1:16" x14ac:dyDescent="0.3">
      <c r="A2193" s="9" t="s">
        <v>295</v>
      </c>
      <c r="B2193" s="9" t="s">
        <v>296</v>
      </c>
      <c r="C2193" s="9" t="s">
        <v>365</v>
      </c>
      <c r="D2193" s="10">
        <v>33362.396447146202</v>
      </c>
      <c r="E2193" s="11">
        <v>4.8144885828550699E-2</v>
      </c>
      <c r="F2193" s="12">
        <v>29258</v>
      </c>
      <c r="G2193" s="13">
        <v>0.87697537094949196</v>
      </c>
      <c r="H2193" s="13">
        <v>6.1258032029714103E-2</v>
      </c>
      <c r="I2193" s="12">
        <v>26860</v>
      </c>
      <c r="J2193" s="13">
        <v>0.80509804032071097</v>
      </c>
      <c r="K2193" s="13">
        <v>6.2706609640849398E-2</v>
      </c>
      <c r="L2193" s="12">
        <v>2398</v>
      </c>
      <c r="M2193" s="13">
        <v>7.1877330628781197E-2</v>
      </c>
      <c r="N2193" s="13">
        <v>4.8665651953323202E-2</v>
      </c>
      <c r="P2193" s="38"/>
    </row>
    <row r="2194" spans="1:16" x14ac:dyDescent="0.3">
      <c r="A2194" s="9" t="s">
        <v>295</v>
      </c>
      <c r="B2194" s="9" t="s">
        <v>296</v>
      </c>
      <c r="C2194" s="9" t="s">
        <v>16</v>
      </c>
      <c r="D2194" s="10">
        <v>692958.26281431701</v>
      </c>
      <c r="E2194" s="11">
        <v>1</v>
      </c>
      <c r="F2194" s="12">
        <v>477619</v>
      </c>
      <c r="G2194" s="13">
        <v>0.68924641732424397</v>
      </c>
      <c r="H2194" s="13">
        <v>1</v>
      </c>
      <c r="I2194" s="12">
        <v>428344</v>
      </c>
      <c r="J2194" s="13">
        <v>0.61813823860092698</v>
      </c>
      <c r="K2194" s="13">
        <v>1</v>
      </c>
      <c r="L2194" s="12">
        <v>49275</v>
      </c>
      <c r="M2194" s="13">
        <v>7.11081787233174E-2</v>
      </c>
      <c r="N2194" s="13">
        <v>1</v>
      </c>
      <c r="P2194" s="38"/>
    </row>
    <row r="2195" spans="1:16" x14ac:dyDescent="0.3">
      <c r="A2195" s="9" t="s">
        <v>295</v>
      </c>
      <c r="B2195" s="9" t="s">
        <v>297</v>
      </c>
      <c r="C2195" s="9" t="s">
        <v>413</v>
      </c>
      <c r="D2195" s="10">
        <v>1768.19587634</v>
      </c>
      <c r="E2195" s="11">
        <v>4.78947870395404E-2</v>
      </c>
      <c r="F2195" s="12">
        <v>1609</v>
      </c>
      <c r="G2195" s="13">
        <v>0.90996705824836499</v>
      </c>
      <c r="H2195" s="13">
        <v>5.3248171559056201E-2</v>
      </c>
      <c r="I2195" s="12">
        <v>1290</v>
      </c>
      <c r="J2195" s="13">
        <v>0.72955718156643301</v>
      </c>
      <c r="K2195" s="13">
        <v>4.9803104007412599E-2</v>
      </c>
      <c r="L2195" s="12">
        <v>319</v>
      </c>
      <c r="M2195" s="13">
        <v>0.18040987668193201</v>
      </c>
      <c r="N2195" s="13">
        <v>7.3928157589803006E-2</v>
      </c>
      <c r="P2195" s="38"/>
    </row>
    <row r="2196" spans="1:16" x14ac:dyDescent="0.3">
      <c r="A2196" s="9" t="s">
        <v>295</v>
      </c>
      <c r="B2196" s="9" t="s">
        <v>297</v>
      </c>
      <c r="C2196" s="9" t="s">
        <v>414</v>
      </c>
      <c r="D2196" s="10">
        <v>1762.3411146599999</v>
      </c>
      <c r="E2196" s="11">
        <v>4.7736200218033299E-2</v>
      </c>
      <c r="F2196" s="12">
        <v>1714</v>
      </c>
      <c r="G2196" s="13" t="s">
        <v>424</v>
      </c>
      <c r="H2196" s="13">
        <v>5.6723036701194697E-2</v>
      </c>
      <c r="I2196" s="12">
        <v>1391</v>
      </c>
      <c r="J2196" s="13">
        <v>0.78929101093369103</v>
      </c>
      <c r="K2196" s="13">
        <v>5.37024168017914E-2</v>
      </c>
      <c r="L2196" s="12">
        <v>323</v>
      </c>
      <c r="M2196" s="13">
        <v>0.18327893352378299</v>
      </c>
      <c r="N2196" s="13">
        <v>7.4855156431054504E-2</v>
      </c>
      <c r="P2196" s="38"/>
    </row>
    <row r="2197" spans="1:16" x14ac:dyDescent="0.3">
      <c r="A2197" s="9" t="s">
        <v>295</v>
      </c>
      <c r="B2197" s="9" t="s">
        <v>297</v>
      </c>
      <c r="C2197" s="9" t="s">
        <v>361</v>
      </c>
      <c r="D2197" s="10">
        <v>6169.5898897303096</v>
      </c>
      <c r="E2197" s="11">
        <v>0.167114513637241</v>
      </c>
      <c r="F2197" s="12">
        <v>5235</v>
      </c>
      <c r="G2197" s="13">
        <v>0.84851669131428098</v>
      </c>
      <c r="H2197" s="13">
        <v>0.17324684780090699</v>
      </c>
      <c r="I2197" s="12">
        <v>4325</v>
      </c>
      <c r="J2197" s="13">
        <v>0.70101904296738604</v>
      </c>
      <c r="K2197" s="13">
        <v>0.166975523125627</v>
      </c>
      <c r="L2197" s="12">
        <v>910</v>
      </c>
      <c r="M2197" s="13">
        <v>0.14749764834689499</v>
      </c>
      <c r="N2197" s="13">
        <v>0.210892236384705</v>
      </c>
      <c r="P2197" s="38"/>
    </row>
    <row r="2198" spans="1:16" x14ac:dyDescent="0.3">
      <c r="A2198" s="9" t="s">
        <v>295</v>
      </c>
      <c r="B2198" s="9" t="s">
        <v>297</v>
      </c>
      <c r="C2198" s="9" t="s">
        <v>362</v>
      </c>
      <c r="D2198" s="10">
        <v>11744.432624114301</v>
      </c>
      <c r="E2198" s="11">
        <v>0.31811922364421502</v>
      </c>
      <c r="F2198" s="12">
        <v>11860</v>
      </c>
      <c r="G2198" s="13" t="s">
        <v>424</v>
      </c>
      <c r="H2198" s="13">
        <v>0.39249429129298102</v>
      </c>
      <c r="I2198" s="12">
        <v>10120</v>
      </c>
      <c r="J2198" s="13">
        <v>0.86168487860546805</v>
      </c>
      <c r="K2198" s="13">
        <v>0.39070342058528301</v>
      </c>
      <c r="L2198" s="12">
        <v>1740</v>
      </c>
      <c r="M2198" s="13">
        <v>0.14815530521477399</v>
      </c>
      <c r="N2198" s="13">
        <v>0.40324449594438</v>
      </c>
      <c r="P2198" s="38"/>
    </row>
    <row r="2199" spans="1:16" x14ac:dyDescent="0.3">
      <c r="A2199" s="9" t="s">
        <v>295</v>
      </c>
      <c r="B2199" s="9" t="s">
        <v>297</v>
      </c>
      <c r="C2199" s="9" t="s">
        <v>363</v>
      </c>
      <c r="D2199" s="10">
        <v>5861.1337317141997</v>
      </c>
      <c r="E2199" s="11">
        <v>0.15875942006593599</v>
      </c>
      <c r="F2199" s="12">
        <v>6213</v>
      </c>
      <c r="G2199" s="13" t="s">
        <v>424</v>
      </c>
      <c r="H2199" s="13">
        <v>0.20561273455339699</v>
      </c>
      <c r="I2199" s="12">
        <v>5490</v>
      </c>
      <c r="J2199" s="13">
        <v>0.93667884939972901</v>
      </c>
      <c r="K2199" s="13">
        <v>0.21195274496177899</v>
      </c>
      <c r="L2199" s="12">
        <v>723</v>
      </c>
      <c r="M2199" s="13">
        <v>0.123354974155921</v>
      </c>
      <c r="N2199" s="13">
        <v>0.16755504055619899</v>
      </c>
      <c r="P2199" s="38"/>
    </row>
    <row r="2200" spans="1:16" x14ac:dyDescent="0.3">
      <c r="A2200" s="9" t="s">
        <v>295</v>
      </c>
      <c r="B2200" s="9" t="s">
        <v>297</v>
      </c>
      <c r="C2200" s="9" t="s">
        <v>364</v>
      </c>
      <c r="D2200" s="10">
        <v>2091.8381630559902</v>
      </c>
      <c r="E2200" s="11">
        <v>5.6661224404691103E-2</v>
      </c>
      <c r="F2200" s="12">
        <v>2145</v>
      </c>
      <c r="G2200" s="13" t="s">
        <v>424</v>
      </c>
      <c r="H2200" s="13">
        <v>7.0986530760830002E-2</v>
      </c>
      <c r="I2200" s="12">
        <v>1992</v>
      </c>
      <c r="J2200" s="13" t="s">
        <v>424</v>
      </c>
      <c r="K2200" s="13">
        <v>7.6905258281213806E-2</v>
      </c>
      <c r="L2200" s="12">
        <v>153</v>
      </c>
      <c r="M2200" s="13">
        <v>7.3141413471719305E-2</v>
      </c>
      <c r="N2200" s="13">
        <v>3.54577056778679E-2</v>
      </c>
      <c r="P2200" s="38"/>
    </row>
    <row r="2201" spans="1:16" x14ac:dyDescent="0.3">
      <c r="A2201" s="9" t="s">
        <v>295</v>
      </c>
      <c r="B2201" s="9" t="s">
        <v>297</v>
      </c>
      <c r="C2201" s="9" t="s">
        <v>365</v>
      </c>
      <c r="D2201" s="10">
        <v>1470.60117467289</v>
      </c>
      <c r="E2201" s="11">
        <v>3.98338956806348E-2</v>
      </c>
      <c r="F2201" s="12">
        <v>1440</v>
      </c>
      <c r="G2201" s="13" t="s">
        <v>424</v>
      </c>
      <c r="H2201" s="13">
        <v>4.76552933778999E-2</v>
      </c>
      <c r="I2201" s="12">
        <v>1294</v>
      </c>
      <c r="J2201" s="13">
        <v>0.87991225784776494</v>
      </c>
      <c r="K2201" s="13">
        <v>4.99575322368929E-2</v>
      </c>
      <c r="L2201" s="12">
        <v>146</v>
      </c>
      <c r="M2201" s="13">
        <v>9.9279126465049203E-2</v>
      </c>
      <c r="N2201" s="13">
        <v>3.3835457705677897E-2</v>
      </c>
      <c r="P2201" s="38"/>
    </row>
    <row r="2202" spans="1:16" x14ac:dyDescent="0.3">
      <c r="A2202" s="9" t="s">
        <v>295</v>
      </c>
      <c r="B2202" s="9" t="s">
        <v>297</v>
      </c>
      <c r="C2202" s="9" t="s">
        <v>16</v>
      </c>
      <c r="D2202" s="10">
        <v>36918.336746757697</v>
      </c>
      <c r="E2202" s="11">
        <v>1</v>
      </c>
      <c r="F2202" s="12">
        <v>30217</v>
      </c>
      <c r="G2202" s="13">
        <v>0.81848215988911699</v>
      </c>
      <c r="H2202" s="13">
        <v>1</v>
      </c>
      <c r="I2202" s="12">
        <v>25902</v>
      </c>
      <c r="J2202" s="13">
        <v>0.70160257158049799</v>
      </c>
      <c r="K2202" s="13">
        <v>1</v>
      </c>
      <c r="L2202" s="12">
        <v>4315</v>
      </c>
      <c r="M2202" s="13">
        <v>0.116879588308619</v>
      </c>
      <c r="N2202" s="13">
        <v>1</v>
      </c>
      <c r="P2202" s="38"/>
    </row>
    <row r="2203" spans="1:16" x14ac:dyDescent="0.3">
      <c r="A2203" s="9" t="s">
        <v>295</v>
      </c>
      <c r="B2203" s="9" t="s">
        <v>298</v>
      </c>
      <c r="C2203" s="9" t="s">
        <v>413</v>
      </c>
      <c r="D2203" s="10">
        <v>2613.2751150899999</v>
      </c>
      <c r="E2203" s="11">
        <v>4.2946880282410803E-2</v>
      </c>
      <c r="F2203" s="12">
        <v>1967</v>
      </c>
      <c r="G2203" s="13">
        <v>0.75269533951547096</v>
      </c>
      <c r="H2203" s="13">
        <v>4.4241020219968098E-2</v>
      </c>
      <c r="I2203" s="12">
        <v>1624</v>
      </c>
      <c r="J2203" s="13">
        <v>0.62144241554302304</v>
      </c>
      <c r="K2203" s="13">
        <v>4.1265404649980901E-2</v>
      </c>
      <c r="L2203" s="12">
        <v>343</v>
      </c>
      <c r="M2203" s="13">
        <v>0.131252923972449</v>
      </c>
      <c r="N2203" s="13">
        <v>6.7175871523697597E-2</v>
      </c>
      <c r="P2203" s="38"/>
    </row>
    <row r="2204" spans="1:16" x14ac:dyDescent="0.3">
      <c r="A2204" s="9" t="s">
        <v>295</v>
      </c>
      <c r="B2204" s="9" t="s">
        <v>298</v>
      </c>
      <c r="C2204" s="9" t="s">
        <v>414</v>
      </c>
      <c r="D2204" s="10">
        <v>2844.4524234199998</v>
      </c>
      <c r="E2204" s="11">
        <v>4.6746076213803001E-2</v>
      </c>
      <c r="F2204" s="12">
        <v>2264</v>
      </c>
      <c r="G2204" s="13">
        <v>0.79593526731514197</v>
      </c>
      <c r="H2204" s="13">
        <v>5.0921031915611398E-2</v>
      </c>
      <c r="I2204" s="12">
        <v>1920</v>
      </c>
      <c r="J2204" s="13">
        <v>0.67499810655701098</v>
      </c>
      <c r="K2204" s="13">
        <v>4.8786685300470103E-2</v>
      </c>
      <c r="L2204" s="12">
        <v>344</v>
      </c>
      <c r="M2204" s="13">
        <v>0.120937160758131</v>
      </c>
      <c r="N2204" s="13">
        <v>6.7371719545632605E-2</v>
      </c>
      <c r="P2204" s="38"/>
    </row>
    <row r="2205" spans="1:16" x14ac:dyDescent="0.3">
      <c r="A2205" s="9" t="s">
        <v>295</v>
      </c>
      <c r="B2205" s="9" t="s">
        <v>298</v>
      </c>
      <c r="C2205" s="9" t="s">
        <v>361</v>
      </c>
      <c r="D2205" s="10">
        <v>8303.3217264655905</v>
      </c>
      <c r="E2205" s="11">
        <v>0.13645779660691301</v>
      </c>
      <c r="F2205" s="12">
        <v>6999</v>
      </c>
      <c r="G2205" s="13">
        <v>0.84291567044689297</v>
      </c>
      <c r="H2205" s="13">
        <v>0.157418861474101</v>
      </c>
      <c r="I2205" s="12">
        <v>5968</v>
      </c>
      <c r="J2205" s="13">
        <v>0.71874849567467602</v>
      </c>
      <c r="K2205" s="13">
        <v>0.151645280142295</v>
      </c>
      <c r="L2205" s="12">
        <v>1031</v>
      </c>
      <c r="M2205" s="13">
        <v>0.124167174772217</v>
      </c>
      <c r="N2205" s="13">
        <v>0.20191931061496299</v>
      </c>
      <c r="P2205" s="38"/>
    </row>
    <row r="2206" spans="1:16" x14ac:dyDescent="0.3">
      <c r="A2206" s="9" t="s">
        <v>295</v>
      </c>
      <c r="B2206" s="9" t="s">
        <v>298</v>
      </c>
      <c r="C2206" s="9" t="s">
        <v>362</v>
      </c>
      <c r="D2206" s="10">
        <v>17704.555743371398</v>
      </c>
      <c r="E2206" s="11">
        <v>0.29095881699300202</v>
      </c>
      <c r="F2206" s="12">
        <v>15657</v>
      </c>
      <c r="G2206" s="13">
        <v>0.884348651666226</v>
      </c>
      <c r="H2206" s="13">
        <v>0.35215132363194701</v>
      </c>
      <c r="I2206" s="12">
        <v>13864</v>
      </c>
      <c r="J2206" s="13">
        <v>0.78307528304915097</v>
      </c>
      <c r="K2206" s="13">
        <v>0.352280523440478</v>
      </c>
      <c r="L2206" s="12">
        <v>1793</v>
      </c>
      <c r="M2206" s="13">
        <v>0.101273368617075</v>
      </c>
      <c r="N2206" s="13">
        <v>0.35115550332941597</v>
      </c>
      <c r="P2206" s="38"/>
    </row>
    <row r="2207" spans="1:16" x14ac:dyDescent="0.3">
      <c r="A2207" s="9" t="s">
        <v>295</v>
      </c>
      <c r="B2207" s="9" t="s">
        <v>298</v>
      </c>
      <c r="C2207" s="9" t="s">
        <v>363</v>
      </c>
      <c r="D2207" s="10">
        <v>12184.383537793799</v>
      </c>
      <c r="E2207" s="11">
        <v>0.20023963726245</v>
      </c>
      <c r="F2207" s="12">
        <v>10047</v>
      </c>
      <c r="G2207" s="13">
        <v>0.82458008391117699</v>
      </c>
      <c r="H2207" s="13">
        <v>0.225973324936461</v>
      </c>
      <c r="I2207" s="12">
        <v>9155</v>
      </c>
      <c r="J2207" s="13">
        <v>0.75137162020571602</v>
      </c>
      <c r="K2207" s="13">
        <v>0.23262609579468899</v>
      </c>
      <c r="L2207" s="12">
        <v>892</v>
      </c>
      <c r="M2207" s="13">
        <v>7.3208463705461302E-2</v>
      </c>
      <c r="N2207" s="13">
        <v>0.17469643556600101</v>
      </c>
      <c r="P2207" s="38"/>
    </row>
    <row r="2208" spans="1:16" x14ac:dyDescent="0.3">
      <c r="A2208" s="9" t="s">
        <v>295</v>
      </c>
      <c r="B2208" s="9" t="s">
        <v>298</v>
      </c>
      <c r="C2208" s="9" t="s">
        <v>364</v>
      </c>
      <c r="D2208" s="10">
        <v>5047.0784006720096</v>
      </c>
      <c r="E2208" s="11">
        <v>8.2944298745268902E-2</v>
      </c>
      <c r="F2208" s="12">
        <v>4345</v>
      </c>
      <c r="G2208" s="13">
        <v>0.86089409655722204</v>
      </c>
      <c r="H2208" s="13">
        <v>9.7726097028856707E-2</v>
      </c>
      <c r="I2208" s="12">
        <v>4028</v>
      </c>
      <c r="J2208" s="13">
        <v>0.79808548237801902</v>
      </c>
      <c r="K2208" s="13">
        <v>0.102350400203278</v>
      </c>
      <c r="L2208" s="12">
        <v>317</v>
      </c>
      <c r="M2208" s="13">
        <v>6.2808614179203595E-2</v>
      </c>
      <c r="N2208" s="13">
        <v>6.2083822953388199E-2</v>
      </c>
      <c r="P2208" s="38"/>
    </row>
    <row r="2209" spans="1:16" x14ac:dyDescent="0.3">
      <c r="A2209" s="9" t="s">
        <v>295</v>
      </c>
      <c r="B2209" s="9" t="s">
        <v>298</v>
      </c>
      <c r="C2209" s="9" t="s">
        <v>365</v>
      </c>
      <c r="D2209" s="10">
        <v>4312.32568719553</v>
      </c>
      <c r="E2209" s="11">
        <v>7.0869283512223297E-2</v>
      </c>
      <c r="F2209" s="12">
        <v>3182</v>
      </c>
      <c r="G2209" s="13">
        <v>0.73788489803732205</v>
      </c>
      <c r="H2209" s="13">
        <v>7.1568340793054602E-2</v>
      </c>
      <c r="I2209" s="12">
        <v>2796</v>
      </c>
      <c r="J2209" s="13">
        <v>0.64837403359910495</v>
      </c>
      <c r="K2209" s="13">
        <v>7.1045610468809597E-2</v>
      </c>
      <c r="L2209" s="12">
        <v>386</v>
      </c>
      <c r="M2209" s="13">
        <v>8.9510864438217E-2</v>
      </c>
      <c r="N2209" s="13">
        <v>7.5597336466901699E-2</v>
      </c>
      <c r="P2209" s="38"/>
    </row>
    <row r="2210" spans="1:16" x14ac:dyDescent="0.3">
      <c r="A2210" s="9" t="s">
        <v>295</v>
      </c>
      <c r="B2210" s="9" t="s">
        <v>298</v>
      </c>
      <c r="C2210" s="9" t="s">
        <v>16</v>
      </c>
      <c r="D2210" s="10">
        <v>60849.009238985098</v>
      </c>
      <c r="E2210" s="11">
        <v>1</v>
      </c>
      <c r="F2210" s="12">
        <v>44461</v>
      </c>
      <c r="G2210" s="13">
        <v>0.73067746798274003</v>
      </c>
      <c r="H2210" s="13">
        <v>1</v>
      </c>
      <c r="I2210" s="12">
        <v>39355</v>
      </c>
      <c r="J2210" s="13">
        <v>0.64676484452578098</v>
      </c>
      <c r="K2210" s="13">
        <v>1</v>
      </c>
      <c r="L2210" s="12">
        <v>5106</v>
      </c>
      <c r="M2210" s="13">
        <v>8.3912623456959406E-2</v>
      </c>
      <c r="N2210" s="13">
        <v>1</v>
      </c>
      <c r="P2210" s="38"/>
    </row>
    <row r="2211" spans="1:16" x14ac:dyDescent="0.3">
      <c r="A2211" s="9" t="s">
        <v>295</v>
      </c>
      <c r="B2211" s="9" t="s">
        <v>299</v>
      </c>
      <c r="C2211" s="9" t="s">
        <v>413</v>
      </c>
      <c r="D2211" s="10">
        <v>773.95621095000001</v>
      </c>
      <c r="E2211" s="11">
        <v>4.1019212432364401E-2</v>
      </c>
      <c r="F2211" s="12">
        <v>510</v>
      </c>
      <c r="G2211" s="13">
        <v>0.65895200889207395</v>
      </c>
      <c r="H2211" s="13">
        <v>3.7802979764287301E-2</v>
      </c>
      <c r="I2211" s="12">
        <v>404</v>
      </c>
      <c r="J2211" s="13">
        <v>0.52199335606352504</v>
      </c>
      <c r="K2211" s="13">
        <v>3.2717849044379702E-2</v>
      </c>
      <c r="L2211" s="12">
        <v>106</v>
      </c>
      <c r="M2211" s="13">
        <v>0.13695865282854899</v>
      </c>
      <c r="N2211" s="13">
        <v>9.2738407699037601E-2</v>
      </c>
      <c r="P2211" s="38"/>
    </row>
    <row r="2212" spans="1:16" x14ac:dyDescent="0.3">
      <c r="A2212" s="9" t="s">
        <v>295</v>
      </c>
      <c r="B2212" s="9" t="s">
        <v>299</v>
      </c>
      <c r="C2212" s="9" t="s">
        <v>414</v>
      </c>
      <c r="D2212" s="10">
        <v>809.49191667000002</v>
      </c>
      <c r="E2212" s="11">
        <v>4.2902583405088297E-2</v>
      </c>
      <c r="F2212" s="12">
        <v>594</v>
      </c>
      <c r="G2212" s="13">
        <v>0.73379361518955299</v>
      </c>
      <c r="H2212" s="13">
        <v>4.4029352901934597E-2</v>
      </c>
      <c r="I2212" s="12">
        <v>504</v>
      </c>
      <c r="J2212" s="13">
        <v>0.62261276440325797</v>
      </c>
      <c r="K2212" s="13">
        <v>4.08163265306122E-2</v>
      </c>
      <c r="L2212" s="12">
        <v>90</v>
      </c>
      <c r="M2212" s="13">
        <v>0.111180850786296</v>
      </c>
      <c r="N2212" s="13">
        <v>7.8740157480315001E-2</v>
      </c>
      <c r="P2212" s="38"/>
    </row>
    <row r="2213" spans="1:16" x14ac:dyDescent="0.3">
      <c r="A2213" s="9" t="s">
        <v>295</v>
      </c>
      <c r="B2213" s="9" t="s">
        <v>299</v>
      </c>
      <c r="C2213" s="9" t="s">
        <v>361</v>
      </c>
      <c r="D2213" s="10">
        <v>1933.6347210838001</v>
      </c>
      <c r="E2213" s="11">
        <v>0.10248147410481399</v>
      </c>
      <c r="F2213" s="12">
        <v>1667</v>
      </c>
      <c r="G2213" s="13">
        <v>0.86210698526640395</v>
      </c>
      <c r="H2213" s="13">
        <v>0.123563857386406</v>
      </c>
      <c r="I2213" s="12">
        <v>1489</v>
      </c>
      <c r="J2213" s="13">
        <v>0.77005237016297201</v>
      </c>
      <c r="K2213" s="13">
        <v>0.120586329770003</v>
      </c>
      <c r="L2213" s="12">
        <v>178</v>
      </c>
      <c r="M2213" s="13">
        <v>9.20546151034312E-2</v>
      </c>
      <c r="N2213" s="13">
        <v>0.15573053368329001</v>
      </c>
      <c r="P2213" s="38"/>
    </row>
    <row r="2214" spans="1:16" x14ac:dyDescent="0.3">
      <c r="A2214" s="9" t="s">
        <v>295</v>
      </c>
      <c r="B2214" s="9" t="s">
        <v>299</v>
      </c>
      <c r="C2214" s="9" t="s">
        <v>362</v>
      </c>
      <c r="D2214" s="10">
        <v>4631.5884591415297</v>
      </c>
      <c r="E2214" s="11">
        <v>0.24547139517314001</v>
      </c>
      <c r="F2214" s="12">
        <v>4053</v>
      </c>
      <c r="G2214" s="13">
        <v>0.87507774832637597</v>
      </c>
      <c r="H2214" s="13">
        <v>0.30042250389148301</v>
      </c>
      <c r="I2214" s="12">
        <v>3709</v>
      </c>
      <c r="J2214" s="13">
        <v>0.80080517358562298</v>
      </c>
      <c r="K2214" s="13">
        <v>0.30037252996436697</v>
      </c>
      <c r="L2214" s="12">
        <v>344</v>
      </c>
      <c r="M2214" s="13">
        <v>7.4272574740753397E-2</v>
      </c>
      <c r="N2214" s="13">
        <v>0.30096237970253698</v>
      </c>
      <c r="P2214" s="38"/>
    </row>
    <row r="2215" spans="1:16" x14ac:dyDescent="0.3">
      <c r="A2215" s="9" t="s">
        <v>295</v>
      </c>
      <c r="B2215" s="9" t="s">
        <v>299</v>
      </c>
      <c r="C2215" s="9" t="s">
        <v>363</v>
      </c>
      <c r="D2215" s="10">
        <v>4756.0834633130498</v>
      </c>
      <c r="E2215" s="11">
        <v>0.252069555315316</v>
      </c>
      <c r="F2215" s="12">
        <v>3454</v>
      </c>
      <c r="G2215" s="13">
        <v>0.72622779365481804</v>
      </c>
      <c r="H2215" s="13">
        <v>0.256022533540879</v>
      </c>
      <c r="I2215" s="12">
        <v>3237</v>
      </c>
      <c r="J2215" s="13">
        <v>0.68060201738872195</v>
      </c>
      <c r="K2215" s="13">
        <v>0.26214771622934901</v>
      </c>
      <c r="L2215" s="12">
        <v>217</v>
      </c>
      <c r="M2215" s="13">
        <v>4.5625776266095999E-2</v>
      </c>
      <c r="N2215" s="13">
        <v>0.18985126859142601</v>
      </c>
      <c r="P2215" s="38"/>
    </row>
    <row r="2216" spans="1:16" x14ac:dyDescent="0.3">
      <c r="A2216" s="9" t="s">
        <v>295</v>
      </c>
      <c r="B2216" s="9" t="s">
        <v>299</v>
      </c>
      <c r="C2216" s="9" t="s">
        <v>364</v>
      </c>
      <c r="D2216" s="10">
        <v>2379.85357557627</v>
      </c>
      <c r="E2216" s="11">
        <v>0.12613080429274001</v>
      </c>
      <c r="F2216" s="12">
        <v>1925</v>
      </c>
      <c r="G2216" s="13">
        <v>0.80887329361591898</v>
      </c>
      <c r="H2216" s="13">
        <v>0.14268771773775099</v>
      </c>
      <c r="I2216" s="12">
        <v>1802</v>
      </c>
      <c r="J2216" s="13">
        <v>0.75718944160825297</v>
      </c>
      <c r="K2216" s="13">
        <v>0.14593456430191101</v>
      </c>
      <c r="L2216" s="12">
        <v>123</v>
      </c>
      <c r="M2216" s="13">
        <v>5.1683852007666502E-2</v>
      </c>
      <c r="N2216" s="13">
        <v>0.10761154855643</v>
      </c>
      <c r="P2216" s="38"/>
    </row>
    <row r="2217" spans="1:16" x14ac:dyDescent="0.3">
      <c r="A2217" s="9" t="s">
        <v>295</v>
      </c>
      <c r="B2217" s="9" t="s">
        <v>299</v>
      </c>
      <c r="C2217" s="9" t="s">
        <v>365</v>
      </c>
      <c r="D2217" s="10">
        <v>1599.85652442426</v>
      </c>
      <c r="E2217" s="11">
        <v>8.4791430972704404E-2</v>
      </c>
      <c r="F2217" s="12">
        <v>1288</v>
      </c>
      <c r="G2217" s="13">
        <v>0.80507219262271901</v>
      </c>
      <c r="H2217" s="13">
        <v>9.5471054777258896E-2</v>
      </c>
      <c r="I2217" s="12">
        <v>1203</v>
      </c>
      <c r="J2217" s="13">
        <v>0.75194242835802105</v>
      </c>
      <c r="K2217" s="13">
        <v>9.7424684159377994E-2</v>
      </c>
      <c r="L2217" s="12">
        <v>85</v>
      </c>
      <c r="M2217" s="13">
        <v>5.31297642646981E-2</v>
      </c>
      <c r="N2217" s="13">
        <v>7.4365704286964096E-2</v>
      </c>
      <c r="P2217" s="38"/>
    </row>
    <row r="2218" spans="1:16" x14ac:dyDescent="0.3">
      <c r="A2218" s="9" t="s">
        <v>295</v>
      </c>
      <c r="B2218" s="9" t="s">
        <v>299</v>
      </c>
      <c r="C2218" s="9" t="s">
        <v>16</v>
      </c>
      <c r="D2218" s="10">
        <v>18868.1392219843</v>
      </c>
      <c r="E2218" s="11">
        <v>1</v>
      </c>
      <c r="F2218" s="12">
        <v>13491</v>
      </c>
      <c r="G2218" s="13">
        <v>0.71501486401377101</v>
      </c>
      <c r="H2218" s="13">
        <v>1</v>
      </c>
      <c r="I2218" s="12">
        <v>12348</v>
      </c>
      <c r="J2218" s="13">
        <v>0.65443655332014306</v>
      </c>
      <c r="K2218" s="13">
        <v>1</v>
      </c>
      <c r="L2218" s="12">
        <v>1143</v>
      </c>
      <c r="M2218" s="13">
        <v>6.0578310693628297E-2</v>
      </c>
      <c r="N2218" s="13">
        <v>1</v>
      </c>
      <c r="P2218" s="38"/>
    </row>
    <row r="2219" spans="1:16" x14ac:dyDescent="0.3">
      <c r="A2219" s="9" t="s">
        <v>300</v>
      </c>
      <c r="B2219" s="9" t="s">
        <v>300</v>
      </c>
      <c r="C2219" s="9" t="s">
        <v>413</v>
      </c>
      <c r="D2219" s="10">
        <v>0</v>
      </c>
      <c r="E2219" s="11"/>
      <c r="F2219" s="12">
        <v>3973</v>
      </c>
      <c r="G2219" s="13">
        <v>0</v>
      </c>
      <c r="H2219" s="13">
        <v>2.2882385804051199E-2</v>
      </c>
      <c r="I2219" s="12">
        <v>1946</v>
      </c>
      <c r="J2219" s="13">
        <v>0</v>
      </c>
      <c r="K2219" s="13">
        <v>1.46593545665471E-2</v>
      </c>
      <c r="L2219" s="12">
        <v>2027</v>
      </c>
      <c r="M2219" s="13">
        <v>0</v>
      </c>
      <c r="N2219" s="13">
        <v>4.9585361677144703E-2</v>
      </c>
      <c r="P2219" s="38"/>
    </row>
    <row r="2220" spans="1:16" x14ac:dyDescent="0.3">
      <c r="A2220" s="9" t="s">
        <v>300</v>
      </c>
      <c r="B2220" s="9" t="s">
        <v>300</v>
      </c>
      <c r="C2220" s="9" t="s">
        <v>414</v>
      </c>
      <c r="D2220" s="10">
        <v>0</v>
      </c>
      <c r="E2220" s="11"/>
      <c r="F2220" s="12">
        <v>10854</v>
      </c>
      <c r="G2220" s="13">
        <v>0</v>
      </c>
      <c r="H2220" s="13">
        <v>6.2513318781065197E-2</v>
      </c>
      <c r="I2220" s="12">
        <v>6761</v>
      </c>
      <c r="J2220" s="13">
        <v>0</v>
      </c>
      <c r="K2220" s="13">
        <v>5.09310874740109E-2</v>
      </c>
      <c r="L2220" s="12">
        <v>4093</v>
      </c>
      <c r="M2220" s="13">
        <v>0</v>
      </c>
      <c r="N2220" s="13">
        <v>0.100124758433425</v>
      </c>
      <c r="P2220" s="38"/>
    </row>
    <row r="2221" spans="1:16" x14ac:dyDescent="0.3">
      <c r="A2221" s="9" t="s">
        <v>300</v>
      </c>
      <c r="B2221" s="9" t="s">
        <v>300</v>
      </c>
      <c r="C2221" s="9" t="s">
        <v>361</v>
      </c>
      <c r="D2221" s="10">
        <v>0</v>
      </c>
      <c r="E2221" s="11"/>
      <c r="F2221" s="12">
        <v>48172</v>
      </c>
      <c r="G2221" s="13">
        <v>0</v>
      </c>
      <c r="H2221" s="13">
        <v>0.27744532820356299</v>
      </c>
      <c r="I2221" s="12">
        <v>36964</v>
      </c>
      <c r="J2221" s="13">
        <v>0</v>
      </c>
      <c r="K2221" s="13">
        <v>0.27845240606261501</v>
      </c>
      <c r="L2221" s="12">
        <v>11208</v>
      </c>
      <c r="M2221" s="13">
        <v>0</v>
      </c>
      <c r="N2221" s="13">
        <v>0.274175004280927</v>
      </c>
      <c r="P2221" s="38"/>
    </row>
    <row r="2222" spans="1:16" x14ac:dyDescent="0.3">
      <c r="A2222" s="9" t="s">
        <v>300</v>
      </c>
      <c r="B2222" s="9" t="s">
        <v>300</v>
      </c>
      <c r="C2222" s="9" t="s">
        <v>362</v>
      </c>
      <c r="D2222" s="10">
        <v>0</v>
      </c>
      <c r="E2222" s="11"/>
      <c r="F2222" s="12">
        <v>56163</v>
      </c>
      <c r="G2222" s="13">
        <v>0</v>
      </c>
      <c r="H2222" s="13">
        <v>0.323469276091852</v>
      </c>
      <c r="I2222" s="12">
        <v>44547</v>
      </c>
      <c r="J2222" s="13">
        <v>0</v>
      </c>
      <c r="K2222" s="13">
        <v>0.33557567722300902</v>
      </c>
      <c r="L2222" s="12">
        <v>11616</v>
      </c>
      <c r="M2222" s="13">
        <v>0</v>
      </c>
      <c r="N2222" s="13">
        <v>0.28415567895496502</v>
      </c>
      <c r="P2222" s="38"/>
    </row>
    <row r="2223" spans="1:16" x14ac:dyDescent="0.3">
      <c r="A2223" s="9" t="s">
        <v>300</v>
      </c>
      <c r="B2223" s="9" t="s">
        <v>300</v>
      </c>
      <c r="C2223" s="9" t="s">
        <v>363</v>
      </c>
      <c r="D2223" s="10">
        <v>0</v>
      </c>
      <c r="E2223" s="11"/>
      <c r="F2223" s="12">
        <v>34852</v>
      </c>
      <c r="G2223" s="13">
        <v>0</v>
      </c>
      <c r="H2223" s="13">
        <v>0.20072914926825899</v>
      </c>
      <c r="I2223" s="12">
        <v>27811</v>
      </c>
      <c r="J2223" s="13">
        <v>0</v>
      </c>
      <c r="K2223" s="13">
        <v>0.209502214722632</v>
      </c>
      <c r="L2223" s="12">
        <v>7041</v>
      </c>
      <c r="M2223" s="13">
        <v>0</v>
      </c>
      <c r="N2223" s="13">
        <v>0.172240025440935</v>
      </c>
      <c r="P2223" s="38"/>
    </row>
    <row r="2224" spans="1:16" x14ac:dyDescent="0.3">
      <c r="A2224" s="9" t="s">
        <v>300</v>
      </c>
      <c r="B2224" s="9" t="s">
        <v>300</v>
      </c>
      <c r="C2224" s="9" t="s">
        <v>364</v>
      </c>
      <c r="D2224" s="10">
        <v>0</v>
      </c>
      <c r="E2224" s="11"/>
      <c r="F2224" s="12">
        <v>10993</v>
      </c>
      <c r="G2224" s="13">
        <v>0</v>
      </c>
      <c r="H2224" s="13">
        <v>6.3313885513197804E-2</v>
      </c>
      <c r="I2224" s="12">
        <v>8421</v>
      </c>
      <c r="J2224" s="13">
        <v>0</v>
      </c>
      <c r="K2224" s="13">
        <v>6.34359839696267E-2</v>
      </c>
      <c r="L2224" s="12">
        <v>2572</v>
      </c>
      <c r="M2224" s="13">
        <v>0</v>
      </c>
      <c r="N2224" s="13">
        <v>6.2917390347122001E-2</v>
      </c>
      <c r="P2224" s="38"/>
    </row>
    <row r="2225" spans="1:16" x14ac:dyDescent="0.3">
      <c r="A2225" s="9" t="s">
        <v>300</v>
      </c>
      <c r="B2225" s="9" t="s">
        <v>300</v>
      </c>
      <c r="C2225" s="9" t="s">
        <v>365</v>
      </c>
      <c r="D2225" s="10">
        <v>0</v>
      </c>
      <c r="E2225" s="11"/>
      <c r="F2225" s="12">
        <v>8611</v>
      </c>
      <c r="G2225" s="13">
        <v>0</v>
      </c>
      <c r="H2225" s="13">
        <v>4.9594821081974598E-2</v>
      </c>
      <c r="I2225" s="12">
        <v>6293</v>
      </c>
      <c r="J2225" s="13">
        <v>0</v>
      </c>
      <c r="K2225" s="13">
        <v>4.7405610630668601E-2</v>
      </c>
      <c r="L2225" s="12">
        <v>2318</v>
      </c>
      <c r="M2225" s="13">
        <v>0</v>
      </c>
      <c r="N2225" s="13">
        <v>5.6703931113774801E-2</v>
      </c>
      <c r="P2225" s="38"/>
    </row>
    <row r="2226" spans="1:16" x14ac:dyDescent="0.3">
      <c r="A2226" s="9" t="s">
        <v>300</v>
      </c>
      <c r="B2226" s="9" t="s">
        <v>300</v>
      </c>
      <c r="C2226" s="9" t="s">
        <v>16</v>
      </c>
      <c r="D2226" s="10">
        <v>0</v>
      </c>
      <c r="E2226" s="11"/>
      <c r="F2226" s="12">
        <v>173627</v>
      </c>
      <c r="G2226" s="13">
        <v>0</v>
      </c>
      <c r="H2226" s="13">
        <v>1</v>
      </c>
      <c r="I2226" s="12">
        <v>132748</v>
      </c>
      <c r="J2226" s="13">
        <v>0</v>
      </c>
      <c r="K2226" s="13">
        <v>1</v>
      </c>
      <c r="L2226" s="12">
        <v>40879</v>
      </c>
      <c r="M2226" s="13">
        <v>0</v>
      </c>
      <c r="N2226" s="13">
        <v>1</v>
      </c>
      <c r="P2226" s="38"/>
    </row>
    <row r="2227" spans="1:16" x14ac:dyDescent="0.3">
      <c r="A2227" s="9" t="s">
        <v>301</v>
      </c>
      <c r="B2227" s="9" t="s">
        <v>302</v>
      </c>
      <c r="C2227" s="9" t="s">
        <v>413</v>
      </c>
      <c r="D2227" s="10">
        <v>367.85823220999998</v>
      </c>
      <c r="E2227" s="11">
        <v>5.8515420574624201E-2</v>
      </c>
      <c r="F2227" s="12">
        <v>207</v>
      </c>
      <c r="G2227" s="13">
        <v>0.56271678020197102</v>
      </c>
      <c r="H2227" s="13">
        <v>5.1569506726457402E-2</v>
      </c>
      <c r="I2227" s="12">
        <v>159</v>
      </c>
      <c r="J2227" s="13">
        <v>0.43223172972035401</v>
      </c>
      <c r="K2227" s="13">
        <v>4.4203502919099198E-2</v>
      </c>
      <c r="L2227" s="12">
        <v>48</v>
      </c>
      <c r="M2227" s="13">
        <v>0.13048505048161599</v>
      </c>
      <c r="N2227" s="13">
        <v>0.115107913669065</v>
      </c>
      <c r="P2227" s="38"/>
    </row>
    <row r="2228" spans="1:16" x14ac:dyDescent="0.3">
      <c r="A2228" s="9" t="s">
        <v>301</v>
      </c>
      <c r="B2228" s="9" t="s">
        <v>302</v>
      </c>
      <c r="C2228" s="9" t="s">
        <v>414</v>
      </c>
      <c r="D2228" s="10">
        <v>472.79557729999999</v>
      </c>
      <c r="E2228" s="11">
        <v>7.5207864413750894E-2</v>
      </c>
      <c r="F2228" s="12">
        <v>280</v>
      </c>
      <c r="G2228" s="13">
        <v>0.59222212187135903</v>
      </c>
      <c r="H2228" s="13">
        <v>6.9755854509217702E-2</v>
      </c>
      <c r="I2228" s="12">
        <v>233</v>
      </c>
      <c r="J2228" s="13">
        <v>0.49281340855723799</v>
      </c>
      <c r="K2228" s="13">
        <v>6.4776202390881304E-2</v>
      </c>
      <c r="L2228" s="12">
        <v>47</v>
      </c>
      <c r="M2228" s="13">
        <v>9.9408713314120906E-2</v>
      </c>
      <c r="N2228" s="13">
        <v>0.112709832134293</v>
      </c>
      <c r="P2228" s="38"/>
    </row>
    <row r="2229" spans="1:16" x14ac:dyDescent="0.3">
      <c r="A2229" s="9" t="s">
        <v>301</v>
      </c>
      <c r="B2229" s="9" t="s">
        <v>302</v>
      </c>
      <c r="C2229" s="9" t="s">
        <v>361</v>
      </c>
      <c r="D2229" s="10">
        <v>610.87519527062796</v>
      </c>
      <c r="E2229" s="11">
        <v>9.7172268662076094E-2</v>
      </c>
      <c r="F2229" s="12">
        <v>412</v>
      </c>
      <c r="G2229" s="13">
        <v>0.67444218260896505</v>
      </c>
      <c r="H2229" s="13">
        <v>0.10264075734927799</v>
      </c>
      <c r="I2229" s="12">
        <v>364</v>
      </c>
      <c r="J2229" s="13">
        <v>0.59586639434384303</v>
      </c>
      <c r="K2229" s="13">
        <v>0.101195440644982</v>
      </c>
      <c r="L2229" s="12">
        <v>48</v>
      </c>
      <c r="M2229" s="13">
        <v>7.8575788265122098E-2</v>
      </c>
      <c r="N2229" s="13">
        <v>0.115107913669065</v>
      </c>
      <c r="P2229" s="38"/>
    </row>
    <row r="2230" spans="1:16" x14ac:dyDescent="0.3">
      <c r="A2230" s="9" t="s">
        <v>301</v>
      </c>
      <c r="B2230" s="9" t="s">
        <v>302</v>
      </c>
      <c r="C2230" s="9" t="s">
        <v>362</v>
      </c>
      <c r="D2230" s="10">
        <v>1553.81286820522</v>
      </c>
      <c r="E2230" s="11">
        <v>0.24716590663488699</v>
      </c>
      <c r="F2230" s="12">
        <v>1019</v>
      </c>
      <c r="G2230" s="13">
        <v>0.65580612752746004</v>
      </c>
      <c r="H2230" s="13">
        <v>0.25386148480318899</v>
      </c>
      <c r="I2230" s="12">
        <v>914</v>
      </c>
      <c r="J2230" s="13">
        <v>0.58823042253199098</v>
      </c>
      <c r="K2230" s="13">
        <v>0.25410063942173999</v>
      </c>
      <c r="L2230" s="12">
        <v>105</v>
      </c>
      <c r="M2230" s="13">
        <v>6.7575704995469402E-2</v>
      </c>
      <c r="N2230" s="13">
        <v>0.25179856115107901</v>
      </c>
      <c r="P2230" s="38"/>
    </row>
    <row r="2231" spans="1:16" x14ac:dyDescent="0.3">
      <c r="A2231" s="9" t="s">
        <v>301</v>
      </c>
      <c r="B2231" s="9" t="s">
        <v>302</v>
      </c>
      <c r="C2231" s="9" t="s">
        <v>363</v>
      </c>
      <c r="D2231" s="10">
        <v>1522.5474138295299</v>
      </c>
      <c r="E2231" s="11">
        <v>0.24219249282473901</v>
      </c>
      <c r="F2231" s="12">
        <v>1097</v>
      </c>
      <c r="G2231" s="13">
        <v>0.72050301359141999</v>
      </c>
      <c r="H2231" s="13">
        <v>0.27329347284504202</v>
      </c>
      <c r="I2231" s="12">
        <v>1002</v>
      </c>
      <c r="J2231" s="13">
        <v>0.65810758397320201</v>
      </c>
      <c r="K2231" s="13">
        <v>0.27856547122602199</v>
      </c>
      <c r="L2231" s="12">
        <v>95</v>
      </c>
      <c r="M2231" s="13">
        <v>6.2395429618217799E-2</v>
      </c>
      <c r="N2231" s="13">
        <v>0.22781774580335701</v>
      </c>
      <c r="P2231" s="38"/>
    </row>
    <row r="2232" spans="1:16" x14ac:dyDescent="0.3">
      <c r="A2232" s="9" t="s">
        <v>301</v>
      </c>
      <c r="B2232" s="9" t="s">
        <v>302</v>
      </c>
      <c r="C2232" s="9" t="s">
        <v>364</v>
      </c>
      <c r="D2232" s="10">
        <v>664.32169843474503</v>
      </c>
      <c r="E2232" s="11">
        <v>0.10567403466063</v>
      </c>
      <c r="F2232" s="12">
        <v>717</v>
      </c>
      <c r="G2232" s="13" t="s">
        <v>424</v>
      </c>
      <c r="H2232" s="13">
        <v>0.178624813153961</v>
      </c>
      <c r="I2232" s="12">
        <v>669</v>
      </c>
      <c r="J2232" s="13" t="s">
        <v>424</v>
      </c>
      <c r="K2232" s="13">
        <v>0.18598832360300199</v>
      </c>
      <c r="L2232" s="12">
        <v>48</v>
      </c>
      <c r="M2232" s="13">
        <v>7.2254150531431E-2</v>
      </c>
      <c r="N2232" s="13">
        <v>0.115107913669065</v>
      </c>
      <c r="P2232" s="38"/>
    </row>
    <row r="2233" spans="1:16" x14ac:dyDescent="0.3">
      <c r="A2233" s="9" t="s">
        <v>301</v>
      </c>
      <c r="B2233" s="9" t="s">
        <v>302</v>
      </c>
      <c r="C2233" s="9" t="s">
        <v>365</v>
      </c>
      <c r="D2233" s="10">
        <v>274.15133668754299</v>
      </c>
      <c r="E2233" s="11">
        <v>4.3609410807500998E-2</v>
      </c>
      <c r="F2233" s="12">
        <v>282</v>
      </c>
      <c r="G2233" s="13" t="s">
        <v>424</v>
      </c>
      <c r="H2233" s="13">
        <v>7.0254110612854997E-2</v>
      </c>
      <c r="I2233" s="12">
        <v>256</v>
      </c>
      <c r="J2233" s="13">
        <v>0.93379081456666302</v>
      </c>
      <c r="K2233" s="13">
        <v>7.1170419794272993E-2</v>
      </c>
      <c r="L2233" s="12" t="s">
        <v>420</v>
      </c>
      <c r="M2233" s="13" t="s">
        <v>420</v>
      </c>
      <c r="N2233" s="13" t="s">
        <v>420</v>
      </c>
      <c r="P2233" s="38"/>
    </row>
    <row r="2234" spans="1:16" x14ac:dyDescent="0.3">
      <c r="A2234" s="9" t="s">
        <v>301</v>
      </c>
      <c r="B2234" s="9" t="s">
        <v>302</v>
      </c>
      <c r="C2234" s="9" t="s">
        <v>16</v>
      </c>
      <c r="D2234" s="10">
        <v>6286.5177862111304</v>
      </c>
      <c r="E2234" s="11">
        <v>1</v>
      </c>
      <c r="F2234" s="12">
        <v>4014</v>
      </c>
      <c r="G2234" s="13">
        <v>0.63850928868829804</v>
      </c>
      <c r="H2234" s="13">
        <v>1</v>
      </c>
      <c r="I2234" s="12">
        <v>3597</v>
      </c>
      <c r="J2234" s="13">
        <v>0.57217685884698699</v>
      </c>
      <c r="K2234" s="13">
        <v>1</v>
      </c>
      <c r="L2234" s="12" t="s">
        <v>420</v>
      </c>
      <c r="M2234" s="13" t="s">
        <v>420</v>
      </c>
      <c r="N2234" s="13" t="s">
        <v>420</v>
      </c>
      <c r="P2234" s="38"/>
    </row>
    <row r="2235" spans="1:16" x14ac:dyDescent="0.3">
      <c r="A2235" s="9" t="s">
        <v>301</v>
      </c>
      <c r="B2235" s="9" t="s">
        <v>303</v>
      </c>
      <c r="C2235" s="9" t="s">
        <v>413</v>
      </c>
      <c r="D2235" s="10">
        <v>713.35460058000001</v>
      </c>
      <c r="E2235" s="11">
        <v>5.2090165601141998E-2</v>
      </c>
      <c r="F2235" s="12">
        <v>285</v>
      </c>
      <c r="G2235" s="13">
        <v>0.39952079900834397</v>
      </c>
      <c r="H2235" s="13">
        <v>3.5741158765989503E-2</v>
      </c>
      <c r="I2235" s="12">
        <v>240</v>
      </c>
      <c r="J2235" s="13">
        <v>0.33643856758597401</v>
      </c>
      <c r="K2235" s="13">
        <v>3.3519553072625698E-2</v>
      </c>
      <c r="L2235" s="12">
        <v>45</v>
      </c>
      <c r="M2235" s="13">
        <v>6.3082231422370197E-2</v>
      </c>
      <c r="N2235" s="13">
        <v>5.5282555282555303E-2</v>
      </c>
      <c r="P2235" s="38"/>
    </row>
    <row r="2236" spans="1:16" x14ac:dyDescent="0.3">
      <c r="A2236" s="9" t="s">
        <v>301</v>
      </c>
      <c r="B2236" s="9" t="s">
        <v>303</v>
      </c>
      <c r="C2236" s="9" t="s">
        <v>414</v>
      </c>
      <c r="D2236" s="10">
        <v>659.77397927000004</v>
      </c>
      <c r="E2236" s="11">
        <v>4.8177632570892102E-2</v>
      </c>
      <c r="F2236" s="12">
        <v>298</v>
      </c>
      <c r="G2236" s="13">
        <v>0.45166982840050601</v>
      </c>
      <c r="H2236" s="13">
        <v>3.7371457236017099E-2</v>
      </c>
      <c r="I2236" s="12">
        <v>262</v>
      </c>
      <c r="J2236" s="13">
        <v>0.397105688056821</v>
      </c>
      <c r="K2236" s="13">
        <v>3.6592178770949703E-2</v>
      </c>
      <c r="L2236" s="12">
        <v>36</v>
      </c>
      <c r="M2236" s="13">
        <v>5.45641403436853E-2</v>
      </c>
      <c r="N2236" s="13">
        <v>4.4226044226044203E-2</v>
      </c>
      <c r="P2236" s="38"/>
    </row>
    <row r="2237" spans="1:16" x14ac:dyDescent="0.3">
      <c r="A2237" s="9" t="s">
        <v>301</v>
      </c>
      <c r="B2237" s="9" t="s">
        <v>303</v>
      </c>
      <c r="C2237" s="9" t="s">
        <v>361</v>
      </c>
      <c r="D2237" s="10">
        <v>1631.5201735908699</v>
      </c>
      <c r="E2237" s="11">
        <v>0.119135919155569</v>
      </c>
      <c r="F2237" s="12">
        <v>749</v>
      </c>
      <c r="G2237" s="13">
        <v>0.45908105343956701</v>
      </c>
      <c r="H2237" s="13">
        <v>9.3930273388512703E-2</v>
      </c>
      <c r="I2237" s="12">
        <v>656</v>
      </c>
      <c r="J2237" s="13">
        <v>0.402079000075242</v>
      </c>
      <c r="K2237" s="13">
        <v>9.1620111731843604E-2</v>
      </c>
      <c r="L2237" s="12">
        <v>93</v>
      </c>
      <c r="M2237" s="13">
        <v>5.70020533643254E-2</v>
      </c>
      <c r="N2237" s="13">
        <v>0.114250614250614</v>
      </c>
      <c r="P2237" s="38"/>
    </row>
    <row r="2238" spans="1:16" x14ac:dyDescent="0.3">
      <c r="A2238" s="9" t="s">
        <v>301</v>
      </c>
      <c r="B2238" s="9" t="s">
        <v>303</v>
      </c>
      <c r="C2238" s="9" t="s">
        <v>362</v>
      </c>
      <c r="D2238" s="10">
        <v>3469.22366726464</v>
      </c>
      <c r="E2238" s="11">
        <v>0.25332763703813799</v>
      </c>
      <c r="F2238" s="12">
        <v>2009</v>
      </c>
      <c r="G2238" s="13">
        <v>0.57909209456766597</v>
      </c>
      <c r="H2238" s="13">
        <v>0.25194381740657101</v>
      </c>
      <c r="I2238" s="12">
        <v>1776</v>
      </c>
      <c r="J2238" s="13">
        <v>0.51193009455061</v>
      </c>
      <c r="K2238" s="13">
        <v>0.24804469273742999</v>
      </c>
      <c r="L2238" s="12">
        <v>233</v>
      </c>
      <c r="M2238" s="13">
        <v>6.7162000017056397E-2</v>
      </c>
      <c r="N2238" s="13">
        <v>0.28624078624078603</v>
      </c>
      <c r="P2238" s="38"/>
    </row>
    <row r="2239" spans="1:16" x14ac:dyDescent="0.3">
      <c r="A2239" s="9" t="s">
        <v>301</v>
      </c>
      <c r="B2239" s="9" t="s">
        <v>303</v>
      </c>
      <c r="C2239" s="9" t="s">
        <v>363</v>
      </c>
      <c r="D2239" s="10">
        <v>3049.4085722448299</v>
      </c>
      <c r="E2239" s="11">
        <v>0.22267214283699199</v>
      </c>
      <c r="F2239" s="12">
        <v>2393</v>
      </c>
      <c r="G2239" s="13">
        <v>0.78474233390063297</v>
      </c>
      <c r="H2239" s="13">
        <v>0.300100326059694</v>
      </c>
      <c r="I2239" s="12">
        <v>2194</v>
      </c>
      <c r="J2239" s="13">
        <v>0.71948377792644702</v>
      </c>
      <c r="K2239" s="13">
        <v>0.306424581005587</v>
      </c>
      <c r="L2239" s="12">
        <v>199</v>
      </c>
      <c r="M2239" s="13">
        <v>6.5258555974185506E-2</v>
      </c>
      <c r="N2239" s="13">
        <v>0.244471744471744</v>
      </c>
      <c r="P2239" s="38"/>
    </row>
    <row r="2240" spans="1:16" x14ac:dyDescent="0.3">
      <c r="A2240" s="9" t="s">
        <v>301</v>
      </c>
      <c r="B2240" s="9" t="s">
        <v>303</v>
      </c>
      <c r="C2240" s="9" t="s">
        <v>364</v>
      </c>
      <c r="D2240" s="10">
        <v>1405.5107416260801</v>
      </c>
      <c r="E2240" s="11">
        <v>0.10263238959412301</v>
      </c>
      <c r="F2240" s="12">
        <v>1367</v>
      </c>
      <c r="G2240" s="13" t="s">
        <v>424</v>
      </c>
      <c r="H2240" s="13">
        <v>0.17143215450213201</v>
      </c>
      <c r="I2240" s="12">
        <v>1263</v>
      </c>
      <c r="J2240" s="13">
        <v>0.89860572572984898</v>
      </c>
      <c r="K2240" s="13">
        <v>0.17639664804469299</v>
      </c>
      <c r="L2240" s="12">
        <v>104</v>
      </c>
      <c r="M2240" s="13">
        <v>7.3994454058514805E-2</v>
      </c>
      <c r="N2240" s="13">
        <v>0.12776412776412799</v>
      </c>
      <c r="P2240" s="38"/>
    </row>
    <row r="2241" spans="1:16" x14ac:dyDescent="0.3">
      <c r="A2241" s="9" t="s">
        <v>301</v>
      </c>
      <c r="B2241" s="9" t="s">
        <v>303</v>
      </c>
      <c r="C2241" s="9" t="s">
        <v>365</v>
      </c>
      <c r="D2241" s="10">
        <v>951.27124709083603</v>
      </c>
      <c r="E2241" s="11">
        <v>6.9463176872032406E-2</v>
      </c>
      <c r="F2241" s="12">
        <v>873</v>
      </c>
      <c r="G2241" s="13">
        <v>0.91771931788098904</v>
      </c>
      <c r="H2241" s="13">
        <v>0.109480812641084</v>
      </c>
      <c r="I2241" s="12">
        <v>769</v>
      </c>
      <c r="J2241" s="13">
        <v>0.80839193064201698</v>
      </c>
      <c r="K2241" s="13">
        <v>0.107402234636872</v>
      </c>
      <c r="L2241" s="12">
        <v>104</v>
      </c>
      <c r="M2241" s="13">
        <v>0.10932738723897199</v>
      </c>
      <c r="N2241" s="13">
        <v>0.12776412776412799</v>
      </c>
      <c r="P2241" s="38"/>
    </row>
    <row r="2242" spans="1:16" x14ac:dyDescent="0.3">
      <c r="A2242" s="9" t="s">
        <v>301</v>
      </c>
      <c r="B2242" s="9" t="s">
        <v>303</v>
      </c>
      <c r="C2242" s="9" t="s">
        <v>16</v>
      </c>
      <c r="D2242" s="10">
        <v>13694.611878223001</v>
      </c>
      <c r="E2242" s="11">
        <v>1</v>
      </c>
      <c r="F2242" s="12">
        <v>7974</v>
      </c>
      <c r="G2242" s="13">
        <v>0.58227279976296198</v>
      </c>
      <c r="H2242" s="13">
        <v>1</v>
      </c>
      <c r="I2242" s="12">
        <v>7160</v>
      </c>
      <c r="J2242" s="13">
        <v>0.52283336422157201</v>
      </c>
      <c r="K2242" s="13">
        <v>1</v>
      </c>
      <c r="L2242" s="12">
        <v>814</v>
      </c>
      <c r="M2242" s="13">
        <v>5.9439435541391E-2</v>
      </c>
      <c r="N2242" s="13">
        <v>1</v>
      </c>
      <c r="P2242" s="38"/>
    </row>
    <row r="2243" spans="1:16" x14ac:dyDescent="0.3">
      <c r="A2243" s="9" t="s">
        <v>301</v>
      </c>
      <c r="B2243" s="9" t="s">
        <v>304</v>
      </c>
      <c r="C2243" s="9" t="s">
        <v>413</v>
      </c>
      <c r="D2243" s="10">
        <v>804.44172076999996</v>
      </c>
      <c r="E2243" s="11">
        <v>4.8800992597538298E-2</v>
      </c>
      <c r="F2243" s="12">
        <v>496</v>
      </c>
      <c r="G2243" s="13">
        <v>0.61657667323026999</v>
      </c>
      <c r="H2243" s="13">
        <v>4.16806722689076E-2</v>
      </c>
      <c r="I2243" s="12">
        <v>419</v>
      </c>
      <c r="J2243" s="13">
        <v>0.52085811710379604</v>
      </c>
      <c r="K2243" s="13">
        <v>3.8174198250728902E-2</v>
      </c>
      <c r="L2243" s="12">
        <v>77</v>
      </c>
      <c r="M2243" s="13">
        <v>9.57185561264733E-2</v>
      </c>
      <c r="N2243" s="13">
        <v>8.3333333333333301E-2</v>
      </c>
      <c r="P2243" s="38"/>
    </row>
    <row r="2244" spans="1:16" x14ac:dyDescent="0.3">
      <c r="A2244" s="9" t="s">
        <v>301</v>
      </c>
      <c r="B2244" s="9" t="s">
        <v>304</v>
      </c>
      <c r="C2244" s="9" t="s">
        <v>414</v>
      </c>
      <c r="D2244" s="10">
        <v>707.80634605</v>
      </c>
      <c r="E2244" s="11">
        <v>4.2938663376402099E-2</v>
      </c>
      <c r="F2244" s="12">
        <v>631</v>
      </c>
      <c r="G2244" s="13">
        <v>0.89148677957095601</v>
      </c>
      <c r="H2244" s="13">
        <v>5.3025210084033603E-2</v>
      </c>
      <c r="I2244" s="12">
        <v>573</v>
      </c>
      <c r="J2244" s="13">
        <v>0.80954346227283303</v>
      </c>
      <c r="K2244" s="13">
        <v>5.2204810495626801E-2</v>
      </c>
      <c r="L2244" s="12">
        <v>58</v>
      </c>
      <c r="M2244" s="13">
        <v>8.1943317298122695E-2</v>
      </c>
      <c r="N2244" s="13">
        <v>6.2770562770562796E-2</v>
      </c>
      <c r="P2244" s="38"/>
    </row>
    <row r="2245" spans="1:16" x14ac:dyDescent="0.3">
      <c r="A2245" s="9" t="s">
        <v>301</v>
      </c>
      <c r="B2245" s="9" t="s">
        <v>304</v>
      </c>
      <c r="C2245" s="9" t="s">
        <v>361</v>
      </c>
      <c r="D2245" s="10">
        <v>1838.2477878425</v>
      </c>
      <c r="E2245" s="11">
        <v>0.11151624085468299</v>
      </c>
      <c r="F2245" s="12">
        <v>1297</v>
      </c>
      <c r="G2245" s="13">
        <v>0.70556320457877497</v>
      </c>
      <c r="H2245" s="13">
        <v>0.108991596638655</v>
      </c>
      <c r="I2245" s="12">
        <v>1182</v>
      </c>
      <c r="J2245" s="13">
        <v>0.64300362977032599</v>
      </c>
      <c r="K2245" s="13">
        <v>0.10768950437317799</v>
      </c>
      <c r="L2245" s="12">
        <v>115</v>
      </c>
      <c r="M2245" s="13">
        <v>6.2559574808449606E-2</v>
      </c>
      <c r="N2245" s="13">
        <v>0.12445887445887401</v>
      </c>
      <c r="P2245" s="38"/>
    </row>
    <row r="2246" spans="1:16" x14ac:dyDescent="0.3">
      <c r="A2246" s="9" t="s">
        <v>301</v>
      </c>
      <c r="B2246" s="9" t="s">
        <v>304</v>
      </c>
      <c r="C2246" s="9" t="s">
        <v>362</v>
      </c>
      <c r="D2246" s="10">
        <v>4107.5185546925804</v>
      </c>
      <c r="E2246" s="11">
        <v>0.249180241907313</v>
      </c>
      <c r="F2246" s="12">
        <v>3193</v>
      </c>
      <c r="G2246" s="13">
        <v>0.77735497904256601</v>
      </c>
      <c r="H2246" s="13">
        <v>0.26831932773109202</v>
      </c>
      <c r="I2246" s="12">
        <v>2927</v>
      </c>
      <c r="J2246" s="13">
        <v>0.71259568545492902</v>
      </c>
      <c r="K2246" s="13">
        <v>0.26667274052478102</v>
      </c>
      <c r="L2246" s="12">
        <v>266</v>
      </c>
      <c r="M2246" s="13">
        <v>6.4759293587636199E-2</v>
      </c>
      <c r="N2246" s="13">
        <v>0.28787878787878801</v>
      </c>
      <c r="P2246" s="38"/>
    </row>
    <row r="2247" spans="1:16" x14ac:dyDescent="0.3">
      <c r="A2247" s="9" t="s">
        <v>301</v>
      </c>
      <c r="B2247" s="9" t="s">
        <v>304</v>
      </c>
      <c r="C2247" s="9" t="s">
        <v>363</v>
      </c>
      <c r="D2247" s="10">
        <v>3590.1468042010001</v>
      </c>
      <c r="E2247" s="11">
        <v>0.21779418333522901</v>
      </c>
      <c r="F2247" s="12">
        <v>3162</v>
      </c>
      <c r="G2247" s="13">
        <v>0.88074392843768801</v>
      </c>
      <c r="H2247" s="13">
        <v>0.26571428571428601</v>
      </c>
      <c r="I2247" s="12">
        <v>2936</v>
      </c>
      <c r="J2247" s="13">
        <v>0.81779385638616398</v>
      </c>
      <c r="K2247" s="13">
        <v>0.26749271137026198</v>
      </c>
      <c r="L2247" s="12">
        <v>226</v>
      </c>
      <c r="M2247" s="13">
        <v>6.2950072051523601E-2</v>
      </c>
      <c r="N2247" s="13">
        <v>0.24458874458874499</v>
      </c>
      <c r="P2247" s="38"/>
    </row>
    <row r="2248" spans="1:16" x14ac:dyDescent="0.3">
      <c r="A2248" s="9" t="s">
        <v>301</v>
      </c>
      <c r="B2248" s="9" t="s">
        <v>304</v>
      </c>
      <c r="C2248" s="9" t="s">
        <v>364</v>
      </c>
      <c r="D2248" s="10">
        <v>1807.78761072972</v>
      </c>
      <c r="E2248" s="11">
        <v>0.109668391794371</v>
      </c>
      <c r="F2248" s="12">
        <v>1740</v>
      </c>
      <c r="G2248" s="13" t="s">
        <v>424</v>
      </c>
      <c r="H2248" s="13">
        <v>0.14621848739495799</v>
      </c>
      <c r="I2248" s="12">
        <v>1649</v>
      </c>
      <c r="J2248" s="13">
        <v>0.91216467587936101</v>
      </c>
      <c r="K2248" s="13">
        <v>0.15023688046647199</v>
      </c>
      <c r="L2248" s="12">
        <v>91</v>
      </c>
      <c r="M2248" s="13">
        <v>5.03377716828513E-2</v>
      </c>
      <c r="N2248" s="13">
        <v>9.8484848484848495E-2</v>
      </c>
      <c r="P2248" s="38"/>
    </row>
    <row r="2249" spans="1:16" x14ac:dyDescent="0.3">
      <c r="A2249" s="9" t="s">
        <v>301</v>
      </c>
      <c r="B2249" s="9" t="s">
        <v>304</v>
      </c>
      <c r="C2249" s="9" t="s">
        <v>365</v>
      </c>
      <c r="D2249" s="10">
        <v>1664.4035655428499</v>
      </c>
      <c r="E2249" s="11">
        <v>0.100970081466717</v>
      </c>
      <c r="F2249" s="12">
        <v>1381</v>
      </c>
      <c r="G2249" s="13">
        <v>0.82972665319278205</v>
      </c>
      <c r="H2249" s="13">
        <v>0.11605042016806701</v>
      </c>
      <c r="I2249" s="12">
        <v>1290</v>
      </c>
      <c r="J2249" s="13">
        <v>0.77505241319238904</v>
      </c>
      <c r="K2249" s="13">
        <v>0.11752915451895</v>
      </c>
      <c r="L2249" s="12">
        <v>91</v>
      </c>
      <c r="M2249" s="13">
        <v>5.4674240000393302E-2</v>
      </c>
      <c r="N2249" s="13">
        <v>9.8484848484848495E-2</v>
      </c>
      <c r="P2249" s="38"/>
    </row>
    <row r="2250" spans="1:16" x14ac:dyDescent="0.3">
      <c r="A2250" s="9" t="s">
        <v>301</v>
      </c>
      <c r="B2250" s="9" t="s">
        <v>304</v>
      </c>
      <c r="C2250" s="9" t="s">
        <v>16</v>
      </c>
      <c r="D2250" s="10">
        <v>16484.126202190801</v>
      </c>
      <c r="E2250" s="11">
        <v>1</v>
      </c>
      <c r="F2250" s="12">
        <v>11900</v>
      </c>
      <c r="G2250" s="13">
        <v>0.72190663029614799</v>
      </c>
      <c r="H2250" s="13">
        <v>1</v>
      </c>
      <c r="I2250" s="12">
        <v>10976</v>
      </c>
      <c r="J2250" s="13">
        <v>0.66585270370844696</v>
      </c>
      <c r="K2250" s="13">
        <v>1</v>
      </c>
      <c r="L2250" s="12">
        <v>924</v>
      </c>
      <c r="M2250" s="13">
        <v>5.6053926587700899E-2</v>
      </c>
      <c r="N2250" s="13">
        <v>1</v>
      </c>
      <c r="P2250" s="38"/>
    </row>
    <row r="2251" spans="1:16" x14ac:dyDescent="0.3">
      <c r="A2251" s="9" t="s">
        <v>301</v>
      </c>
      <c r="B2251" s="9" t="s">
        <v>305</v>
      </c>
      <c r="C2251" s="9" t="s">
        <v>413</v>
      </c>
      <c r="D2251" s="10">
        <v>322.24926063999999</v>
      </c>
      <c r="E2251" s="11">
        <v>5.7957157300955603E-2</v>
      </c>
      <c r="F2251" s="12">
        <v>150</v>
      </c>
      <c r="G2251" s="13">
        <v>0.46547818202001101</v>
      </c>
      <c r="H2251" s="13">
        <v>4.4313146233382603E-2</v>
      </c>
      <c r="I2251" s="12">
        <v>118</v>
      </c>
      <c r="J2251" s="13">
        <v>0.36617616985574197</v>
      </c>
      <c r="K2251" s="13">
        <v>3.8299253489126897E-2</v>
      </c>
      <c r="L2251" s="12">
        <v>32</v>
      </c>
      <c r="M2251" s="13">
        <v>9.9302012164269093E-2</v>
      </c>
      <c r="N2251" s="13">
        <v>0.105263157894737</v>
      </c>
      <c r="P2251" s="38"/>
    </row>
    <row r="2252" spans="1:16" x14ac:dyDescent="0.3">
      <c r="A2252" s="9" t="s">
        <v>301</v>
      </c>
      <c r="B2252" s="9" t="s">
        <v>305</v>
      </c>
      <c r="C2252" s="9" t="s">
        <v>414</v>
      </c>
      <c r="D2252" s="10">
        <v>332.61821211</v>
      </c>
      <c r="E2252" s="11">
        <v>5.9822033422623801E-2</v>
      </c>
      <c r="F2252" s="12">
        <v>196</v>
      </c>
      <c r="G2252" s="13">
        <v>0.589264185976626</v>
      </c>
      <c r="H2252" s="13">
        <v>5.7902511078286603E-2</v>
      </c>
      <c r="I2252" s="12">
        <v>177</v>
      </c>
      <c r="J2252" s="13">
        <v>0.53214163733603503</v>
      </c>
      <c r="K2252" s="13">
        <v>5.7448880233690401E-2</v>
      </c>
      <c r="L2252" s="12" t="s">
        <v>420</v>
      </c>
      <c r="M2252" s="13" t="s">
        <v>420</v>
      </c>
      <c r="N2252" s="13" t="s">
        <v>420</v>
      </c>
      <c r="P2252" s="38"/>
    </row>
    <row r="2253" spans="1:16" x14ac:dyDescent="0.3">
      <c r="A2253" s="9" t="s">
        <v>301</v>
      </c>
      <c r="B2253" s="9" t="s">
        <v>305</v>
      </c>
      <c r="C2253" s="9" t="s">
        <v>361</v>
      </c>
      <c r="D2253" s="10">
        <v>731.71861069488205</v>
      </c>
      <c r="E2253" s="11">
        <v>0.131601017596923</v>
      </c>
      <c r="F2253" s="12">
        <v>349</v>
      </c>
      <c r="G2253" s="13">
        <v>0.47695930498278499</v>
      </c>
      <c r="H2253" s="13">
        <v>0.10310192023633701</v>
      </c>
      <c r="I2253" s="12">
        <v>303</v>
      </c>
      <c r="J2253" s="13">
        <v>0.414093608624023</v>
      </c>
      <c r="K2253" s="13">
        <v>9.8344693281402107E-2</v>
      </c>
      <c r="L2253" s="12">
        <v>46</v>
      </c>
      <c r="M2253" s="13">
        <v>6.2865696358762505E-2</v>
      </c>
      <c r="N2253" s="13">
        <v>0.15131578947368399</v>
      </c>
      <c r="P2253" s="38"/>
    </row>
    <row r="2254" spans="1:16" x14ac:dyDescent="0.3">
      <c r="A2254" s="9" t="s">
        <v>301</v>
      </c>
      <c r="B2254" s="9" t="s">
        <v>305</v>
      </c>
      <c r="C2254" s="9" t="s">
        <v>362</v>
      </c>
      <c r="D2254" s="10">
        <v>1275.40461324124</v>
      </c>
      <c r="E2254" s="11">
        <v>0.229384004311387</v>
      </c>
      <c r="F2254" s="12">
        <v>831</v>
      </c>
      <c r="G2254" s="13">
        <v>0.65155793806339202</v>
      </c>
      <c r="H2254" s="13">
        <v>0.24549483013293899</v>
      </c>
      <c r="I2254" s="12">
        <v>762</v>
      </c>
      <c r="J2254" s="13">
        <v>0.59745745945162998</v>
      </c>
      <c r="K2254" s="13">
        <v>0.24732229795520899</v>
      </c>
      <c r="L2254" s="12">
        <v>69</v>
      </c>
      <c r="M2254" s="13">
        <v>5.4100478611761801E-2</v>
      </c>
      <c r="N2254" s="13">
        <v>0.22697368421052599</v>
      </c>
      <c r="P2254" s="38"/>
    </row>
    <row r="2255" spans="1:16" x14ac:dyDescent="0.3">
      <c r="A2255" s="9" t="s">
        <v>301</v>
      </c>
      <c r="B2255" s="9" t="s">
        <v>305</v>
      </c>
      <c r="C2255" s="9" t="s">
        <v>363</v>
      </c>
      <c r="D2255" s="10">
        <v>1244.5659087659999</v>
      </c>
      <c r="E2255" s="11">
        <v>0.223837603234532</v>
      </c>
      <c r="F2255" s="12">
        <v>1013</v>
      </c>
      <c r="G2255" s="13">
        <v>0.81393841247379295</v>
      </c>
      <c r="H2255" s="13">
        <v>0.29926144756277701</v>
      </c>
      <c r="I2255" s="12">
        <v>936</v>
      </c>
      <c r="J2255" s="13">
        <v>0.752069451209744</v>
      </c>
      <c r="K2255" s="13">
        <v>0.30379746835443</v>
      </c>
      <c r="L2255" s="12">
        <v>77</v>
      </c>
      <c r="M2255" s="13">
        <v>6.18689612640494E-2</v>
      </c>
      <c r="N2255" s="13">
        <v>0.25328947368421101</v>
      </c>
      <c r="P2255" s="38"/>
    </row>
    <row r="2256" spans="1:16" x14ac:dyDescent="0.3">
      <c r="A2256" s="9" t="s">
        <v>301</v>
      </c>
      <c r="B2256" s="9" t="s">
        <v>305</v>
      </c>
      <c r="C2256" s="9" t="s">
        <v>364</v>
      </c>
      <c r="D2256" s="10">
        <v>615.48066428277605</v>
      </c>
      <c r="E2256" s="11">
        <v>0.110695396491177</v>
      </c>
      <c r="F2256" s="12">
        <v>553</v>
      </c>
      <c r="G2256" s="13">
        <v>0.89848476498350205</v>
      </c>
      <c r="H2256" s="13">
        <v>0.163367799113737</v>
      </c>
      <c r="I2256" s="12">
        <v>519</v>
      </c>
      <c r="J2256" s="13">
        <v>0.84324338702791601</v>
      </c>
      <c r="K2256" s="13">
        <v>0.16845180136319399</v>
      </c>
      <c r="L2256" s="12">
        <v>34</v>
      </c>
      <c r="M2256" s="13">
        <v>5.5241377955586E-2</v>
      </c>
      <c r="N2256" s="13">
        <v>0.11184210526315801</v>
      </c>
      <c r="P2256" s="38"/>
    </row>
    <row r="2257" spans="1:16" x14ac:dyDescent="0.3">
      <c r="A2257" s="9" t="s">
        <v>301</v>
      </c>
      <c r="B2257" s="9" t="s">
        <v>305</v>
      </c>
      <c r="C2257" s="9" t="s">
        <v>365</v>
      </c>
      <c r="D2257" s="10">
        <v>344.27385256822498</v>
      </c>
      <c r="E2257" s="11">
        <v>6.1918323065427397E-2</v>
      </c>
      <c r="F2257" s="12">
        <v>293</v>
      </c>
      <c r="G2257" s="13">
        <v>0.85106666630146</v>
      </c>
      <c r="H2257" s="13">
        <v>8.6558345642540599E-2</v>
      </c>
      <c r="I2257" s="12">
        <v>266</v>
      </c>
      <c r="J2257" s="13">
        <v>0.77264072776856096</v>
      </c>
      <c r="K2257" s="13">
        <v>8.6335605322947095E-2</v>
      </c>
      <c r="L2257" s="12" t="s">
        <v>420</v>
      </c>
      <c r="M2257" s="13" t="s">
        <v>420</v>
      </c>
      <c r="N2257" s="13" t="s">
        <v>420</v>
      </c>
      <c r="P2257" s="38"/>
    </row>
    <row r="2258" spans="1:16" x14ac:dyDescent="0.3">
      <c r="A2258" s="9" t="s">
        <v>301</v>
      </c>
      <c r="B2258" s="9" t="s">
        <v>305</v>
      </c>
      <c r="C2258" s="9" t="s">
        <v>16</v>
      </c>
      <c r="D2258" s="10">
        <v>5560.1288200980598</v>
      </c>
      <c r="E2258" s="11">
        <v>1</v>
      </c>
      <c r="F2258" s="12">
        <v>3385</v>
      </c>
      <c r="G2258" s="13">
        <v>0.60879884432970799</v>
      </c>
      <c r="H2258" s="13">
        <v>1</v>
      </c>
      <c r="I2258" s="12">
        <v>3081</v>
      </c>
      <c r="J2258" s="13">
        <v>0.554123852106301</v>
      </c>
      <c r="K2258" s="13">
        <v>1</v>
      </c>
      <c r="L2258" s="12" t="s">
        <v>420</v>
      </c>
      <c r="M2258" s="13" t="s">
        <v>420</v>
      </c>
      <c r="N2258" s="13" t="s">
        <v>420</v>
      </c>
      <c r="P2258" s="38"/>
    </row>
    <row r="2259" spans="1:16" x14ac:dyDescent="0.3">
      <c r="A2259" s="9" t="s">
        <v>301</v>
      </c>
      <c r="B2259" s="9" t="s">
        <v>306</v>
      </c>
      <c r="C2259" s="9" t="s">
        <v>413</v>
      </c>
      <c r="D2259" s="10">
        <v>120.24190942</v>
      </c>
      <c r="E2259" s="11">
        <v>3.7258774843209198E-2</v>
      </c>
      <c r="F2259" s="12">
        <v>91</v>
      </c>
      <c r="G2259" s="13">
        <v>0.75680767578416297</v>
      </c>
      <c r="H2259" s="13">
        <v>3.8461538461538498E-2</v>
      </c>
      <c r="I2259" s="12">
        <v>85</v>
      </c>
      <c r="J2259" s="13">
        <v>0.70690826858960198</v>
      </c>
      <c r="K2259" s="13">
        <v>3.8777372262773703E-2</v>
      </c>
      <c r="L2259" s="12" t="s">
        <v>420</v>
      </c>
      <c r="M2259" s="13" t="s">
        <v>420</v>
      </c>
      <c r="N2259" s="13" t="s">
        <v>420</v>
      </c>
      <c r="P2259" s="38"/>
    </row>
    <row r="2260" spans="1:16" x14ac:dyDescent="0.3">
      <c r="A2260" s="9" t="s">
        <v>301</v>
      </c>
      <c r="B2260" s="9" t="s">
        <v>306</v>
      </c>
      <c r="C2260" s="9" t="s">
        <v>414</v>
      </c>
      <c r="D2260" s="10">
        <v>97.080872799999995</v>
      </c>
      <c r="E2260" s="11">
        <v>3.00819772297777E-2</v>
      </c>
      <c r="F2260" s="12">
        <v>114</v>
      </c>
      <c r="G2260" s="13" t="s">
        <v>424</v>
      </c>
      <c r="H2260" s="13">
        <v>4.81825866441251E-2</v>
      </c>
      <c r="I2260" s="12">
        <v>108</v>
      </c>
      <c r="J2260" s="13" t="s">
        <v>424</v>
      </c>
      <c r="K2260" s="13">
        <v>4.9270072992700698E-2</v>
      </c>
      <c r="L2260" s="12" t="s">
        <v>420</v>
      </c>
      <c r="M2260" s="13" t="s">
        <v>420</v>
      </c>
      <c r="N2260" s="13" t="s">
        <v>420</v>
      </c>
      <c r="P2260" s="38"/>
    </row>
    <row r="2261" spans="1:16" x14ac:dyDescent="0.3">
      <c r="A2261" s="9" t="s">
        <v>301</v>
      </c>
      <c r="B2261" s="9" t="s">
        <v>306</v>
      </c>
      <c r="C2261" s="9" t="s">
        <v>361</v>
      </c>
      <c r="D2261" s="10">
        <v>296.86318874312002</v>
      </c>
      <c r="E2261" s="11">
        <v>9.1987550447009597E-2</v>
      </c>
      <c r="F2261" s="12">
        <v>260</v>
      </c>
      <c r="G2261" s="13">
        <v>0.87582431860550303</v>
      </c>
      <c r="H2261" s="13">
        <v>0.10989010989011</v>
      </c>
      <c r="I2261" s="12">
        <v>238</v>
      </c>
      <c r="J2261" s="13">
        <v>0.801716107031192</v>
      </c>
      <c r="K2261" s="13">
        <v>0.108576642335766</v>
      </c>
      <c r="L2261" s="12" t="s">
        <v>420</v>
      </c>
      <c r="M2261" s="13" t="s">
        <v>420</v>
      </c>
      <c r="N2261" s="13" t="s">
        <v>420</v>
      </c>
      <c r="P2261" s="38"/>
    </row>
    <row r="2262" spans="1:16" x14ac:dyDescent="0.3">
      <c r="A2262" s="9" t="s">
        <v>301</v>
      </c>
      <c r="B2262" s="9" t="s">
        <v>306</v>
      </c>
      <c r="C2262" s="9" t="s">
        <v>362</v>
      </c>
      <c r="D2262" s="10">
        <v>677.33761005770305</v>
      </c>
      <c r="E2262" s="11">
        <v>0.20988330630900401</v>
      </c>
      <c r="F2262" s="12">
        <v>626</v>
      </c>
      <c r="G2262" s="13">
        <v>0.92420676292679305</v>
      </c>
      <c r="H2262" s="13">
        <v>0.26458157227388002</v>
      </c>
      <c r="I2262" s="12">
        <v>593</v>
      </c>
      <c r="J2262" s="13">
        <v>0.87548659810796803</v>
      </c>
      <c r="K2262" s="13">
        <v>0.27052919708029199</v>
      </c>
      <c r="L2262" s="12">
        <v>33</v>
      </c>
      <c r="M2262" s="13">
        <v>4.8720164818824602E-2</v>
      </c>
      <c r="N2262" s="13">
        <v>0.18965517241379301</v>
      </c>
      <c r="P2262" s="38"/>
    </row>
    <row r="2263" spans="1:16" x14ac:dyDescent="0.3">
      <c r="A2263" s="9" t="s">
        <v>301</v>
      </c>
      <c r="B2263" s="9" t="s">
        <v>306</v>
      </c>
      <c r="C2263" s="9" t="s">
        <v>363</v>
      </c>
      <c r="D2263" s="10">
        <v>829.63293512585005</v>
      </c>
      <c r="E2263" s="11">
        <v>0.25707431694546401</v>
      </c>
      <c r="F2263" s="12">
        <v>647</v>
      </c>
      <c r="G2263" s="13">
        <v>0.77986296421784895</v>
      </c>
      <c r="H2263" s="13">
        <v>0.27345731191884998</v>
      </c>
      <c r="I2263" s="12">
        <v>602</v>
      </c>
      <c r="J2263" s="13">
        <v>0.72562210890130596</v>
      </c>
      <c r="K2263" s="13">
        <v>0.27463503649635002</v>
      </c>
      <c r="L2263" s="12">
        <v>45</v>
      </c>
      <c r="M2263" s="13">
        <v>5.4240855316542803E-2</v>
      </c>
      <c r="N2263" s="13">
        <v>0.25862068965517199</v>
      </c>
      <c r="P2263" s="38"/>
    </row>
    <row r="2264" spans="1:16" x14ac:dyDescent="0.3">
      <c r="A2264" s="9" t="s">
        <v>301</v>
      </c>
      <c r="B2264" s="9" t="s">
        <v>306</v>
      </c>
      <c r="C2264" s="9" t="s">
        <v>364</v>
      </c>
      <c r="D2264" s="10">
        <v>462.67679328786102</v>
      </c>
      <c r="E2264" s="11">
        <v>0.143367404505164</v>
      </c>
      <c r="F2264" s="12">
        <v>370</v>
      </c>
      <c r="G2264" s="13">
        <v>0.79969431224487497</v>
      </c>
      <c r="H2264" s="13">
        <v>0.15638207945900301</v>
      </c>
      <c r="I2264" s="12">
        <v>342</v>
      </c>
      <c r="J2264" s="13">
        <v>0.73917690483174903</v>
      </c>
      <c r="K2264" s="13">
        <v>0.156021897810219</v>
      </c>
      <c r="L2264" s="12" t="s">
        <v>420</v>
      </c>
      <c r="M2264" s="13" t="s">
        <v>420</v>
      </c>
      <c r="N2264" s="13" t="s">
        <v>420</v>
      </c>
      <c r="P2264" s="38"/>
    </row>
    <row r="2265" spans="1:16" x14ac:dyDescent="0.3">
      <c r="A2265" s="9" t="s">
        <v>301</v>
      </c>
      <c r="B2265" s="9" t="s">
        <v>306</v>
      </c>
      <c r="C2265" s="9" t="s">
        <v>365</v>
      </c>
      <c r="D2265" s="10">
        <v>361.30250669345997</v>
      </c>
      <c r="E2265" s="11">
        <v>0.11195504805365</v>
      </c>
      <c r="F2265" s="12">
        <v>258</v>
      </c>
      <c r="G2265" s="13">
        <v>0.71408306120304599</v>
      </c>
      <c r="H2265" s="13">
        <v>0.109044801352494</v>
      </c>
      <c r="I2265" s="12">
        <v>224</v>
      </c>
      <c r="J2265" s="13">
        <v>0.619979091897219</v>
      </c>
      <c r="K2265" s="13">
        <v>0.102189781021898</v>
      </c>
      <c r="L2265" s="12">
        <v>34</v>
      </c>
      <c r="M2265" s="13">
        <v>9.4103969305827803E-2</v>
      </c>
      <c r="N2265" s="13">
        <v>0.195402298850575</v>
      </c>
      <c r="P2265" s="38"/>
    </row>
    <row r="2266" spans="1:16" x14ac:dyDescent="0.3">
      <c r="A2266" s="9" t="s">
        <v>301</v>
      </c>
      <c r="B2266" s="9" t="s">
        <v>306</v>
      </c>
      <c r="C2266" s="9" t="s">
        <v>16</v>
      </c>
      <c r="D2266" s="10">
        <v>3227.2105007745699</v>
      </c>
      <c r="E2266" s="11">
        <v>1</v>
      </c>
      <c r="F2266" s="12">
        <v>2366</v>
      </c>
      <c r="G2266" s="13">
        <v>0.73314089658301795</v>
      </c>
      <c r="H2266" s="13">
        <v>1</v>
      </c>
      <c r="I2266" s="12">
        <v>2192</v>
      </c>
      <c r="J2266" s="13">
        <v>0.67922436403633801</v>
      </c>
      <c r="K2266" s="13">
        <v>1</v>
      </c>
      <c r="L2266" s="12" t="s">
        <v>420</v>
      </c>
      <c r="M2266" s="13" t="s">
        <v>420</v>
      </c>
      <c r="N2266" s="13" t="s">
        <v>420</v>
      </c>
      <c r="P2266" s="38"/>
    </row>
    <row r="2267" spans="1:16" x14ac:dyDescent="0.3">
      <c r="A2267" s="9" t="s">
        <v>301</v>
      </c>
      <c r="B2267" s="9" t="s">
        <v>307</v>
      </c>
      <c r="C2267" s="9" t="s">
        <v>413</v>
      </c>
      <c r="D2267" s="10">
        <v>452.99952007000002</v>
      </c>
      <c r="E2267" s="11">
        <v>5.0188473985266997E-2</v>
      </c>
      <c r="F2267" s="12">
        <v>214</v>
      </c>
      <c r="G2267" s="13">
        <v>0.47240668150582499</v>
      </c>
      <c r="H2267" s="13">
        <v>4.1408668730650203E-2</v>
      </c>
      <c r="I2267" s="12">
        <v>182</v>
      </c>
      <c r="J2267" s="13">
        <v>0.40176643006570201</v>
      </c>
      <c r="K2267" s="13">
        <v>3.8938810440736001E-2</v>
      </c>
      <c r="L2267" s="12">
        <v>32</v>
      </c>
      <c r="M2267" s="13">
        <v>7.06402514401233E-2</v>
      </c>
      <c r="N2267" s="13">
        <v>6.47773279352227E-2</v>
      </c>
      <c r="P2267" s="38"/>
    </row>
    <row r="2268" spans="1:16" x14ac:dyDescent="0.3">
      <c r="A2268" s="9" t="s">
        <v>301</v>
      </c>
      <c r="B2268" s="9" t="s">
        <v>307</v>
      </c>
      <c r="C2268" s="9" t="s">
        <v>414</v>
      </c>
      <c r="D2268" s="10">
        <v>472.65171930999998</v>
      </c>
      <c r="E2268" s="11">
        <v>5.2365769648091601E-2</v>
      </c>
      <c r="F2268" s="12">
        <v>274</v>
      </c>
      <c r="G2268" s="13">
        <v>0.57970803618359501</v>
      </c>
      <c r="H2268" s="13">
        <v>5.3018575851393197E-2</v>
      </c>
      <c r="I2268" s="12">
        <v>239</v>
      </c>
      <c r="J2268" s="13">
        <v>0.50565773959079996</v>
      </c>
      <c r="K2268" s="13">
        <v>5.1133932391955503E-2</v>
      </c>
      <c r="L2268" s="12">
        <v>35</v>
      </c>
      <c r="M2268" s="13">
        <v>7.4050296592794995E-2</v>
      </c>
      <c r="N2268" s="13">
        <v>7.08502024291498E-2</v>
      </c>
      <c r="P2268" s="38"/>
    </row>
    <row r="2269" spans="1:16" x14ac:dyDescent="0.3">
      <c r="A2269" s="9" t="s">
        <v>301</v>
      </c>
      <c r="B2269" s="9" t="s">
        <v>307</v>
      </c>
      <c r="C2269" s="9" t="s">
        <v>361</v>
      </c>
      <c r="D2269" s="10">
        <v>1091.92685502215</v>
      </c>
      <c r="E2269" s="11">
        <v>0.12097616030283</v>
      </c>
      <c r="F2269" s="12">
        <v>500</v>
      </c>
      <c r="G2269" s="13">
        <v>0.45790612960962301</v>
      </c>
      <c r="H2269" s="13">
        <v>9.6749226006191999E-2</v>
      </c>
      <c r="I2269" s="12">
        <v>453</v>
      </c>
      <c r="J2269" s="13">
        <v>0.41486295342631901</v>
      </c>
      <c r="K2269" s="13">
        <v>9.6919127086007695E-2</v>
      </c>
      <c r="L2269" s="12">
        <v>47</v>
      </c>
      <c r="M2269" s="13">
        <v>4.3043176183304603E-2</v>
      </c>
      <c r="N2269" s="13">
        <v>9.5141700404858295E-2</v>
      </c>
      <c r="P2269" s="38"/>
    </row>
    <row r="2270" spans="1:16" x14ac:dyDescent="0.3">
      <c r="A2270" s="9" t="s">
        <v>301</v>
      </c>
      <c r="B2270" s="9" t="s">
        <v>307</v>
      </c>
      <c r="C2270" s="9" t="s">
        <v>362</v>
      </c>
      <c r="D2270" s="10">
        <v>2316.6042023209998</v>
      </c>
      <c r="E2270" s="11">
        <v>0.25665994022329502</v>
      </c>
      <c r="F2270" s="12">
        <v>1406</v>
      </c>
      <c r="G2270" s="13">
        <v>0.60692283929699098</v>
      </c>
      <c r="H2270" s="13">
        <v>0.27205882352941202</v>
      </c>
      <c r="I2270" s="12">
        <v>1289</v>
      </c>
      <c r="J2270" s="13">
        <v>0.55641788040812301</v>
      </c>
      <c r="K2270" s="13">
        <v>0.27578091570389401</v>
      </c>
      <c r="L2270" s="12">
        <v>117</v>
      </c>
      <c r="M2270" s="13">
        <v>5.05049588888676E-2</v>
      </c>
      <c r="N2270" s="13">
        <v>0.23684210526315799</v>
      </c>
      <c r="P2270" s="38"/>
    </row>
    <row r="2271" spans="1:16" x14ac:dyDescent="0.3">
      <c r="A2271" s="9" t="s">
        <v>301</v>
      </c>
      <c r="B2271" s="9" t="s">
        <v>307</v>
      </c>
      <c r="C2271" s="9" t="s">
        <v>363</v>
      </c>
      <c r="D2271" s="10">
        <v>2155.6994336491498</v>
      </c>
      <c r="E2271" s="11">
        <v>0.238833067481036</v>
      </c>
      <c r="F2271" s="12">
        <v>1540</v>
      </c>
      <c r="G2271" s="13">
        <v>0.71438530620806495</v>
      </c>
      <c r="H2271" s="13">
        <v>0.29798761609907098</v>
      </c>
      <c r="I2271" s="12">
        <v>1412</v>
      </c>
      <c r="J2271" s="13">
        <v>0.65500782621154996</v>
      </c>
      <c r="K2271" s="13">
        <v>0.30209670517757797</v>
      </c>
      <c r="L2271" s="12">
        <v>128</v>
      </c>
      <c r="M2271" s="13">
        <v>5.93774799965145E-2</v>
      </c>
      <c r="N2271" s="13">
        <v>0.25910931174089102</v>
      </c>
      <c r="P2271" s="38"/>
    </row>
    <row r="2272" spans="1:16" x14ac:dyDescent="0.3">
      <c r="A2272" s="9" t="s">
        <v>301</v>
      </c>
      <c r="B2272" s="9" t="s">
        <v>307</v>
      </c>
      <c r="C2272" s="9" t="s">
        <v>364</v>
      </c>
      <c r="D2272" s="10">
        <v>818.86669063781903</v>
      </c>
      <c r="E2272" s="11">
        <v>9.0723428568152201E-2</v>
      </c>
      <c r="F2272" s="12">
        <v>733</v>
      </c>
      <c r="G2272" s="13">
        <v>0.89513959766645701</v>
      </c>
      <c r="H2272" s="13">
        <v>0.14183436532507701</v>
      </c>
      <c r="I2272" s="12">
        <v>661</v>
      </c>
      <c r="J2272" s="13">
        <v>0.80721319789567203</v>
      </c>
      <c r="K2272" s="13">
        <v>0.14142062473256301</v>
      </c>
      <c r="L2272" s="12">
        <v>72</v>
      </c>
      <c r="M2272" s="13">
        <v>8.79263997707843E-2</v>
      </c>
      <c r="N2272" s="13">
        <v>0.145748987854251</v>
      </c>
      <c r="P2272" s="38"/>
    </row>
    <row r="2273" spans="1:16" x14ac:dyDescent="0.3">
      <c r="A2273" s="9" t="s">
        <v>301</v>
      </c>
      <c r="B2273" s="9" t="s">
        <v>307</v>
      </c>
      <c r="C2273" s="9" t="s">
        <v>365</v>
      </c>
      <c r="D2273" s="10">
        <v>541.52568392965804</v>
      </c>
      <c r="E2273" s="11">
        <v>5.9996416102290402E-2</v>
      </c>
      <c r="F2273" s="12">
        <v>501</v>
      </c>
      <c r="G2273" s="13">
        <v>0.92516387471120898</v>
      </c>
      <c r="H2273" s="13">
        <v>9.6942724458204302E-2</v>
      </c>
      <c r="I2273" s="12">
        <v>438</v>
      </c>
      <c r="J2273" s="13">
        <v>0.80882590244213504</v>
      </c>
      <c r="K2273" s="13">
        <v>9.3709884467265706E-2</v>
      </c>
      <c r="L2273" s="12">
        <v>63</v>
      </c>
      <c r="M2273" s="13">
        <v>0.116337972269074</v>
      </c>
      <c r="N2273" s="13">
        <v>0.12753036437247001</v>
      </c>
      <c r="P2273" s="38"/>
    </row>
    <row r="2274" spans="1:16" x14ac:dyDescent="0.3">
      <c r="A2274" s="9" t="s">
        <v>301</v>
      </c>
      <c r="B2274" s="9" t="s">
        <v>307</v>
      </c>
      <c r="C2274" s="9" t="s">
        <v>16</v>
      </c>
      <c r="D2274" s="10">
        <v>9025.9672012139599</v>
      </c>
      <c r="E2274" s="11">
        <v>1</v>
      </c>
      <c r="F2274" s="12">
        <v>5168</v>
      </c>
      <c r="G2274" s="13">
        <v>0.57257021710702904</v>
      </c>
      <c r="H2274" s="13">
        <v>1</v>
      </c>
      <c r="I2274" s="12">
        <v>4674</v>
      </c>
      <c r="J2274" s="13">
        <v>0.51783924047179797</v>
      </c>
      <c r="K2274" s="13">
        <v>1</v>
      </c>
      <c r="L2274" s="12">
        <v>494</v>
      </c>
      <c r="M2274" s="13">
        <v>5.4730976635230702E-2</v>
      </c>
      <c r="N2274" s="13">
        <v>1</v>
      </c>
      <c r="P2274" s="38"/>
    </row>
    <row r="2275" spans="1:16" x14ac:dyDescent="0.3">
      <c r="A2275" s="9" t="s">
        <v>301</v>
      </c>
      <c r="B2275" s="9" t="s">
        <v>308</v>
      </c>
      <c r="C2275" s="9" t="s">
        <v>413</v>
      </c>
      <c r="D2275" s="10">
        <v>361.27904484999999</v>
      </c>
      <c r="E2275" s="11">
        <v>7.1466207477403704E-2</v>
      </c>
      <c r="F2275" s="12">
        <v>292</v>
      </c>
      <c r="G2275" s="13">
        <v>0.80823951502981795</v>
      </c>
      <c r="H2275" s="13">
        <v>6.8512435476302203E-2</v>
      </c>
      <c r="I2275" s="12">
        <v>264</v>
      </c>
      <c r="J2275" s="13">
        <v>0.73073709578038404</v>
      </c>
      <c r="K2275" s="13">
        <v>6.6954095866091801E-2</v>
      </c>
      <c r="L2275" s="12" t="s">
        <v>420</v>
      </c>
      <c r="M2275" s="13" t="s">
        <v>420</v>
      </c>
      <c r="N2275" s="13" t="s">
        <v>420</v>
      </c>
      <c r="P2275" s="38"/>
    </row>
    <row r="2276" spans="1:16" x14ac:dyDescent="0.3">
      <c r="A2276" s="9" t="s">
        <v>301</v>
      </c>
      <c r="B2276" s="9" t="s">
        <v>308</v>
      </c>
      <c r="C2276" s="9" t="s">
        <v>414</v>
      </c>
      <c r="D2276" s="10">
        <v>305.78747157999999</v>
      </c>
      <c r="E2276" s="11">
        <v>6.0489173671836802E-2</v>
      </c>
      <c r="F2276" s="12">
        <v>328</v>
      </c>
      <c r="G2276" s="13" t="s">
        <v>424</v>
      </c>
      <c r="H2276" s="13">
        <v>7.6959174096668206E-2</v>
      </c>
      <c r="I2276" s="12">
        <v>299</v>
      </c>
      <c r="J2276" s="13" t="s">
        <v>424</v>
      </c>
      <c r="K2276" s="13">
        <v>7.5830585848338794E-2</v>
      </c>
      <c r="L2276" s="12" t="s">
        <v>420</v>
      </c>
      <c r="M2276" s="13" t="s">
        <v>420</v>
      </c>
      <c r="N2276" s="13" t="s">
        <v>420</v>
      </c>
      <c r="P2276" s="38"/>
    </row>
    <row r="2277" spans="1:16" x14ac:dyDescent="0.3">
      <c r="A2277" s="9" t="s">
        <v>301</v>
      </c>
      <c r="B2277" s="9" t="s">
        <v>308</v>
      </c>
      <c r="C2277" s="9" t="s">
        <v>361</v>
      </c>
      <c r="D2277" s="10">
        <v>413.646783840973</v>
      </c>
      <c r="E2277" s="11">
        <v>8.1825301793004707E-2</v>
      </c>
      <c r="F2277" s="12">
        <v>393</v>
      </c>
      <c r="G2277" s="13" t="s">
        <v>424</v>
      </c>
      <c r="H2277" s="13">
        <v>9.2210229938995802E-2</v>
      </c>
      <c r="I2277" s="12">
        <v>351</v>
      </c>
      <c r="J2277" s="13">
        <v>0.848550052150151</v>
      </c>
      <c r="K2277" s="13">
        <v>8.9018513821963005E-2</v>
      </c>
      <c r="L2277" s="12">
        <v>42</v>
      </c>
      <c r="M2277" s="13">
        <v>0.101535903676086</v>
      </c>
      <c r="N2277" s="13">
        <v>0.13166144200627</v>
      </c>
      <c r="P2277" s="38"/>
    </row>
    <row r="2278" spans="1:16" x14ac:dyDescent="0.3">
      <c r="A2278" s="9" t="s">
        <v>301</v>
      </c>
      <c r="B2278" s="9" t="s">
        <v>308</v>
      </c>
      <c r="C2278" s="9" t="s">
        <v>362</v>
      </c>
      <c r="D2278" s="10">
        <v>1104.7522689192799</v>
      </c>
      <c r="E2278" s="11">
        <v>0.21853593776660399</v>
      </c>
      <c r="F2278" s="12">
        <v>1153</v>
      </c>
      <c r="G2278" s="13" t="s">
        <v>424</v>
      </c>
      <c r="H2278" s="13">
        <v>0.27053026748005599</v>
      </c>
      <c r="I2278" s="12">
        <v>1058</v>
      </c>
      <c r="J2278" s="13" t="s">
        <v>424</v>
      </c>
      <c r="K2278" s="13">
        <v>0.26832361146335298</v>
      </c>
      <c r="L2278" s="12">
        <v>95</v>
      </c>
      <c r="M2278" s="13">
        <v>8.5992129342203905E-2</v>
      </c>
      <c r="N2278" s="13">
        <v>0.29780564263322901</v>
      </c>
      <c r="P2278" s="38"/>
    </row>
    <row r="2279" spans="1:16" x14ac:dyDescent="0.3">
      <c r="A2279" s="9" t="s">
        <v>301</v>
      </c>
      <c r="B2279" s="9" t="s">
        <v>308</v>
      </c>
      <c r="C2279" s="9" t="s">
        <v>363</v>
      </c>
      <c r="D2279" s="10">
        <v>1410.75196607669</v>
      </c>
      <c r="E2279" s="11">
        <v>0.27906709271956798</v>
      </c>
      <c r="F2279" s="12">
        <v>1261</v>
      </c>
      <c r="G2279" s="13">
        <v>0.89384954288374796</v>
      </c>
      <c r="H2279" s="13">
        <v>0.29587048334115401</v>
      </c>
      <c r="I2279" s="12">
        <v>1193</v>
      </c>
      <c r="J2279" s="13">
        <v>0.84564829869969205</v>
      </c>
      <c r="K2279" s="13">
        <v>0.30256150139487697</v>
      </c>
      <c r="L2279" s="12">
        <v>68</v>
      </c>
      <c r="M2279" s="13">
        <v>4.8201244184056198E-2</v>
      </c>
      <c r="N2279" s="13">
        <v>0.21316614420062699</v>
      </c>
      <c r="P2279" s="38"/>
    </row>
    <row r="2280" spans="1:16" x14ac:dyDescent="0.3">
      <c r="A2280" s="9" t="s">
        <v>301</v>
      </c>
      <c r="B2280" s="9" t="s">
        <v>308</v>
      </c>
      <c r="C2280" s="9" t="s">
        <v>364</v>
      </c>
      <c r="D2280" s="10">
        <v>503.350910581802</v>
      </c>
      <c r="E2280" s="11">
        <v>9.9570072281703004E-2</v>
      </c>
      <c r="F2280" s="12">
        <v>540</v>
      </c>
      <c r="G2280" s="13" t="s">
        <v>424</v>
      </c>
      <c r="H2280" s="13">
        <v>0.12670107930548999</v>
      </c>
      <c r="I2280" s="12">
        <v>518</v>
      </c>
      <c r="J2280" s="13" t="s">
        <v>424</v>
      </c>
      <c r="K2280" s="13">
        <v>0.131372051737256</v>
      </c>
      <c r="L2280" s="12" t="s">
        <v>420</v>
      </c>
      <c r="M2280" s="13" t="s">
        <v>420</v>
      </c>
      <c r="N2280" s="13" t="s">
        <v>420</v>
      </c>
      <c r="P2280" s="38"/>
    </row>
    <row r="2281" spans="1:16" x14ac:dyDescent="0.3">
      <c r="A2281" s="9" t="s">
        <v>301</v>
      </c>
      <c r="B2281" s="9" t="s">
        <v>308</v>
      </c>
      <c r="C2281" s="9" t="s">
        <v>365</v>
      </c>
      <c r="D2281" s="10">
        <v>254.51432143095599</v>
      </c>
      <c r="E2281" s="11">
        <v>5.0346604821509301E-2</v>
      </c>
      <c r="F2281" s="12">
        <v>295</v>
      </c>
      <c r="G2281" s="13" t="s">
        <v>424</v>
      </c>
      <c r="H2281" s="13">
        <v>6.9216330361332706E-2</v>
      </c>
      <c r="I2281" s="12">
        <v>260</v>
      </c>
      <c r="J2281" s="13" t="s">
        <v>424</v>
      </c>
      <c r="K2281" s="13">
        <v>6.5939639868120695E-2</v>
      </c>
      <c r="L2281" s="12">
        <v>35</v>
      </c>
      <c r="M2281" s="13">
        <v>0.13751681949848399</v>
      </c>
      <c r="N2281" s="13">
        <v>0.109717868338558</v>
      </c>
      <c r="P2281" s="38"/>
    </row>
    <row r="2282" spans="1:16" x14ac:dyDescent="0.3">
      <c r="A2282" s="9" t="s">
        <v>301</v>
      </c>
      <c r="B2282" s="9" t="s">
        <v>308</v>
      </c>
      <c r="C2282" s="9" t="s">
        <v>16</v>
      </c>
      <c r="D2282" s="10">
        <v>5055.24299668805</v>
      </c>
      <c r="E2282" s="11">
        <v>1</v>
      </c>
      <c r="F2282" s="12">
        <v>4262</v>
      </c>
      <c r="G2282" s="13">
        <v>0.84308509062615899</v>
      </c>
      <c r="H2282" s="13">
        <v>1</v>
      </c>
      <c r="I2282" s="12">
        <v>3943</v>
      </c>
      <c r="J2282" s="13">
        <v>0.77998228820716697</v>
      </c>
      <c r="K2282" s="13">
        <v>1</v>
      </c>
      <c r="L2282" s="12" t="s">
        <v>420</v>
      </c>
      <c r="M2282" s="13" t="s">
        <v>420</v>
      </c>
      <c r="N2282" s="13" t="s">
        <v>420</v>
      </c>
      <c r="P2282" s="38"/>
    </row>
    <row r="2283" spans="1:16" x14ac:dyDescent="0.3">
      <c r="A2283" s="9" t="s">
        <v>301</v>
      </c>
      <c r="B2283" s="9" t="s">
        <v>309</v>
      </c>
      <c r="C2283" s="9" t="s">
        <v>413</v>
      </c>
      <c r="D2283" s="10">
        <v>227.21261045</v>
      </c>
      <c r="E2283" s="11">
        <v>5.0611033466072E-2</v>
      </c>
      <c r="F2283" s="12">
        <v>188</v>
      </c>
      <c r="G2283" s="13">
        <v>0.82741886388991104</v>
      </c>
      <c r="H2283" s="13">
        <v>5.1086956521739099E-2</v>
      </c>
      <c r="I2283" s="12">
        <v>165</v>
      </c>
      <c r="J2283" s="13">
        <v>0.726192087988486</v>
      </c>
      <c r="K2283" s="13">
        <v>4.8358733880422E-2</v>
      </c>
      <c r="L2283" s="12" t="s">
        <v>420</v>
      </c>
      <c r="M2283" s="13" t="s">
        <v>420</v>
      </c>
      <c r="N2283" s="13" t="s">
        <v>420</v>
      </c>
      <c r="P2283" s="38"/>
    </row>
    <row r="2284" spans="1:16" x14ac:dyDescent="0.3">
      <c r="A2284" s="9" t="s">
        <v>301</v>
      </c>
      <c r="B2284" s="9" t="s">
        <v>309</v>
      </c>
      <c r="C2284" s="9" t="s">
        <v>414</v>
      </c>
      <c r="D2284" s="10">
        <v>249.57798005000001</v>
      </c>
      <c r="E2284" s="11">
        <v>5.5592862894750399E-2</v>
      </c>
      <c r="F2284" s="12">
        <v>207</v>
      </c>
      <c r="G2284" s="13">
        <v>0.82940009354402999</v>
      </c>
      <c r="H2284" s="13">
        <v>5.6250000000000001E-2</v>
      </c>
      <c r="I2284" s="12">
        <v>186</v>
      </c>
      <c r="J2284" s="13">
        <v>0.74525805506854803</v>
      </c>
      <c r="K2284" s="13">
        <v>5.4513481828839402E-2</v>
      </c>
      <c r="L2284" s="12" t="s">
        <v>420</v>
      </c>
      <c r="M2284" s="13" t="s">
        <v>420</v>
      </c>
      <c r="N2284" s="13" t="s">
        <v>420</v>
      </c>
      <c r="P2284" s="38"/>
    </row>
    <row r="2285" spans="1:16" x14ac:dyDescent="0.3">
      <c r="A2285" s="9" t="s">
        <v>301</v>
      </c>
      <c r="B2285" s="9" t="s">
        <v>309</v>
      </c>
      <c r="C2285" s="9" t="s">
        <v>361</v>
      </c>
      <c r="D2285" s="10">
        <v>468.450012445857</v>
      </c>
      <c r="E2285" s="11">
        <v>0.10434605372529</v>
      </c>
      <c r="F2285" s="12">
        <v>367</v>
      </c>
      <c r="G2285" s="13">
        <v>0.78343471074711002</v>
      </c>
      <c r="H2285" s="13">
        <v>9.9728260869565197E-2</v>
      </c>
      <c r="I2285" s="12">
        <v>341</v>
      </c>
      <c r="J2285" s="13">
        <v>0.72793252415467202</v>
      </c>
      <c r="K2285" s="13">
        <v>9.9941383352872198E-2</v>
      </c>
      <c r="L2285" s="12" t="s">
        <v>420</v>
      </c>
      <c r="M2285" s="13" t="s">
        <v>420</v>
      </c>
      <c r="N2285" s="13" t="s">
        <v>420</v>
      </c>
      <c r="P2285" s="38"/>
    </row>
    <row r="2286" spans="1:16" x14ac:dyDescent="0.3">
      <c r="A2286" s="9" t="s">
        <v>301</v>
      </c>
      <c r="B2286" s="9" t="s">
        <v>309</v>
      </c>
      <c r="C2286" s="9" t="s">
        <v>362</v>
      </c>
      <c r="D2286" s="10">
        <v>1016.3780639717</v>
      </c>
      <c r="E2286" s="11">
        <v>0.22639563934402601</v>
      </c>
      <c r="F2286" s="12">
        <v>975</v>
      </c>
      <c r="G2286" s="13" t="s">
        <v>424</v>
      </c>
      <c r="H2286" s="13">
        <v>0.26494565217391303</v>
      </c>
      <c r="I2286" s="12">
        <v>896</v>
      </c>
      <c r="J2286" s="13">
        <v>0.881561725662106</v>
      </c>
      <c r="K2286" s="13">
        <v>0.26260257913247398</v>
      </c>
      <c r="L2286" s="12">
        <v>79</v>
      </c>
      <c r="M2286" s="13">
        <v>7.7726982508154505E-2</v>
      </c>
      <c r="N2286" s="13">
        <v>0.29477611940298498</v>
      </c>
      <c r="P2286" s="38"/>
    </row>
    <row r="2287" spans="1:16" x14ac:dyDescent="0.3">
      <c r="A2287" s="9" t="s">
        <v>301</v>
      </c>
      <c r="B2287" s="9" t="s">
        <v>309</v>
      </c>
      <c r="C2287" s="9" t="s">
        <v>363</v>
      </c>
      <c r="D2287" s="10">
        <v>1153.2482989349401</v>
      </c>
      <c r="E2287" s="11">
        <v>0.25688313750055303</v>
      </c>
      <c r="F2287" s="12">
        <v>1037</v>
      </c>
      <c r="G2287" s="13">
        <v>0.89919924526027795</v>
      </c>
      <c r="H2287" s="13">
        <v>0.28179347826086998</v>
      </c>
      <c r="I2287" s="12">
        <v>965</v>
      </c>
      <c r="J2287" s="13">
        <v>0.83676689650546598</v>
      </c>
      <c r="K2287" s="13">
        <v>0.282825322391559</v>
      </c>
      <c r="L2287" s="12">
        <v>72</v>
      </c>
      <c r="M2287" s="13">
        <v>6.2432348754812003E-2</v>
      </c>
      <c r="N2287" s="13">
        <v>0.26865671641791</v>
      </c>
      <c r="P2287" s="38"/>
    </row>
    <row r="2288" spans="1:16" x14ac:dyDescent="0.3">
      <c r="A2288" s="9" t="s">
        <v>301</v>
      </c>
      <c r="B2288" s="9" t="s">
        <v>309</v>
      </c>
      <c r="C2288" s="9" t="s">
        <v>364</v>
      </c>
      <c r="D2288" s="10">
        <v>498.54894388892899</v>
      </c>
      <c r="E2288" s="11">
        <v>0.111050514466009</v>
      </c>
      <c r="F2288" s="12">
        <v>592</v>
      </c>
      <c r="G2288" s="13" t="s">
        <v>424</v>
      </c>
      <c r="H2288" s="13">
        <v>0.16086956521739099</v>
      </c>
      <c r="I2288" s="12">
        <v>565</v>
      </c>
      <c r="J2288" s="13" t="s">
        <v>424</v>
      </c>
      <c r="K2288" s="13">
        <v>0.165592028135991</v>
      </c>
      <c r="L2288" s="12" t="s">
        <v>420</v>
      </c>
      <c r="M2288" s="13" t="s">
        <v>420</v>
      </c>
      <c r="N2288" s="13" t="s">
        <v>420</v>
      </c>
      <c r="P2288" s="38"/>
    </row>
    <row r="2289" spans="1:16" x14ac:dyDescent="0.3">
      <c r="A2289" s="9" t="s">
        <v>301</v>
      </c>
      <c r="B2289" s="9" t="s">
        <v>309</v>
      </c>
      <c r="C2289" s="9" t="s">
        <v>365</v>
      </c>
      <c r="D2289" s="10">
        <v>308.82964090400998</v>
      </c>
      <c r="E2289" s="11">
        <v>6.8791020270186007E-2</v>
      </c>
      <c r="F2289" s="12">
        <v>314</v>
      </c>
      <c r="G2289" s="13" t="s">
        <v>424</v>
      </c>
      <c r="H2289" s="13">
        <v>8.5326086956521704E-2</v>
      </c>
      <c r="I2289" s="12">
        <v>294</v>
      </c>
      <c r="J2289" s="13" t="s">
        <v>424</v>
      </c>
      <c r="K2289" s="13">
        <v>8.6166471277842896E-2</v>
      </c>
      <c r="L2289" s="12" t="s">
        <v>420</v>
      </c>
      <c r="M2289" s="13" t="s">
        <v>420</v>
      </c>
      <c r="N2289" s="13" t="s">
        <v>420</v>
      </c>
      <c r="P2289" s="38"/>
    </row>
    <row r="2290" spans="1:16" x14ac:dyDescent="0.3">
      <c r="A2290" s="9" t="s">
        <v>301</v>
      </c>
      <c r="B2290" s="9" t="s">
        <v>309</v>
      </c>
      <c r="C2290" s="9" t="s">
        <v>16</v>
      </c>
      <c r="D2290" s="10">
        <v>4489.38887213825</v>
      </c>
      <c r="E2290" s="11">
        <v>1</v>
      </c>
      <c r="F2290" s="12">
        <v>3680</v>
      </c>
      <c r="G2290" s="13">
        <v>0.81971067884953697</v>
      </c>
      <c r="H2290" s="13">
        <v>1</v>
      </c>
      <c r="I2290" s="12">
        <v>3412</v>
      </c>
      <c r="J2290" s="13">
        <v>0.76001435767245096</v>
      </c>
      <c r="K2290" s="13">
        <v>1</v>
      </c>
      <c r="L2290" s="12" t="s">
        <v>420</v>
      </c>
      <c r="M2290" s="13" t="s">
        <v>420</v>
      </c>
      <c r="N2290" s="13" t="s">
        <v>420</v>
      </c>
      <c r="P2290" s="38"/>
    </row>
    <row r="2291" spans="1:16" x14ac:dyDescent="0.3">
      <c r="A2291" s="9" t="s">
        <v>301</v>
      </c>
      <c r="B2291" s="9" t="s">
        <v>310</v>
      </c>
      <c r="C2291" s="9" t="s">
        <v>413</v>
      </c>
      <c r="D2291" s="10">
        <v>167.16913599</v>
      </c>
      <c r="E2291" s="11">
        <v>4.5323354602651501E-2</v>
      </c>
      <c r="F2291" s="12">
        <v>78</v>
      </c>
      <c r="G2291" s="13">
        <v>0.46659330706037699</v>
      </c>
      <c r="H2291" s="13">
        <v>3.6516853932584303E-2</v>
      </c>
      <c r="I2291" s="12">
        <v>68</v>
      </c>
      <c r="J2291" s="13">
        <v>0.406773652309047</v>
      </c>
      <c r="K2291" s="13">
        <v>3.4256926952141102E-2</v>
      </c>
      <c r="L2291" s="12" t="s">
        <v>420</v>
      </c>
      <c r="M2291" s="13" t="s">
        <v>420</v>
      </c>
      <c r="N2291" s="13" t="s">
        <v>420</v>
      </c>
      <c r="P2291" s="38"/>
    </row>
    <row r="2292" spans="1:16" x14ac:dyDescent="0.3">
      <c r="A2292" s="9" t="s">
        <v>301</v>
      </c>
      <c r="B2292" s="9" t="s">
        <v>310</v>
      </c>
      <c r="C2292" s="9" t="s">
        <v>414</v>
      </c>
      <c r="D2292" s="10">
        <v>153.42871794999999</v>
      </c>
      <c r="E2292" s="11">
        <v>4.1598014781233497E-2</v>
      </c>
      <c r="F2292" s="12">
        <v>89</v>
      </c>
      <c r="G2292" s="13">
        <v>0.580073933935912</v>
      </c>
      <c r="H2292" s="13">
        <v>4.1666666666666699E-2</v>
      </c>
      <c r="I2292" s="12">
        <v>87</v>
      </c>
      <c r="J2292" s="13">
        <v>0.56703856463398195</v>
      </c>
      <c r="K2292" s="13">
        <v>4.3828715365239301E-2</v>
      </c>
      <c r="L2292" s="12" t="s">
        <v>420</v>
      </c>
      <c r="M2292" s="13" t="s">
        <v>420</v>
      </c>
      <c r="N2292" s="13" t="s">
        <v>420</v>
      </c>
      <c r="P2292" s="38"/>
    </row>
    <row r="2293" spans="1:16" x14ac:dyDescent="0.3">
      <c r="A2293" s="9" t="s">
        <v>301</v>
      </c>
      <c r="B2293" s="9" t="s">
        <v>310</v>
      </c>
      <c r="C2293" s="9" t="s">
        <v>361</v>
      </c>
      <c r="D2293" s="10">
        <v>356.97834706699399</v>
      </c>
      <c r="E2293" s="11">
        <v>9.6784948452169006E-2</v>
      </c>
      <c r="F2293" s="12">
        <v>216</v>
      </c>
      <c r="G2293" s="13">
        <v>0.60507871632747301</v>
      </c>
      <c r="H2293" s="13">
        <v>0.101123595505618</v>
      </c>
      <c r="I2293" s="12">
        <v>189</v>
      </c>
      <c r="J2293" s="13">
        <v>0.52944387678653904</v>
      </c>
      <c r="K2293" s="13">
        <v>9.5214105793450896E-2</v>
      </c>
      <c r="L2293" s="12" t="s">
        <v>420</v>
      </c>
      <c r="M2293" s="13" t="s">
        <v>420</v>
      </c>
      <c r="N2293" s="13" t="s">
        <v>420</v>
      </c>
      <c r="P2293" s="38"/>
    </row>
    <row r="2294" spans="1:16" x14ac:dyDescent="0.3">
      <c r="A2294" s="9" t="s">
        <v>301</v>
      </c>
      <c r="B2294" s="9" t="s">
        <v>310</v>
      </c>
      <c r="C2294" s="9" t="s">
        <v>362</v>
      </c>
      <c r="D2294" s="10">
        <v>894.67864166308095</v>
      </c>
      <c r="E2294" s="11">
        <v>0.24256772693938</v>
      </c>
      <c r="F2294" s="12">
        <v>509</v>
      </c>
      <c r="G2294" s="13">
        <v>0.56891935975339802</v>
      </c>
      <c r="H2294" s="13">
        <v>0.23829588014981301</v>
      </c>
      <c r="I2294" s="12">
        <v>467</v>
      </c>
      <c r="J2294" s="13">
        <v>0.52197512967551496</v>
      </c>
      <c r="K2294" s="13">
        <v>0.23526448362720401</v>
      </c>
      <c r="L2294" s="12">
        <v>42</v>
      </c>
      <c r="M2294" s="13">
        <v>4.6944230077883502E-2</v>
      </c>
      <c r="N2294" s="13">
        <v>0.278145695364238</v>
      </c>
      <c r="P2294" s="38"/>
    </row>
    <row r="2295" spans="1:16" x14ac:dyDescent="0.3">
      <c r="A2295" s="9" t="s">
        <v>301</v>
      </c>
      <c r="B2295" s="9" t="s">
        <v>310</v>
      </c>
      <c r="C2295" s="9" t="s">
        <v>363</v>
      </c>
      <c r="D2295" s="10">
        <v>876.69790203620096</v>
      </c>
      <c r="E2295" s="11">
        <v>0.237692739500456</v>
      </c>
      <c r="F2295" s="12">
        <v>598</v>
      </c>
      <c r="G2295" s="13">
        <v>0.68210497437155604</v>
      </c>
      <c r="H2295" s="13">
        <v>0.27996254681647897</v>
      </c>
      <c r="I2295" s="12">
        <v>564</v>
      </c>
      <c r="J2295" s="13">
        <v>0.64332308619658496</v>
      </c>
      <c r="K2295" s="13">
        <v>0.28413098236775802</v>
      </c>
      <c r="L2295" s="12">
        <v>34</v>
      </c>
      <c r="M2295" s="13">
        <v>3.8781888174971399E-2</v>
      </c>
      <c r="N2295" s="13">
        <v>0.22516556291390699</v>
      </c>
      <c r="P2295" s="38"/>
    </row>
    <row r="2296" spans="1:16" x14ac:dyDescent="0.3">
      <c r="A2296" s="9" t="s">
        <v>301</v>
      </c>
      <c r="B2296" s="9" t="s">
        <v>310</v>
      </c>
      <c r="C2296" s="9" t="s">
        <v>364</v>
      </c>
      <c r="D2296" s="10">
        <v>493.69290911703501</v>
      </c>
      <c r="E2296" s="11">
        <v>0.133851375448064</v>
      </c>
      <c r="F2296" s="12">
        <v>420</v>
      </c>
      <c r="G2296" s="13">
        <v>0.85073127898710499</v>
      </c>
      <c r="H2296" s="13">
        <v>0.19662921348314599</v>
      </c>
      <c r="I2296" s="12">
        <v>389</v>
      </c>
      <c r="J2296" s="13">
        <v>0.78793920839520004</v>
      </c>
      <c r="K2296" s="13">
        <v>0.19596977329974799</v>
      </c>
      <c r="L2296" s="12">
        <v>31</v>
      </c>
      <c r="M2296" s="13">
        <v>6.2792070591905405E-2</v>
      </c>
      <c r="N2296" s="13">
        <v>0.205298013245033</v>
      </c>
      <c r="P2296" s="38"/>
    </row>
    <row r="2297" spans="1:16" x14ac:dyDescent="0.3">
      <c r="A2297" s="9" t="s">
        <v>301</v>
      </c>
      <c r="B2297" s="9" t="s">
        <v>310</v>
      </c>
      <c r="C2297" s="9" t="s">
        <v>365</v>
      </c>
      <c r="D2297" s="10">
        <v>292.42804391550999</v>
      </c>
      <c r="E2297" s="11">
        <v>7.9283893235742101E-2</v>
      </c>
      <c r="F2297" s="12">
        <v>226</v>
      </c>
      <c r="G2297" s="13">
        <v>0.77283969407974196</v>
      </c>
      <c r="H2297" s="13">
        <v>0.105805243445693</v>
      </c>
      <c r="I2297" s="12">
        <v>221</v>
      </c>
      <c r="J2297" s="13">
        <v>0.75574147075939302</v>
      </c>
      <c r="K2297" s="13">
        <v>0.11133501259445799</v>
      </c>
      <c r="L2297" s="12" t="s">
        <v>420</v>
      </c>
      <c r="M2297" s="13" t="s">
        <v>420</v>
      </c>
      <c r="N2297" s="13" t="s">
        <v>420</v>
      </c>
      <c r="P2297" s="38"/>
    </row>
    <row r="2298" spans="1:16" x14ac:dyDescent="0.3">
      <c r="A2298" s="9" t="s">
        <v>301</v>
      </c>
      <c r="B2298" s="9" t="s">
        <v>310</v>
      </c>
      <c r="C2298" s="9" t="s">
        <v>16</v>
      </c>
      <c r="D2298" s="10">
        <v>3688.3663500984599</v>
      </c>
      <c r="E2298" s="11">
        <v>1</v>
      </c>
      <c r="F2298" s="12">
        <v>2136</v>
      </c>
      <c r="G2298" s="13">
        <v>0.57911817787378395</v>
      </c>
      <c r="H2298" s="13">
        <v>1</v>
      </c>
      <c r="I2298" s="12">
        <v>1985</v>
      </c>
      <c r="J2298" s="13">
        <v>0.53817864376379299</v>
      </c>
      <c r="K2298" s="13">
        <v>1</v>
      </c>
      <c r="L2298" s="12" t="s">
        <v>420</v>
      </c>
      <c r="M2298" s="13" t="s">
        <v>420</v>
      </c>
      <c r="N2298" s="13" t="s">
        <v>420</v>
      </c>
      <c r="P2298" s="38"/>
    </row>
    <row r="2299" spans="1:16" x14ac:dyDescent="0.3">
      <c r="A2299" s="9" t="s">
        <v>301</v>
      </c>
      <c r="B2299" s="9" t="s">
        <v>311</v>
      </c>
      <c r="C2299" s="9" t="s">
        <v>413</v>
      </c>
      <c r="D2299" s="10">
        <v>706.85071078999999</v>
      </c>
      <c r="E2299" s="11">
        <v>4.99058969208825E-2</v>
      </c>
      <c r="F2299" s="12">
        <v>338</v>
      </c>
      <c r="G2299" s="13">
        <v>0.47817735038030901</v>
      </c>
      <c r="H2299" s="13">
        <v>3.8588880009133499E-2</v>
      </c>
      <c r="I2299" s="12">
        <v>300</v>
      </c>
      <c r="J2299" s="13">
        <v>0.42441776660974101</v>
      </c>
      <c r="K2299" s="13">
        <v>3.6891293654697503E-2</v>
      </c>
      <c r="L2299" s="12">
        <v>38</v>
      </c>
      <c r="M2299" s="13">
        <v>5.37595837705672E-2</v>
      </c>
      <c r="N2299" s="13">
        <v>6.0606060606060601E-2</v>
      </c>
      <c r="P2299" s="38"/>
    </row>
    <row r="2300" spans="1:16" x14ac:dyDescent="0.3">
      <c r="A2300" s="9" t="s">
        <v>301</v>
      </c>
      <c r="B2300" s="9" t="s">
        <v>311</v>
      </c>
      <c r="C2300" s="9" t="s">
        <v>414</v>
      </c>
      <c r="D2300" s="10">
        <v>697.69417309000005</v>
      </c>
      <c r="E2300" s="11">
        <v>4.9259416384564297E-2</v>
      </c>
      <c r="F2300" s="12">
        <v>497</v>
      </c>
      <c r="G2300" s="13">
        <v>0.71234649674491202</v>
      </c>
      <c r="H2300" s="13">
        <v>5.6741637173193298E-2</v>
      </c>
      <c r="I2300" s="12">
        <v>445</v>
      </c>
      <c r="J2300" s="13">
        <v>0.637815273745445</v>
      </c>
      <c r="K2300" s="13">
        <v>5.4722085587801297E-2</v>
      </c>
      <c r="L2300" s="12">
        <v>52</v>
      </c>
      <c r="M2300" s="13">
        <v>7.4531222999467697E-2</v>
      </c>
      <c r="N2300" s="13">
        <v>8.2934609250398694E-2</v>
      </c>
      <c r="P2300" s="38"/>
    </row>
    <row r="2301" spans="1:16" x14ac:dyDescent="0.3">
      <c r="A2301" s="9" t="s">
        <v>301</v>
      </c>
      <c r="B2301" s="9" t="s">
        <v>311</v>
      </c>
      <c r="C2301" s="9" t="s">
        <v>361</v>
      </c>
      <c r="D2301" s="10">
        <v>1571.5729822171199</v>
      </c>
      <c r="E2301" s="11">
        <v>0.11095802558720599</v>
      </c>
      <c r="F2301" s="12">
        <v>1015</v>
      </c>
      <c r="G2301" s="13">
        <v>0.64584973875541896</v>
      </c>
      <c r="H2301" s="13">
        <v>0.11588080831145101</v>
      </c>
      <c r="I2301" s="12">
        <v>925</v>
      </c>
      <c r="J2301" s="13">
        <v>0.58858227423523402</v>
      </c>
      <c r="K2301" s="13">
        <v>0.11374815543531699</v>
      </c>
      <c r="L2301" s="12">
        <v>90</v>
      </c>
      <c r="M2301" s="13">
        <v>5.7267464520184899E-2</v>
      </c>
      <c r="N2301" s="13">
        <v>0.143540669856459</v>
      </c>
      <c r="P2301" s="38"/>
    </row>
    <row r="2302" spans="1:16" x14ac:dyDescent="0.3">
      <c r="A2302" s="9" t="s">
        <v>301</v>
      </c>
      <c r="B2302" s="9" t="s">
        <v>311</v>
      </c>
      <c r="C2302" s="9" t="s">
        <v>362</v>
      </c>
      <c r="D2302" s="10">
        <v>3391.1014144030901</v>
      </c>
      <c r="E2302" s="11">
        <v>0.23942249056567499</v>
      </c>
      <c r="F2302" s="12">
        <v>2093</v>
      </c>
      <c r="G2302" s="13">
        <v>0.617203599724373</v>
      </c>
      <c r="H2302" s="13">
        <v>0.23895421851809601</v>
      </c>
      <c r="I2302" s="12">
        <v>1925</v>
      </c>
      <c r="J2302" s="13">
        <v>0.56766217365953997</v>
      </c>
      <c r="K2302" s="13">
        <v>0.23671913428430899</v>
      </c>
      <c r="L2302" s="12">
        <v>168</v>
      </c>
      <c r="M2302" s="13">
        <v>4.9541426064832597E-2</v>
      </c>
      <c r="N2302" s="13">
        <v>0.26794258373205698</v>
      </c>
      <c r="P2302" s="38"/>
    </row>
    <row r="2303" spans="1:16" x14ac:dyDescent="0.3">
      <c r="A2303" s="9" t="s">
        <v>301</v>
      </c>
      <c r="B2303" s="9" t="s">
        <v>311</v>
      </c>
      <c r="C2303" s="9" t="s">
        <v>363</v>
      </c>
      <c r="D2303" s="10">
        <v>3411.9701538638601</v>
      </c>
      <c r="E2303" s="11">
        <v>0.24089588960807501</v>
      </c>
      <c r="F2303" s="12">
        <v>2679</v>
      </c>
      <c r="G2303" s="13">
        <v>0.78517685653439495</v>
      </c>
      <c r="H2303" s="13">
        <v>0.3058568329718</v>
      </c>
      <c r="I2303" s="12">
        <v>2490</v>
      </c>
      <c r="J2303" s="13">
        <v>0.72978364045190103</v>
      </c>
      <c r="K2303" s="13">
        <v>0.30619773733398897</v>
      </c>
      <c r="L2303" s="12">
        <v>189</v>
      </c>
      <c r="M2303" s="13">
        <v>5.5393216082493701E-2</v>
      </c>
      <c r="N2303" s="13">
        <v>0.301435406698565</v>
      </c>
      <c r="P2303" s="38"/>
    </row>
    <row r="2304" spans="1:16" x14ac:dyDescent="0.3">
      <c r="A2304" s="9" t="s">
        <v>301</v>
      </c>
      <c r="B2304" s="9" t="s">
        <v>311</v>
      </c>
      <c r="C2304" s="9" t="s">
        <v>364</v>
      </c>
      <c r="D2304" s="10">
        <v>1297.1782140971</v>
      </c>
      <c r="E2304" s="11">
        <v>9.1584886670612806E-2</v>
      </c>
      <c r="F2304" s="12">
        <v>1240</v>
      </c>
      <c r="G2304" s="13" t="s">
        <v>424</v>
      </c>
      <c r="H2304" s="13">
        <v>0.14156867222285599</v>
      </c>
      <c r="I2304" s="12">
        <v>1189</v>
      </c>
      <c r="J2304" s="13">
        <v>0.91660497152860598</v>
      </c>
      <c r="K2304" s="13">
        <v>0.14621249385145099</v>
      </c>
      <c r="L2304" s="12">
        <v>51</v>
      </c>
      <c r="M2304" s="13">
        <v>3.93161089553902E-2</v>
      </c>
      <c r="N2304" s="13">
        <v>8.1339712918660295E-2</v>
      </c>
      <c r="P2304" s="38"/>
    </row>
    <row r="2305" spans="1:16" x14ac:dyDescent="0.3">
      <c r="A2305" s="9" t="s">
        <v>301</v>
      </c>
      <c r="B2305" s="9" t="s">
        <v>311</v>
      </c>
      <c r="C2305" s="9" t="s">
        <v>365</v>
      </c>
      <c r="D2305" s="10">
        <v>1329.5187317904099</v>
      </c>
      <c r="E2305" s="11">
        <v>9.3868229557212801E-2</v>
      </c>
      <c r="F2305" s="12">
        <v>897</v>
      </c>
      <c r="G2305" s="13">
        <v>0.67468022717667397</v>
      </c>
      <c r="H2305" s="13">
        <v>0.10240895079347</v>
      </c>
      <c r="I2305" s="12">
        <v>858</v>
      </c>
      <c r="J2305" s="13">
        <v>0.64534630425594897</v>
      </c>
      <c r="K2305" s="13">
        <v>0.10550909985243501</v>
      </c>
      <c r="L2305" s="12">
        <v>39</v>
      </c>
      <c r="M2305" s="13">
        <v>2.9333922920725002E-2</v>
      </c>
      <c r="N2305" s="13">
        <v>6.2200956937799E-2</v>
      </c>
      <c r="P2305" s="38"/>
    </row>
    <row r="2306" spans="1:16" x14ac:dyDescent="0.3">
      <c r="A2306" s="9" t="s">
        <v>301</v>
      </c>
      <c r="B2306" s="9" t="s">
        <v>311</v>
      </c>
      <c r="C2306" s="9" t="s">
        <v>16</v>
      </c>
      <c r="D2306" s="10">
        <v>14163.6711170745</v>
      </c>
      <c r="E2306" s="11">
        <v>1</v>
      </c>
      <c r="F2306" s="12">
        <v>8759</v>
      </c>
      <c r="G2306" s="13">
        <v>0.618413116740681</v>
      </c>
      <c r="H2306" s="13">
        <v>1</v>
      </c>
      <c r="I2306" s="12">
        <v>8132</v>
      </c>
      <c r="J2306" s="13">
        <v>0.57414493267898303</v>
      </c>
      <c r="K2306" s="13">
        <v>1</v>
      </c>
      <c r="L2306" s="12">
        <v>627</v>
      </c>
      <c r="M2306" s="13">
        <v>4.4268184061697302E-2</v>
      </c>
      <c r="N2306" s="13">
        <v>1</v>
      </c>
      <c r="P2306" s="38"/>
    </row>
    <row r="2307" spans="1:16" x14ac:dyDescent="0.3">
      <c r="A2307" s="9" t="s">
        <v>301</v>
      </c>
      <c r="B2307" s="9" t="s">
        <v>312</v>
      </c>
      <c r="C2307" s="9" t="s">
        <v>413</v>
      </c>
      <c r="D2307" s="10">
        <v>634.07180648999997</v>
      </c>
      <c r="E2307" s="11">
        <v>4.5034747432177703E-2</v>
      </c>
      <c r="F2307" s="12">
        <v>455</v>
      </c>
      <c r="G2307" s="13">
        <v>0.717584341935531</v>
      </c>
      <c r="H2307" s="13">
        <v>4.4520547945205498E-2</v>
      </c>
      <c r="I2307" s="12">
        <v>363</v>
      </c>
      <c r="J2307" s="13">
        <v>0.57249036510461004</v>
      </c>
      <c r="K2307" s="13">
        <v>3.9353859496964398E-2</v>
      </c>
      <c r="L2307" s="12">
        <v>92</v>
      </c>
      <c r="M2307" s="13">
        <v>0.14509397683092101</v>
      </c>
      <c r="N2307" s="13">
        <v>9.2369477911646597E-2</v>
      </c>
      <c r="P2307" s="38"/>
    </row>
    <row r="2308" spans="1:16" x14ac:dyDescent="0.3">
      <c r="A2308" s="9" t="s">
        <v>301</v>
      </c>
      <c r="B2308" s="9" t="s">
        <v>312</v>
      </c>
      <c r="C2308" s="9" t="s">
        <v>414</v>
      </c>
      <c r="D2308" s="10">
        <v>610.52115317000005</v>
      </c>
      <c r="E2308" s="11">
        <v>4.3362069805963598E-2</v>
      </c>
      <c r="F2308" s="12">
        <v>453</v>
      </c>
      <c r="G2308" s="13">
        <v>0.74198903289082596</v>
      </c>
      <c r="H2308" s="13">
        <v>4.4324853228962798E-2</v>
      </c>
      <c r="I2308" s="12">
        <v>392</v>
      </c>
      <c r="J2308" s="13">
        <v>0.64207439490773499</v>
      </c>
      <c r="K2308" s="13">
        <v>4.2497831743278397E-2</v>
      </c>
      <c r="L2308" s="12">
        <v>61</v>
      </c>
      <c r="M2308" s="13">
        <v>9.9914637983091303E-2</v>
      </c>
      <c r="N2308" s="13">
        <v>6.1244979919678699E-2</v>
      </c>
      <c r="P2308" s="38"/>
    </row>
    <row r="2309" spans="1:16" x14ac:dyDescent="0.3">
      <c r="A2309" s="9" t="s">
        <v>301</v>
      </c>
      <c r="B2309" s="9" t="s">
        <v>312</v>
      </c>
      <c r="C2309" s="9" t="s">
        <v>361</v>
      </c>
      <c r="D2309" s="10">
        <v>2058.0779511063301</v>
      </c>
      <c r="E2309" s="11">
        <v>0.14617432879862499</v>
      </c>
      <c r="F2309" s="12">
        <v>1378</v>
      </c>
      <c r="G2309" s="13">
        <v>0.66955675768221101</v>
      </c>
      <c r="H2309" s="13">
        <v>0.134833659491194</v>
      </c>
      <c r="I2309" s="12">
        <v>1207</v>
      </c>
      <c r="J2309" s="13">
        <v>0.58646952577824996</v>
      </c>
      <c r="K2309" s="13">
        <v>0.13085429314830899</v>
      </c>
      <c r="L2309" s="12">
        <v>171</v>
      </c>
      <c r="M2309" s="13">
        <v>8.3087231903960904E-2</v>
      </c>
      <c r="N2309" s="13">
        <v>0.171686746987952</v>
      </c>
      <c r="P2309" s="38"/>
    </row>
    <row r="2310" spans="1:16" x14ac:dyDescent="0.3">
      <c r="A2310" s="9" t="s">
        <v>301</v>
      </c>
      <c r="B2310" s="9" t="s">
        <v>312</v>
      </c>
      <c r="C2310" s="9" t="s">
        <v>362</v>
      </c>
      <c r="D2310" s="10">
        <v>3652.43062393437</v>
      </c>
      <c r="E2310" s="11">
        <v>0.25941271789542902</v>
      </c>
      <c r="F2310" s="12">
        <v>3179</v>
      </c>
      <c r="G2310" s="13">
        <v>0.87037929732819996</v>
      </c>
      <c r="H2310" s="13">
        <v>0.31105675146771</v>
      </c>
      <c r="I2310" s="12">
        <v>2835</v>
      </c>
      <c r="J2310" s="13">
        <v>0.77619544131030105</v>
      </c>
      <c r="K2310" s="13">
        <v>0.30735039028620997</v>
      </c>
      <c r="L2310" s="12">
        <v>344</v>
      </c>
      <c r="M2310" s="13">
        <v>9.4183856017898998E-2</v>
      </c>
      <c r="N2310" s="13">
        <v>0.34538152610441802</v>
      </c>
      <c r="P2310" s="38"/>
    </row>
    <row r="2311" spans="1:16" x14ac:dyDescent="0.3">
      <c r="A2311" s="9" t="s">
        <v>301</v>
      </c>
      <c r="B2311" s="9" t="s">
        <v>312</v>
      </c>
      <c r="C2311" s="9" t="s">
        <v>363</v>
      </c>
      <c r="D2311" s="10">
        <v>3132.71936849761</v>
      </c>
      <c r="E2311" s="11">
        <v>0.22250039205678801</v>
      </c>
      <c r="F2311" s="12">
        <v>2698</v>
      </c>
      <c r="G2311" s="13">
        <v>0.86123258506040601</v>
      </c>
      <c r="H2311" s="13">
        <v>0.26399217221135002</v>
      </c>
      <c r="I2311" s="12">
        <v>2502</v>
      </c>
      <c r="J2311" s="13">
        <v>0.79866713410716705</v>
      </c>
      <c r="K2311" s="13">
        <v>0.27124891587163902</v>
      </c>
      <c r="L2311" s="12">
        <v>196</v>
      </c>
      <c r="M2311" s="13">
        <v>6.2565450953239302E-2</v>
      </c>
      <c r="N2311" s="13">
        <v>0.19678714859437799</v>
      </c>
      <c r="P2311" s="38"/>
    </row>
    <row r="2312" spans="1:16" x14ac:dyDescent="0.3">
      <c r="A2312" s="9" t="s">
        <v>301</v>
      </c>
      <c r="B2312" s="9" t="s">
        <v>312</v>
      </c>
      <c r="C2312" s="9" t="s">
        <v>364</v>
      </c>
      <c r="D2312" s="10">
        <v>1283.4317756279499</v>
      </c>
      <c r="E2312" s="11">
        <v>9.1155331730945796E-2</v>
      </c>
      <c r="F2312" s="12">
        <v>1270</v>
      </c>
      <c r="G2312" s="13" t="s">
        <v>424</v>
      </c>
      <c r="H2312" s="13">
        <v>0.12426614481409</v>
      </c>
      <c r="I2312" s="12">
        <v>1205</v>
      </c>
      <c r="J2312" s="13">
        <v>0.93888901839790095</v>
      </c>
      <c r="K2312" s="13">
        <v>0.13063746747614899</v>
      </c>
      <c r="L2312" s="12">
        <v>65</v>
      </c>
      <c r="M2312" s="13">
        <v>5.0645465722708297E-2</v>
      </c>
      <c r="N2312" s="13">
        <v>6.5261044176706806E-2</v>
      </c>
      <c r="P2312" s="38"/>
    </row>
    <row r="2313" spans="1:16" x14ac:dyDescent="0.3">
      <c r="A2313" s="9" t="s">
        <v>301</v>
      </c>
      <c r="B2313" s="9" t="s">
        <v>312</v>
      </c>
      <c r="C2313" s="9" t="s">
        <v>365</v>
      </c>
      <c r="D2313" s="10">
        <v>791.58590755088005</v>
      </c>
      <c r="E2313" s="11">
        <v>5.6222136124873201E-2</v>
      </c>
      <c r="F2313" s="12">
        <v>787</v>
      </c>
      <c r="G2313" s="13" t="s">
        <v>424</v>
      </c>
      <c r="H2313" s="13">
        <v>7.7005870841487301E-2</v>
      </c>
      <c r="I2313" s="12">
        <v>720</v>
      </c>
      <c r="J2313" s="13">
        <v>0.90956647046387895</v>
      </c>
      <c r="K2313" s="13">
        <v>7.8057241977450106E-2</v>
      </c>
      <c r="L2313" s="12">
        <v>67</v>
      </c>
      <c r="M2313" s="13">
        <v>8.4640213223722005E-2</v>
      </c>
      <c r="N2313" s="13">
        <v>6.7269076305220901E-2</v>
      </c>
      <c r="P2313" s="38"/>
    </row>
    <row r="2314" spans="1:16" x14ac:dyDescent="0.3">
      <c r="A2314" s="9" t="s">
        <v>301</v>
      </c>
      <c r="B2314" s="9" t="s">
        <v>312</v>
      </c>
      <c r="C2314" s="9" t="s">
        <v>16</v>
      </c>
      <c r="D2314" s="10">
        <v>14079.6128022015</v>
      </c>
      <c r="E2314" s="11">
        <v>1</v>
      </c>
      <c r="F2314" s="12">
        <v>10220</v>
      </c>
      <c r="G2314" s="13">
        <v>0.72587223410021595</v>
      </c>
      <c r="H2314" s="13">
        <v>1</v>
      </c>
      <c r="I2314" s="12">
        <v>9224</v>
      </c>
      <c r="J2314" s="13">
        <v>0.65513165238164295</v>
      </c>
      <c r="K2314" s="13">
        <v>1</v>
      </c>
      <c r="L2314" s="12">
        <v>996</v>
      </c>
      <c r="M2314" s="13">
        <v>7.0740581718572906E-2</v>
      </c>
      <c r="N2314" s="13">
        <v>1</v>
      </c>
      <c r="P2314" s="38"/>
    </row>
    <row r="2315" spans="1:16" x14ac:dyDescent="0.3">
      <c r="A2315" s="9" t="s">
        <v>301</v>
      </c>
      <c r="B2315" s="9" t="s">
        <v>313</v>
      </c>
      <c r="C2315" s="9" t="s">
        <v>413</v>
      </c>
      <c r="D2315" s="10">
        <v>526.74294996000003</v>
      </c>
      <c r="E2315" s="11">
        <v>5.5528597501354499E-2</v>
      </c>
      <c r="F2315" s="12">
        <v>264</v>
      </c>
      <c r="G2315" s="13">
        <v>0.50119322910738096</v>
      </c>
      <c r="H2315" s="13">
        <v>4.7142857142857097E-2</v>
      </c>
      <c r="I2315" s="12">
        <v>210</v>
      </c>
      <c r="J2315" s="13">
        <v>0.39867643224450799</v>
      </c>
      <c r="K2315" s="13">
        <v>4.13874655104454E-2</v>
      </c>
      <c r="L2315" s="12">
        <v>54</v>
      </c>
      <c r="M2315" s="13">
        <v>0.102516796862873</v>
      </c>
      <c r="N2315" s="13">
        <v>0.10266159695817501</v>
      </c>
      <c r="P2315" s="38"/>
    </row>
    <row r="2316" spans="1:16" x14ac:dyDescent="0.3">
      <c r="A2316" s="9" t="s">
        <v>301</v>
      </c>
      <c r="B2316" s="9" t="s">
        <v>313</v>
      </c>
      <c r="C2316" s="9" t="s">
        <v>414</v>
      </c>
      <c r="D2316" s="10">
        <v>540.65352204999999</v>
      </c>
      <c r="E2316" s="11">
        <v>5.6995032996424402E-2</v>
      </c>
      <c r="F2316" s="12">
        <v>402</v>
      </c>
      <c r="G2316" s="13">
        <v>0.74354458743879703</v>
      </c>
      <c r="H2316" s="13">
        <v>7.17857142857143E-2</v>
      </c>
      <c r="I2316" s="12">
        <v>343</v>
      </c>
      <c r="J2316" s="13">
        <v>0.63441739674504405</v>
      </c>
      <c r="K2316" s="13">
        <v>6.7599527000394205E-2</v>
      </c>
      <c r="L2316" s="12">
        <v>59</v>
      </c>
      <c r="M2316" s="13">
        <v>0.109127190693754</v>
      </c>
      <c r="N2316" s="13">
        <v>0.112167300380228</v>
      </c>
      <c r="P2316" s="38"/>
    </row>
    <row r="2317" spans="1:16" x14ac:dyDescent="0.3">
      <c r="A2317" s="9" t="s">
        <v>301</v>
      </c>
      <c r="B2317" s="9" t="s">
        <v>313</v>
      </c>
      <c r="C2317" s="9" t="s">
        <v>361</v>
      </c>
      <c r="D2317" s="10">
        <v>1005.13478458789</v>
      </c>
      <c r="E2317" s="11">
        <v>0.105960079564862</v>
      </c>
      <c r="F2317" s="12">
        <v>651</v>
      </c>
      <c r="G2317" s="13">
        <v>0.64767433182298395</v>
      </c>
      <c r="H2317" s="13">
        <v>0.11625000000000001</v>
      </c>
      <c r="I2317" s="12">
        <v>601</v>
      </c>
      <c r="J2317" s="13">
        <v>0.59792975948634897</v>
      </c>
      <c r="K2317" s="13">
        <v>0.11844698462751301</v>
      </c>
      <c r="L2317" s="12">
        <v>50</v>
      </c>
      <c r="M2317" s="13">
        <v>4.97445723366347E-2</v>
      </c>
      <c r="N2317" s="13">
        <v>9.5057034220532299E-2</v>
      </c>
      <c r="P2317" s="38"/>
    </row>
    <row r="2318" spans="1:16" x14ac:dyDescent="0.3">
      <c r="A2318" s="9" t="s">
        <v>301</v>
      </c>
      <c r="B2318" s="9" t="s">
        <v>313</v>
      </c>
      <c r="C2318" s="9" t="s">
        <v>362</v>
      </c>
      <c r="D2318" s="10">
        <v>2438.0525411283302</v>
      </c>
      <c r="E2318" s="11">
        <v>0.25701651679201498</v>
      </c>
      <c r="F2318" s="12">
        <v>1377</v>
      </c>
      <c r="G2318" s="13">
        <v>0.56479504718250395</v>
      </c>
      <c r="H2318" s="13">
        <v>0.245892857142857</v>
      </c>
      <c r="I2318" s="12">
        <v>1255</v>
      </c>
      <c r="J2318" s="13">
        <v>0.51475510836168603</v>
      </c>
      <c r="K2318" s="13">
        <v>0.24733937721718599</v>
      </c>
      <c r="L2318" s="12">
        <v>122</v>
      </c>
      <c r="M2318" s="13">
        <v>5.0039938820817302E-2</v>
      </c>
      <c r="N2318" s="13">
        <v>0.23193916349809901</v>
      </c>
      <c r="P2318" s="38"/>
    </row>
    <row r="2319" spans="1:16" x14ac:dyDescent="0.3">
      <c r="A2319" s="9" t="s">
        <v>301</v>
      </c>
      <c r="B2319" s="9" t="s">
        <v>313</v>
      </c>
      <c r="C2319" s="9" t="s">
        <v>363</v>
      </c>
      <c r="D2319" s="10">
        <v>2431.8236129892398</v>
      </c>
      <c r="E2319" s="11">
        <v>0.25635987080647898</v>
      </c>
      <c r="F2319" s="12">
        <v>1800</v>
      </c>
      <c r="G2319" s="13">
        <v>0.74018526277381103</v>
      </c>
      <c r="H2319" s="13">
        <v>0.32142857142857101</v>
      </c>
      <c r="I2319" s="12">
        <v>1654</v>
      </c>
      <c r="J2319" s="13">
        <v>0.68014801368215805</v>
      </c>
      <c r="K2319" s="13">
        <v>0.32597556168703201</v>
      </c>
      <c r="L2319" s="12">
        <v>146</v>
      </c>
      <c r="M2319" s="13">
        <v>6.0037249091653602E-2</v>
      </c>
      <c r="N2319" s="13">
        <v>0.27756653992395403</v>
      </c>
      <c r="P2319" s="38"/>
    </row>
    <row r="2320" spans="1:16" x14ac:dyDescent="0.3">
      <c r="A2320" s="9" t="s">
        <v>301</v>
      </c>
      <c r="B2320" s="9" t="s">
        <v>313</v>
      </c>
      <c r="C2320" s="9" t="s">
        <v>364</v>
      </c>
      <c r="D2320" s="10">
        <v>844.70017750248599</v>
      </c>
      <c r="E2320" s="11">
        <v>8.9047259520834796E-2</v>
      </c>
      <c r="F2320" s="12">
        <v>712</v>
      </c>
      <c r="G2320" s="13">
        <v>0.84290262860505305</v>
      </c>
      <c r="H2320" s="13">
        <v>0.127142857142857</v>
      </c>
      <c r="I2320" s="12">
        <v>646</v>
      </c>
      <c r="J2320" s="13">
        <v>0.76476839617818004</v>
      </c>
      <c r="K2320" s="13">
        <v>0.12731572723689399</v>
      </c>
      <c r="L2320" s="12">
        <v>66</v>
      </c>
      <c r="M2320" s="13">
        <v>7.8134232426872896E-2</v>
      </c>
      <c r="N2320" s="13">
        <v>0.12547528517110301</v>
      </c>
      <c r="P2320" s="38"/>
    </row>
    <row r="2321" spans="1:16" x14ac:dyDescent="0.3">
      <c r="A2321" s="9" t="s">
        <v>301</v>
      </c>
      <c r="B2321" s="9" t="s">
        <v>313</v>
      </c>
      <c r="C2321" s="9" t="s">
        <v>365</v>
      </c>
      <c r="D2321" s="10">
        <v>354.08890709775</v>
      </c>
      <c r="E2321" s="11">
        <v>3.7327619483884002E-2</v>
      </c>
      <c r="F2321" s="12">
        <v>394</v>
      </c>
      <c r="G2321" s="13" t="s">
        <v>424</v>
      </c>
      <c r="H2321" s="13">
        <v>7.0357142857142896E-2</v>
      </c>
      <c r="I2321" s="12">
        <v>365</v>
      </c>
      <c r="J2321" s="13" t="s">
        <v>424</v>
      </c>
      <c r="K2321" s="13">
        <v>7.1935356720536095E-2</v>
      </c>
      <c r="L2321" s="12" t="s">
        <v>420</v>
      </c>
      <c r="M2321" s="13" t="s">
        <v>420</v>
      </c>
      <c r="N2321" s="13" t="s">
        <v>420</v>
      </c>
      <c r="P2321" s="38"/>
    </row>
    <row r="2322" spans="1:16" x14ac:dyDescent="0.3">
      <c r="A2322" s="9" t="s">
        <v>301</v>
      </c>
      <c r="B2322" s="9" t="s">
        <v>313</v>
      </c>
      <c r="C2322" s="9" t="s">
        <v>16</v>
      </c>
      <c r="D2322" s="10">
        <v>9485.9761215318194</v>
      </c>
      <c r="E2322" s="11">
        <v>1</v>
      </c>
      <c r="F2322" s="12">
        <v>5600</v>
      </c>
      <c r="G2322" s="13">
        <v>0.59034515038350099</v>
      </c>
      <c r="H2322" s="13">
        <v>1</v>
      </c>
      <c r="I2322" s="12">
        <v>5074</v>
      </c>
      <c r="J2322" s="13">
        <v>0.534894873758193</v>
      </c>
      <c r="K2322" s="13">
        <v>1</v>
      </c>
      <c r="L2322" s="12" t="s">
        <v>420</v>
      </c>
      <c r="M2322" s="13" t="s">
        <v>420</v>
      </c>
      <c r="N2322" s="13" t="s">
        <v>420</v>
      </c>
      <c r="P2322" s="38"/>
    </row>
    <row r="2323" spans="1:16" x14ac:dyDescent="0.3">
      <c r="A2323" s="9" t="s">
        <v>301</v>
      </c>
      <c r="B2323" s="9" t="s">
        <v>314</v>
      </c>
      <c r="C2323" s="9" t="s">
        <v>413</v>
      </c>
      <c r="D2323" s="10">
        <v>589.84255184000006</v>
      </c>
      <c r="E2323" s="11">
        <v>4.7302103819746803E-2</v>
      </c>
      <c r="F2323" s="12">
        <v>253</v>
      </c>
      <c r="G2323" s="13">
        <v>0.428928023606931</v>
      </c>
      <c r="H2323" s="13">
        <v>3.8426488456865103E-2</v>
      </c>
      <c r="I2323" s="12">
        <v>215</v>
      </c>
      <c r="J2323" s="13">
        <v>0.36450405168177902</v>
      </c>
      <c r="K2323" s="13">
        <v>3.54609929078014E-2</v>
      </c>
      <c r="L2323" s="12">
        <v>38</v>
      </c>
      <c r="M2323" s="13">
        <v>6.4423971925151702E-2</v>
      </c>
      <c r="N2323" s="13">
        <v>7.2936660268713996E-2</v>
      </c>
      <c r="P2323" s="38"/>
    </row>
    <row r="2324" spans="1:16" x14ac:dyDescent="0.3">
      <c r="A2324" s="9" t="s">
        <v>301</v>
      </c>
      <c r="B2324" s="9" t="s">
        <v>314</v>
      </c>
      <c r="C2324" s="9" t="s">
        <v>414</v>
      </c>
      <c r="D2324" s="10">
        <v>1016.3478408</v>
      </c>
      <c r="E2324" s="11">
        <v>8.1505464352354798E-2</v>
      </c>
      <c r="F2324" s="12">
        <v>422</v>
      </c>
      <c r="G2324" s="13">
        <v>0.41521217742523098</v>
      </c>
      <c r="H2324" s="13">
        <v>6.4094775212636707E-2</v>
      </c>
      <c r="I2324" s="12">
        <v>388</v>
      </c>
      <c r="J2324" s="13">
        <v>0.381759063604241</v>
      </c>
      <c r="K2324" s="13">
        <v>6.3994722084776495E-2</v>
      </c>
      <c r="L2324" s="12">
        <v>34</v>
      </c>
      <c r="M2324" s="13">
        <v>3.3453113820990199E-2</v>
      </c>
      <c r="N2324" s="13">
        <v>6.5259117082533596E-2</v>
      </c>
      <c r="P2324" s="38"/>
    </row>
    <row r="2325" spans="1:16" x14ac:dyDescent="0.3">
      <c r="A2325" s="9" t="s">
        <v>301</v>
      </c>
      <c r="B2325" s="9" t="s">
        <v>314</v>
      </c>
      <c r="C2325" s="9" t="s">
        <v>361</v>
      </c>
      <c r="D2325" s="10">
        <v>2012.3613425578601</v>
      </c>
      <c r="E2325" s="11">
        <v>0.16138022740403701</v>
      </c>
      <c r="F2325" s="12">
        <v>761</v>
      </c>
      <c r="G2325" s="13">
        <v>0.37816270065728502</v>
      </c>
      <c r="H2325" s="13">
        <v>0.115583232077764</v>
      </c>
      <c r="I2325" s="12">
        <v>682</v>
      </c>
      <c r="J2325" s="13">
        <v>0.33890533751414997</v>
      </c>
      <c r="K2325" s="13">
        <v>0.11248556820056101</v>
      </c>
      <c r="L2325" s="12">
        <v>79</v>
      </c>
      <c r="M2325" s="13">
        <v>3.9257363143134702E-2</v>
      </c>
      <c r="N2325" s="13">
        <v>0.151631477927063</v>
      </c>
      <c r="P2325" s="38"/>
    </row>
    <row r="2326" spans="1:16" x14ac:dyDescent="0.3">
      <c r="A2326" s="9" t="s">
        <v>301</v>
      </c>
      <c r="B2326" s="9" t="s">
        <v>314</v>
      </c>
      <c r="C2326" s="9" t="s">
        <v>362</v>
      </c>
      <c r="D2326" s="10">
        <v>2951.3526522861598</v>
      </c>
      <c r="E2326" s="11">
        <v>0.23668212666520899</v>
      </c>
      <c r="F2326" s="12">
        <v>1699</v>
      </c>
      <c r="G2326" s="13">
        <v>0.57566824441800601</v>
      </c>
      <c r="H2326" s="13">
        <v>0.25804981773997598</v>
      </c>
      <c r="I2326" s="12">
        <v>1553</v>
      </c>
      <c r="J2326" s="13">
        <v>0.52619940175465696</v>
      </c>
      <c r="K2326" s="13">
        <v>0.25614382318984003</v>
      </c>
      <c r="L2326" s="12">
        <v>146</v>
      </c>
      <c r="M2326" s="13">
        <v>4.9468842663348299E-2</v>
      </c>
      <c r="N2326" s="13">
        <v>0.28023032629558497</v>
      </c>
      <c r="P2326" s="38"/>
    </row>
    <row r="2327" spans="1:16" x14ac:dyDescent="0.3">
      <c r="A2327" s="9" t="s">
        <v>301</v>
      </c>
      <c r="B2327" s="9" t="s">
        <v>314</v>
      </c>
      <c r="C2327" s="9" t="s">
        <v>363</v>
      </c>
      <c r="D2327" s="10">
        <v>2608.32739711045</v>
      </c>
      <c r="E2327" s="11">
        <v>0.20917340220560399</v>
      </c>
      <c r="F2327" s="12">
        <v>1909</v>
      </c>
      <c r="G2327" s="13">
        <v>0.73188664970311001</v>
      </c>
      <c r="H2327" s="13">
        <v>0.28994532199271</v>
      </c>
      <c r="I2327" s="12">
        <v>1779</v>
      </c>
      <c r="J2327" s="13">
        <v>0.68204628068194495</v>
      </c>
      <c r="K2327" s="13">
        <v>0.29341909945571498</v>
      </c>
      <c r="L2327" s="12">
        <v>130</v>
      </c>
      <c r="M2327" s="13">
        <v>4.9840369021165197E-2</v>
      </c>
      <c r="N2327" s="13">
        <v>0.24952015355086399</v>
      </c>
      <c r="P2327" s="38"/>
    </row>
    <row r="2328" spans="1:16" x14ac:dyDescent="0.3">
      <c r="A2328" s="9" t="s">
        <v>301</v>
      </c>
      <c r="B2328" s="9" t="s">
        <v>314</v>
      </c>
      <c r="C2328" s="9" t="s">
        <v>364</v>
      </c>
      <c r="D2328" s="10">
        <v>1107.1107744036001</v>
      </c>
      <c r="E2328" s="11">
        <v>8.8784148629895296E-2</v>
      </c>
      <c r="F2328" s="12">
        <v>956</v>
      </c>
      <c r="G2328" s="13">
        <v>0.86350889369223005</v>
      </c>
      <c r="H2328" s="13">
        <v>0.145200486026731</v>
      </c>
      <c r="I2328" s="12">
        <v>897</v>
      </c>
      <c r="J2328" s="13">
        <v>0.81021702682210295</v>
      </c>
      <c r="K2328" s="13">
        <v>0.14794656110836199</v>
      </c>
      <c r="L2328" s="12">
        <v>59</v>
      </c>
      <c r="M2328" s="13">
        <v>5.32918668701272E-2</v>
      </c>
      <c r="N2328" s="13">
        <v>0.113243761996161</v>
      </c>
      <c r="P2328" s="38"/>
    </row>
    <row r="2329" spans="1:16" x14ac:dyDescent="0.3">
      <c r="A2329" s="9" t="s">
        <v>301</v>
      </c>
      <c r="B2329" s="9" t="s">
        <v>314</v>
      </c>
      <c r="C2329" s="9" t="s">
        <v>365</v>
      </c>
      <c r="D2329" s="10">
        <v>662.39407765403996</v>
      </c>
      <c r="E2329" s="11">
        <v>5.31203341180378E-2</v>
      </c>
      <c r="F2329" s="12">
        <v>584</v>
      </c>
      <c r="G2329" s="13">
        <v>0.88165039468395701</v>
      </c>
      <c r="H2329" s="13">
        <v>8.8699878493317105E-2</v>
      </c>
      <c r="I2329" s="12">
        <v>549</v>
      </c>
      <c r="J2329" s="13">
        <v>0.82881175801625395</v>
      </c>
      <c r="K2329" s="13">
        <v>9.05492330529441E-2</v>
      </c>
      <c r="L2329" s="12">
        <v>35</v>
      </c>
      <c r="M2329" s="13">
        <v>5.2838636667702901E-2</v>
      </c>
      <c r="N2329" s="13">
        <v>6.71785028790787E-2</v>
      </c>
      <c r="P2329" s="38"/>
    </row>
    <row r="2330" spans="1:16" x14ac:dyDescent="0.3">
      <c r="A2330" s="9" t="s">
        <v>301</v>
      </c>
      <c r="B2330" s="9" t="s">
        <v>314</v>
      </c>
      <c r="C2330" s="9" t="s">
        <v>16</v>
      </c>
      <c r="D2330" s="10">
        <v>12469.6895953656</v>
      </c>
      <c r="E2330" s="11">
        <v>1</v>
      </c>
      <c r="F2330" s="12">
        <v>6584</v>
      </c>
      <c r="G2330" s="13">
        <v>0.52800031224890798</v>
      </c>
      <c r="H2330" s="13">
        <v>1</v>
      </c>
      <c r="I2330" s="12">
        <v>6063</v>
      </c>
      <c r="J2330" s="13">
        <v>0.48621899956943099</v>
      </c>
      <c r="K2330" s="13">
        <v>1</v>
      </c>
      <c r="L2330" s="12">
        <v>521</v>
      </c>
      <c r="M2330" s="13">
        <v>4.1781312679477697E-2</v>
      </c>
      <c r="N2330" s="13">
        <v>1</v>
      </c>
      <c r="P2330" s="38"/>
    </row>
    <row r="2331" spans="1:16" x14ac:dyDescent="0.3">
      <c r="A2331" s="9" t="s">
        <v>301</v>
      </c>
      <c r="B2331" s="9" t="s">
        <v>315</v>
      </c>
      <c r="C2331" s="9" t="s">
        <v>413</v>
      </c>
      <c r="D2331" s="10">
        <v>98.788335059999994</v>
      </c>
      <c r="E2331" s="11">
        <v>4.40182485934284E-2</v>
      </c>
      <c r="F2331" s="12">
        <v>62</v>
      </c>
      <c r="G2331" s="13">
        <v>0.62760446324299002</v>
      </c>
      <c r="H2331" s="13">
        <v>4.2611683848797301E-2</v>
      </c>
      <c r="I2331" s="12">
        <v>55</v>
      </c>
      <c r="J2331" s="13">
        <v>0.55674589481233006</v>
      </c>
      <c r="K2331" s="13">
        <v>4.0293040293040303E-2</v>
      </c>
      <c r="L2331" s="12" t="s">
        <v>420</v>
      </c>
      <c r="M2331" s="13" t="s">
        <v>420</v>
      </c>
      <c r="N2331" s="13" t="s">
        <v>420</v>
      </c>
      <c r="P2331" s="38"/>
    </row>
    <row r="2332" spans="1:16" x14ac:dyDescent="0.3">
      <c r="A2332" s="9" t="s">
        <v>301</v>
      </c>
      <c r="B2332" s="9" t="s">
        <v>315</v>
      </c>
      <c r="C2332" s="9" t="s">
        <v>414</v>
      </c>
      <c r="D2332" s="10">
        <v>77.769402069999998</v>
      </c>
      <c r="E2332" s="11">
        <v>3.4652602164014501E-2</v>
      </c>
      <c r="F2332" s="12">
        <v>78</v>
      </c>
      <c r="G2332" s="13" t="s">
        <v>424</v>
      </c>
      <c r="H2332" s="13">
        <v>5.3608247422680402E-2</v>
      </c>
      <c r="I2332" s="12">
        <v>69</v>
      </c>
      <c r="J2332" s="13">
        <v>0.88723840178034696</v>
      </c>
      <c r="K2332" s="13">
        <v>5.0549450549450599E-2</v>
      </c>
      <c r="L2332" s="12" t="s">
        <v>420</v>
      </c>
      <c r="M2332" s="13" t="s">
        <v>420</v>
      </c>
      <c r="N2332" s="13" t="s">
        <v>420</v>
      </c>
      <c r="P2332" s="38"/>
    </row>
    <row r="2333" spans="1:16" x14ac:dyDescent="0.3">
      <c r="A2333" s="9" t="s">
        <v>301</v>
      </c>
      <c r="B2333" s="9" t="s">
        <v>315</v>
      </c>
      <c r="C2333" s="9" t="s">
        <v>361</v>
      </c>
      <c r="D2333" s="10">
        <v>264.024613880343</v>
      </c>
      <c r="E2333" s="11">
        <v>0.117644467654103</v>
      </c>
      <c r="F2333" s="12">
        <v>150</v>
      </c>
      <c r="G2333" s="13">
        <v>0.56812884903216099</v>
      </c>
      <c r="H2333" s="13">
        <v>0.10309278350515499</v>
      </c>
      <c r="I2333" s="12">
        <v>138</v>
      </c>
      <c r="J2333" s="13">
        <v>0.522678541109588</v>
      </c>
      <c r="K2333" s="13">
        <v>0.101098901098901</v>
      </c>
      <c r="L2333" s="12" t="s">
        <v>420</v>
      </c>
      <c r="M2333" s="13" t="s">
        <v>420</v>
      </c>
      <c r="N2333" s="13" t="s">
        <v>420</v>
      </c>
      <c r="P2333" s="38"/>
    </row>
    <row r="2334" spans="1:16" x14ac:dyDescent="0.3">
      <c r="A2334" s="9" t="s">
        <v>301</v>
      </c>
      <c r="B2334" s="9" t="s">
        <v>315</v>
      </c>
      <c r="C2334" s="9" t="s">
        <v>362</v>
      </c>
      <c r="D2334" s="10">
        <v>598.84757643518799</v>
      </c>
      <c r="E2334" s="11">
        <v>0.26683536546178299</v>
      </c>
      <c r="F2334" s="12">
        <v>348</v>
      </c>
      <c r="G2334" s="13">
        <v>0.58111615324816002</v>
      </c>
      <c r="H2334" s="13">
        <v>0.239175257731959</v>
      </c>
      <c r="I2334" s="12">
        <v>323</v>
      </c>
      <c r="J2334" s="13">
        <v>0.53936930315849396</v>
      </c>
      <c r="K2334" s="13">
        <v>0.23663003663003701</v>
      </c>
      <c r="L2334" s="12" t="s">
        <v>420</v>
      </c>
      <c r="M2334" s="13" t="s">
        <v>420</v>
      </c>
      <c r="N2334" s="13" t="s">
        <v>420</v>
      </c>
      <c r="P2334" s="38"/>
    </row>
    <row r="2335" spans="1:16" x14ac:dyDescent="0.3">
      <c r="A2335" s="9" t="s">
        <v>301</v>
      </c>
      <c r="B2335" s="9" t="s">
        <v>315</v>
      </c>
      <c r="C2335" s="9" t="s">
        <v>363</v>
      </c>
      <c r="D2335" s="10">
        <v>506.23129545318398</v>
      </c>
      <c r="E2335" s="11">
        <v>0.22556726961232301</v>
      </c>
      <c r="F2335" s="12">
        <v>428</v>
      </c>
      <c r="G2335" s="13">
        <v>0.84546333631319603</v>
      </c>
      <c r="H2335" s="13">
        <v>0.29415807560137502</v>
      </c>
      <c r="I2335" s="12">
        <v>409</v>
      </c>
      <c r="J2335" s="13">
        <v>0.80793108540209602</v>
      </c>
      <c r="K2335" s="13">
        <v>0.29963369963370001</v>
      </c>
      <c r="L2335" s="12" t="s">
        <v>420</v>
      </c>
      <c r="M2335" s="13" t="s">
        <v>420</v>
      </c>
      <c r="N2335" s="13" t="s">
        <v>420</v>
      </c>
      <c r="P2335" s="38"/>
    </row>
    <row r="2336" spans="1:16" x14ac:dyDescent="0.3">
      <c r="A2336" s="9" t="s">
        <v>301</v>
      </c>
      <c r="B2336" s="9" t="s">
        <v>315</v>
      </c>
      <c r="C2336" s="9" t="s">
        <v>364</v>
      </c>
      <c r="D2336" s="10">
        <v>243.856324253271</v>
      </c>
      <c r="E2336" s="11">
        <v>0.108657852119288</v>
      </c>
      <c r="F2336" s="12">
        <v>247</v>
      </c>
      <c r="G2336" s="13" t="s">
        <v>424</v>
      </c>
      <c r="H2336" s="13">
        <v>0.16975945017182101</v>
      </c>
      <c r="I2336" s="12">
        <v>241</v>
      </c>
      <c r="J2336" s="13" t="s">
        <v>424</v>
      </c>
      <c r="K2336" s="13">
        <v>0.17655677655677701</v>
      </c>
      <c r="L2336" s="12" t="s">
        <v>420</v>
      </c>
      <c r="M2336" s="13" t="s">
        <v>420</v>
      </c>
      <c r="N2336" s="13" t="s">
        <v>420</v>
      </c>
      <c r="P2336" s="38"/>
    </row>
    <row r="2337" spans="1:16" x14ac:dyDescent="0.3">
      <c r="A2337" s="9" t="s">
        <v>301</v>
      </c>
      <c r="B2337" s="9" t="s">
        <v>315</v>
      </c>
      <c r="C2337" s="9" t="s">
        <v>365</v>
      </c>
      <c r="D2337" s="10">
        <v>142.981319580433</v>
      </c>
      <c r="E2337" s="11">
        <v>6.3709822274920794E-2</v>
      </c>
      <c r="F2337" s="12">
        <v>142</v>
      </c>
      <c r="G2337" s="13" t="s">
        <v>424</v>
      </c>
      <c r="H2337" s="13">
        <v>9.75945017182131E-2</v>
      </c>
      <c r="I2337" s="12">
        <v>130</v>
      </c>
      <c r="J2337" s="13">
        <v>0.90920968124699397</v>
      </c>
      <c r="K2337" s="13">
        <v>9.5238095238095205E-2</v>
      </c>
      <c r="L2337" s="12" t="s">
        <v>420</v>
      </c>
      <c r="M2337" s="13" t="s">
        <v>420</v>
      </c>
      <c r="N2337" s="13" t="s">
        <v>420</v>
      </c>
      <c r="P2337" s="38"/>
    </row>
    <row r="2338" spans="1:16" x14ac:dyDescent="0.3">
      <c r="A2338" s="9" t="s">
        <v>301</v>
      </c>
      <c r="B2338" s="9" t="s">
        <v>315</v>
      </c>
      <c r="C2338" s="9" t="s">
        <v>16</v>
      </c>
      <c r="D2338" s="10">
        <v>2244.2586476452502</v>
      </c>
      <c r="E2338" s="11">
        <v>1</v>
      </c>
      <c r="F2338" s="12">
        <v>1455</v>
      </c>
      <c r="G2338" s="13">
        <v>0.64832099523227105</v>
      </c>
      <c r="H2338" s="13">
        <v>1</v>
      </c>
      <c r="I2338" s="12">
        <v>1365</v>
      </c>
      <c r="J2338" s="13">
        <v>0.60821866563027505</v>
      </c>
      <c r="K2338" s="13">
        <v>1</v>
      </c>
      <c r="L2338" s="12" t="s">
        <v>420</v>
      </c>
      <c r="M2338" s="13" t="s">
        <v>420</v>
      </c>
      <c r="N2338" s="13" t="s">
        <v>420</v>
      </c>
      <c r="P2338" s="38"/>
    </row>
    <row r="2339" spans="1:16" x14ac:dyDescent="0.3">
      <c r="A2339" s="9" t="s">
        <v>301</v>
      </c>
      <c r="B2339" s="9" t="s">
        <v>316</v>
      </c>
      <c r="C2339" s="9" t="s">
        <v>413</v>
      </c>
      <c r="D2339" s="10">
        <v>2011.1759032099999</v>
      </c>
      <c r="E2339" s="11">
        <v>4.7745022456036103E-2</v>
      </c>
      <c r="F2339" s="12">
        <v>1141</v>
      </c>
      <c r="G2339" s="13">
        <v>0.56732978859724403</v>
      </c>
      <c r="H2339" s="13">
        <v>4.6518264840182601E-2</v>
      </c>
      <c r="I2339" s="12">
        <v>924</v>
      </c>
      <c r="J2339" s="13">
        <v>0.45943271223825899</v>
      </c>
      <c r="K2339" s="13">
        <v>4.3891316739502202E-2</v>
      </c>
      <c r="L2339" s="12">
        <v>217</v>
      </c>
      <c r="M2339" s="13">
        <v>0.107897076358985</v>
      </c>
      <c r="N2339" s="13">
        <v>6.2428078250863099E-2</v>
      </c>
      <c r="P2339" s="38"/>
    </row>
    <row r="2340" spans="1:16" x14ac:dyDescent="0.3">
      <c r="A2340" s="9" t="s">
        <v>301</v>
      </c>
      <c r="B2340" s="9" t="s">
        <v>316</v>
      </c>
      <c r="C2340" s="9" t="s">
        <v>414</v>
      </c>
      <c r="D2340" s="10">
        <v>2539.6756071499999</v>
      </c>
      <c r="E2340" s="11">
        <v>6.0291528304852897E-2</v>
      </c>
      <c r="F2340" s="12">
        <v>1241</v>
      </c>
      <c r="G2340" s="13">
        <v>0.488645083847003</v>
      </c>
      <c r="H2340" s="13">
        <v>5.0595238095238103E-2</v>
      </c>
      <c r="I2340" s="12">
        <v>1055</v>
      </c>
      <c r="J2340" s="13">
        <v>0.41540738393117499</v>
      </c>
      <c r="K2340" s="13">
        <v>5.0114003420102603E-2</v>
      </c>
      <c r="L2340" s="12">
        <v>186</v>
      </c>
      <c r="M2340" s="13">
        <v>7.3237699915828E-2</v>
      </c>
      <c r="N2340" s="13">
        <v>5.3509781357882598E-2</v>
      </c>
      <c r="P2340" s="38"/>
    </row>
    <row r="2341" spans="1:16" x14ac:dyDescent="0.3">
      <c r="A2341" s="9" t="s">
        <v>301</v>
      </c>
      <c r="B2341" s="9" t="s">
        <v>316</v>
      </c>
      <c r="C2341" s="9" t="s">
        <v>361</v>
      </c>
      <c r="D2341" s="10">
        <v>7111.9626764601999</v>
      </c>
      <c r="E2341" s="11">
        <v>0.168836956107179</v>
      </c>
      <c r="F2341" s="12">
        <v>3215</v>
      </c>
      <c r="G2341" s="13">
        <v>0.45205524076234099</v>
      </c>
      <c r="H2341" s="13">
        <v>0.13107469015003301</v>
      </c>
      <c r="I2341" s="12">
        <v>2643</v>
      </c>
      <c r="J2341" s="13">
        <v>0.371627372110379</v>
      </c>
      <c r="K2341" s="13">
        <v>0.12554626638799199</v>
      </c>
      <c r="L2341" s="12">
        <v>572</v>
      </c>
      <c r="M2341" s="13">
        <v>8.04278686519624E-2</v>
      </c>
      <c r="N2341" s="13">
        <v>0.164556962025316</v>
      </c>
      <c r="P2341" s="38"/>
    </row>
    <row r="2342" spans="1:16" x14ac:dyDescent="0.3">
      <c r="A2342" s="9" t="s">
        <v>301</v>
      </c>
      <c r="B2342" s="9" t="s">
        <v>316</v>
      </c>
      <c r="C2342" s="9" t="s">
        <v>362</v>
      </c>
      <c r="D2342" s="10">
        <v>10565.030400125899</v>
      </c>
      <c r="E2342" s="11">
        <v>0.250812279968951</v>
      </c>
      <c r="F2342" s="12">
        <v>7170</v>
      </c>
      <c r="G2342" s="13">
        <v>0.67865398663827403</v>
      </c>
      <c r="H2342" s="13">
        <v>0.292318982387476</v>
      </c>
      <c r="I2342" s="12">
        <v>6136</v>
      </c>
      <c r="J2342" s="13">
        <v>0.58078394170326997</v>
      </c>
      <c r="K2342" s="13">
        <v>0.29146874406232198</v>
      </c>
      <c r="L2342" s="12">
        <v>1034</v>
      </c>
      <c r="M2342" s="13">
        <v>9.7870044935003495E-2</v>
      </c>
      <c r="N2342" s="13">
        <v>0.29746835443038</v>
      </c>
      <c r="P2342" s="38"/>
    </row>
    <row r="2343" spans="1:16" x14ac:dyDescent="0.3">
      <c r="A2343" s="9" t="s">
        <v>301</v>
      </c>
      <c r="B2343" s="9" t="s">
        <v>316</v>
      </c>
      <c r="C2343" s="9" t="s">
        <v>363</v>
      </c>
      <c r="D2343" s="10">
        <v>7838.2688796562097</v>
      </c>
      <c r="E2343" s="11">
        <v>0.18607935938289599</v>
      </c>
      <c r="F2343" s="12">
        <v>6357</v>
      </c>
      <c r="G2343" s="13">
        <v>0.81102091515375796</v>
      </c>
      <c r="H2343" s="13">
        <v>0.25917318982387499</v>
      </c>
      <c r="I2343" s="12">
        <v>5551</v>
      </c>
      <c r="J2343" s="13">
        <v>0.70819208746555096</v>
      </c>
      <c r="K2343" s="13">
        <v>0.26368041041231199</v>
      </c>
      <c r="L2343" s="12">
        <v>806</v>
      </c>
      <c r="M2343" s="13">
        <v>0.102828827688207</v>
      </c>
      <c r="N2343" s="13">
        <v>0.23187571921749101</v>
      </c>
      <c r="P2343" s="38"/>
    </row>
    <row r="2344" spans="1:16" x14ac:dyDescent="0.3">
      <c r="A2344" s="9" t="s">
        <v>301</v>
      </c>
      <c r="B2344" s="9" t="s">
        <v>316</v>
      </c>
      <c r="C2344" s="9" t="s">
        <v>364</v>
      </c>
      <c r="D2344" s="10">
        <v>3437.2962419526498</v>
      </c>
      <c r="E2344" s="11">
        <v>8.1600911187399705E-2</v>
      </c>
      <c r="F2344" s="12">
        <v>3285</v>
      </c>
      <c r="G2344" s="13" t="s">
        <v>424</v>
      </c>
      <c r="H2344" s="13">
        <v>0.13392857142857101</v>
      </c>
      <c r="I2344" s="12">
        <v>2880</v>
      </c>
      <c r="J2344" s="13">
        <v>0.83786784649202595</v>
      </c>
      <c r="K2344" s="13">
        <v>0.13680410412312399</v>
      </c>
      <c r="L2344" s="12">
        <v>405</v>
      </c>
      <c r="M2344" s="13">
        <v>0.117825165912941</v>
      </c>
      <c r="N2344" s="13">
        <v>0.116513233601841</v>
      </c>
      <c r="P2344" s="38"/>
    </row>
    <row r="2345" spans="1:16" x14ac:dyDescent="0.3">
      <c r="A2345" s="9" t="s">
        <v>301</v>
      </c>
      <c r="B2345" s="9" t="s">
        <v>316</v>
      </c>
      <c r="C2345" s="9" t="s">
        <v>365</v>
      </c>
      <c r="D2345" s="10">
        <v>2441.6325912729299</v>
      </c>
      <c r="E2345" s="11">
        <v>5.7964001415117997E-2</v>
      </c>
      <c r="F2345" s="12">
        <v>2117</v>
      </c>
      <c r="G2345" s="13">
        <v>0.86704281699332797</v>
      </c>
      <c r="H2345" s="13">
        <v>8.6309523809523794E-2</v>
      </c>
      <c r="I2345" s="12">
        <v>1863</v>
      </c>
      <c r="J2345" s="13">
        <v>0.76301406143531902</v>
      </c>
      <c r="K2345" s="13">
        <v>8.8495154854645597E-2</v>
      </c>
      <c r="L2345" s="12">
        <v>254</v>
      </c>
      <c r="M2345" s="13">
        <v>0.104028755558009</v>
      </c>
      <c r="N2345" s="13">
        <v>7.3072497123130006E-2</v>
      </c>
      <c r="P2345" s="38"/>
    </row>
    <row r="2346" spans="1:16" x14ac:dyDescent="0.3">
      <c r="A2346" s="9" t="s">
        <v>301</v>
      </c>
      <c r="B2346" s="9" t="s">
        <v>316</v>
      </c>
      <c r="C2346" s="9" t="s">
        <v>16</v>
      </c>
      <c r="D2346" s="10">
        <v>42123.258085424597</v>
      </c>
      <c r="E2346" s="11">
        <v>1</v>
      </c>
      <c r="F2346" s="12">
        <v>24528</v>
      </c>
      <c r="G2346" s="13">
        <v>0.582291140686649</v>
      </c>
      <c r="H2346" s="13">
        <v>1</v>
      </c>
      <c r="I2346" s="12">
        <v>21052</v>
      </c>
      <c r="J2346" s="13">
        <v>0.49977140793115399</v>
      </c>
      <c r="K2346" s="13">
        <v>1</v>
      </c>
      <c r="L2346" s="12">
        <v>3476</v>
      </c>
      <c r="M2346" s="13">
        <v>8.2519732755495401E-2</v>
      </c>
      <c r="N2346" s="13">
        <v>1</v>
      </c>
      <c r="P2346" s="38"/>
    </row>
    <row r="2347" spans="1:16" x14ac:dyDescent="0.3">
      <c r="A2347" s="9" t="s">
        <v>301</v>
      </c>
      <c r="B2347" s="9" t="s">
        <v>317</v>
      </c>
      <c r="C2347" s="9" t="s">
        <v>413</v>
      </c>
      <c r="D2347" s="10">
        <v>892.65481611999996</v>
      </c>
      <c r="E2347" s="11">
        <v>4.4916492076389702E-2</v>
      </c>
      <c r="F2347" s="12">
        <v>440</v>
      </c>
      <c r="G2347" s="13">
        <v>0.492911696721133</v>
      </c>
      <c r="H2347" s="13">
        <v>3.3164995854375497E-2</v>
      </c>
      <c r="I2347" s="12">
        <v>365</v>
      </c>
      <c r="J2347" s="13">
        <v>0.40889265750730303</v>
      </c>
      <c r="K2347" s="13">
        <v>3.10242243943901E-2</v>
      </c>
      <c r="L2347" s="12">
        <v>75</v>
      </c>
      <c r="M2347" s="13">
        <v>8.4019039213829499E-2</v>
      </c>
      <c r="N2347" s="13">
        <v>4.9933422103861501E-2</v>
      </c>
      <c r="P2347" s="38"/>
    </row>
    <row r="2348" spans="1:16" x14ac:dyDescent="0.3">
      <c r="A2348" s="9" t="s">
        <v>301</v>
      </c>
      <c r="B2348" s="9" t="s">
        <v>317</v>
      </c>
      <c r="C2348" s="9" t="s">
        <v>414</v>
      </c>
      <c r="D2348" s="10">
        <v>807.32971945999998</v>
      </c>
      <c r="E2348" s="11">
        <v>4.0623114660128898E-2</v>
      </c>
      <c r="F2348" s="12">
        <v>525</v>
      </c>
      <c r="G2348" s="13">
        <v>0.65029192824854498</v>
      </c>
      <c r="H2348" s="13">
        <v>3.95718700535162E-2</v>
      </c>
      <c r="I2348" s="12">
        <v>466</v>
      </c>
      <c r="J2348" s="13">
        <v>0.57721150202632698</v>
      </c>
      <c r="K2348" s="13">
        <v>3.9609009774755601E-2</v>
      </c>
      <c r="L2348" s="12">
        <v>59</v>
      </c>
      <c r="M2348" s="13">
        <v>7.3080426222217401E-2</v>
      </c>
      <c r="N2348" s="13">
        <v>3.9280958721704402E-2</v>
      </c>
      <c r="P2348" s="38"/>
    </row>
    <row r="2349" spans="1:16" x14ac:dyDescent="0.3">
      <c r="A2349" s="9" t="s">
        <v>301</v>
      </c>
      <c r="B2349" s="9" t="s">
        <v>317</v>
      </c>
      <c r="C2349" s="9" t="s">
        <v>361</v>
      </c>
      <c r="D2349" s="10">
        <v>2704.5720969307199</v>
      </c>
      <c r="E2349" s="11">
        <v>0.136088316522882</v>
      </c>
      <c r="F2349" s="12">
        <v>1512</v>
      </c>
      <c r="G2349" s="13">
        <v>0.55905331631421196</v>
      </c>
      <c r="H2349" s="13">
        <v>0.113966985754127</v>
      </c>
      <c r="I2349" s="12">
        <v>1284</v>
      </c>
      <c r="J2349" s="13">
        <v>0.47475162575889401</v>
      </c>
      <c r="K2349" s="13">
        <v>0.109137271568211</v>
      </c>
      <c r="L2349" s="12">
        <v>228</v>
      </c>
      <c r="M2349" s="13">
        <v>8.4301690555317596E-2</v>
      </c>
      <c r="N2349" s="13">
        <v>0.15179760319573901</v>
      </c>
      <c r="P2349" s="38"/>
    </row>
    <row r="2350" spans="1:16" x14ac:dyDescent="0.3">
      <c r="A2350" s="9" t="s">
        <v>301</v>
      </c>
      <c r="B2350" s="9" t="s">
        <v>317</v>
      </c>
      <c r="C2350" s="9" t="s">
        <v>362</v>
      </c>
      <c r="D2350" s="10">
        <v>5067.9317797354997</v>
      </c>
      <c r="E2350" s="11">
        <v>0.25500754997054997</v>
      </c>
      <c r="F2350" s="12">
        <v>3534</v>
      </c>
      <c r="G2350" s="13">
        <v>0.69732588235125004</v>
      </c>
      <c r="H2350" s="13">
        <v>0.26637521670309799</v>
      </c>
      <c r="I2350" s="12">
        <v>3118</v>
      </c>
      <c r="J2350" s="13">
        <v>0.61524111521539304</v>
      </c>
      <c r="K2350" s="13">
        <v>0.26502337441564</v>
      </c>
      <c r="L2350" s="12">
        <v>416</v>
      </c>
      <c r="M2350" s="13">
        <v>8.2084767135857398E-2</v>
      </c>
      <c r="N2350" s="13">
        <v>0.27696404793608498</v>
      </c>
      <c r="P2350" s="38"/>
    </row>
    <row r="2351" spans="1:16" x14ac:dyDescent="0.3">
      <c r="A2351" s="9" t="s">
        <v>301</v>
      </c>
      <c r="B2351" s="9" t="s">
        <v>317</v>
      </c>
      <c r="C2351" s="9" t="s">
        <v>363</v>
      </c>
      <c r="D2351" s="10">
        <v>4406.81416335019</v>
      </c>
      <c r="E2351" s="11">
        <v>0.22174151741050099</v>
      </c>
      <c r="F2351" s="12">
        <v>3711</v>
      </c>
      <c r="G2351" s="13">
        <v>0.84210494530560998</v>
      </c>
      <c r="H2351" s="13">
        <v>0.27971659003542598</v>
      </c>
      <c r="I2351" s="12">
        <v>3346</v>
      </c>
      <c r="J2351" s="13">
        <v>0.75927867070670196</v>
      </c>
      <c r="K2351" s="13">
        <v>0.28440288992775198</v>
      </c>
      <c r="L2351" s="12">
        <v>365</v>
      </c>
      <c r="M2351" s="13">
        <v>8.2826274598907998E-2</v>
      </c>
      <c r="N2351" s="13">
        <v>0.24300932090545899</v>
      </c>
      <c r="P2351" s="38"/>
    </row>
    <row r="2352" spans="1:16" x14ac:dyDescent="0.3">
      <c r="A2352" s="9" t="s">
        <v>301</v>
      </c>
      <c r="B2352" s="9" t="s">
        <v>317</v>
      </c>
      <c r="C2352" s="9" t="s">
        <v>364</v>
      </c>
      <c r="D2352" s="10">
        <v>1952.82911398293</v>
      </c>
      <c r="E2352" s="11">
        <v>9.8262208236342394E-2</v>
      </c>
      <c r="F2352" s="12">
        <v>2059</v>
      </c>
      <c r="G2352" s="13" t="s">
        <v>424</v>
      </c>
      <c r="H2352" s="13">
        <v>0.15519710560036201</v>
      </c>
      <c r="I2352" s="12">
        <v>1878</v>
      </c>
      <c r="J2352" s="13" t="s">
        <v>424</v>
      </c>
      <c r="K2352" s="13">
        <v>0.15962600934976601</v>
      </c>
      <c r="L2352" s="12">
        <v>181</v>
      </c>
      <c r="M2352" s="13">
        <v>9.2686041345849304E-2</v>
      </c>
      <c r="N2352" s="13">
        <v>0.120505992010652</v>
      </c>
      <c r="P2352" s="38"/>
    </row>
    <row r="2353" spans="1:16" x14ac:dyDescent="0.3">
      <c r="A2353" s="9" t="s">
        <v>301</v>
      </c>
      <c r="B2353" s="9" t="s">
        <v>317</v>
      </c>
      <c r="C2353" s="9" t="s">
        <v>365</v>
      </c>
      <c r="D2353" s="10">
        <v>1531.9619562433199</v>
      </c>
      <c r="E2353" s="11">
        <v>7.7085067851897796E-2</v>
      </c>
      <c r="F2353" s="12">
        <v>1486</v>
      </c>
      <c r="G2353" s="13" t="s">
        <v>424</v>
      </c>
      <c r="H2353" s="13">
        <v>0.112007235999095</v>
      </c>
      <c r="I2353" s="12">
        <v>1308</v>
      </c>
      <c r="J2353" s="13">
        <v>0.85380710315253605</v>
      </c>
      <c r="K2353" s="13">
        <v>0.11117722056948599</v>
      </c>
      <c r="L2353" s="12">
        <v>178</v>
      </c>
      <c r="M2353" s="13">
        <v>0.116190874893847</v>
      </c>
      <c r="N2353" s="13">
        <v>0.118508655126498</v>
      </c>
      <c r="P2353" s="38"/>
    </row>
    <row r="2354" spans="1:16" x14ac:dyDescent="0.3">
      <c r="A2354" s="9" t="s">
        <v>301</v>
      </c>
      <c r="B2354" s="9" t="s">
        <v>317</v>
      </c>
      <c r="C2354" s="9" t="s">
        <v>16</v>
      </c>
      <c r="D2354" s="10">
        <v>19873.653859741698</v>
      </c>
      <c r="E2354" s="11">
        <v>1</v>
      </c>
      <c r="F2354" s="12">
        <v>13267</v>
      </c>
      <c r="G2354" s="13">
        <v>0.66756722712551197</v>
      </c>
      <c r="H2354" s="13">
        <v>1</v>
      </c>
      <c r="I2354" s="12">
        <v>11765</v>
      </c>
      <c r="J2354" s="13">
        <v>0.59198978119632595</v>
      </c>
      <c r="K2354" s="13">
        <v>1</v>
      </c>
      <c r="L2354" s="12">
        <v>1502</v>
      </c>
      <c r="M2354" s="13">
        <v>7.5577445929186707E-2</v>
      </c>
      <c r="N2354" s="13">
        <v>1</v>
      </c>
      <c r="P2354" s="38"/>
    </row>
    <row r="2355" spans="1:16" x14ac:dyDescent="0.3">
      <c r="A2355" s="9" t="s">
        <v>301</v>
      </c>
      <c r="B2355" s="9" t="s">
        <v>318</v>
      </c>
      <c r="C2355" s="9" t="s">
        <v>413</v>
      </c>
      <c r="D2355" s="10">
        <v>1142.78534446</v>
      </c>
      <c r="E2355" s="11">
        <v>5.6784640742110599E-2</v>
      </c>
      <c r="F2355" s="12">
        <v>860</v>
      </c>
      <c r="G2355" s="13">
        <v>0.75254727772727603</v>
      </c>
      <c r="H2355" s="13">
        <v>6.1534058385804197E-2</v>
      </c>
      <c r="I2355" s="12">
        <v>766</v>
      </c>
      <c r="J2355" s="13">
        <v>0.67029211016173595</v>
      </c>
      <c r="K2355" s="13">
        <v>5.9292514900534103E-2</v>
      </c>
      <c r="L2355" s="12">
        <v>94</v>
      </c>
      <c r="M2355" s="13">
        <v>8.2255167565539397E-2</v>
      </c>
      <c r="N2355" s="13">
        <v>8.8930936613055803E-2</v>
      </c>
      <c r="P2355" s="38"/>
    </row>
    <row r="2356" spans="1:16" x14ac:dyDescent="0.3">
      <c r="A2356" s="9" t="s">
        <v>301</v>
      </c>
      <c r="B2356" s="9" t="s">
        <v>318</v>
      </c>
      <c r="C2356" s="9" t="s">
        <v>414</v>
      </c>
      <c r="D2356" s="10">
        <v>986.62856061000002</v>
      </c>
      <c r="E2356" s="11">
        <v>4.9025259758312803E-2</v>
      </c>
      <c r="F2356" s="12">
        <v>883</v>
      </c>
      <c r="G2356" s="13">
        <v>0.89496699695584503</v>
      </c>
      <c r="H2356" s="13">
        <v>6.3179736691471103E-2</v>
      </c>
      <c r="I2356" s="12">
        <v>796</v>
      </c>
      <c r="J2356" s="13">
        <v>0.80678791571557495</v>
      </c>
      <c r="K2356" s="13">
        <v>6.1614676058518503E-2</v>
      </c>
      <c r="L2356" s="12">
        <v>87</v>
      </c>
      <c r="M2356" s="13">
        <v>8.8179081240270102E-2</v>
      </c>
      <c r="N2356" s="13">
        <v>8.2308420056764406E-2</v>
      </c>
      <c r="P2356" s="38"/>
    </row>
    <row r="2357" spans="1:16" x14ac:dyDescent="0.3">
      <c r="A2357" s="9" t="s">
        <v>301</v>
      </c>
      <c r="B2357" s="9" t="s">
        <v>318</v>
      </c>
      <c r="C2357" s="9" t="s">
        <v>361</v>
      </c>
      <c r="D2357" s="10">
        <v>2141.79614254135</v>
      </c>
      <c r="E2357" s="11">
        <v>0.106425169946958</v>
      </c>
      <c r="F2357" s="12">
        <v>1666</v>
      </c>
      <c r="G2357" s="13">
        <v>0.77785180713940705</v>
      </c>
      <c r="H2357" s="13">
        <v>0.119204350314825</v>
      </c>
      <c r="I2357" s="12">
        <v>1497</v>
      </c>
      <c r="J2357" s="13">
        <v>0.69894607160125599</v>
      </c>
      <c r="K2357" s="13">
        <v>0.11587584178342</v>
      </c>
      <c r="L2357" s="12">
        <v>169</v>
      </c>
      <c r="M2357" s="13">
        <v>7.8905735538151098E-2</v>
      </c>
      <c r="N2357" s="13">
        <v>0.15988647114474899</v>
      </c>
      <c r="P2357" s="38"/>
    </row>
    <row r="2358" spans="1:16" x14ac:dyDescent="0.3">
      <c r="A2358" s="9" t="s">
        <v>301</v>
      </c>
      <c r="B2358" s="9" t="s">
        <v>318</v>
      </c>
      <c r="C2358" s="9" t="s">
        <v>362</v>
      </c>
      <c r="D2358" s="10">
        <v>5517.8663081350596</v>
      </c>
      <c r="E2358" s="11">
        <v>0.27418102401243399</v>
      </c>
      <c r="F2358" s="12">
        <v>4294</v>
      </c>
      <c r="G2358" s="13">
        <v>0.77819935464353296</v>
      </c>
      <c r="H2358" s="13">
        <v>0.30724098454493398</v>
      </c>
      <c r="I2358" s="12">
        <v>3965</v>
      </c>
      <c r="J2358" s="13">
        <v>0.71857485821183298</v>
      </c>
      <c r="K2358" s="13">
        <v>0.30691229971360001</v>
      </c>
      <c r="L2358" s="12">
        <v>329</v>
      </c>
      <c r="M2358" s="13">
        <v>5.9624496431700598E-2</v>
      </c>
      <c r="N2358" s="13">
        <v>0.31125827814569501</v>
      </c>
      <c r="P2358" s="38"/>
    </row>
    <row r="2359" spans="1:16" x14ac:dyDescent="0.3">
      <c r="A2359" s="9" t="s">
        <v>301</v>
      </c>
      <c r="B2359" s="9" t="s">
        <v>318</v>
      </c>
      <c r="C2359" s="9" t="s">
        <v>363</v>
      </c>
      <c r="D2359" s="10">
        <v>4557.12919528566</v>
      </c>
      <c r="E2359" s="11">
        <v>0.22644230206851201</v>
      </c>
      <c r="F2359" s="12">
        <v>3664</v>
      </c>
      <c r="G2359" s="13">
        <v>0.80401494954112795</v>
      </c>
      <c r="H2359" s="13">
        <v>0.26216370921579901</v>
      </c>
      <c r="I2359" s="12">
        <v>3443</v>
      </c>
      <c r="J2359" s="13">
        <v>0.75551950635101095</v>
      </c>
      <c r="K2359" s="13">
        <v>0.26650669556467199</v>
      </c>
      <c r="L2359" s="12">
        <v>221</v>
      </c>
      <c r="M2359" s="13">
        <v>4.8495443190117199E-2</v>
      </c>
      <c r="N2359" s="13">
        <v>0.20908230842005701</v>
      </c>
      <c r="P2359" s="38"/>
    </row>
    <row r="2360" spans="1:16" x14ac:dyDescent="0.3">
      <c r="A2360" s="9" t="s">
        <v>301</v>
      </c>
      <c r="B2360" s="9" t="s">
        <v>318</v>
      </c>
      <c r="C2360" s="9" t="s">
        <v>364</v>
      </c>
      <c r="D2360" s="10">
        <v>1790.7894908314399</v>
      </c>
      <c r="E2360" s="11">
        <v>8.8983760926389405E-2</v>
      </c>
      <c r="F2360" s="12">
        <v>1568</v>
      </c>
      <c r="G2360" s="13">
        <v>0.87559146847126201</v>
      </c>
      <c r="H2360" s="13">
        <v>0.112192329708071</v>
      </c>
      <c r="I2360" s="12">
        <v>1489</v>
      </c>
      <c r="J2360" s="13">
        <v>0.83147684729190596</v>
      </c>
      <c r="K2360" s="13">
        <v>0.11525659880795699</v>
      </c>
      <c r="L2360" s="12">
        <v>79</v>
      </c>
      <c r="M2360" s="13">
        <v>4.4114621179355697E-2</v>
      </c>
      <c r="N2360" s="13">
        <v>7.4739829706717095E-2</v>
      </c>
      <c r="P2360" s="38"/>
    </row>
    <row r="2361" spans="1:16" x14ac:dyDescent="0.3">
      <c r="A2361" s="9" t="s">
        <v>301</v>
      </c>
      <c r="B2361" s="9" t="s">
        <v>318</v>
      </c>
      <c r="C2361" s="9" t="s">
        <v>365</v>
      </c>
      <c r="D2361" s="10">
        <v>1013.88967497251</v>
      </c>
      <c r="E2361" s="11">
        <v>5.0379855871055403E-2</v>
      </c>
      <c r="F2361" s="12">
        <v>1041</v>
      </c>
      <c r="G2361" s="13" t="s">
        <v>424</v>
      </c>
      <c r="H2361" s="13">
        <v>7.4484831139095597E-2</v>
      </c>
      <c r="I2361" s="12">
        <v>963</v>
      </c>
      <c r="J2361" s="13">
        <v>0.94980748277775895</v>
      </c>
      <c r="K2361" s="13">
        <v>7.4541373171298095E-2</v>
      </c>
      <c r="L2361" s="12">
        <v>78</v>
      </c>
      <c r="M2361" s="13">
        <v>7.6931447203182998E-2</v>
      </c>
      <c r="N2361" s="13">
        <v>7.3793755912961195E-2</v>
      </c>
      <c r="P2361" s="38"/>
    </row>
    <row r="2362" spans="1:16" x14ac:dyDescent="0.3">
      <c r="A2362" s="9" t="s">
        <v>301</v>
      </c>
      <c r="B2362" s="9" t="s">
        <v>318</v>
      </c>
      <c r="C2362" s="9" t="s">
        <v>16</v>
      </c>
      <c r="D2362" s="10">
        <v>20124.902253938701</v>
      </c>
      <c r="E2362" s="11">
        <v>1</v>
      </c>
      <c r="F2362" s="12">
        <v>13976</v>
      </c>
      <c r="G2362" s="13">
        <v>0.69446300029927899</v>
      </c>
      <c r="H2362" s="13">
        <v>1</v>
      </c>
      <c r="I2362" s="12">
        <v>12919</v>
      </c>
      <c r="J2362" s="13">
        <v>0.64194100607229498</v>
      </c>
      <c r="K2362" s="13">
        <v>1</v>
      </c>
      <c r="L2362" s="12">
        <v>1057</v>
      </c>
      <c r="M2362" s="13">
        <v>5.2521994226984697E-2</v>
      </c>
      <c r="N2362" s="13">
        <v>1</v>
      </c>
    </row>
    <row r="2363" spans="1:16" x14ac:dyDescent="0.3">
      <c r="A2363" s="9" t="s">
        <v>301</v>
      </c>
      <c r="B2363" s="9" t="s">
        <v>319</v>
      </c>
      <c r="C2363" s="9" t="s">
        <v>413</v>
      </c>
      <c r="D2363" s="10">
        <v>196.56261921999999</v>
      </c>
      <c r="E2363" s="11">
        <v>5.8832135927477797E-2</v>
      </c>
      <c r="F2363" s="12">
        <v>56</v>
      </c>
      <c r="G2363" s="13">
        <v>0.28489648857050898</v>
      </c>
      <c r="H2363" s="13">
        <v>4.0057224606580802E-2</v>
      </c>
      <c r="I2363" s="12">
        <v>49</v>
      </c>
      <c r="J2363" s="13">
        <v>0.24928442749919499</v>
      </c>
      <c r="K2363" s="13">
        <v>3.8827258320126803E-2</v>
      </c>
      <c r="L2363" s="12" t="s">
        <v>420</v>
      </c>
      <c r="M2363" s="13" t="s">
        <v>420</v>
      </c>
      <c r="N2363" s="13" t="s">
        <v>420</v>
      </c>
    </row>
    <row r="2364" spans="1:16" x14ac:dyDescent="0.3">
      <c r="A2364" s="9" t="s">
        <v>301</v>
      </c>
      <c r="B2364" s="9" t="s">
        <v>319</v>
      </c>
      <c r="C2364" s="9" t="s">
        <v>414</v>
      </c>
      <c r="D2364" s="10">
        <v>249.60175298999999</v>
      </c>
      <c r="E2364" s="11">
        <v>7.4707003386075499E-2</v>
      </c>
      <c r="F2364" s="12">
        <v>80</v>
      </c>
      <c r="G2364" s="13">
        <v>0.32051056950391299</v>
      </c>
      <c r="H2364" s="13">
        <v>5.7224606580829798E-2</v>
      </c>
      <c r="I2364" s="12">
        <v>62</v>
      </c>
      <c r="J2364" s="13">
        <v>0.24839569136553299</v>
      </c>
      <c r="K2364" s="13">
        <v>4.9128367670364499E-2</v>
      </c>
      <c r="L2364" s="12" t="s">
        <v>420</v>
      </c>
      <c r="M2364" s="13" t="s">
        <v>420</v>
      </c>
      <c r="N2364" s="13" t="s">
        <v>420</v>
      </c>
    </row>
    <row r="2365" spans="1:16" x14ac:dyDescent="0.3">
      <c r="A2365" s="9" t="s">
        <v>301</v>
      </c>
      <c r="B2365" s="9" t="s">
        <v>319</v>
      </c>
      <c r="C2365" s="9" t="s">
        <v>361</v>
      </c>
      <c r="D2365" s="10">
        <v>454.359970947953</v>
      </c>
      <c r="E2365" s="11">
        <v>0.135992121375309</v>
      </c>
      <c r="F2365" s="12">
        <v>122</v>
      </c>
      <c r="G2365" s="13">
        <v>0.26850956906583501</v>
      </c>
      <c r="H2365" s="13">
        <v>8.7267525035765403E-2</v>
      </c>
      <c r="I2365" s="12">
        <v>102</v>
      </c>
      <c r="J2365" s="13">
        <v>0.224491606923895</v>
      </c>
      <c r="K2365" s="13">
        <v>8.0824088748018996E-2</v>
      </c>
      <c r="L2365" s="12" t="s">
        <v>420</v>
      </c>
      <c r="M2365" s="13" t="s">
        <v>420</v>
      </c>
      <c r="N2365" s="13" t="s">
        <v>420</v>
      </c>
    </row>
    <row r="2366" spans="1:16" x14ac:dyDescent="0.3">
      <c r="A2366" s="9" t="s">
        <v>301</v>
      </c>
      <c r="B2366" s="9" t="s">
        <v>319</v>
      </c>
      <c r="C2366" s="9" t="s">
        <v>362</v>
      </c>
      <c r="D2366" s="10">
        <v>747.63177558701204</v>
      </c>
      <c r="E2366" s="11">
        <v>0.22376978094602701</v>
      </c>
      <c r="F2366" s="12">
        <v>316</v>
      </c>
      <c r="G2366" s="13">
        <v>0.42266796345284902</v>
      </c>
      <c r="H2366" s="13">
        <v>0.22603719599427799</v>
      </c>
      <c r="I2366" s="12">
        <v>277</v>
      </c>
      <c r="J2366" s="13">
        <v>0.370503246444428</v>
      </c>
      <c r="K2366" s="13">
        <v>0.21949286846275801</v>
      </c>
      <c r="L2366" s="12">
        <v>39</v>
      </c>
      <c r="M2366" s="13">
        <v>5.2164717008421298E-2</v>
      </c>
      <c r="N2366" s="13">
        <v>0.28676470588235298</v>
      </c>
    </row>
    <row r="2367" spans="1:16" x14ac:dyDescent="0.3">
      <c r="A2367" s="9" t="s">
        <v>301</v>
      </c>
      <c r="B2367" s="9" t="s">
        <v>319</v>
      </c>
      <c r="C2367" s="9" t="s">
        <v>363</v>
      </c>
      <c r="D2367" s="10">
        <v>747.07243959313905</v>
      </c>
      <c r="E2367" s="11">
        <v>0.22360236899684099</v>
      </c>
      <c r="F2367" s="12">
        <v>419</v>
      </c>
      <c r="G2367" s="13">
        <v>0.56085591944496105</v>
      </c>
      <c r="H2367" s="13">
        <v>0.299713876967096</v>
      </c>
      <c r="I2367" s="12">
        <v>385</v>
      </c>
      <c r="J2367" s="13">
        <v>0.51534493791482106</v>
      </c>
      <c r="K2367" s="13">
        <v>0.30507131537242499</v>
      </c>
      <c r="L2367" s="12">
        <v>34</v>
      </c>
      <c r="M2367" s="13">
        <v>4.551098153014E-2</v>
      </c>
      <c r="N2367" s="13">
        <v>0.25</v>
      </c>
    </row>
    <row r="2368" spans="1:16" x14ac:dyDescent="0.3">
      <c r="A2368" s="9" t="s">
        <v>301</v>
      </c>
      <c r="B2368" s="9" t="s">
        <v>319</v>
      </c>
      <c r="C2368" s="9" t="s">
        <v>364</v>
      </c>
      <c r="D2368" s="10">
        <v>325.701584605699</v>
      </c>
      <c r="E2368" s="11">
        <v>9.7484048459238803E-2</v>
      </c>
      <c r="F2368" s="12">
        <v>256</v>
      </c>
      <c r="G2368" s="13">
        <v>0.78599556188809705</v>
      </c>
      <c r="H2368" s="13">
        <v>0.183118741058655</v>
      </c>
      <c r="I2368" s="12">
        <v>242</v>
      </c>
      <c r="J2368" s="13">
        <v>0.74301142959734201</v>
      </c>
      <c r="K2368" s="13">
        <v>0.19175911251981001</v>
      </c>
      <c r="L2368" s="12" t="s">
        <v>420</v>
      </c>
      <c r="M2368" s="13" t="s">
        <v>420</v>
      </c>
      <c r="N2368" s="13" t="s">
        <v>420</v>
      </c>
    </row>
    <row r="2369" spans="1:14" x14ac:dyDescent="0.3">
      <c r="A2369" s="9" t="s">
        <v>301</v>
      </c>
      <c r="B2369" s="9" t="s">
        <v>319</v>
      </c>
      <c r="C2369" s="9" t="s">
        <v>365</v>
      </c>
      <c r="D2369" s="10">
        <v>194.228033249427</v>
      </c>
      <c r="E2369" s="11">
        <v>5.8133383134601098E-2</v>
      </c>
      <c r="F2369" s="12">
        <v>149</v>
      </c>
      <c r="G2369" s="13">
        <v>0.76713951898310495</v>
      </c>
      <c r="H2369" s="13">
        <v>0.106580829756795</v>
      </c>
      <c r="I2369" s="12">
        <v>145</v>
      </c>
      <c r="J2369" s="13">
        <v>0.746545169480203</v>
      </c>
      <c r="K2369" s="13">
        <v>0.11489698890649799</v>
      </c>
      <c r="L2369" s="12" t="s">
        <v>420</v>
      </c>
      <c r="M2369" s="13" t="s">
        <v>420</v>
      </c>
      <c r="N2369" s="13" t="s">
        <v>420</v>
      </c>
    </row>
    <row r="2370" spans="1:14" x14ac:dyDescent="0.3">
      <c r="A2370" s="9" t="s">
        <v>301</v>
      </c>
      <c r="B2370" s="9" t="s">
        <v>319</v>
      </c>
      <c r="C2370" s="9" t="s">
        <v>16</v>
      </c>
      <c r="D2370" s="10">
        <v>3341.0756913925802</v>
      </c>
      <c r="E2370" s="11">
        <v>1</v>
      </c>
      <c r="F2370" s="12">
        <v>1398</v>
      </c>
      <c r="G2370" s="13">
        <v>0.41842811391600199</v>
      </c>
      <c r="H2370" s="13">
        <v>1</v>
      </c>
      <c r="I2370" s="12">
        <v>1262</v>
      </c>
      <c r="J2370" s="13">
        <v>0.377722660773959</v>
      </c>
      <c r="K2370" s="13">
        <v>1</v>
      </c>
      <c r="L2370" s="12" t="s">
        <v>420</v>
      </c>
      <c r="M2370" s="13" t="s">
        <v>420</v>
      </c>
      <c r="N2370" s="13" t="s">
        <v>420</v>
      </c>
    </row>
    <row r="2371" spans="1:14" x14ac:dyDescent="0.3">
      <c r="A2371" s="9" t="s">
        <v>301</v>
      </c>
      <c r="B2371" s="9" t="s">
        <v>320</v>
      </c>
      <c r="C2371" s="9" t="s">
        <v>413</v>
      </c>
      <c r="D2371" s="10">
        <v>323.95710252999999</v>
      </c>
      <c r="E2371" s="11">
        <v>4.6602701420144103E-2</v>
      </c>
      <c r="F2371" s="12">
        <v>269</v>
      </c>
      <c r="G2371" s="13">
        <v>0.83035685249434898</v>
      </c>
      <c r="H2371" s="13">
        <v>6.2398515425655297E-2</v>
      </c>
      <c r="I2371" s="12">
        <v>243</v>
      </c>
      <c r="J2371" s="13">
        <v>0.75009931284805498</v>
      </c>
      <c r="K2371" s="13">
        <v>6.0689310689310702E-2</v>
      </c>
      <c r="L2371" s="12" t="s">
        <v>420</v>
      </c>
      <c r="M2371" s="13" t="s">
        <v>420</v>
      </c>
      <c r="N2371" s="13" t="s">
        <v>420</v>
      </c>
    </row>
    <row r="2372" spans="1:14" x14ac:dyDescent="0.3">
      <c r="A2372" s="9" t="s">
        <v>301</v>
      </c>
      <c r="B2372" s="9" t="s">
        <v>320</v>
      </c>
      <c r="C2372" s="9" t="s">
        <v>414</v>
      </c>
      <c r="D2372" s="10">
        <v>320.80168404</v>
      </c>
      <c r="E2372" s="11">
        <v>4.6148780130576203E-2</v>
      </c>
      <c r="F2372" s="12">
        <v>329</v>
      </c>
      <c r="G2372" s="13" t="s">
        <v>424</v>
      </c>
      <c r="H2372" s="13">
        <v>7.6316399907214102E-2</v>
      </c>
      <c r="I2372" s="12">
        <v>295</v>
      </c>
      <c r="J2372" s="13">
        <v>0.91957123256004203</v>
      </c>
      <c r="K2372" s="13">
        <v>7.3676323676323693E-2</v>
      </c>
      <c r="L2372" s="12">
        <v>34</v>
      </c>
      <c r="M2372" s="13">
        <v>0.10598448104081799</v>
      </c>
      <c r="N2372" s="13">
        <v>0.11074918566775201</v>
      </c>
    </row>
    <row r="2373" spans="1:14" x14ac:dyDescent="0.3">
      <c r="A2373" s="9" t="s">
        <v>301</v>
      </c>
      <c r="B2373" s="9" t="s">
        <v>320</v>
      </c>
      <c r="C2373" s="9" t="s">
        <v>361</v>
      </c>
      <c r="D2373" s="10">
        <v>1014.85392987378</v>
      </c>
      <c r="E2373" s="11">
        <v>0.14599134981023501</v>
      </c>
      <c r="F2373" s="12">
        <v>454</v>
      </c>
      <c r="G2373" s="13">
        <v>0.44735501990563897</v>
      </c>
      <c r="H2373" s="13">
        <v>0.10531199257712801</v>
      </c>
      <c r="I2373" s="12">
        <v>410</v>
      </c>
      <c r="J2373" s="13">
        <v>0.40399902678703098</v>
      </c>
      <c r="K2373" s="13">
        <v>0.102397602397602</v>
      </c>
      <c r="L2373" s="12">
        <v>44</v>
      </c>
      <c r="M2373" s="13">
        <v>4.3355993118608202E-2</v>
      </c>
      <c r="N2373" s="13">
        <v>0.143322475570033</v>
      </c>
    </row>
    <row r="2374" spans="1:14" x14ac:dyDescent="0.3">
      <c r="A2374" s="9" t="s">
        <v>301</v>
      </c>
      <c r="B2374" s="9" t="s">
        <v>320</v>
      </c>
      <c r="C2374" s="9" t="s">
        <v>362</v>
      </c>
      <c r="D2374" s="10">
        <v>2188.8675436271801</v>
      </c>
      <c r="E2374" s="11">
        <v>0.31487854344682897</v>
      </c>
      <c r="F2374" s="12">
        <v>905</v>
      </c>
      <c r="G2374" s="13">
        <v>0.413455808522941</v>
      </c>
      <c r="H2374" s="13">
        <v>0.209928090930179</v>
      </c>
      <c r="I2374" s="12">
        <v>849</v>
      </c>
      <c r="J2374" s="13">
        <v>0.38787180269168797</v>
      </c>
      <c r="K2374" s="13">
        <v>0.21203796203796199</v>
      </c>
      <c r="L2374" s="12">
        <v>56</v>
      </c>
      <c r="M2374" s="13">
        <v>2.5584005831253798E-2</v>
      </c>
      <c r="N2374" s="13">
        <v>0.182410423452769</v>
      </c>
    </row>
    <row r="2375" spans="1:14" x14ac:dyDescent="0.3">
      <c r="A2375" s="9" t="s">
        <v>301</v>
      </c>
      <c r="B2375" s="9" t="s">
        <v>320</v>
      </c>
      <c r="C2375" s="9" t="s">
        <v>363</v>
      </c>
      <c r="D2375" s="10">
        <v>1514.2658329360099</v>
      </c>
      <c r="E2375" s="11">
        <v>0.21783402164028001</v>
      </c>
      <c r="F2375" s="12">
        <v>1292</v>
      </c>
      <c r="G2375" s="13">
        <v>0.85321874924361296</v>
      </c>
      <c r="H2375" s="13">
        <v>0.29969844583623301</v>
      </c>
      <c r="I2375" s="12">
        <v>1201</v>
      </c>
      <c r="J2375" s="13">
        <v>0.79312362062041797</v>
      </c>
      <c r="K2375" s="13">
        <v>0.29995004995004998</v>
      </c>
      <c r="L2375" s="12">
        <v>91</v>
      </c>
      <c r="M2375" s="13">
        <v>6.0095128623195701E-2</v>
      </c>
      <c r="N2375" s="13">
        <v>0.29641693811074898</v>
      </c>
    </row>
    <row r="2376" spans="1:14" x14ac:dyDescent="0.3">
      <c r="A2376" s="9" t="s">
        <v>301</v>
      </c>
      <c r="B2376" s="9" t="s">
        <v>320</v>
      </c>
      <c r="C2376" s="9" t="s">
        <v>364</v>
      </c>
      <c r="D2376" s="10">
        <v>660.52793871182905</v>
      </c>
      <c r="E2376" s="11">
        <v>9.5019945749144297E-2</v>
      </c>
      <c r="F2376" s="12">
        <v>683</v>
      </c>
      <c r="G2376" s="13" t="s">
        <v>424</v>
      </c>
      <c r="H2376" s="13">
        <v>0.158431918348411</v>
      </c>
      <c r="I2376" s="12">
        <v>643</v>
      </c>
      <c r="J2376" s="13" t="s">
        <v>424</v>
      </c>
      <c r="K2376" s="13">
        <v>0.16058941058941101</v>
      </c>
      <c r="L2376" s="12">
        <v>40</v>
      </c>
      <c r="M2376" s="13">
        <v>6.0557620133386898E-2</v>
      </c>
      <c r="N2376" s="13">
        <v>0.130293159609121</v>
      </c>
    </row>
    <row r="2377" spans="1:14" x14ac:dyDescent="0.3">
      <c r="A2377" s="9" t="s">
        <v>301</v>
      </c>
      <c r="B2377" s="9" t="s">
        <v>320</v>
      </c>
      <c r="C2377" s="9" t="s">
        <v>365</v>
      </c>
      <c r="D2377" s="10">
        <v>308.770119698239</v>
      </c>
      <c r="E2377" s="11">
        <v>4.4417984922638397E-2</v>
      </c>
      <c r="F2377" s="12">
        <v>379</v>
      </c>
      <c r="G2377" s="13" t="s">
        <v>424</v>
      </c>
      <c r="H2377" s="13">
        <v>8.7914636975179802E-2</v>
      </c>
      <c r="I2377" s="12">
        <v>363</v>
      </c>
      <c r="J2377" s="13" t="s">
        <v>424</v>
      </c>
      <c r="K2377" s="13">
        <v>9.0659340659340698E-2</v>
      </c>
      <c r="L2377" s="12" t="s">
        <v>420</v>
      </c>
      <c r="M2377" s="13" t="s">
        <v>420</v>
      </c>
      <c r="N2377" s="13" t="s">
        <v>420</v>
      </c>
    </row>
    <row r="2378" spans="1:14" x14ac:dyDescent="0.3">
      <c r="A2378" s="9" t="s">
        <v>301</v>
      </c>
      <c r="B2378" s="9" t="s">
        <v>320</v>
      </c>
      <c r="C2378" s="9" t="s">
        <v>16</v>
      </c>
      <c r="D2378" s="10">
        <v>6951.4661738035902</v>
      </c>
      <c r="E2378" s="11">
        <v>1</v>
      </c>
      <c r="F2378" s="12">
        <v>4311</v>
      </c>
      <c r="G2378" s="13">
        <v>0.62015694131489596</v>
      </c>
      <c r="H2378" s="13">
        <v>1</v>
      </c>
      <c r="I2378" s="12">
        <v>4004</v>
      </c>
      <c r="J2378" s="13">
        <v>0.575993596155148</v>
      </c>
      <c r="K2378" s="13">
        <v>1</v>
      </c>
      <c r="L2378" s="12" t="s">
        <v>420</v>
      </c>
      <c r="M2378" s="13" t="s">
        <v>420</v>
      </c>
      <c r="N2378" s="13" t="s">
        <v>420</v>
      </c>
    </row>
    <row r="2379" spans="1:14" x14ac:dyDescent="0.3">
      <c r="A2379" s="9" t="s">
        <v>301</v>
      </c>
      <c r="B2379" s="9" t="s">
        <v>321</v>
      </c>
      <c r="C2379" s="9" t="s">
        <v>413</v>
      </c>
      <c r="D2379" s="10">
        <v>1083.2861083099999</v>
      </c>
      <c r="E2379" s="11">
        <v>5.7023474574200803E-2</v>
      </c>
      <c r="F2379" s="12">
        <v>976</v>
      </c>
      <c r="G2379" s="13">
        <v>0.90096235197054897</v>
      </c>
      <c r="H2379" s="13">
        <v>6.6744170142925496E-2</v>
      </c>
      <c r="I2379" s="12">
        <v>851</v>
      </c>
      <c r="J2379" s="13">
        <v>0.78557270648251698</v>
      </c>
      <c r="K2379" s="13">
        <v>6.2962414915655504E-2</v>
      </c>
      <c r="L2379" s="12">
        <v>125</v>
      </c>
      <c r="M2379" s="13">
        <v>0.115389645488031</v>
      </c>
      <c r="N2379" s="13">
        <v>0.112917795844625</v>
      </c>
    </row>
    <row r="2380" spans="1:14" x14ac:dyDescent="0.3">
      <c r="A2380" s="9" t="s">
        <v>301</v>
      </c>
      <c r="B2380" s="9" t="s">
        <v>321</v>
      </c>
      <c r="C2380" s="9" t="s">
        <v>414</v>
      </c>
      <c r="D2380" s="10">
        <v>954.02507122999998</v>
      </c>
      <c r="E2380" s="11">
        <v>5.02192578443608E-2</v>
      </c>
      <c r="F2380" s="12">
        <v>958</v>
      </c>
      <c r="G2380" s="13" t="s">
        <v>424</v>
      </c>
      <c r="H2380" s="13">
        <v>6.5513232578814196E-2</v>
      </c>
      <c r="I2380" s="12">
        <v>873</v>
      </c>
      <c r="J2380" s="13">
        <v>0.91507029146986996</v>
      </c>
      <c r="K2380" s="13">
        <v>6.4590115418762903E-2</v>
      </c>
      <c r="L2380" s="12">
        <v>85</v>
      </c>
      <c r="M2380" s="13">
        <v>8.9096191036585295E-2</v>
      </c>
      <c r="N2380" s="13">
        <v>7.6784101174345101E-2</v>
      </c>
    </row>
    <row r="2381" spans="1:14" x14ac:dyDescent="0.3">
      <c r="A2381" s="9" t="s">
        <v>301</v>
      </c>
      <c r="B2381" s="9" t="s">
        <v>321</v>
      </c>
      <c r="C2381" s="9" t="s">
        <v>361</v>
      </c>
      <c r="D2381" s="10">
        <v>1674.1926722227799</v>
      </c>
      <c r="E2381" s="11">
        <v>8.8128410901295404E-2</v>
      </c>
      <c r="F2381" s="12">
        <v>1503</v>
      </c>
      <c r="G2381" s="13">
        <v>0.89774613456198504</v>
      </c>
      <c r="H2381" s="13">
        <v>0.102783286603296</v>
      </c>
      <c r="I2381" s="12">
        <v>1362</v>
      </c>
      <c r="J2381" s="13">
        <v>0.81352643730766705</v>
      </c>
      <c r="K2381" s="13">
        <v>0.100769458419651</v>
      </c>
      <c r="L2381" s="12">
        <v>141</v>
      </c>
      <c r="M2381" s="13">
        <v>8.4219697254317993E-2</v>
      </c>
      <c r="N2381" s="13">
        <v>0.12737127371273699</v>
      </c>
    </row>
    <row r="2382" spans="1:14" x14ac:dyDescent="0.3">
      <c r="A2382" s="9" t="s">
        <v>301</v>
      </c>
      <c r="B2382" s="9" t="s">
        <v>321</v>
      </c>
      <c r="C2382" s="9" t="s">
        <v>362</v>
      </c>
      <c r="D2382" s="10">
        <v>4928.4142770564404</v>
      </c>
      <c r="E2382" s="11">
        <v>0.25942851483371299</v>
      </c>
      <c r="F2382" s="12">
        <v>4142</v>
      </c>
      <c r="G2382" s="13">
        <v>0.84043259497938605</v>
      </c>
      <c r="H2382" s="13">
        <v>0.28325241058606299</v>
      </c>
      <c r="I2382" s="12">
        <v>3854</v>
      </c>
      <c r="J2382" s="13">
        <v>0.78199594907063097</v>
      </c>
      <c r="K2382" s="13">
        <v>0.28514353358981898</v>
      </c>
      <c r="L2382" s="12">
        <v>288</v>
      </c>
      <c r="M2382" s="13">
        <v>5.8436645908754997E-2</v>
      </c>
      <c r="N2382" s="13">
        <v>0.26016260162601601</v>
      </c>
    </row>
    <row r="2383" spans="1:14" x14ac:dyDescent="0.3">
      <c r="A2383" s="9" t="s">
        <v>301</v>
      </c>
      <c r="B2383" s="9" t="s">
        <v>321</v>
      </c>
      <c r="C2383" s="9" t="s">
        <v>363</v>
      </c>
      <c r="D2383" s="10">
        <v>4152.8487575537101</v>
      </c>
      <c r="E2383" s="11">
        <v>0.218603251458938</v>
      </c>
      <c r="F2383" s="12">
        <v>3688</v>
      </c>
      <c r="G2383" s="13">
        <v>0.88806508864350397</v>
      </c>
      <c r="H2383" s="13">
        <v>0.25220542980236599</v>
      </c>
      <c r="I2383" s="12">
        <v>3435</v>
      </c>
      <c r="J2383" s="13">
        <v>0.82714305300716795</v>
      </c>
      <c r="K2383" s="13">
        <v>0.25414323764427299</v>
      </c>
      <c r="L2383" s="12">
        <v>253</v>
      </c>
      <c r="M2383" s="13">
        <v>6.0922035636335803E-2</v>
      </c>
      <c r="N2383" s="13">
        <v>0.22854561878952101</v>
      </c>
    </row>
    <row r="2384" spans="1:14" x14ac:dyDescent="0.3">
      <c r="A2384" s="9" t="s">
        <v>301</v>
      </c>
      <c r="B2384" s="9" t="s">
        <v>321</v>
      </c>
      <c r="C2384" s="9" t="s">
        <v>364</v>
      </c>
      <c r="D2384" s="10">
        <v>1961.0551751368901</v>
      </c>
      <c r="E2384" s="11">
        <v>0.10322866605617199</v>
      </c>
      <c r="F2384" s="12">
        <v>2011</v>
      </c>
      <c r="G2384" s="13" t="s">
        <v>424</v>
      </c>
      <c r="H2384" s="13">
        <v>0.13752308007932701</v>
      </c>
      <c r="I2384" s="12">
        <v>1893</v>
      </c>
      <c r="J2384" s="13" t="s">
        <v>424</v>
      </c>
      <c r="K2384" s="13">
        <v>0.14005622965374401</v>
      </c>
      <c r="L2384" s="12">
        <v>118</v>
      </c>
      <c r="M2384" s="13">
        <v>6.0171687923958099E-2</v>
      </c>
      <c r="N2384" s="13">
        <v>0.106594399277326</v>
      </c>
    </row>
    <row r="2385" spans="1:14" x14ac:dyDescent="0.3">
      <c r="A2385" s="9" t="s">
        <v>301</v>
      </c>
      <c r="B2385" s="9" t="s">
        <v>321</v>
      </c>
      <c r="C2385" s="9" t="s">
        <v>365</v>
      </c>
      <c r="D2385" s="10">
        <v>1406.8288012430401</v>
      </c>
      <c r="E2385" s="11">
        <v>7.4054551020771298E-2</v>
      </c>
      <c r="F2385" s="12">
        <v>1344</v>
      </c>
      <c r="G2385" s="13" t="s">
        <v>424</v>
      </c>
      <c r="H2385" s="13">
        <v>9.1910004786979402E-2</v>
      </c>
      <c r="I2385" s="12">
        <v>1248</v>
      </c>
      <c r="J2385" s="13">
        <v>0.88710154277286601</v>
      </c>
      <c r="K2385" s="13">
        <v>9.2335010358094105E-2</v>
      </c>
      <c r="L2385" s="12">
        <v>96</v>
      </c>
      <c r="M2385" s="13">
        <v>6.8238580213297401E-2</v>
      </c>
      <c r="N2385" s="13">
        <v>8.6720867208672101E-2</v>
      </c>
    </row>
    <row r="2386" spans="1:14" x14ac:dyDescent="0.3">
      <c r="A2386" s="9" t="s">
        <v>301</v>
      </c>
      <c r="B2386" s="9" t="s">
        <v>321</v>
      </c>
      <c r="C2386" s="9" t="s">
        <v>16</v>
      </c>
      <c r="D2386" s="10">
        <v>18997.195740859199</v>
      </c>
      <c r="E2386" s="11">
        <v>1</v>
      </c>
      <c r="F2386" s="12">
        <v>14623</v>
      </c>
      <c r="G2386" s="13">
        <v>0.76974518763044697</v>
      </c>
      <c r="H2386" s="13">
        <v>1</v>
      </c>
      <c r="I2386" s="12">
        <v>13516</v>
      </c>
      <c r="J2386" s="13">
        <v>0.71147342925618096</v>
      </c>
      <c r="K2386" s="13">
        <v>1</v>
      </c>
      <c r="L2386" s="12">
        <v>1107</v>
      </c>
      <c r="M2386" s="13">
        <v>5.8271758374266902E-2</v>
      </c>
      <c r="N2386" s="13">
        <v>1</v>
      </c>
    </row>
    <row r="2387" spans="1:14" x14ac:dyDescent="0.3">
      <c r="A2387" s="9" t="s">
        <v>301</v>
      </c>
      <c r="B2387" s="9" t="s">
        <v>322</v>
      </c>
      <c r="C2387" s="9" t="s">
        <v>413</v>
      </c>
      <c r="D2387" s="10">
        <v>355.16844694000002</v>
      </c>
      <c r="E2387" s="11">
        <v>6.3045914890602905E-2</v>
      </c>
      <c r="F2387" s="12">
        <v>250</v>
      </c>
      <c r="G2387" s="13">
        <v>0.70389135677425096</v>
      </c>
      <c r="H2387" s="13">
        <v>5.6509945750452102E-2</v>
      </c>
      <c r="I2387" s="12">
        <v>219</v>
      </c>
      <c r="J2387" s="13">
        <v>0.61660882853424304</v>
      </c>
      <c r="K2387" s="13">
        <v>5.4613466334164598E-2</v>
      </c>
      <c r="L2387" s="12">
        <v>31</v>
      </c>
      <c r="M2387" s="13">
        <v>8.7282528240007096E-2</v>
      </c>
      <c r="N2387" s="13">
        <v>7.4879227053140096E-2</v>
      </c>
    </row>
    <row r="2388" spans="1:14" x14ac:dyDescent="0.3">
      <c r="A2388" s="9" t="s">
        <v>301</v>
      </c>
      <c r="B2388" s="9" t="s">
        <v>322</v>
      </c>
      <c r="C2388" s="9" t="s">
        <v>414</v>
      </c>
      <c r="D2388" s="10">
        <v>311.85828258999999</v>
      </c>
      <c r="E2388" s="11">
        <v>5.5357932022098301E-2</v>
      </c>
      <c r="F2388" s="12">
        <v>310</v>
      </c>
      <c r="G2388" s="13" t="s">
        <v>424</v>
      </c>
      <c r="H2388" s="13">
        <v>7.0072332730560599E-2</v>
      </c>
      <c r="I2388" s="12">
        <v>285</v>
      </c>
      <c r="J2388" s="13">
        <v>0.91387664176516203</v>
      </c>
      <c r="K2388" s="13">
        <v>7.1072319201994999E-2</v>
      </c>
      <c r="L2388" s="12" t="s">
        <v>420</v>
      </c>
      <c r="M2388" s="13" t="s">
        <v>420</v>
      </c>
      <c r="N2388" s="13" t="s">
        <v>420</v>
      </c>
    </row>
    <row r="2389" spans="1:14" x14ac:dyDescent="0.3">
      <c r="A2389" s="9" t="s">
        <v>301</v>
      </c>
      <c r="B2389" s="9" t="s">
        <v>322</v>
      </c>
      <c r="C2389" s="9" t="s">
        <v>361</v>
      </c>
      <c r="D2389" s="10">
        <v>576.96462944066104</v>
      </c>
      <c r="E2389" s="11">
        <v>0.102416932686448</v>
      </c>
      <c r="F2389" s="12">
        <v>527</v>
      </c>
      <c r="G2389" s="13">
        <v>0.91340087954941196</v>
      </c>
      <c r="H2389" s="13">
        <v>0.119122965641953</v>
      </c>
      <c r="I2389" s="12">
        <v>462</v>
      </c>
      <c r="J2389" s="13">
        <v>0.80074232704331705</v>
      </c>
      <c r="K2389" s="13">
        <v>0.115211970074813</v>
      </c>
      <c r="L2389" s="12">
        <v>65</v>
      </c>
      <c r="M2389" s="13">
        <v>0.112658552506094</v>
      </c>
      <c r="N2389" s="13">
        <v>0.15700483091787401</v>
      </c>
    </row>
    <row r="2390" spans="1:14" x14ac:dyDescent="0.3">
      <c r="A2390" s="9" t="s">
        <v>301</v>
      </c>
      <c r="B2390" s="9" t="s">
        <v>322</v>
      </c>
      <c r="C2390" s="9" t="s">
        <v>362</v>
      </c>
      <c r="D2390" s="10">
        <v>1404.6058045403199</v>
      </c>
      <c r="E2390" s="11">
        <v>0.24933143349543099</v>
      </c>
      <c r="F2390" s="12">
        <v>1148</v>
      </c>
      <c r="G2390" s="13">
        <v>0.81731116039044005</v>
      </c>
      <c r="H2390" s="13">
        <v>0.259493670886076</v>
      </c>
      <c r="I2390" s="12">
        <v>1042</v>
      </c>
      <c r="J2390" s="13">
        <v>0.74184514732302997</v>
      </c>
      <c r="K2390" s="13">
        <v>0.25985037406483802</v>
      </c>
      <c r="L2390" s="12">
        <v>106</v>
      </c>
      <c r="M2390" s="13">
        <v>7.5466013067410007E-2</v>
      </c>
      <c r="N2390" s="13">
        <v>0.25603864734299497</v>
      </c>
    </row>
    <row r="2391" spans="1:14" x14ac:dyDescent="0.3">
      <c r="A2391" s="9" t="s">
        <v>301</v>
      </c>
      <c r="B2391" s="9" t="s">
        <v>322</v>
      </c>
      <c r="C2391" s="9" t="s">
        <v>363</v>
      </c>
      <c r="D2391" s="10">
        <v>1330.3622348188901</v>
      </c>
      <c r="E2391" s="11">
        <v>0.23615246498581199</v>
      </c>
      <c r="F2391" s="12">
        <v>1244</v>
      </c>
      <c r="G2391" s="13">
        <v>0.93508366927550202</v>
      </c>
      <c r="H2391" s="13">
        <v>0.28119349005424998</v>
      </c>
      <c r="I2391" s="12">
        <v>1151</v>
      </c>
      <c r="J2391" s="13">
        <v>0.86517789657243005</v>
      </c>
      <c r="K2391" s="13">
        <v>0.287032418952618</v>
      </c>
      <c r="L2391" s="12">
        <v>93</v>
      </c>
      <c r="M2391" s="13">
        <v>6.9905772703072105E-2</v>
      </c>
      <c r="N2391" s="13">
        <v>0.22463768115942001</v>
      </c>
    </row>
    <row r="2392" spans="1:14" x14ac:dyDescent="0.3">
      <c r="A2392" s="9" t="s">
        <v>301</v>
      </c>
      <c r="B2392" s="9" t="s">
        <v>322</v>
      </c>
      <c r="C2392" s="9" t="s">
        <v>364</v>
      </c>
      <c r="D2392" s="10">
        <v>523.47681415260104</v>
      </c>
      <c r="E2392" s="11">
        <v>9.2922316035140895E-2</v>
      </c>
      <c r="F2392" s="12">
        <v>562</v>
      </c>
      <c r="G2392" s="13" t="s">
        <v>424</v>
      </c>
      <c r="H2392" s="13">
        <v>0.12703435804701599</v>
      </c>
      <c r="I2392" s="12">
        <v>524</v>
      </c>
      <c r="J2392" s="13" t="s">
        <v>424</v>
      </c>
      <c r="K2392" s="13">
        <v>0.13067331670822899</v>
      </c>
      <c r="L2392" s="12">
        <v>38</v>
      </c>
      <c r="M2392" s="13">
        <v>7.2591562744787494E-2</v>
      </c>
      <c r="N2392" s="13">
        <v>9.1787439613526603E-2</v>
      </c>
    </row>
    <row r="2393" spans="1:14" x14ac:dyDescent="0.3">
      <c r="A2393" s="9" t="s">
        <v>301</v>
      </c>
      <c r="B2393" s="9" t="s">
        <v>322</v>
      </c>
      <c r="C2393" s="9" t="s">
        <v>365</v>
      </c>
      <c r="D2393" s="10">
        <v>409.34910068115403</v>
      </c>
      <c r="E2393" s="11">
        <v>7.2663517225246999E-2</v>
      </c>
      <c r="F2393" s="12">
        <v>383</v>
      </c>
      <c r="G2393" s="13">
        <v>0.93563171230299602</v>
      </c>
      <c r="H2393" s="13">
        <v>8.6573236889692595E-2</v>
      </c>
      <c r="I2393" s="12">
        <v>327</v>
      </c>
      <c r="J2393" s="13">
        <v>0.79882916429002504</v>
      </c>
      <c r="K2393" s="13">
        <v>8.1546134663341693E-2</v>
      </c>
      <c r="L2393" s="12">
        <v>56</v>
      </c>
      <c r="M2393" s="13">
        <v>0.13680254801297101</v>
      </c>
      <c r="N2393" s="13">
        <v>0.135265700483092</v>
      </c>
    </row>
    <row r="2394" spans="1:14" x14ac:dyDescent="0.3">
      <c r="A2394" s="9" t="s">
        <v>301</v>
      </c>
      <c r="B2394" s="9" t="s">
        <v>322</v>
      </c>
      <c r="C2394" s="9" t="s">
        <v>16</v>
      </c>
      <c r="D2394" s="10">
        <v>5633.4886654636903</v>
      </c>
      <c r="E2394" s="11">
        <v>1</v>
      </c>
      <c r="F2394" s="12">
        <v>4424</v>
      </c>
      <c r="G2394" s="13">
        <v>0.78530379001585504</v>
      </c>
      <c r="H2394" s="13">
        <v>1</v>
      </c>
      <c r="I2394" s="12">
        <v>4010</v>
      </c>
      <c r="J2394" s="13">
        <v>0.71181469212558302</v>
      </c>
      <c r="K2394" s="13">
        <v>1</v>
      </c>
      <c r="L2394" s="12" t="s">
        <v>420</v>
      </c>
      <c r="M2394" s="13" t="s">
        <v>420</v>
      </c>
      <c r="N2394" s="13" t="s">
        <v>420</v>
      </c>
    </row>
    <row r="2395" spans="1:14" x14ac:dyDescent="0.3">
      <c r="A2395" s="9" t="s">
        <v>301</v>
      </c>
      <c r="B2395" s="9" t="s">
        <v>323</v>
      </c>
      <c r="C2395" s="9" t="s">
        <v>413</v>
      </c>
      <c r="D2395" s="10">
        <v>232.89890435000001</v>
      </c>
      <c r="E2395" s="11">
        <v>4.9767337224316303E-2</v>
      </c>
      <c r="F2395" s="12">
        <v>113</v>
      </c>
      <c r="G2395" s="13">
        <v>0.48518905795359102</v>
      </c>
      <c r="H2395" s="13">
        <v>3.9943442912690003E-2</v>
      </c>
      <c r="I2395" s="12">
        <v>94</v>
      </c>
      <c r="J2395" s="13">
        <v>0.40360859688174799</v>
      </c>
      <c r="K2395" s="13">
        <v>3.6084452975047997E-2</v>
      </c>
      <c r="L2395" s="12" t="s">
        <v>420</v>
      </c>
      <c r="M2395" s="13" t="s">
        <v>420</v>
      </c>
      <c r="N2395" s="13" t="s">
        <v>420</v>
      </c>
    </row>
    <row r="2396" spans="1:14" x14ac:dyDescent="0.3">
      <c r="A2396" s="9" t="s">
        <v>301</v>
      </c>
      <c r="B2396" s="9" t="s">
        <v>323</v>
      </c>
      <c r="C2396" s="9" t="s">
        <v>414</v>
      </c>
      <c r="D2396" s="10">
        <v>242.50474141000001</v>
      </c>
      <c r="E2396" s="11">
        <v>5.1819974327187497E-2</v>
      </c>
      <c r="F2396" s="12">
        <v>134</v>
      </c>
      <c r="G2396" s="13">
        <v>0.55256651569318305</v>
      </c>
      <c r="H2396" s="13">
        <v>4.7366560622127997E-2</v>
      </c>
      <c r="I2396" s="12">
        <v>125</v>
      </c>
      <c r="J2396" s="13">
        <v>0.51545383926602895</v>
      </c>
      <c r="K2396" s="13">
        <v>4.7984644913627597E-2</v>
      </c>
      <c r="L2396" s="12" t="s">
        <v>420</v>
      </c>
      <c r="M2396" s="13" t="s">
        <v>420</v>
      </c>
      <c r="N2396" s="13" t="s">
        <v>420</v>
      </c>
    </row>
    <row r="2397" spans="1:14" x14ac:dyDescent="0.3">
      <c r="A2397" s="9" t="s">
        <v>301</v>
      </c>
      <c r="B2397" s="9" t="s">
        <v>323</v>
      </c>
      <c r="C2397" s="9" t="s">
        <v>361</v>
      </c>
      <c r="D2397" s="10">
        <v>501.608958027087</v>
      </c>
      <c r="E2397" s="11">
        <v>0.107187031379746</v>
      </c>
      <c r="F2397" s="12">
        <v>296</v>
      </c>
      <c r="G2397" s="13">
        <v>0.590101104183263</v>
      </c>
      <c r="H2397" s="13">
        <v>0.104630611523507</v>
      </c>
      <c r="I2397" s="12">
        <v>263</v>
      </c>
      <c r="J2397" s="13">
        <v>0.52431280540607506</v>
      </c>
      <c r="K2397" s="13">
        <v>0.100959692898273</v>
      </c>
      <c r="L2397" s="12">
        <v>33</v>
      </c>
      <c r="M2397" s="13">
        <v>6.5788298777188101E-2</v>
      </c>
      <c r="N2397" s="13">
        <v>0.14732142857142899</v>
      </c>
    </row>
    <row r="2398" spans="1:14" x14ac:dyDescent="0.3">
      <c r="A2398" s="9" t="s">
        <v>301</v>
      </c>
      <c r="B2398" s="9" t="s">
        <v>323</v>
      </c>
      <c r="C2398" s="9" t="s">
        <v>362</v>
      </c>
      <c r="D2398" s="10">
        <v>1136.3413982849399</v>
      </c>
      <c r="E2398" s="11">
        <v>0.24282074545705201</v>
      </c>
      <c r="F2398" s="12">
        <v>608</v>
      </c>
      <c r="G2398" s="13">
        <v>0.535050470675138</v>
      </c>
      <c r="H2398" s="13">
        <v>0.21491693177801299</v>
      </c>
      <c r="I2398" s="12">
        <v>556</v>
      </c>
      <c r="J2398" s="13">
        <v>0.48928957515686999</v>
      </c>
      <c r="K2398" s="13">
        <v>0.21343570057581601</v>
      </c>
      <c r="L2398" s="12">
        <v>52</v>
      </c>
      <c r="M2398" s="13">
        <v>4.5760895518268403E-2</v>
      </c>
      <c r="N2398" s="13">
        <v>0.23214285714285701</v>
      </c>
    </row>
    <row r="2399" spans="1:14" x14ac:dyDescent="0.3">
      <c r="A2399" s="9" t="s">
        <v>301</v>
      </c>
      <c r="B2399" s="9" t="s">
        <v>323</v>
      </c>
      <c r="C2399" s="9" t="s">
        <v>363</v>
      </c>
      <c r="D2399" s="10">
        <v>1222.0887843309899</v>
      </c>
      <c r="E2399" s="11">
        <v>0.26114379892682898</v>
      </c>
      <c r="F2399" s="12">
        <v>918</v>
      </c>
      <c r="G2399" s="13">
        <v>0.751172919488449</v>
      </c>
      <c r="H2399" s="13">
        <v>0.32449628844114498</v>
      </c>
      <c r="I2399" s="12">
        <v>856</v>
      </c>
      <c r="J2399" s="13">
        <v>0.70044010793258404</v>
      </c>
      <c r="K2399" s="13">
        <v>0.32859884836852199</v>
      </c>
      <c r="L2399" s="12">
        <v>62</v>
      </c>
      <c r="M2399" s="13">
        <v>5.0732811555864697E-2</v>
      </c>
      <c r="N2399" s="13">
        <v>0.27678571428571402</v>
      </c>
    </row>
    <row r="2400" spans="1:14" x14ac:dyDescent="0.3">
      <c r="A2400" s="9" t="s">
        <v>301</v>
      </c>
      <c r="B2400" s="9" t="s">
        <v>323</v>
      </c>
      <c r="C2400" s="9" t="s">
        <v>364</v>
      </c>
      <c r="D2400" s="10">
        <v>542.74863817217295</v>
      </c>
      <c r="E2400" s="11">
        <v>0.115978023079751</v>
      </c>
      <c r="F2400" s="12">
        <v>494</v>
      </c>
      <c r="G2400" s="13">
        <v>0.91018192447917501</v>
      </c>
      <c r="H2400" s="13">
        <v>0.17462000706963601</v>
      </c>
      <c r="I2400" s="12">
        <v>468</v>
      </c>
      <c r="J2400" s="13">
        <v>0.862277612664482</v>
      </c>
      <c r="K2400" s="13">
        <v>0.17965451055662199</v>
      </c>
      <c r="L2400" s="12" t="s">
        <v>420</v>
      </c>
      <c r="M2400" s="13" t="s">
        <v>420</v>
      </c>
      <c r="N2400" s="13" t="s">
        <v>420</v>
      </c>
    </row>
    <row r="2401" spans="1:14" x14ac:dyDescent="0.3">
      <c r="A2401" s="9" t="s">
        <v>301</v>
      </c>
      <c r="B2401" s="9" t="s">
        <v>323</v>
      </c>
      <c r="C2401" s="9" t="s">
        <v>365</v>
      </c>
      <c r="D2401" s="10">
        <v>232.59667409441201</v>
      </c>
      <c r="E2401" s="11">
        <v>4.9702754717622102E-2</v>
      </c>
      <c r="F2401" s="12">
        <v>266</v>
      </c>
      <c r="G2401" s="13" t="s">
        <v>424</v>
      </c>
      <c r="H2401" s="13">
        <v>9.4026157652880901E-2</v>
      </c>
      <c r="I2401" s="12">
        <v>243</v>
      </c>
      <c r="J2401" s="13" t="s">
        <v>424</v>
      </c>
      <c r="K2401" s="13">
        <v>9.3282149712092102E-2</v>
      </c>
      <c r="L2401" s="12" t="s">
        <v>420</v>
      </c>
      <c r="M2401" s="13" t="s">
        <v>420</v>
      </c>
      <c r="N2401" s="13" t="s">
        <v>420</v>
      </c>
    </row>
    <row r="2402" spans="1:14" x14ac:dyDescent="0.3">
      <c r="A2402" s="9" t="s">
        <v>301</v>
      </c>
      <c r="B2402" s="9" t="s">
        <v>323</v>
      </c>
      <c r="C2402" s="9" t="s">
        <v>16</v>
      </c>
      <c r="D2402" s="10">
        <v>4679.7541789357701</v>
      </c>
      <c r="E2402" s="11">
        <v>1</v>
      </c>
      <c r="F2402" s="12">
        <v>2829</v>
      </c>
      <c r="G2402" s="13">
        <v>0.60451893236908205</v>
      </c>
      <c r="H2402" s="13">
        <v>1</v>
      </c>
      <c r="I2402" s="12">
        <v>2605</v>
      </c>
      <c r="J2402" s="13">
        <v>0.55665317031511397</v>
      </c>
      <c r="K2402" s="13">
        <v>1</v>
      </c>
      <c r="L2402" s="12" t="s">
        <v>420</v>
      </c>
      <c r="M2402" s="13" t="s">
        <v>420</v>
      </c>
      <c r="N2402" s="13" t="s">
        <v>420</v>
      </c>
    </row>
    <row r="2403" spans="1:14" x14ac:dyDescent="0.3">
      <c r="A2403" s="9" t="s">
        <v>301</v>
      </c>
      <c r="B2403" s="9" t="s">
        <v>324</v>
      </c>
      <c r="C2403" s="9" t="s">
        <v>413</v>
      </c>
      <c r="D2403" s="10">
        <v>403.19804923999999</v>
      </c>
      <c r="E2403" s="11">
        <v>4.6943491386732997E-2</v>
      </c>
      <c r="F2403" s="12">
        <v>262</v>
      </c>
      <c r="G2403" s="13">
        <v>0.64980473118322801</v>
      </c>
      <c r="H2403" s="13">
        <v>5.4846137743353597E-2</v>
      </c>
      <c r="I2403" s="12">
        <v>236</v>
      </c>
      <c r="J2403" s="13">
        <v>0.58532029221084603</v>
      </c>
      <c r="K2403" s="13">
        <v>5.3381587876046098E-2</v>
      </c>
      <c r="L2403" s="12" t="s">
        <v>420</v>
      </c>
      <c r="M2403" s="13" t="s">
        <v>420</v>
      </c>
      <c r="N2403" s="13" t="s">
        <v>420</v>
      </c>
    </row>
    <row r="2404" spans="1:14" x14ac:dyDescent="0.3">
      <c r="A2404" s="9" t="s">
        <v>301</v>
      </c>
      <c r="B2404" s="9" t="s">
        <v>324</v>
      </c>
      <c r="C2404" s="9" t="s">
        <v>414</v>
      </c>
      <c r="D2404" s="10">
        <v>474.58125761000002</v>
      </c>
      <c r="E2404" s="11">
        <v>5.52544865256996E-2</v>
      </c>
      <c r="F2404" s="12">
        <v>290</v>
      </c>
      <c r="G2404" s="13">
        <v>0.61106500804613595</v>
      </c>
      <c r="H2404" s="13">
        <v>6.0707557044170003E-2</v>
      </c>
      <c r="I2404" s="12">
        <v>267</v>
      </c>
      <c r="J2404" s="13">
        <v>0.56260123154592501</v>
      </c>
      <c r="K2404" s="13">
        <v>6.0393576114001403E-2</v>
      </c>
      <c r="L2404" s="12" t="s">
        <v>420</v>
      </c>
      <c r="M2404" s="13" t="s">
        <v>420</v>
      </c>
      <c r="N2404" s="13" t="s">
        <v>420</v>
      </c>
    </row>
    <row r="2405" spans="1:14" x14ac:dyDescent="0.3">
      <c r="A2405" s="9" t="s">
        <v>301</v>
      </c>
      <c r="B2405" s="9" t="s">
        <v>324</v>
      </c>
      <c r="C2405" s="9" t="s">
        <v>361</v>
      </c>
      <c r="D2405" s="10">
        <v>1625.93807040106</v>
      </c>
      <c r="E2405" s="11">
        <v>0.18930451163418299</v>
      </c>
      <c r="F2405" s="12">
        <v>483</v>
      </c>
      <c r="G2405" s="13">
        <v>0.29705928460169501</v>
      </c>
      <c r="H2405" s="13">
        <v>0.10110948293908301</v>
      </c>
      <c r="I2405" s="12">
        <v>436</v>
      </c>
      <c r="J2405" s="13">
        <v>0.26815289458869301</v>
      </c>
      <c r="K2405" s="13">
        <v>9.8620221669305605E-2</v>
      </c>
      <c r="L2405" s="12">
        <v>47</v>
      </c>
      <c r="M2405" s="13">
        <v>2.8906390013001399E-2</v>
      </c>
      <c r="N2405" s="13">
        <v>0.13202247191011199</v>
      </c>
    </row>
    <row r="2406" spans="1:14" x14ac:dyDescent="0.3">
      <c r="A2406" s="9" t="s">
        <v>301</v>
      </c>
      <c r="B2406" s="9" t="s">
        <v>324</v>
      </c>
      <c r="C2406" s="9" t="s">
        <v>362</v>
      </c>
      <c r="D2406" s="10">
        <v>2204.13957212787</v>
      </c>
      <c r="E2406" s="11">
        <v>0.25662328281194802</v>
      </c>
      <c r="F2406" s="12">
        <v>1157</v>
      </c>
      <c r="G2406" s="13">
        <v>0.52492138639071495</v>
      </c>
      <c r="H2406" s="13">
        <v>0.24220221896587801</v>
      </c>
      <c r="I2406" s="12">
        <v>1099</v>
      </c>
      <c r="J2406" s="13">
        <v>0.498607263304577</v>
      </c>
      <c r="K2406" s="13">
        <v>0.24858629269396099</v>
      </c>
      <c r="L2406" s="12">
        <v>58</v>
      </c>
      <c r="M2406" s="13">
        <v>2.63141230861378E-2</v>
      </c>
      <c r="N2406" s="13">
        <v>0.162921348314607</v>
      </c>
    </row>
    <row r="2407" spans="1:14" x14ac:dyDescent="0.3">
      <c r="A2407" s="9" t="s">
        <v>301</v>
      </c>
      <c r="B2407" s="9" t="s">
        <v>324</v>
      </c>
      <c r="C2407" s="9" t="s">
        <v>363</v>
      </c>
      <c r="D2407" s="10">
        <v>1725.65782999066</v>
      </c>
      <c r="E2407" s="11">
        <v>0.200914671167953</v>
      </c>
      <c r="F2407" s="12">
        <v>1381</v>
      </c>
      <c r="G2407" s="13">
        <v>0.80027452487928896</v>
      </c>
      <c r="H2407" s="13">
        <v>0.28909357337240899</v>
      </c>
      <c r="I2407" s="12">
        <v>1276</v>
      </c>
      <c r="J2407" s="13">
        <v>0.73942816346558504</v>
      </c>
      <c r="K2407" s="13">
        <v>0.28862248360099502</v>
      </c>
      <c r="L2407" s="12">
        <v>105</v>
      </c>
      <c r="M2407" s="13">
        <v>6.08463614137041E-2</v>
      </c>
      <c r="N2407" s="13">
        <v>0.29494382022471899</v>
      </c>
    </row>
    <row r="2408" spans="1:14" x14ac:dyDescent="0.3">
      <c r="A2408" s="9" t="s">
        <v>301</v>
      </c>
      <c r="B2408" s="9" t="s">
        <v>324</v>
      </c>
      <c r="C2408" s="9" t="s">
        <v>364</v>
      </c>
      <c r="D2408" s="10">
        <v>796.16304489105801</v>
      </c>
      <c r="E2408" s="11">
        <v>9.2695570106867103E-2</v>
      </c>
      <c r="F2408" s="12">
        <v>721</v>
      </c>
      <c r="G2408" s="13">
        <v>0.90559340153580903</v>
      </c>
      <c r="H2408" s="13">
        <v>0.15093154699602301</v>
      </c>
      <c r="I2408" s="12">
        <v>661</v>
      </c>
      <c r="J2408" s="13">
        <v>0.83023195341909795</v>
      </c>
      <c r="K2408" s="13">
        <v>0.14951368468672199</v>
      </c>
      <c r="L2408" s="12">
        <v>60</v>
      </c>
      <c r="M2408" s="13">
        <v>7.5361448116710805E-2</v>
      </c>
      <c r="N2408" s="13">
        <v>0.16853932584269701</v>
      </c>
    </row>
    <row r="2409" spans="1:14" x14ac:dyDescent="0.3">
      <c r="A2409" s="9" t="s">
        <v>301</v>
      </c>
      <c r="B2409" s="9" t="s">
        <v>324</v>
      </c>
      <c r="C2409" s="9" t="s">
        <v>365</v>
      </c>
      <c r="D2409" s="10">
        <v>541.85568280685197</v>
      </c>
      <c r="E2409" s="11">
        <v>6.3087104778016601E-2</v>
      </c>
      <c r="F2409" s="12">
        <v>483</v>
      </c>
      <c r="G2409" s="13">
        <v>0.89138125764045695</v>
      </c>
      <c r="H2409" s="13">
        <v>0.10110948293908301</v>
      </c>
      <c r="I2409" s="12">
        <v>446</v>
      </c>
      <c r="J2409" s="13">
        <v>0.82309739318352704</v>
      </c>
      <c r="K2409" s="13">
        <v>0.100882153358969</v>
      </c>
      <c r="L2409" s="12">
        <v>37</v>
      </c>
      <c r="M2409" s="13">
        <v>6.8283864456929397E-2</v>
      </c>
      <c r="N2409" s="13">
        <v>0.10393258426966299</v>
      </c>
    </row>
    <row r="2410" spans="1:14" x14ac:dyDescent="0.3">
      <c r="A2410" s="9" t="s">
        <v>301</v>
      </c>
      <c r="B2410" s="9" t="s">
        <v>324</v>
      </c>
      <c r="C2410" s="9" t="s">
        <v>16</v>
      </c>
      <c r="D2410" s="10">
        <v>8589.0085575090106</v>
      </c>
      <c r="E2410" s="11">
        <v>1</v>
      </c>
      <c r="F2410" s="12">
        <v>4777</v>
      </c>
      <c r="G2410" s="13">
        <v>0.55617595069499204</v>
      </c>
      <c r="H2410" s="13">
        <v>1</v>
      </c>
      <c r="I2410" s="12">
        <v>4421</v>
      </c>
      <c r="J2410" s="13">
        <v>0.51472762780459702</v>
      </c>
      <c r="K2410" s="13">
        <v>1</v>
      </c>
      <c r="L2410" s="12" t="s">
        <v>420</v>
      </c>
      <c r="M2410" s="13" t="s">
        <v>420</v>
      </c>
      <c r="N2410" s="13" t="s">
        <v>420</v>
      </c>
    </row>
    <row r="2411" spans="1:14" x14ac:dyDescent="0.3">
      <c r="A2411" s="9" t="s">
        <v>301</v>
      </c>
      <c r="B2411" s="9" t="s">
        <v>325</v>
      </c>
      <c r="C2411" s="9" t="s">
        <v>413</v>
      </c>
      <c r="D2411" s="10">
        <v>537.46536706999996</v>
      </c>
      <c r="E2411" s="11">
        <v>4.7716575054009898E-2</v>
      </c>
      <c r="F2411" s="12">
        <v>284</v>
      </c>
      <c r="G2411" s="13">
        <v>0.52840614000531805</v>
      </c>
      <c r="H2411" s="13">
        <v>3.9351531107108199E-2</v>
      </c>
      <c r="I2411" s="12">
        <v>230</v>
      </c>
      <c r="J2411" s="13">
        <v>0.42793455000430702</v>
      </c>
      <c r="K2411" s="13">
        <v>3.4880194115862899E-2</v>
      </c>
      <c r="L2411" s="12">
        <v>54</v>
      </c>
      <c r="M2411" s="13">
        <v>0.100471590001011</v>
      </c>
      <c r="N2411" s="13">
        <v>8.6677367576244002E-2</v>
      </c>
    </row>
    <row r="2412" spans="1:14" x14ac:dyDescent="0.3">
      <c r="A2412" s="9" t="s">
        <v>301</v>
      </c>
      <c r="B2412" s="9" t="s">
        <v>325</v>
      </c>
      <c r="C2412" s="9" t="s">
        <v>414</v>
      </c>
      <c r="D2412" s="10">
        <v>672.98398846999999</v>
      </c>
      <c r="E2412" s="11">
        <v>5.9748019060348698E-2</v>
      </c>
      <c r="F2412" s="12">
        <v>399</v>
      </c>
      <c r="G2412" s="13">
        <v>0.59288186173211799</v>
      </c>
      <c r="H2412" s="13">
        <v>5.5286129970902001E-2</v>
      </c>
      <c r="I2412" s="12">
        <v>353</v>
      </c>
      <c r="J2412" s="13">
        <v>0.52452956689583397</v>
      </c>
      <c r="K2412" s="13">
        <v>5.3533515316954799E-2</v>
      </c>
      <c r="L2412" s="12">
        <v>46</v>
      </c>
      <c r="M2412" s="13">
        <v>6.83522948362843E-2</v>
      </c>
      <c r="N2412" s="13">
        <v>7.3836276083467101E-2</v>
      </c>
    </row>
    <row r="2413" spans="1:14" x14ac:dyDescent="0.3">
      <c r="A2413" s="9" t="s">
        <v>301</v>
      </c>
      <c r="B2413" s="9" t="s">
        <v>325</v>
      </c>
      <c r="C2413" s="9" t="s">
        <v>361</v>
      </c>
      <c r="D2413" s="10">
        <v>1450.44165588074</v>
      </c>
      <c r="E2413" s="11">
        <v>0.12877128904434401</v>
      </c>
      <c r="F2413" s="12">
        <v>813</v>
      </c>
      <c r="G2413" s="13">
        <v>0.56051892656539104</v>
      </c>
      <c r="H2413" s="13">
        <v>0.11265068588056</v>
      </c>
      <c r="I2413" s="12">
        <v>730</v>
      </c>
      <c r="J2413" s="13">
        <v>0.503294977112836</v>
      </c>
      <c r="K2413" s="13">
        <v>0.110706703063391</v>
      </c>
      <c r="L2413" s="12">
        <v>83</v>
      </c>
      <c r="M2413" s="13">
        <v>5.7223949452555302E-2</v>
      </c>
      <c r="N2413" s="13">
        <v>0.13322632423756001</v>
      </c>
    </row>
    <row r="2414" spans="1:14" x14ac:dyDescent="0.3">
      <c r="A2414" s="9" t="s">
        <v>301</v>
      </c>
      <c r="B2414" s="9" t="s">
        <v>325</v>
      </c>
      <c r="C2414" s="9" t="s">
        <v>362</v>
      </c>
      <c r="D2414" s="10">
        <v>2703.2960176449301</v>
      </c>
      <c r="E2414" s="11">
        <v>0.24000063115203499</v>
      </c>
      <c r="F2414" s="12">
        <v>1822</v>
      </c>
      <c r="G2414" s="13">
        <v>0.67399204086694797</v>
      </c>
      <c r="H2414" s="13">
        <v>0.252459470694194</v>
      </c>
      <c r="I2414" s="12">
        <v>1653</v>
      </c>
      <c r="J2414" s="13">
        <v>0.61147576484800503</v>
      </c>
      <c r="K2414" s="13">
        <v>0.25068243858052802</v>
      </c>
      <c r="L2414" s="12">
        <v>169</v>
      </c>
      <c r="M2414" s="13">
        <v>6.2516276018943107E-2</v>
      </c>
      <c r="N2414" s="13">
        <v>0.27126805778491198</v>
      </c>
    </row>
    <row r="2415" spans="1:14" x14ac:dyDescent="0.3">
      <c r="A2415" s="9" t="s">
        <v>301</v>
      </c>
      <c r="B2415" s="9" t="s">
        <v>325</v>
      </c>
      <c r="C2415" s="9" t="s">
        <v>363</v>
      </c>
      <c r="D2415" s="10">
        <v>2458.2923737077099</v>
      </c>
      <c r="E2415" s="11">
        <v>0.218249025410128</v>
      </c>
      <c r="F2415" s="12">
        <v>2107</v>
      </c>
      <c r="G2415" s="13">
        <v>0.85709902635467305</v>
      </c>
      <c r="H2415" s="13">
        <v>0.29194956353055301</v>
      </c>
      <c r="I2415" s="12">
        <v>1958</v>
      </c>
      <c r="J2415" s="13">
        <v>0.79648784698739905</v>
      </c>
      <c r="K2415" s="13">
        <v>0.29693660903851998</v>
      </c>
      <c r="L2415" s="12">
        <v>149</v>
      </c>
      <c r="M2415" s="13">
        <v>6.0611179367273997E-2</v>
      </c>
      <c r="N2415" s="13">
        <v>0.239165329052969</v>
      </c>
    </row>
    <row r="2416" spans="1:14" x14ac:dyDescent="0.3">
      <c r="A2416" s="9" t="s">
        <v>301</v>
      </c>
      <c r="B2416" s="9" t="s">
        <v>325</v>
      </c>
      <c r="C2416" s="9" t="s">
        <v>364</v>
      </c>
      <c r="D2416" s="10">
        <v>1308.4732492686101</v>
      </c>
      <c r="E2416" s="11">
        <v>0.116167228309537</v>
      </c>
      <c r="F2416" s="12">
        <v>1092</v>
      </c>
      <c r="G2416" s="13">
        <v>0.83456043187003703</v>
      </c>
      <c r="H2416" s="13">
        <v>0.15130940834141601</v>
      </c>
      <c r="I2416" s="12">
        <v>1020</v>
      </c>
      <c r="J2416" s="13">
        <v>0.77953446932915504</v>
      </c>
      <c r="K2416" s="13">
        <v>0.15468607825295699</v>
      </c>
      <c r="L2416" s="12">
        <v>72</v>
      </c>
      <c r="M2416" s="13">
        <v>5.5025962540881601E-2</v>
      </c>
      <c r="N2416" s="13">
        <v>0.115569823434992</v>
      </c>
    </row>
    <row r="2417" spans="1:14" x14ac:dyDescent="0.3">
      <c r="A2417" s="9" t="s">
        <v>301</v>
      </c>
      <c r="B2417" s="9" t="s">
        <v>325</v>
      </c>
      <c r="C2417" s="9" t="s">
        <v>365</v>
      </c>
      <c r="D2417" s="10">
        <v>778.11642932518396</v>
      </c>
      <c r="E2417" s="11">
        <v>6.9081755356745794E-2</v>
      </c>
      <c r="F2417" s="12">
        <v>700</v>
      </c>
      <c r="G2417" s="13">
        <v>0.89960830232960098</v>
      </c>
      <c r="H2417" s="13">
        <v>9.6993210475266697E-2</v>
      </c>
      <c r="I2417" s="12">
        <v>650</v>
      </c>
      <c r="J2417" s="13">
        <v>0.83535056644891603</v>
      </c>
      <c r="K2417" s="13">
        <v>9.85744616317865E-2</v>
      </c>
      <c r="L2417" s="12">
        <v>50</v>
      </c>
      <c r="M2417" s="13">
        <v>6.4257735880685798E-2</v>
      </c>
      <c r="N2417" s="13">
        <v>8.0256821829855496E-2</v>
      </c>
    </row>
    <row r="2418" spans="1:14" x14ac:dyDescent="0.3">
      <c r="A2418" s="9" t="s">
        <v>301</v>
      </c>
      <c r="B2418" s="9" t="s">
        <v>325</v>
      </c>
      <c r="C2418" s="9" t="s">
        <v>16</v>
      </c>
      <c r="D2418" s="10">
        <v>11263.703785563999</v>
      </c>
      <c r="E2418" s="11">
        <v>1</v>
      </c>
      <c r="F2418" s="12">
        <v>7217</v>
      </c>
      <c r="G2418" s="13">
        <v>0.64073062798842295</v>
      </c>
      <c r="H2418" s="13">
        <v>1</v>
      </c>
      <c r="I2418" s="12">
        <v>6594</v>
      </c>
      <c r="J2418" s="13">
        <v>0.58542022460242005</v>
      </c>
      <c r="K2418" s="13">
        <v>1</v>
      </c>
      <c r="L2418" s="12">
        <v>623</v>
      </c>
      <c r="M2418" s="13">
        <v>5.5310403386003501E-2</v>
      </c>
      <c r="N2418" s="13">
        <v>1</v>
      </c>
    </row>
    <row r="2419" spans="1:14" x14ac:dyDescent="0.3">
      <c r="A2419" s="9" t="s">
        <v>301</v>
      </c>
      <c r="B2419" s="9" t="s">
        <v>326</v>
      </c>
      <c r="C2419" s="9" t="s">
        <v>413</v>
      </c>
      <c r="D2419" s="10">
        <v>1917.7711334400001</v>
      </c>
      <c r="E2419" s="11">
        <v>4.7497119505008699E-2</v>
      </c>
      <c r="F2419" s="12">
        <v>1253</v>
      </c>
      <c r="G2419" s="13">
        <v>0.65336263444138498</v>
      </c>
      <c r="H2419" s="13">
        <v>4.2827357555456802E-2</v>
      </c>
      <c r="I2419" s="12">
        <v>979</v>
      </c>
      <c r="J2419" s="13">
        <v>0.51048844303121799</v>
      </c>
      <c r="K2419" s="13">
        <v>3.8778420343816802E-2</v>
      </c>
      <c r="L2419" s="12">
        <v>274</v>
      </c>
      <c r="M2419" s="13">
        <v>0.142874191410167</v>
      </c>
      <c r="N2419" s="13">
        <v>6.8312141610570906E-2</v>
      </c>
    </row>
    <row r="2420" spans="1:14" x14ac:dyDescent="0.3">
      <c r="A2420" s="9" t="s">
        <v>301</v>
      </c>
      <c r="B2420" s="9" t="s">
        <v>326</v>
      </c>
      <c r="C2420" s="9" t="s">
        <v>414</v>
      </c>
      <c r="D2420" s="10">
        <v>1857.9668367100001</v>
      </c>
      <c r="E2420" s="11">
        <v>4.6015956409388097E-2</v>
      </c>
      <c r="F2420" s="12">
        <v>1446</v>
      </c>
      <c r="G2420" s="13">
        <v>0.77827008073002402</v>
      </c>
      <c r="H2420" s="13">
        <v>4.9424069453464101E-2</v>
      </c>
      <c r="I2420" s="12">
        <v>1236</v>
      </c>
      <c r="J2420" s="13">
        <v>0.66524330552027</v>
      </c>
      <c r="K2420" s="13">
        <v>4.8958250812009801E-2</v>
      </c>
      <c r="L2420" s="12">
        <v>210</v>
      </c>
      <c r="M2420" s="13">
        <v>0.113026775209755</v>
      </c>
      <c r="N2420" s="13">
        <v>5.2356020942408397E-2</v>
      </c>
    </row>
    <row r="2421" spans="1:14" x14ac:dyDescent="0.3">
      <c r="A2421" s="9" t="s">
        <v>301</v>
      </c>
      <c r="B2421" s="9" t="s">
        <v>326</v>
      </c>
      <c r="C2421" s="9" t="s">
        <v>361</v>
      </c>
      <c r="D2421" s="10">
        <v>5314.8284166615704</v>
      </c>
      <c r="E2421" s="11">
        <v>0.13163147366911199</v>
      </c>
      <c r="F2421" s="12">
        <v>3703</v>
      </c>
      <c r="G2421" s="13">
        <v>0.696729924223214</v>
      </c>
      <c r="H2421" s="13">
        <v>0.126568000820316</v>
      </c>
      <c r="I2421" s="12">
        <v>3206</v>
      </c>
      <c r="J2421" s="13">
        <v>0.60321796842009801</v>
      </c>
      <c r="K2421" s="13">
        <v>0.12699041432306099</v>
      </c>
      <c r="L2421" s="12">
        <v>497</v>
      </c>
      <c r="M2421" s="13">
        <v>9.3511955803115707E-2</v>
      </c>
      <c r="N2421" s="13">
        <v>0.1239092495637</v>
      </c>
    </row>
    <row r="2422" spans="1:14" x14ac:dyDescent="0.3">
      <c r="A2422" s="9" t="s">
        <v>301</v>
      </c>
      <c r="B2422" s="9" t="s">
        <v>326</v>
      </c>
      <c r="C2422" s="9" t="s">
        <v>362</v>
      </c>
      <c r="D2422" s="10">
        <v>9872.28221897193</v>
      </c>
      <c r="E2422" s="11">
        <v>0.244505175912511</v>
      </c>
      <c r="F2422" s="12">
        <v>8321</v>
      </c>
      <c r="G2422" s="13">
        <v>0.84286488325964004</v>
      </c>
      <c r="H2422" s="13">
        <v>0.284410568410979</v>
      </c>
      <c r="I2422" s="12">
        <v>7159</v>
      </c>
      <c r="J2422" s="13">
        <v>0.72516160308325495</v>
      </c>
      <c r="K2422" s="13">
        <v>0.28356967440386599</v>
      </c>
      <c r="L2422" s="12">
        <v>1162</v>
      </c>
      <c r="M2422" s="13">
        <v>0.117703280176385</v>
      </c>
      <c r="N2422" s="13">
        <v>0.28970331588132597</v>
      </c>
    </row>
    <row r="2423" spans="1:14" x14ac:dyDescent="0.3">
      <c r="A2423" s="9" t="s">
        <v>301</v>
      </c>
      <c r="B2423" s="9" t="s">
        <v>326</v>
      </c>
      <c r="C2423" s="9" t="s">
        <v>363</v>
      </c>
      <c r="D2423" s="10">
        <v>8968.5454443985509</v>
      </c>
      <c r="E2423" s="11">
        <v>0.22212247714595501</v>
      </c>
      <c r="F2423" s="12">
        <v>7900</v>
      </c>
      <c r="G2423" s="13">
        <v>0.88085632714656903</v>
      </c>
      <c r="H2423" s="13">
        <v>0.27002084971118001</v>
      </c>
      <c r="I2423" s="12">
        <v>6994</v>
      </c>
      <c r="J2423" s="13">
        <v>0.77983660152697498</v>
      </c>
      <c r="K2423" s="13">
        <v>0.27703398558187398</v>
      </c>
      <c r="L2423" s="12">
        <v>906</v>
      </c>
      <c r="M2423" s="13">
        <v>0.10101972561959401</v>
      </c>
      <c r="N2423" s="13">
        <v>0.22587883320867599</v>
      </c>
    </row>
    <row r="2424" spans="1:14" x14ac:dyDescent="0.3">
      <c r="A2424" s="9" t="s">
        <v>301</v>
      </c>
      <c r="B2424" s="9" t="s">
        <v>326</v>
      </c>
      <c r="C2424" s="9" t="s">
        <v>364</v>
      </c>
      <c r="D2424" s="10">
        <v>4066.96029725587</v>
      </c>
      <c r="E2424" s="11">
        <v>0.100725730976246</v>
      </c>
      <c r="F2424" s="12">
        <v>3850</v>
      </c>
      <c r="G2424" s="13">
        <v>0.94665295911488001</v>
      </c>
      <c r="H2424" s="13">
        <v>0.13159243941620799</v>
      </c>
      <c r="I2424" s="12">
        <v>3271</v>
      </c>
      <c r="J2424" s="13">
        <v>0.80428618941942098</v>
      </c>
      <c r="K2424" s="13">
        <v>0.12956507961657299</v>
      </c>
      <c r="L2424" s="12">
        <v>579</v>
      </c>
      <c r="M2424" s="13">
        <v>0.142366769695459</v>
      </c>
      <c r="N2424" s="13">
        <v>0.14435302916978299</v>
      </c>
    </row>
    <row r="2425" spans="1:14" x14ac:dyDescent="0.3">
      <c r="A2425" s="9" t="s">
        <v>301</v>
      </c>
      <c r="B2425" s="9" t="s">
        <v>326</v>
      </c>
      <c r="C2425" s="9" t="s">
        <v>365</v>
      </c>
      <c r="D2425" s="10">
        <v>3170.8238550139399</v>
      </c>
      <c r="E2425" s="11">
        <v>7.8531268379653796E-2</v>
      </c>
      <c r="F2425" s="12">
        <v>2782</v>
      </c>
      <c r="G2425" s="13">
        <v>0.87737450177211695</v>
      </c>
      <c r="H2425" s="13">
        <v>9.5088354923607996E-2</v>
      </c>
      <c r="I2425" s="12">
        <v>2399</v>
      </c>
      <c r="J2425" s="13">
        <v>0.75658570443972295</v>
      </c>
      <c r="K2425" s="13">
        <v>9.5024954448229407E-2</v>
      </c>
      <c r="L2425" s="12">
        <v>383</v>
      </c>
      <c r="M2425" s="13">
        <v>0.120788797332394</v>
      </c>
      <c r="N2425" s="13">
        <v>9.5487409623535302E-2</v>
      </c>
    </row>
    <row r="2426" spans="1:14" x14ac:dyDescent="0.3">
      <c r="A2426" s="9" t="s">
        <v>301</v>
      </c>
      <c r="B2426" s="9" t="s">
        <v>326</v>
      </c>
      <c r="C2426" s="9" t="s">
        <v>16</v>
      </c>
      <c r="D2426" s="10">
        <v>40376.577641466603</v>
      </c>
      <c r="E2426" s="11">
        <v>1</v>
      </c>
      <c r="F2426" s="12">
        <v>29257</v>
      </c>
      <c r="G2426" s="13">
        <v>0.72460326528400898</v>
      </c>
      <c r="H2426" s="13">
        <v>1</v>
      </c>
      <c r="I2426" s="12">
        <v>25246</v>
      </c>
      <c r="J2426" s="13">
        <v>0.625263493706124</v>
      </c>
      <c r="K2426" s="13">
        <v>1</v>
      </c>
      <c r="L2426" s="12">
        <v>4011</v>
      </c>
      <c r="M2426" s="13">
        <v>9.9339771577884206E-2</v>
      </c>
      <c r="N2426" s="13">
        <v>1</v>
      </c>
    </row>
    <row r="2427" spans="1:14" x14ac:dyDescent="0.3">
      <c r="A2427" s="9" t="s">
        <v>301</v>
      </c>
      <c r="B2427" s="9" t="s">
        <v>327</v>
      </c>
      <c r="C2427" s="9" t="s">
        <v>413</v>
      </c>
      <c r="D2427" s="10">
        <v>537.38836233999996</v>
      </c>
      <c r="E2427" s="11">
        <v>5.1580737222522398E-2</v>
      </c>
      <c r="F2427" s="12">
        <v>385</v>
      </c>
      <c r="G2427" s="13">
        <v>0.71642787038327105</v>
      </c>
      <c r="H2427" s="13">
        <v>4.9466786586149301E-2</v>
      </c>
      <c r="I2427" s="12">
        <v>346</v>
      </c>
      <c r="J2427" s="13">
        <v>0.64385465753925197</v>
      </c>
      <c r="K2427" s="13">
        <v>4.8739259050570499E-2</v>
      </c>
      <c r="L2427" s="12">
        <v>39</v>
      </c>
      <c r="M2427" s="13">
        <v>7.2573212844019699E-2</v>
      </c>
      <c r="N2427" s="13">
        <v>5.7017543859649099E-2</v>
      </c>
    </row>
    <row r="2428" spans="1:14" x14ac:dyDescent="0.3">
      <c r="A2428" s="9" t="s">
        <v>301</v>
      </c>
      <c r="B2428" s="9" t="s">
        <v>327</v>
      </c>
      <c r="C2428" s="9" t="s">
        <v>414</v>
      </c>
      <c r="D2428" s="10">
        <v>533.59359699000004</v>
      </c>
      <c r="E2428" s="11">
        <v>5.1216500093368401E-2</v>
      </c>
      <c r="F2428" s="12">
        <v>426</v>
      </c>
      <c r="G2428" s="13">
        <v>0.79836040462828795</v>
      </c>
      <c r="H2428" s="13">
        <v>5.4734678144674302E-2</v>
      </c>
      <c r="I2428" s="12">
        <v>388</v>
      </c>
      <c r="J2428" s="13">
        <v>0.72714515726707896</v>
      </c>
      <c r="K2428" s="13">
        <v>5.4655585293703297E-2</v>
      </c>
      <c r="L2428" s="12">
        <v>38</v>
      </c>
      <c r="M2428" s="13">
        <v>7.1215247361208794E-2</v>
      </c>
      <c r="N2428" s="13">
        <v>5.5555555555555601E-2</v>
      </c>
    </row>
    <row r="2429" spans="1:14" x14ac:dyDescent="0.3">
      <c r="A2429" s="9" t="s">
        <v>301</v>
      </c>
      <c r="B2429" s="9" t="s">
        <v>327</v>
      </c>
      <c r="C2429" s="9" t="s">
        <v>361</v>
      </c>
      <c r="D2429" s="10">
        <v>1017.28792265838</v>
      </c>
      <c r="E2429" s="11">
        <v>9.7643463639222994E-2</v>
      </c>
      <c r="F2429" s="12">
        <v>796</v>
      </c>
      <c r="G2429" s="13">
        <v>0.782472672947785</v>
      </c>
      <c r="H2429" s="13">
        <v>0.102274187331363</v>
      </c>
      <c r="I2429" s="12">
        <v>713</v>
      </c>
      <c r="J2429" s="13">
        <v>0.70088318569317898</v>
      </c>
      <c r="K2429" s="13">
        <v>0.10043668122270701</v>
      </c>
      <c r="L2429" s="12">
        <v>83</v>
      </c>
      <c r="M2429" s="13">
        <v>8.15894872546057E-2</v>
      </c>
      <c r="N2429" s="13">
        <v>0.12134502923976601</v>
      </c>
    </row>
    <row r="2430" spans="1:14" x14ac:dyDescent="0.3">
      <c r="A2430" s="9" t="s">
        <v>301</v>
      </c>
      <c r="B2430" s="9" t="s">
        <v>327</v>
      </c>
      <c r="C2430" s="9" t="s">
        <v>362</v>
      </c>
      <c r="D2430" s="10">
        <v>2433.0272741979902</v>
      </c>
      <c r="E2430" s="11">
        <v>0.233531928267244</v>
      </c>
      <c r="F2430" s="12">
        <v>1997</v>
      </c>
      <c r="G2430" s="13">
        <v>0.82078816837689506</v>
      </c>
      <c r="H2430" s="13">
        <v>0.25658486444815598</v>
      </c>
      <c r="I2430" s="12">
        <v>1815</v>
      </c>
      <c r="J2430" s="13">
        <v>0.74598423916077305</v>
      </c>
      <c r="K2430" s="13">
        <v>0.25566981264966898</v>
      </c>
      <c r="L2430" s="12">
        <v>182</v>
      </c>
      <c r="M2430" s="13">
        <v>7.4803929216121598E-2</v>
      </c>
      <c r="N2430" s="13">
        <v>0.26608187134502898</v>
      </c>
    </row>
    <row r="2431" spans="1:14" x14ac:dyDescent="0.3">
      <c r="A2431" s="9" t="s">
        <v>301</v>
      </c>
      <c r="B2431" s="9" t="s">
        <v>327</v>
      </c>
      <c r="C2431" s="9" t="s">
        <v>363</v>
      </c>
      <c r="D2431" s="10">
        <v>2582.5432318757398</v>
      </c>
      <c r="E2431" s="11">
        <v>0.24788308259810399</v>
      </c>
      <c r="F2431" s="12">
        <v>2183</v>
      </c>
      <c r="G2431" s="13">
        <v>0.84529078663843105</v>
      </c>
      <c r="H2431" s="13">
        <v>0.28048310420146499</v>
      </c>
      <c r="I2431" s="12">
        <v>2004</v>
      </c>
      <c r="J2431" s="13">
        <v>0.77597926542529405</v>
      </c>
      <c r="K2431" s="13">
        <v>0.28229328074376703</v>
      </c>
      <c r="L2431" s="12">
        <v>179</v>
      </c>
      <c r="M2431" s="13">
        <v>6.9311521213137495E-2</v>
      </c>
      <c r="N2431" s="13">
        <v>0.26169590643274898</v>
      </c>
    </row>
    <row r="2432" spans="1:14" x14ac:dyDescent="0.3">
      <c r="A2432" s="9" t="s">
        <v>301</v>
      </c>
      <c r="B2432" s="9" t="s">
        <v>327</v>
      </c>
      <c r="C2432" s="9" t="s">
        <v>364</v>
      </c>
      <c r="D2432" s="10">
        <v>1336.8790302597299</v>
      </c>
      <c r="E2432" s="11">
        <v>0.12831912782379801</v>
      </c>
      <c r="F2432" s="12">
        <v>1238</v>
      </c>
      <c r="G2432" s="13">
        <v>0.92603741399061101</v>
      </c>
      <c r="H2432" s="13">
        <v>0.15906462803546201</v>
      </c>
      <c r="I2432" s="12">
        <v>1140</v>
      </c>
      <c r="J2432" s="13">
        <v>0.852732352139981</v>
      </c>
      <c r="K2432" s="13">
        <v>0.160585998027891</v>
      </c>
      <c r="L2432" s="12">
        <v>98</v>
      </c>
      <c r="M2432" s="13">
        <v>7.3305061850630002E-2</v>
      </c>
      <c r="N2432" s="13">
        <v>0.14327485380117</v>
      </c>
    </row>
    <row r="2433" spans="1:14" x14ac:dyDescent="0.3">
      <c r="A2433" s="9" t="s">
        <v>301</v>
      </c>
      <c r="B2433" s="9" t="s">
        <v>327</v>
      </c>
      <c r="C2433" s="9" t="s">
        <v>365</v>
      </c>
      <c r="D2433" s="10">
        <v>706.50991275975105</v>
      </c>
      <c r="E2433" s="11">
        <v>6.78137166880277E-2</v>
      </c>
      <c r="F2433" s="12">
        <v>758</v>
      </c>
      <c r="G2433" s="13" t="s">
        <v>424</v>
      </c>
      <c r="H2433" s="13">
        <v>9.7391751252730294E-2</v>
      </c>
      <c r="I2433" s="12">
        <v>693</v>
      </c>
      <c r="J2433" s="13" t="s">
        <v>424</v>
      </c>
      <c r="K2433" s="13">
        <v>9.7619383011691804E-2</v>
      </c>
      <c r="L2433" s="12">
        <v>65</v>
      </c>
      <c r="M2433" s="13">
        <v>9.20015400011851E-2</v>
      </c>
      <c r="N2433" s="13">
        <v>9.5029239766081894E-2</v>
      </c>
    </row>
    <row r="2434" spans="1:14" x14ac:dyDescent="0.3">
      <c r="A2434" s="9" t="s">
        <v>301</v>
      </c>
      <c r="B2434" s="9" t="s">
        <v>327</v>
      </c>
      <c r="C2434" s="9" t="s">
        <v>16</v>
      </c>
      <c r="D2434" s="10">
        <v>10418.392432463201</v>
      </c>
      <c r="E2434" s="11">
        <v>1</v>
      </c>
      <c r="F2434" s="12">
        <v>7783</v>
      </c>
      <c r="G2434" s="13">
        <v>0.74704423455470503</v>
      </c>
      <c r="H2434" s="13">
        <v>1</v>
      </c>
      <c r="I2434" s="12">
        <v>7099</v>
      </c>
      <c r="J2434" s="13">
        <v>0.68139111153846199</v>
      </c>
      <c r="K2434" s="13">
        <v>1</v>
      </c>
      <c r="L2434" s="12">
        <v>684</v>
      </c>
      <c r="M2434" s="13">
        <v>6.5653123016242806E-2</v>
      </c>
      <c r="N2434" s="13">
        <v>1</v>
      </c>
    </row>
    <row r="2435" spans="1:14" x14ac:dyDescent="0.3">
      <c r="A2435" s="9" t="s">
        <v>301</v>
      </c>
      <c r="B2435" s="9" t="s">
        <v>328</v>
      </c>
      <c r="C2435" s="9" t="s">
        <v>413</v>
      </c>
      <c r="D2435" s="10">
        <v>362.65884985000002</v>
      </c>
      <c r="E2435" s="11">
        <v>6.2804756473182705E-2</v>
      </c>
      <c r="F2435" s="12">
        <v>258</v>
      </c>
      <c r="G2435" s="13">
        <v>0.71141239240876597</v>
      </c>
      <c r="H2435" s="13">
        <v>5.9038901601830701E-2</v>
      </c>
      <c r="I2435" s="12">
        <v>222</v>
      </c>
      <c r="J2435" s="13">
        <v>0.61214554695638002</v>
      </c>
      <c r="K2435" s="13">
        <v>5.5527763881941E-2</v>
      </c>
      <c r="L2435" s="12">
        <v>36</v>
      </c>
      <c r="M2435" s="13">
        <v>9.9266845452385996E-2</v>
      </c>
      <c r="N2435" s="13">
        <v>9.6774193548387094E-2</v>
      </c>
    </row>
    <row r="2436" spans="1:14" x14ac:dyDescent="0.3">
      <c r="A2436" s="9" t="s">
        <v>301</v>
      </c>
      <c r="B2436" s="9" t="s">
        <v>328</v>
      </c>
      <c r="C2436" s="9" t="s">
        <v>414</v>
      </c>
      <c r="D2436" s="10">
        <v>367.48134264999999</v>
      </c>
      <c r="E2436" s="11">
        <v>6.3639909085680499E-2</v>
      </c>
      <c r="F2436" s="12">
        <v>325</v>
      </c>
      <c r="G2436" s="13">
        <v>0.88439864091151799</v>
      </c>
      <c r="H2436" s="13">
        <v>7.4370709382150998E-2</v>
      </c>
      <c r="I2436" s="12">
        <v>292</v>
      </c>
      <c r="J2436" s="13">
        <v>0.79459816352665602</v>
      </c>
      <c r="K2436" s="13">
        <v>7.3036518259129601E-2</v>
      </c>
      <c r="L2436" s="12">
        <v>33</v>
      </c>
      <c r="M2436" s="13">
        <v>8.9800477384861896E-2</v>
      </c>
      <c r="N2436" s="13">
        <v>8.8709677419354802E-2</v>
      </c>
    </row>
    <row r="2437" spans="1:14" x14ac:dyDescent="0.3">
      <c r="A2437" s="9" t="s">
        <v>301</v>
      </c>
      <c r="B2437" s="9" t="s">
        <v>328</v>
      </c>
      <c r="C2437" s="9" t="s">
        <v>361</v>
      </c>
      <c r="D2437" s="10">
        <v>567.49250474352596</v>
      </c>
      <c r="E2437" s="11">
        <v>9.8277564646541096E-2</v>
      </c>
      <c r="F2437" s="12">
        <v>516</v>
      </c>
      <c r="G2437" s="13">
        <v>0.90926311041447605</v>
      </c>
      <c r="H2437" s="13">
        <v>0.118077803203661</v>
      </c>
      <c r="I2437" s="12">
        <v>460</v>
      </c>
      <c r="J2437" s="13">
        <v>0.81058339300515303</v>
      </c>
      <c r="K2437" s="13">
        <v>0.11505752876438199</v>
      </c>
      <c r="L2437" s="12">
        <v>56</v>
      </c>
      <c r="M2437" s="13">
        <v>9.8679717409322895E-2</v>
      </c>
      <c r="N2437" s="13">
        <v>0.15053763440860199</v>
      </c>
    </row>
    <row r="2438" spans="1:14" x14ac:dyDescent="0.3">
      <c r="A2438" s="9" t="s">
        <v>301</v>
      </c>
      <c r="B2438" s="9" t="s">
        <v>328</v>
      </c>
      <c r="C2438" s="9" t="s">
        <v>362</v>
      </c>
      <c r="D2438" s="10">
        <v>1285.42940113858</v>
      </c>
      <c r="E2438" s="11">
        <v>0.222608880316498</v>
      </c>
      <c r="F2438" s="12">
        <v>1050</v>
      </c>
      <c r="G2438" s="13">
        <v>0.81684766123285701</v>
      </c>
      <c r="H2438" s="13">
        <v>0.24027459954233399</v>
      </c>
      <c r="I2438" s="12">
        <v>966</v>
      </c>
      <c r="J2438" s="13">
        <v>0.751499848334229</v>
      </c>
      <c r="K2438" s="13">
        <v>0.241620810405203</v>
      </c>
      <c r="L2438" s="12">
        <v>84</v>
      </c>
      <c r="M2438" s="13">
        <v>6.5347812898628593E-2</v>
      </c>
      <c r="N2438" s="13">
        <v>0.225806451612903</v>
      </c>
    </row>
    <row r="2439" spans="1:14" x14ac:dyDescent="0.3">
      <c r="A2439" s="9" t="s">
        <v>301</v>
      </c>
      <c r="B2439" s="9" t="s">
        <v>328</v>
      </c>
      <c r="C2439" s="9" t="s">
        <v>363</v>
      </c>
      <c r="D2439" s="10">
        <v>1512.32920949256</v>
      </c>
      <c r="E2439" s="11">
        <v>0.26190307433210702</v>
      </c>
      <c r="F2439" s="12">
        <v>1329</v>
      </c>
      <c r="G2439" s="13">
        <v>0.87877691686317905</v>
      </c>
      <c r="H2439" s="13">
        <v>0.30411899313501101</v>
      </c>
      <c r="I2439" s="12">
        <v>1228</v>
      </c>
      <c r="J2439" s="13">
        <v>0.81199251610834</v>
      </c>
      <c r="K2439" s="13">
        <v>0.307153576788394</v>
      </c>
      <c r="L2439" s="12">
        <v>101</v>
      </c>
      <c r="M2439" s="13">
        <v>6.6784400754839005E-2</v>
      </c>
      <c r="N2439" s="13">
        <v>0.271505376344086</v>
      </c>
    </row>
    <row r="2440" spans="1:14" x14ac:dyDescent="0.3">
      <c r="A2440" s="9" t="s">
        <v>301</v>
      </c>
      <c r="B2440" s="9" t="s">
        <v>328</v>
      </c>
      <c r="C2440" s="9" t="s">
        <v>364</v>
      </c>
      <c r="D2440" s="10">
        <v>616.51036510234701</v>
      </c>
      <c r="E2440" s="11">
        <v>0.106766409697325</v>
      </c>
      <c r="F2440" s="12">
        <v>600</v>
      </c>
      <c r="G2440" s="13" t="s">
        <v>424</v>
      </c>
      <c r="H2440" s="13">
        <v>0.137299771167048</v>
      </c>
      <c r="I2440" s="12">
        <v>554</v>
      </c>
      <c r="J2440" s="13">
        <v>0.89860614088463897</v>
      </c>
      <c r="K2440" s="13">
        <v>0.13856928464232099</v>
      </c>
      <c r="L2440" s="12">
        <v>46</v>
      </c>
      <c r="M2440" s="13">
        <v>7.4613506282840095E-2</v>
      </c>
      <c r="N2440" s="13">
        <v>0.123655913978495</v>
      </c>
    </row>
    <row r="2441" spans="1:14" x14ac:dyDescent="0.3">
      <c r="A2441" s="9" t="s">
        <v>301</v>
      </c>
      <c r="B2441" s="9" t="s">
        <v>328</v>
      </c>
      <c r="C2441" s="9" t="s">
        <v>365</v>
      </c>
      <c r="D2441" s="10">
        <v>330.12223576058801</v>
      </c>
      <c r="E2441" s="11">
        <v>5.7170110785664897E-2</v>
      </c>
      <c r="F2441" s="12">
        <v>291</v>
      </c>
      <c r="G2441" s="13">
        <v>0.88149166725939598</v>
      </c>
      <c r="H2441" s="13">
        <v>6.6590389016018298E-2</v>
      </c>
      <c r="I2441" s="12">
        <v>276</v>
      </c>
      <c r="J2441" s="13">
        <v>0.83605395245221104</v>
      </c>
      <c r="K2441" s="13">
        <v>6.9034517258629302E-2</v>
      </c>
      <c r="L2441" s="12" t="s">
        <v>420</v>
      </c>
      <c r="M2441" s="13" t="s">
        <v>420</v>
      </c>
      <c r="N2441" s="13" t="s">
        <v>420</v>
      </c>
    </row>
    <row r="2442" spans="1:14" x14ac:dyDescent="0.3">
      <c r="A2442" s="9" t="s">
        <v>301</v>
      </c>
      <c r="B2442" s="9" t="s">
        <v>328</v>
      </c>
      <c r="C2442" s="9" t="s">
        <v>16</v>
      </c>
      <c r="D2442" s="10">
        <v>5774.3850978047103</v>
      </c>
      <c r="E2442" s="11">
        <v>1</v>
      </c>
      <c r="F2442" s="12">
        <v>4370</v>
      </c>
      <c r="G2442" s="13">
        <v>0.75679053717102696</v>
      </c>
      <c r="H2442" s="13">
        <v>1</v>
      </c>
      <c r="I2442" s="12">
        <v>3998</v>
      </c>
      <c r="J2442" s="13">
        <v>0.69236809327454596</v>
      </c>
      <c r="K2442" s="13">
        <v>1</v>
      </c>
      <c r="L2442" s="12" t="s">
        <v>420</v>
      </c>
      <c r="M2442" s="13" t="s">
        <v>420</v>
      </c>
      <c r="N2442" s="13" t="s">
        <v>420</v>
      </c>
    </row>
    <row r="2443" spans="1:14" x14ac:dyDescent="0.3">
      <c r="A2443" s="9" t="s">
        <v>301</v>
      </c>
      <c r="B2443" s="9" t="s">
        <v>329</v>
      </c>
      <c r="C2443" s="9" t="s">
        <v>413</v>
      </c>
      <c r="D2443" s="10">
        <v>1373.1674962100001</v>
      </c>
      <c r="E2443" s="11">
        <v>4.6813834499115102E-2</v>
      </c>
      <c r="F2443" s="12">
        <v>1249</v>
      </c>
      <c r="G2443" s="13">
        <v>0.90957585541988994</v>
      </c>
      <c r="H2443" s="13">
        <v>5.53193374080964E-2</v>
      </c>
      <c r="I2443" s="12">
        <v>990</v>
      </c>
      <c r="J2443" s="13">
        <v>0.72096084616948897</v>
      </c>
      <c r="K2443" s="13">
        <v>4.9467845900164897E-2</v>
      </c>
      <c r="L2443" s="12">
        <v>259</v>
      </c>
      <c r="M2443" s="13">
        <v>0.188615009250402</v>
      </c>
      <c r="N2443" s="13">
        <v>0.10097465886939599</v>
      </c>
    </row>
    <row r="2444" spans="1:14" x14ac:dyDescent="0.3">
      <c r="A2444" s="9" t="s">
        <v>301</v>
      </c>
      <c r="B2444" s="9" t="s">
        <v>329</v>
      </c>
      <c r="C2444" s="9" t="s">
        <v>414</v>
      </c>
      <c r="D2444" s="10">
        <v>1236.88017679</v>
      </c>
      <c r="E2444" s="11">
        <v>4.2167546239842001E-2</v>
      </c>
      <c r="F2444" s="12">
        <v>1344</v>
      </c>
      <c r="G2444" s="13" t="s">
        <v>424</v>
      </c>
      <c r="H2444" s="13">
        <v>5.9526973159712997E-2</v>
      </c>
      <c r="I2444" s="12">
        <v>1147</v>
      </c>
      <c r="J2444" s="13">
        <v>0.92733315766830304</v>
      </c>
      <c r="K2444" s="13">
        <v>5.7312746714635501E-2</v>
      </c>
      <c r="L2444" s="12">
        <v>197</v>
      </c>
      <c r="M2444" s="13">
        <v>0.159271693165349</v>
      </c>
      <c r="N2444" s="13">
        <v>7.6803118908382095E-2</v>
      </c>
    </row>
    <row r="2445" spans="1:14" x14ac:dyDescent="0.3">
      <c r="A2445" s="9" t="s">
        <v>301</v>
      </c>
      <c r="B2445" s="9" t="s">
        <v>329</v>
      </c>
      <c r="C2445" s="9" t="s">
        <v>361</v>
      </c>
      <c r="D2445" s="10">
        <v>4038.0980203433</v>
      </c>
      <c r="E2445" s="11">
        <v>0.137666273733766</v>
      </c>
      <c r="F2445" s="12">
        <v>3079</v>
      </c>
      <c r="G2445" s="13">
        <v>0.76248768219307295</v>
      </c>
      <c r="H2445" s="13">
        <v>0.13637168925502699</v>
      </c>
      <c r="I2445" s="12">
        <v>2625</v>
      </c>
      <c r="J2445" s="13">
        <v>0.65005851437376305</v>
      </c>
      <c r="K2445" s="13">
        <v>0.131164742917104</v>
      </c>
      <c r="L2445" s="12">
        <v>454</v>
      </c>
      <c r="M2445" s="13">
        <v>0.11242916781931001</v>
      </c>
      <c r="N2445" s="13">
        <v>0.17699805068226099</v>
      </c>
    </row>
    <row r="2446" spans="1:14" x14ac:dyDescent="0.3">
      <c r="A2446" s="9" t="s">
        <v>301</v>
      </c>
      <c r="B2446" s="9" t="s">
        <v>329</v>
      </c>
      <c r="C2446" s="9" t="s">
        <v>362</v>
      </c>
      <c r="D2446" s="10">
        <v>7903.2838887183598</v>
      </c>
      <c r="E2446" s="11">
        <v>0.26943765053218399</v>
      </c>
      <c r="F2446" s="12">
        <v>6924</v>
      </c>
      <c r="G2446" s="13">
        <v>0.87609152062521101</v>
      </c>
      <c r="H2446" s="13">
        <v>0.306670209938879</v>
      </c>
      <c r="I2446" s="12">
        <v>6157</v>
      </c>
      <c r="J2446" s="13">
        <v>0.77904325425901599</v>
      </c>
      <c r="K2446" s="13">
        <v>0.30765002748213699</v>
      </c>
      <c r="L2446" s="12">
        <v>767</v>
      </c>
      <c r="M2446" s="13">
        <v>9.7048266366195401E-2</v>
      </c>
      <c r="N2446" s="13">
        <v>0.29902534113060403</v>
      </c>
    </row>
    <row r="2447" spans="1:14" x14ac:dyDescent="0.3">
      <c r="A2447" s="9" t="s">
        <v>301</v>
      </c>
      <c r="B2447" s="9" t="s">
        <v>329</v>
      </c>
      <c r="C2447" s="9" t="s">
        <v>363</v>
      </c>
      <c r="D2447" s="10">
        <v>6049.1603938608596</v>
      </c>
      <c r="E2447" s="11">
        <v>0.206227131299281</v>
      </c>
      <c r="F2447" s="12">
        <v>5390</v>
      </c>
      <c r="G2447" s="13">
        <v>0.89103274653953202</v>
      </c>
      <c r="H2447" s="13">
        <v>0.23872796527593201</v>
      </c>
      <c r="I2447" s="12">
        <v>4914</v>
      </c>
      <c r="J2447" s="13">
        <v>0.81234414035162505</v>
      </c>
      <c r="K2447" s="13">
        <v>0.24554039874081801</v>
      </c>
      <c r="L2447" s="12">
        <v>476</v>
      </c>
      <c r="M2447" s="13">
        <v>7.8688606187906698E-2</v>
      </c>
      <c r="N2447" s="13">
        <v>0.185575048732943</v>
      </c>
    </row>
    <row r="2448" spans="1:14" x14ac:dyDescent="0.3">
      <c r="A2448" s="9" t="s">
        <v>301</v>
      </c>
      <c r="B2448" s="9" t="s">
        <v>329</v>
      </c>
      <c r="C2448" s="9" t="s">
        <v>364</v>
      </c>
      <c r="D2448" s="10">
        <v>2690.6498696123199</v>
      </c>
      <c r="E2448" s="11">
        <v>9.1729259568661903E-2</v>
      </c>
      <c r="F2448" s="12">
        <v>2624</v>
      </c>
      <c r="G2448" s="13" t="s">
        <v>424</v>
      </c>
      <c r="H2448" s="13">
        <v>0.116219328549916</v>
      </c>
      <c r="I2448" s="12">
        <v>2366</v>
      </c>
      <c r="J2448" s="13">
        <v>0.87934146568869698</v>
      </c>
      <c r="K2448" s="13">
        <v>0.118223154949283</v>
      </c>
      <c r="L2448" s="12">
        <v>258</v>
      </c>
      <c r="M2448" s="13">
        <v>9.5887615447034599E-2</v>
      </c>
      <c r="N2448" s="13">
        <v>0.100584795321637</v>
      </c>
    </row>
    <row r="2449" spans="1:14" x14ac:dyDescent="0.3">
      <c r="A2449" s="9" t="s">
        <v>301</v>
      </c>
      <c r="B2449" s="9" t="s">
        <v>329</v>
      </c>
      <c r="C2449" s="9" t="s">
        <v>365</v>
      </c>
      <c r="D2449" s="10">
        <v>1965.8898559976001</v>
      </c>
      <c r="E2449" s="11">
        <v>6.7020842407186004E-2</v>
      </c>
      <c r="F2449" s="12">
        <v>1967</v>
      </c>
      <c r="G2449" s="13" t="s">
        <v>424</v>
      </c>
      <c r="H2449" s="13">
        <v>8.7120205509788301E-2</v>
      </c>
      <c r="I2449" s="12">
        <v>1814</v>
      </c>
      <c r="J2449" s="13">
        <v>0.92273735197615203</v>
      </c>
      <c r="K2449" s="13">
        <v>9.0641083295857697E-2</v>
      </c>
      <c r="L2449" s="12">
        <v>153</v>
      </c>
      <c r="M2449" s="13">
        <v>7.7827351076268605E-2</v>
      </c>
      <c r="N2449" s="13">
        <v>5.96491228070175E-2</v>
      </c>
    </row>
    <row r="2450" spans="1:14" x14ac:dyDescent="0.3">
      <c r="A2450" s="9" t="s">
        <v>301</v>
      </c>
      <c r="B2450" s="9" t="s">
        <v>329</v>
      </c>
      <c r="C2450" s="9" t="s">
        <v>16</v>
      </c>
      <c r="D2450" s="10">
        <v>29332.514862373799</v>
      </c>
      <c r="E2450" s="11">
        <v>1</v>
      </c>
      <c r="F2450" s="12">
        <v>22578</v>
      </c>
      <c r="G2450" s="13">
        <v>0.76972602267260304</v>
      </c>
      <c r="H2450" s="13">
        <v>1</v>
      </c>
      <c r="I2450" s="12">
        <v>20013</v>
      </c>
      <c r="J2450" s="13">
        <v>0.68228040091003594</v>
      </c>
      <c r="K2450" s="13">
        <v>1</v>
      </c>
      <c r="L2450" s="12">
        <v>2565</v>
      </c>
      <c r="M2450" s="13">
        <v>8.7445621762566497E-2</v>
      </c>
      <c r="N2450" s="13">
        <v>1</v>
      </c>
    </row>
    <row r="2451" spans="1:14" x14ac:dyDescent="0.3">
      <c r="A2451" s="9" t="s">
        <v>301</v>
      </c>
      <c r="B2451" s="9" t="s">
        <v>330</v>
      </c>
      <c r="C2451" s="9" t="s">
        <v>413</v>
      </c>
      <c r="D2451" s="10">
        <v>584.39465874999996</v>
      </c>
      <c r="E2451" s="11">
        <v>4.2748110728866702E-2</v>
      </c>
      <c r="F2451" s="12">
        <v>375</v>
      </c>
      <c r="G2451" s="13">
        <v>0.64168964309515097</v>
      </c>
      <c r="H2451" s="13">
        <v>3.9009674399251001E-2</v>
      </c>
      <c r="I2451" s="12">
        <v>289</v>
      </c>
      <c r="J2451" s="13">
        <v>0.49452881827866302</v>
      </c>
      <c r="K2451" s="13">
        <v>3.3153607892623602E-2</v>
      </c>
      <c r="L2451" s="12">
        <v>86</v>
      </c>
      <c r="M2451" s="13">
        <v>0.14716082481648801</v>
      </c>
      <c r="N2451" s="13">
        <v>9.5982142857142905E-2</v>
      </c>
    </row>
    <row r="2452" spans="1:14" x14ac:dyDescent="0.3">
      <c r="A2452" s="9" t="s">
        <v>301</v>
      </c>
      <c r="B2452" s="9" t="s">
        <v>330</v>
      </c>
      <c r="C2452" s="9" t="s">
        <v>414</v>
      </c>
      <c r="D2452" s="10">
        <v>659.63087513999994</v>
      </c>
      <c r="E2452" s="11">
        <v>4.8251593796182997E-2</v>
      </c>
      <c r="F2452" s="12">
        <v>437</v>
      </c>
      <c r="G2452" s="13">
        <v>0.66249173055650401</v>
      </c>
      <c r="H2452" s="13">
        <v>4.5459273899927197E-2</v>
      </c>
      <c r="I2452" s="12">
        <v>399</v>
      </c>
      <c r="J2452" s="13">
        <v>0.60488375398637395</v>
      </c>
      <c r="K2452" s="13">
        <v>4.5772628197774501E-2</v>
      </c>
      <c r="L2452" s="12">
        <v>38</v>
      </c>
      <c r="M2452" s="13">
        <v>5.7607976570130802E-2</v>
      </c>
      <c r="N2452" s="13">
        <v>4.2410714285714302E-2</v>
      </c>
    </row>
    <row r="2453" spans="1:14" x14ac:dyDescent="0.3">
      <c r="A2453" s="9" t="s">
        <v>301</v>
      </c>
      <c r="B2453" s="9" t="s">
        <v>330</v>
      </c>
      <c r="C2453" s="9" t="s">
        <v>361</v>
      </c>
      <c r="D2453" s="10">
        <v>1616.46141216761</v>
      </c>
      <c r="E2453" s="11">
        <v>0.118243160510887</v>
      </c>
      <c r="F2453" s="12">
        <v>1047</v>
      </c>
      <c r="G2453" s="13">
        <v>0.64771110038192203</v>
      </c>
      <c r="H2453" s="13">
        <v>0.108915010922709</v>
      </c>
      <c r="I2453" s="12">
        <v>948</v>
      </c>
      <c r="J2453" s="13">
        <v>0.58646621123406095</v>
      </c>
      <c r="K2453" s="13">
        <v>0.108753011357118</v>
      </c>
      <c r="L2453" s="12">
        <v>99</v>
      </c>
      <c r="M2453" s="13">
        <v>6.1244889147860797E-2</v>
      </c>
      <c r="N2453" s="13">
        <v>0.11049107142857099</v>
      </c>
    </row>
    <row r="2454" spans="1:14" x14ac:dyDescent="0.3">
      <c r="A2454" s="9" t="s">
        <v>301</v>
      </c>
      <c r="B2454" s="9" t="s">
        <v>330</v>
      </c>
      <c r="C2454" s="9" t="s">
        <v>362</v>
      </c>
      <c r="D2454" s="10">
        <v>3550.2457732866901</v>
      </c>
      <c r="E2454" s="11">
        <v>0.25969830004225802</v>
      </c>
      <c r="F2454" s="12">
        <v>2665</v>
      </c>
      <c r="G2454" s="13">
        <v>0.75065225626135701</v>
      </c>
      <c r="H2454" s="13">
        <v>0.27722875273067699</v>
      </c>
      <c r="I2454" s="12">
        <v>2423</v>
      </c>
      <c r="J2454" s="13">
        <v>0.68248796132130096</v>
      </c>
      <c r="K2454" s="13">
        <v>0.27796260181255</v>
      </c>
      <c r="L2454" s="12">
        <v>242</v>
      </c>
      <c r="M2454" s="13">
        <v>6.81642949400557E-2</v>
      </c>
      <c r="N2454" s="13">
        <v>0.27008928571428598</v>
      </c>
    </row>
    <row r="2455" spans="1:14" x14ac:dyDescent="0.3">
      <c r="A2455" s="9" t="s">
        <v>301</v>
      </c>
      <c r="B2455" s="9" t="s">
        <v>330</v>
      </c>
      <c r="C2455" s="9" t="s">
        <v>363</v>
      </c>
      <c r="D2455" s="10">
        <v>3142.78217959523</v>
      </c>
      <c r="E2455" s="11">
        <v>0.22989258816535299</v>
      </c>
      <c r="F2455" s="12">
        <v>2648</v>
      </c>
      <c r="G2455" s="13">
        <v>0.842565551374307</v>
      </c>
      <c r="H2455" s="13">
        <v>0.275460314157911</v>
      </c>
      <c r="I2455" s="12">
        <v>2428</v>
      </c>
      <c r="J2455" s="13">
        <v>0.77256388169819301</v>
      </c>
      <c r="K2455" s="13">
        <v>0.27853619364460303</v>
      </c>
      <c r="L2455" s="12">
        <v>220</v>
      </c>
      <c r="M2455" s="13">
        <v>7.0001669676113099E-2</v>
      </c>
      <c r="N2455" s="13">
        <v>0.245535714285714</v>
      </c>
    </row>
    <row r="2456" spans="1:14" x14ac:dyDescent="0.3">
      <c r="A2456" s="9" t="s">
        <v>301</v>
      </c>
      <c r="B2456" s="9" t="s">
        <v>330</v>
      </c>
      <c r="C2456" s="9" t="s">
        <v>364</v>
      </c>
      <c r="D2456" s="10">
        <v>1444.0639110741499</v>
      </c>
      <c r="E2456" s="11">
        <v>0.105632389081377</v>
      </c>
      <c r="F2456" s="12">
        <v>1401</v>
      </c>
      <c r="G2456" s="13" t="s">
        <v>424</v>
      </c>
      <c r="H2456" s="13">
        <v>0.145740143555602</v>
      </c>
      <c r="I2456" s="12">
        <v>1280</v>
      </c>
      <c r="J2456" s="13">
        <v>0.88638736151773401</v>
      </c>
      <c r="K2456" s="13">
        <v>0.146839509005392</v>
      </c>
      <c r="L2456" s="12">
        <v>121</v>
      </c>
      <c r="M2456" s="13">
        <v>8.3791305268473296E-2</v>
      </c>
      <c r="N2456" s="13">
        <v>0.13504464285714299</v>
      </c>
    </row>
    <row r="2457" spans="1:14" x14ac:dyDescent="0.3">
      <c r="A2457" s="9" t="s">
        <v>301</v>
      </c>
      <c r="B2457" s="9" t="s">
        <v>330</v>
      </c>
      <c r="C2457" s="9" t="s">
        <v>365</v>
      </c>
      <c r="D2457" s="10">
        <v>1041.2761762426401</v>
      </c>
      <c r="E2457" s="11">
        <v>7.6168713411176994E-2</v>
      </c>
      <c r="F2457" s="12">
        <v>1040</v>
      </c>
      <c r="G2457" s="13" t="s">
        <v>424</v>
      </c>
      <c r="H2457" s="13">
        <v>0.108186830333923</v>
      </c>
      <c r="I2457" s="12">
        <v>950</v>
      </c>
      <c r="J2457" s="13">
        <v>0.91234201038575302</v>
      </c>
      <c r="K2457" s="13">
        <v>0.108982448089939</v>
      </c>
      <c r="L2457" s="12">
        <v>90</v>
      </c>
      <c r="M2457" s="13">
        <v>8.6432400983913499E-2</v>
      </c>
      <c r="N2457" s="13">
        <v>0.10044642857142901</v>
      </c>
    </row>
    <row r="2458" spans="1:14" x14ac:dyDescent="0.3">
      <c r="A2458" s="9" t="s">
        <v>301</v>
      </c>
      <c r="B2458" s="9" t="s">
        <v>330</v>
      </c>
      <c r="C2458" s="9" t="s">
        <v>16</v>
      </c>
      <c r="D2458" s="10">
        <v>13670.6546508352</v>
      </c>
      <c r="E2458" s="11">
        <v>1</v>
      </c>
      <c r="F2458" s="12">
        <v>9613</v>
      </c>
      <c r="G2458" s="13">
        <v>0.70318505188869695</v>
      </c>
      <c r="H2458" s="13">
        <v>1</v>
      </c>
      <c r="I2458" s="12">
        <v>8717</v>
      </c>
      <c r="J2458" s="13">
        <v>0.63764320163463695</v>
      </c>
      <c r="K2458" s="13">
        <v>1</v>
      </c>
      <c r="L2458" s="12">
        <v>896</v>
      </c>
      <c r="M2458" s="13">
        <v>6.55418502540593E-2</v>
      </c>
      <c r="N2458" s="13">
        <v>1</v>
      </c>
    </row>
    <row r="2459" spans="1:14" x14ac:dyDescent="0.3">
      <c r="A2459" s="9" t="s">
        <v>301</v>
      </c>
      <c r="B2459" s="9" t="s">
        <v>331</v>
      </c>
      <c r="C2459" s="9" t="s">
        <v>413</v>
      </c>
      <c r="D2459" s="10">
        <v>201.94869331999999</v>
      </c>
      <c r="E2459" s="11">
        <v>5.6271368138544199E-2</v>
      </c>
      <c r="F2459" s="12">
        <v>82</v>
      </c>
      <c r="G2459" s="13">
        <v>0.40604372651258502</v>
      </c>
      <c r="H2459" s="13">
        <v>4.7925189947399201E-2</v>
      </c>
      <c r="I2459" s="12">
        <v>65</v>
      </c>
      <c r="J2459" s="13">
        <v>0.32186392955265902</v>
      </c>
      <c r="K2459" s="13">
        <v>4.2483660130718998E-2</v>
      </c>
      <c r="L2459" s="12" t="s">
        <v>420</v>
      </c>
      <c r="M2459" s="13" t="s">
        <v>420</v>
      </c>
      <c r="N2459" s="13" t="s">
        <v>420</v>
      </c>
    </row>
    <row r="2460" spans="1:14" x14ac:dyDescent="0.3">
      <c r="A2460" s="9" t="s">
        <v>301</v>
      </c>
      <c r="B2460" s="9" t="s">
        <v>331</v>
      </c>
      <c r="C2460" s="9" t="s">
        <v>414</v>
      </c>
      <c r="D2460" s="10">
        <v>180.14884362000001</v>
      </c>
      <c r="E2460" s="11">
        <v>5.0197016541280601E-2</v>
      </c>
      <c r="F2460" s="12">
        <v>121</v>
      </c>
      <c r="G2460" s="13">
        <v>0.67166681488798996</v>
      </c>
      <c r="H2460" s="13">
        <v>7.0718877849211007E-2</v>
      </c>
      <c r="I2460" s="12">
        <v>102</v>
      </c>
      <c r="J2460" s="13">
        <v>0.56619847205433904</v>
      </c>
      <c r="K2460" s="13">
        <v>6.6666666666666693E-2</v>
      </c>
      <c r="L2460" s="12" t="s">
        <v>420</v>
      </c>
      <c r="M2460" s="13" t="s">
        <v>420</v>
      </c>
      <c r="N2460" s="13" t="s">
        <v>420</v>
      </c>
    </row>
    <row r="2461" spans="1:14" x14ac:dyDescent="0.3">
      <c r="A2461" s="9" t="s">
        <v>301</v>
      </c>
      <c r="B2461" s="9" t="s">
        <v>331</v>
      </c>
      <c r="C2461" s="9" t="s">
        <v>361</v>
      </c>
      <c r="D2461" s="10">
        <v>511.27324176637802</v>
      </c>
      <c r="E2461" s="11">
        <v>0.14246214884507799</v>
      </c>
      <c r="F2461" s="12">
        <v>219</v>
      </c>
      <c r="G2461" s="13">
        <v>0.42834238545984799</v>
      </c>
      <c r="H2461" s="13">
        <v>0.12799532437171199</v>
      </c>
      <c r="I2461" s="12">
        <v>192</v>
      </c>
      <c r="J2461" s="13">
        <v>0.37553305026616801</v>
      </c>
      <c r="K2461" s="13">
        <v>0.12549019607843101</v>
      </c>
      <c r="L2461" s="12" t="s">
        <v>420</v>
      </c>
      <c r="M2461" s="13" t="s">
        <v>420</v>
      </c>
      <c r="N2461" s="13" t="s">
        <v>420</v>
      </c>
    </row>
    <row r="2462" spans="1:14" x14ac:dyDescent="0.3">
      <c r="A2462" s="9" t="s">
        <v>301</v>
      </c>
      <c r="B2462" s="9" t="s">
        <v>331</v>
      </c>
      <c r="C2462" s="9" t="s">
        <v>362</v>
      </c>
      <c r="D2462" s="10">
        <v>967.24017767006205</v>
      </c>
      <c r="E2462" s="11">
        <v>0.26951364339762601</v>
      </c>
      <c r="F2462" s="12">
        <v>451</v>
      </c>
      <c r="G2462" s="13">
        <v>0.466275089074972</v>
      </c>
      <c r="H2462" s="13">
        <v>0.26358854471069498</v>
      </c>
      <c r="I2462" s="12">
        <v>402</v>
      </c>
      <c r="J2462" s="13">
        <v>0.41561548959675998</v>
      </c>
      <c r="K2462" s="13">
        <v>0.26274509803921597</v>
      </c>
      <c r="L2462" s="12">
        <v>49</v>
      </c>
      <c r="M2462" s="13">
        <v>5.0659599478211997E-2</v>
      </c>
      <c r="N2462" s="13">
        <v>0.27071823204419898</v>
      </c>
    </row>
    <row r="2463" spans="1:14" x14ac:dyDescent="0.3">
      <c r="A2463" s="9" t="s">
        <v>301</v>
      </c>
      <c r="B2463" s="9" t="s">
        <v>331</v>
      </c>
      <c r="C2463" s="9" t="s">
        <v>363</v>
      </c>
      <c r="D2463" s="10">
        <v>833.12833081605504</v>
      </c>
      <c r="E2463" s="11">
        <v>0.23214446322618601</v>
      </c>
      <c r="F2463" s="12">
        <v>525</v>
      </c>
      <c r="G2463" s="13">
        <v>0.63015502003846002</v>
      </c>
      <c r="H2463" s="13">
        <v>0.30683810637054398</v>
      </c>
      <c r="I2463" s="12">
        <v>481</v>
      </c>
      <c r="J2463" s="13">
        <v>0.57734202788285605</v>
      </c>
      <c r="K2463" s="13">
        <v>0.31437908496731998</v>
      </c>
      <c r="L2463" s="12">
        <v>44</v>
      </c>
      <c r="M2463" s="13">
        <v>5.2812992155604303E-2</v>
      </c>
      <c r="N2463" s="13">
        <v>0.243093922651934</v>
      </c>
    </row>
    <row r="2464" spans="1:14" x14ac:dyDescent="0.3">
      <c r="A2464" s="9" t="s">
        <v>301</v>
      </c>
      <c r="B2464" s="9" t="s">
        <v>331</v>
      </c>
      <c r="C2464" s="9" t="s">
        <v>364</v>
      </c>
      <c r="D2464" s="10">
        <v>297.00170423729401</v>
      </c>
      <c r="E2464" s="11">
        <v>8.2757119950409894E-2</v>
      </c>
      <c r="F2464" s="12">
        <v>198</v>
      </c>
      <c r="G2464" s="13">
        <v>0.66666284124014596</v>
      </c>
      <c r="H2464" s="13">
        <v>0.115721800116891</v>
      </c>
      <c r="I2464" s="12">
        <v>186</v>
      </c>
      <c r="J2464" s="13">
        <v>0.62625903268013705</v>
      </c>
      <c r="K2464" s="13">
        <v>0.12156862745098</v>
      </c>
      <c r="L2464" s="12" t="s">
        <v>420</v>
      </c>
      <c r="M2464" s="13" t="s">
        <v>420</v>
      </c>
      <c r="N2464" s="13" t="s">
        <v>420</v>
      </c>
    </row>
    <row r="2465" spans="1:14" x14ac:dyDescent="0.3">
      <c r="A2465" s="9" t="s">
        <v>301</v>
      </c>
      <c r="B2465" s="9" t="s">
        <v>331</v>
      </c>
      <c r="C2465" s="9" t="s">
        <v>365</v>
      </c>
      <c r="D2465" s="10">
        <v>130.877246607572</v>
      </c>
      <c r="E2465" s="11">
        <v>3.6467885004554002E-2</v>
      </c>
      <c r="F2465" s="12">
        <v>115</v>
      </c>
      <c r="G2465" s="13">
        <v>0.878685967048354</v>
      </c>
      <c r="H2465" s="13">
        <v>6.7212156633547598E-2</v>
      </c>
      <c r="I2465" s="12">
        <v>102</v>
      </c>
      <c r="J2465" s="13">
        <v>0.77935624903419198</v>
      </c>
      <c r="K2465" s="13">
        <v>6.6666666666666693E-2</v>
      </c>
      <c r="L2465" s="12" t="s">
        <v>420</v>
      </c>
      <c r="M2465" s="13" t="s">
        <v>420</v>
      </c>
      <c r="N2465" s="13" t="s">
        <v>420</v>
      </c>
    </row>
    <row r="2466" spans="1:14" x14ac:dyDescent="0.3">
      <c r="A2466" s="9" t="s">
        <v>301</v>
      </c>
      <c r="B2466" s="9" t="s">
        <v>331</v>
      </c>
      <c r="C2466" s="9" t="s">
        <v>16</v>
      </c>
      <c r="D2466" s="10">
        <v>3588.8356725713102</v>
      </c>
      <c r="E2466" s="11">
        <v>1</v>
      </c>
      <c r="F2466" s="12">
        <v>1711</v>
      </c>
      <c r="G2466" s="13">
        <v>0.476756295384824</v>
      </c>
      <c r="H2466" s="13">
        <v>1</v>
      </c>
      <c r="I2466" s="12">
        <v>1530</v>
      </c>
      <c r="J2466" s="13">
        <v>0.42632211101039202</v>
      </c>
      <c r="K2466" s="13">
        <v>1</v>
      </c>
      <c r="L2466" s="12" t="s">
        <v>420</v>
      </c>
      <c r="M2466" s="13" t="s">
        <v>420</v>
      </c>
      <c r="N2466" s="13" t="s">
        <v>420</v>
      </c>
    </row>
    <row r="2467" spans="1:14" x14ac:dyDescent="0.3">
      <c r="A2467" s="9" t="s">
        <v>301</v>
      </c>
      <c r="B2467" s="9" t="s">
        <v>332</v>
      </c>
      <c r="C2467" s="9" t="s">
        <v>413</v>
      </c>
      <c r="D2467" s="10">
        <v>36.808354610000002</v>
      </c>
      <c r="E2467" s="11">
        <v>3.46850069715521E-2</v>
      </c>
      <c r="F2467" s="12" t="s">
        <v>420</v>
      </c>
      <c r="G2467" s="13" t="s">
        <v>420</v>
      </c>
      <c r="H2467" s="13" t="s">
        <v>420</v>
      </c>
      <c r="I2467" s="12" t="s">
        <v>420</v>
      </c>
      <c r="J2467" s="13" t="s">
        <v>420</v>
      </c>
      <c r="K2467" s="13" t="s">
        <v>420</v>
      </c>
      <c r="L2467" s="12" t="s">
        <v>420</v>
      </c>
      <c r="M2467" s="13" t="s">
        <v>420</v>
      </c>
      <c r="N2467" s="13" t="s">
        <v>420</v>
      </c>
    </row>
    <row r="2468" spans="1:14" x14ac:dyDescent="0.3">
      <c r="A2468" s="9" t="s">
        <v>301</v>
      </c>
      <c r="B2468" s="9" t="s">
        <v>332</v>
      </c>
      <c r="C2468" s="9" t="s">
        <v>414</v>
      </c>
      <c r="D2468" s="10">
        <v>42.168928440000002</v>
      </c>
      <c r="E2468" s="11">
        <v>3.97363476966427E-2</v>
      </c>
      <c r="F2468" s="12" t="s">
        <v>420</v>
      </c>
      <c r="G2468" s="13" t="s">
        <v>420</v>
      </c>
      <c r="H2468" s="13" t="s">
        <v>420</v>
      </c>
      <c r="I2468" s="12" t="s">
        <v>420</v>
      </c>
      <c r="J2468" s="13" t="s">
        <v>420</v>
      </c>
      <c r="K2468" s="13" t="s">
        <v>420</v>
      </c>
      <c r="L2468" s="12" t="s">
        <v>420</v>
      </c>
      <c r="M2468" s="13" t="s">
        <v>420</v>
      </c>
      <c r="N2468" s="13" t="s">
        <v>420</v>
      </c>
    </row>
    <row r="2469" spans="1:14" x14ac:dyDescent="0.3">
      <c r="A2469" s="9" t="s">
        <v>301</v>
      </c>
      <c r="B2469" s="9" t="s">
        <v>332</v>
      </c>
      <c r="C2469" s="9" t="s">
        <v>361</v>
      </c>
      <c r="D2469" s="10">
        <v>104.78174759241</v>
      </c>
      <c r="E2469" s="11">
        <v>9.8737248220999899E-2</v>
      </c>
      <c r="F2469" s="12">
        <v>55</v>
      </c>
      <c r="G2469" s="13">
        <v>0.524900579191943</v>
      </c>
      <c r="H2469" s="13">
        <v>8.4876543209876504E-2</v>
      </c>
      <c r="I2469" s="12">
        <v>50</v>
      </c>
      <c r="J2469" s="13">
        <v>0.47718234471994803</v>
      </c>
      <c r="K2469" s="13">
        <v>8.6206896551724102E-2</v>
      </c>
      <c r="L2469" s="12" t="s">
        <v>420</v>
      </c>
      <c r="M2469" s="13" t="s">
        <v>420</v>
      </c>
      <c r="N2469" s="13" t="s">
        <v>420</v>
      </c>
    </row>
    <row r="2470" spans="1:14" x14ac:dyDescent="0.3">
      <c r="A2470" s="9" t="s">
        <v>301</v>
      </c>
      <c r="B2470" s="9" t="s">
        <v>332</v>
      </c>
      <c r="C2470" s="9" t="s">
        <v>362</v>
      </c>
      <c r="D2470" s="10">
        <v>279.26860419229502</v>
      </c>
      <c r="E2470" s="11">
        <v>0.26315855696287399</v>
      </c>
      <c r="F2470" s="12">
        <v>139</v>
      </c>
      <c r="G2470" s="13">
        <v>0.49772870245124101</v>
      </c>
      <c r="H2470" s="13">
        <v>0.21450617283950599</v>
      </c>
      <c r="I2470" s="12">
        <v>122</v>
      </c>
      <c r="J2470" s="13">
        <v>0.43685540790684502</v>
      </c>
      <c r="K2470" s="13">
        <v>0.21034482758620701</v>
      </c>
      <c r="L2470" s="12" t="s">
        <v>420</v>
      </c>
      <c r="M2470" s="13" t="s">
        <v>420</v>
      </c>
      <c r="N2470" s="13" t="s">
        <v>420</v>
      </c>
    </row>
    <row r="2471" spans="1:14" x14ac:dyDescent="0.3">
      <c r="A2471" s="9" t="s">
        <v>301</v>
      </c>
      <c r="B2471" s="9" t="s">
        <v>332</v>
      </c>
      <c r="C2471" s="9" t="s">
        <v>363</v>
      </c>
      <c r="D2471" s="10">
        <v>275.78191719841902</v>
      </c>
      <c r="E2471" s="11">
        <v>0.25987300497415899</v>
      </c>
      <c r="F2471" s="12">
        <v>222</v>
      </c>
      <c r="G2471" s="13">
        <v>0.80498388819407696</v>
      </c>
      <c r="H2471" s="13">
        <v>0.342592592592593</v>
      </c>
      <c r="I2471" s="12">
        <v>206</v>
      </c>
      <c r="J2471" s="13">
        <v>0.74696703138729703</v>
      </c>
      <c r="K2471" s="13">
        <v>0.35517241379310299</v>
      </c>
      <c r="L2471" s="12" t="s">
        <v>420</v>
      </c>
      <c r="M2471" s="13" t="s">
        <v>420</v>
      </c>
      <c r="N2471" s="13" t="s">
        <v>420</v>
      </c>
    </row>
    <row r="2472" spans="1:14" x14ac:dyDescent="0.3">
      <c r="A2472" s="9" t="s">
        <v>301</v>
      </c>
      <c r="B2472" s="9" t="s">
        <v>332</v>
      </c>
      <c r="C2472" s="9" t="s">
        <v>364</v>
      </c>
      <c r="D2472" s="10">
        <v>120.05650055043201</v>
      </c>
      <c r="E2472" s="11">
        <v>0.113130853109108</v>
      </c>
      <c r="F2472" s="12">
        <v>117</v>
      </c>
      <c r="G2472" s="13" t="s">
        <v>424</v>
      </c>
      <c r="H2472" s="13">
        <v>0.180555555555556</v>
      </c>
      <c r="I2472" s="12">
        <v>107</v>
      </c>
      <c r="J2472" s="13">
        <v>0.891247033766848</v>
      </c>
      <c r="K2472" s="13">
        <v>0.18448275862069</v>
      </c>
      <c r="L2472" s="12" t="s">
        <v>420</v>
      </c>
      <c r="M2472" s="13" t="s">
        <v>420</v>
      </c>
      <c r="N2472" s="13" t="s">
        <v>420</v>
      </c>
    </row>
    <row r="2473" spans="1:14" x14ac:dyDescent="0.3">
      <c r="A2473" s="9" t="s">
        <v>301</v>
      </c>
      <c r="B2473" s="9" t="s">
        <v>332</v>
      </c>
      <c r="C2473" s="9" t="s">
        <v>365</v>
      </c>
      <c r="D2473" s="10">
        <v>65.438583917621997</v>
      </c>
      <c r="E2473" s="11">
        <v>6.1663656619265997E-2</v>
      </c>
      <c r="F2473" s="12">
        <v>66</v>
      </c>
      <c r="G2473" s="13" t="s">
        <v>424</v>
      </c>
      <c r="H2473" s="13">
        <v>0.101851851851852</v>
      </c>
      <c r="I2473" s="12">
        <v>57</v>
      </c>
      <c r="J2473" s="13">
        <v>0.87104574377335298</v>
      </c>
      <c r="K2473" s="13">
        <v>9.8275862068965505E-2</v>
      </c>
      <c r="L2473" s="12" t="s">
        <v>420</v>
      </c>
      <c r="M2473" s="13" t="s">
        <v>420</v>
      </c>
      <c r="N2473" s="13" t="s">
        <v>420</v>
      </c>
    </row>
    <row r="2474" spans="1:14" x14ac:dyDescent="0.3">
      <c r="A2474" s="9" t="s">
        <v>301</v>
      </c>
      <c r="B2474" s="9" t="s">
        <v>332</v>
      </c>
      <c r="C2474" s="9" t="s">
        <v>16</v>
      </c>
      <c r="D2474" s="10">
        <v>1061.2180254191501</v>
      </c>
      <c r="E2474" s="11">
        <v>1</v>
      </c>
      <c r="F2474" s="12" t="s">
        <v>420</v>
      </c>
      <c r="G2474" s="13" t="s">
        <v>420</v>
      </c>
      <c r="H2474" s="13" t="s">
        <v>420</v>
      </c>
      <c r="I2474" s="12" t="s">
        <v>420</v>
      </c>
      <c r="J2474" s="13" t="s">
        <v>420</v>
      </c>
      <c r="K2474" s="13" t="s">
        <v>420</v>
      </c>
      <c r="L2474" s="12" t="s">
        <v>420</v>
      </c>
      <c r="M2474" s="13" t="s">
        <v>420</v>
      </c>
      <c r="N2474" s="13" t="s">
        <v>420</v>
      </c>
    </row>
    <row r="2475" spans="1:14" x14ac:dyDescent="0.3">
      <c r="A2475" s="9" t="s">
        <v>301</v>
      </c>
      <c r="B2475" s="9" t="s">
        <v>333</v>
      </c>
      <c r="C2475" s="9" t="s">
        <v>413</v>
      </c>
      <c r="D2475" s="10">
        <v>247.72032482</v>
      </c>
      <c r="E2475" s="11">
        <v>5.3482948243503803E-2</v>
      </c>
      <c r="F2475" s="12">
        <v>130</v>
      </c>
      <c r="G2475" s="13">
        <v>0.52478536064596804</v>
      </c>
      <c r="H2475" s="13">
        <v>4.6645138141370598E-2</v>
      </c>
      <c r="I2475" s="12">
        <v>111</v>
      </c>
      <c r="J2475" s="13">
        <v>0.44808596178232601</v>
      </c>
      <c r="K2475" s="13">
        <v>4.2758089368258902E-2</v>
      </c>
      <c r="L2475" s="12" t="s">
        <v>420</v>
      </c>
      <c r="M2475" s="13" t="s">
        <v>420</v>
      </c>
      <c r="N2475" s="13" t="s">
        <v>420</v>
      </c>
    </row>
    <row r="2476" spans="1:14" x14ac:dyDescent="0.3">
      <c r="A2476" s="9" t="s">
        <v>301</v>
      </c>
      <c r="B2476" s="9" t="s">
        <v>333</v>
      </c>
      <c r="C2476" s="9" t="s">
        <v>414</v>
      </c>
      <c r="D2476" s="10">
        <v>244.00809140999999</v>
      </c>
      <c r="E2476" s="11">
        <v>5.2681475100437802E-2</v>
      </c>
      <c r="F2476" s="12">
        <v>115</v>
      </c>
      <c r="G2476" s="13">
        <v>0.47129584652489498</v>
      </c>
      <c r="H2476" s="13">
        <v>4.1263006817366298E-2</v>
      </c>
      <c r="I2476" s="12">
        <v>96</v>
      </c>
      <c r="J2476" s="13">
        <v>0.393429576229478</v>
      </c>
      <c r="K2476" s="13">
        <v>3.6979969183359003E-2</v>
      </c>
      <c r="L2476" s="12" t="s">
        <v>420</v>
      </c>
      <c r="M2476" s="13" t="s">
        <v>420</v>
      </c>
      <c r="N2476" s="13" t="s">
        <v>420</v>
      </c>
    </row>
    <row r="2477" spans="1:14" x14ac:dyDescent="0.3">
      <c r="A2477" s="9" t="s">
        <v>301</v>
      </c>
      <c r="B2477" s="9" t="s">
        <v>333</v>
      </c>
      <c r="C2477" s="9" t="s">
        <v>361</v>
      </c>
      <c r="D2477" s="10">
        <v>500.89642367080899</v>
      </c>
      <c r="E2477" s="11">
        <v>0.108143800965899</v>
      </c>
      <c r="F2477" s="12">
        <v>254</v>
      </c>
      <c r="G2477" s="13">
        <v>0.50709086349342702</v>
      </c>
      <c r="H2477" s="13">
        <v>9.1137423753139601E-2</v>
      </c>
      <c r="I2477" s="12">
        <v>230</v>
      </c>
      <c r="J2477" s="13">
        <v>0.45917676615546499</v>
      </c>
      <c r="K2477" s="13">
        <v>8.8597842835131002E-2</v>
      </c>
      <c r="L2477" s="12" t="s">
        <v>420</v>
      </c>
      <c r="M2477" s="13" t="s">
        <v>420</v>
      </c>
      <c r="N2477" s="13" t="s">
        <v>420</v>
      </c>
    </row>
    <row r="2478" spans="1:14" x14ac:dyDescent="0.3">
      <c r="A2478" s="9" t="s">
        <v>301</v>
      </c>
      <c r="B2478" s="9" t="s">
        <v>333</v>
      </c>
      <c r="C2478" s="9" t="s">
        <v>362</v>
      </c>
      <c r="D2478" s="10">
        <v>1126.42437947026</v>
      </c>
      <c r="E2478" s="11">
        <v>0.243195615180966</v>
      </c>
      <c r="F2478" s="12">
        <v>670</v>
      </c>
      <c r="G2478" s="13">
        <v>0.59480246717945895</v>
      </c>
      <c r="H2478" s="13">
        <v>0.240401865805526</v>
      </c>
      <c r="I2478" s="12">
        <v>612</v>
      </c>
      <c r="J2478" s="13">
        <v>0.54331210434899802</v>
      </c>
      <c r="K2478" s="13">
        <v>0.23574730354391399</v>
      </c>
      <c r="L2478" s="12">
        <v>58</v>
      </c>
      <c r="M2478" s="13">
        <v>5.1490362830460601E-2</v>
      </c>
      <c r="N2478" s="13">
        <v>0.30366492146596902</v>
      </c>
    </row>
    <row r="2479" spans="1:14" x14ac:dyDescent="0.3">
      <c r="A2479" s="9" t="s">
        <v>301</v>
      </c>
      <c r="B2479" s="9" t="s">
        <v>333</v>
      </c>
      <c r="C2479" s="9" t="s">
        <v>363</v>
      </c>
      <c r="D2479" s="10">
        <v>1094.91333772909</v>
      </c>
      <c r="E2479" s="11">
        <v>0.23639236471790401</v>
      </c>
      <c r="F2479" s="12">
        <v>851</v>
      </c>
      <c r="G2479" s="13">
        <v>0.77723046260905004</v>
      </c>
      <c r="H2479" s="13">
        <v>0.30534625044851099</v>
      </c>
      <c r="I2479" s="12">
        <v>805</v>
      </c>
      <c r="J2479" s="13">
        <v>0.735218005170723</v>
      </c>
      <c r="K2479" s="13">
        <v>0.31009244992295798</v>
      </c>
      <c r="L2479" s="12">
        <v>46</v>
      </c>
      <c r="M2479" s="13">
        <v>4.2012457438327003E-2</v>
      </c>
      <c r="N2479" s="13">
        <v>0.24083769633507901</v>
      </c>
    </row>
    <row r="2480" spans="1:14" x14ac:dyDescent="0.3">
      <c r="A2480" s="9" t="s">
        <v>301</v>
      </c>
      <c r="B2480" s="9" t="s">
        <v>333</v>
      </c>
      <c r="C2480" s="9" t="s">
        <v>364</v>
      </c>
      <c r="D2480" s="10">
        <v>493.20295385860101</v>
      </c>
      <c r="E2480" s="11">
        <v>0.106482776792456</v>
      </c>
      <c r="F2480" s="12">
        <v>478</v>
      </c>
      <c r="G2480" s="13" t="s">
        <v>424</v>
      </c>
      <c r="H2480" s="13">
        <v>0.171510584858271</v>
      </c>
      <c r="I2480" s="12">
        <v>459</v>
      </c>
      <c r="J2480" s="13">
        <v>0.93065136047744201</v>
      </c>
      <c r="K2480" s="13">
        <v>0.17681047765793501</v>
      </c>
      <c r="L2480" s="12" t="s">
        <v>420</v>
      </c>
      <c r="M2480" s="13" t="s">
        <v>420</v>
      </c>
      <c r="N2480" s="13" t="s">
        <v>420</v>
      </c>
    </row>
    <row r="2481" spans="1:14" x14ac:dyDescent="0.3">
      <c r="A2481" s="9" t="s">
        <v>301</v>
      </c>
      <c r="B2481" s="9" t="s">
        <v>333</v>
      </c>
      <c r="C2481" s="9" t="s">
        <v>365</v>
      </c>
      <c r="D2481" s="10">
        <v>321.10199255683699</v>
      </c>
      <c r="E2481" s="11">
        <v>6.9326088851538403E-2</v>
      </c>
      <c r="F2481" s="12">
        <v>289</v>
      </c>
      <c r="G2481" s="13">
        <v>0.90002555791940497</v>
      </c>
      <c r="H2481" s="13">
        <v>0.103695730175816</v>
      </c>
      <c r="I2481" s="12">
        <v>283</v>
      </c>
      <c r="J2481" s="13">
        <v>0.88133990619789504</v>
      </c>
      <c r="K2481" s="13">
        <v>0.10901386748844399</v>
      </c>
      <c r="L2481" s="12" t="s">
        <v>420</v>
      </c>
      <c r="M2481" s="13" t="s">
        <v>420</v>
      </c>
      <c r="N2481" s="13" t="s">
        <v>420</v>
      </c>
    </row>
    <row r="2482" spans="1:14" x14ac:dyDescent="0.3">
      <c r="A2482" s="9" t="s">
        <v>301</v>
      </c>
      <c r="B2482" s="9" t="s">
        <v>333</v>
      </c>
      <c r="C2482" s="9" t="s">
        <v>16</v>
      </c>
      <c r="D2482" s="10">
        <v>4631.7627011164004</v>
      </c>
      <c r="E2482" s="11">
        <v>1</v>
      </c>
      <c r="F2482" s="12">
        <v>2787</v>
      </c>
      <c r="G2482" s="13">
        <v>0.60171476386910905</v>
      </c>
      <c r="H2482" s="13">
        <v>1</v>
      </c>
      <c r="I2482" s="12">
        <v>2596</v>
      </c>
      <c r="J2482" s="13">
        <v>0.56047776354654</v>
      </c>
      <c r="K2482" s="13">
        <v>1</v>
      </c>
      <c r="L2482" s="12" t="s">
        <v>420</v>
      </c>
      <c r="M2482" s="13" t="s">
        <v>420</v>
      </c>
      <c r="N2482" s="13" t="s">
        <v>420</v>
      </c>
    </row>
    <row r="2483" spans="1:14" x14ac:dyDescent="0.3">
      <c r="A2483" s="9" t="s">
        <v>301</v>
      </c>
      <c r="B2483" s="9" t="s">
        <v>334</v>
      </c>
      <c r="C2483" s="9" t="s">
        <v>413</v>
      </c>
      <c r="D2483" s="10">
        <v>742.69180306999999</v>
      </c>
      <c r="E2483" s="11">
        <v>5.4756318642561502E-2</v>
      </c>
      <c r="F2483" s="12">
        <v>704</v>
      </c>
      <c r="G2483" s="13">
        <v>0.94790328517150302</v>
      </c>
      <c r="H2483" s="13">
        <v>5.7008664669203998E-2</v>
      </c>
      <c r="I2483" s="12">
        <v>637</v>
      </c>
      <c r="J2483" s="13">
        <v>0.85769089865660197</v>
      </c>
      <c r="K2483" s="13">
        <v>5.60986349625716E-2</v>
      </c>
      <c r="L2483" s="12">
        <v>67</v>
      </c>
      <c r="M2483" s="13">
        <v>9.0212386514901599E-2</v>
      </c>
      <c r="N2483" s="13">
        <v>6.7404426559356106E-2</v>
      </c>
    </row>
    <row r="2484" spans="1:14" x14ac:dyDescent="0.3">
      <c r="A2484" s="9" t="s">
        <v>301</v>
      </c>
      <c r="B2484" s="9" t="s">
        <v>334</v>
      </c>
      <c r="C2484" s="9" t="s">
        <v>414</v>
      </c>
      <c r="D2484" s="10">
        <v>718.36795236</v>
      </c>
      <c r="E2484" s="11">
        <v>5.2962998028835397E-2</v>
      </c>
      <c r="F2484" s="12">
        <v>867</v>
      </c>
      <c r="G2484" s="13" t="s">
        <v>424</v>
      </c>
      <c r="H2484" s="13">
        <v>7.0208114017329307E-2</v>
      </c>
      <c r="I2484" s="12">
        <v>812</v>
      </c>
      <c r="J2484" s="13" t="s">
        <v>424</v>
      </c>
      <c r="K2484" s="13">
        <v>7.1510347864376905E-2</v>
      </c>
      <c r="L2484" s="12">
        <v>55</v>
      </c>
      <c r="M2484" s="13">
        <v>7.6562435475180393E-2</v>
      </c>
      <c r="N2484" s="13">
        <v>5.5331991951710298E-2</v>
      </c>
    </row>
    <row r="2485" spans="1:14" x14ac:dyDescent="0.3">
      <c r="A2485" s="9" t="s">
        <v>301</v>
      </c>
      <c r="B2485" s="9" t="s">
        <v>334</v>
      </c>
      <c r="C2485" s="9" t="s">
        <v>361</v>
      </c>
      <c r="D2485" s="10">
        <v>1370.0488242628401</v>
      </c>
      <c r="E2485" s="11">
        <v>0.10100936844476301</v>
      </c>
      <c r="F2485" s="12">
        <v>1417</v>
      </c>
      <c r="G2485" s="13" t="s">
        <v>424</v>
      </c>
      <c r="H2485" s="13">
        <v>0.11474613329014501</v>
      </c>
      <c r="I2485" s="12">
        <v>1256</v>
      </c>
      <c r="J2485" s="13">
        <v>0.91675564969430801</v>
      </c>
      <c r="K2485" s="13">
        <v>0.110612065169529</v>
      </c>
      <c r="L2485" s="12">
        <v>161</v>
      </c>
      <c r="M2485" s="13">
        <v>0.117514060191707</v>
      </c>
      <c r="N2485" s="13">
        <v>0.161971830985915</v>
      </c>
    </row>
    <row r="2486" spans="1:14" x14ac:dyDescent="0.3">
      <c r="A2486" s="9" t="s">
        <v>301</v>
      </c>
      <c r="B2486" s="9" t="s">
        <v>334</v>
      </c>
      <c r="C2486" s="9" t="s">
        <v>362</v>
      </c>
      <c r="D2486" s="10">
        <v>3106.9851131835899</v>
      </c>
      <c r="E2486" s="11">
        <v>0.22906818975507301</v>
      </c>
      <c r="F2486" s="12">
        <v>3431</v>
      </c>
      <c r="G2486" s="13" t="s">
        <v>424</v>
      </c>
      <c r="H2486" s="13">
        <v>0.27783626204550999</v>
      </c>
      <c r="I2486" s="12">
        <v>3164</v>
      </c>
      <c r="J2486" s="13" t="s">
        <v>424</v>
      </c>
      <c r="K2486" s="13">
        <v>0.27864376926464102</v>
      </c>
      <c r="L2486" s="12">
        <v>267</v>
      </c>
      <c r="M2486" s="13">
        <v>8.5935397265684596E-2</v>
      </c>
      <c r="N2486" s="13">
        <v>0.26861167002012099</v>
      </c>
    </row>
    <row r="2487" spans="1:14" x14ac:dyDescent="0.3">
      <c r="A2487" s="9" t="s">
        <v>301</v>
      </c>
      <c r="B2487" s="9" t="s">
        <v>334</v>
      </c>
      <c r="C2487" s="9" t="s">
        <v>363</v>
      </c>
      <c r="D2487" s="10">
        <v>3334.7498755480201</v>
      </c>
      <c r="E2487" s="11">
        <v>0.24586056561275901</v>
      </c>
      <c r="F2487" s="12">
        <v>3297</v>
      </c>
      <c r="G2487" s="13" t="s">
        <v>424</v>
      </c>
      <c r="H2487" s="13">
        <v>0.26698518098631502</v>
      </c>
      <c r="I2487" s="12">
        <v>3152</v>
      </c>
      <c r="J2487" s="13">
        <v>0.94519832600099096</v>
      </c>
      <c r="K2487" s="13">
        <v>0.277586966094232</v>
      </c>
      <c r="L2487" s="12">
        <v>145</v>
      </c>
      <c r="M2487" s="13">
        <v>4.3481521976568398E-2</v>
      </c>
      <c r="N2487" s="13">
        <v>0.145875251509054</v>
      </c>
    </row>
    <row r="2488" spans="1:14" x14ac:dyDescent="0.3">
      <c r="A2488" s="9" t="s">
        <v>301</v>
      </c>
      <c r="B2488" s="9" t="s">
        <v>334</v>
      </c>
      <c r="C2488" s="9" t="s">
        <v>364</v>
      </c>
      <c r="D2488" s="10">
        <v>1432.92569624764</v>
      </c>
      <c r="E2488" s="11">
        <v>0.105645081432863</v>
      </c>
      <c r="F2488" s="12">
        <v>1498</v>
      </c>
      <c r="G2488" s="13" t="s">
        <v>424</v>
      </c>
      <c r="H2488" s="13">
        <v>0.121305368855778</v>
      </c>
      <c r="I2488" s="12">
        <v>1396</v>
      </c>
      <c r="J2488" s="13" t="s">
        <v>424</v>
      </c>
      <c r="K2488" s="13">
        <v>0.122941435490973</v>
      </c>
      <c r="L2488" s="12">
        <v>102</v>
      </c>
      <c r="M2488" s="13">
        <v>7.1183035008098694E-2</v>
      </c>
      <c r="N2488" s="13">
        <v>0.10261569416499</v>
      </c>
    </row>
    <row r="2489" spans="1:14" x14ac:dyDescent="0.3">
      <c r="A2489" s="9" t="s">
        <v>301</v>
      </c>
      <c r="B2489" s="9" t="s">
        <v>334</v>
      </c>
      <c r="C2489" s="9" t="s">
        <v>365</v>
      </c>
      <c r="D2489" s="10">
        <v>1138.95438889007</v>
      </c>
      <c r="E2489" s="11">
        <v>8.3971506322832401E-2</v>
      </c>
      <c r="F2489" s="12">
        <v>1135</v>
      </c>
      <c r="G2489" s="13" t="s">
        <v>424</v>
      </c>
      <c r="H2489" s="13">
        <v>9.1910276135719504E-2</v>
      </c>
      <c r="I2489" s="12">
        <v>938</v>
      </c>
      <c r="J2489" s="13">
        <v>0.82356239121577202</v>
      </c>
      <c r="K2489" s="13">
        <v>8.2606781153676798E-2</v>
      </c>
      <c r="L2489" s="12">
        <v>197</v>
      </c>
      <c r="M2489" s="13">
        <v>0.17296566212101</v>
      </c>
      <c r="N2489" s="13">
        <v>0.198189134808853</v>
      </c>
    </row>
    <row r="2490" spans="1:14" x14ac:dyDescent="0.3">
      <c r="A2490" s="9" t="s">
        <v>301</v>
      </c>
      <c r="B2490" s="9" t="s">
        <v>334</v>
      </c>
      <c r="C2490" s="9" t="s">
        <v>16</v>
      </c>
      <c r="D2490" s="10">
        <v>13563.581728679501</v>
      </c>
      <c r="E2490" s="11">
        <v>1</v>
      </c>
      <c r="F2490" s="12">
        <v>12349</v>
      </c>
      <c r="G2490" s="13">
        <v>0.91045272900805196</v>
      </c>
      <c r="H2490" s="13">
        <v>1</v>
      </c>
      <c r="I2490" s="12">
        <v>11355</v>
      </c>
      <c r="J2490" s="13">
        <v>0.83716825150914498</v>
      </c>
      <c r="K2490" s="13">
        <v>1</v>
      </c>
      <c r="L2490" s="12">
        <v>994</v>
      </c>
      <c r="M2490" s="13">
        <v>7.3284477498907097E-2</v>
      </c>
      <c r="N2490" s="13">
        <v>1</v>
      </c>
    </row>
    <row r="2491" spans="1:14" x14ac:dyDescent="0.3">
      <c r="A2491" s="9" t="s">
        <v>301</v>
      </c>
      <c r="B2491" s="9" t="s">
        <v>335</v>
      </c>
      <c r="C2491" s="9" t="s">
        <v>413</v>
      </c>
      <c r="D2491" s="10">
        <v>986.47336367000003</v>
      </c>
      <c r="E2491" s="11">
        <v>5.4140649946855197E-2</v>
      </c>
      <c r="F2491" s="12">
        <v>495</v>
      </c>
      <c r="G2491" s="13">
        <v>0.50178749698668001</v>
      </c>
      <c r="H2491" s="13">
        <v>4.6370023419203703E-2</v>
      </c>
      <c r="I2491" s="12">
        <v>412</v>
      </c>
      <c r="J2491" s="13">
        <v>0.417649391431338</v>
      </c>
      <c r="K2491" s="13">
        <v>4.2092357989374697E-2</v>
      </c>
      <c r="L2491" s="12">
        <v>83</v>
      </c>
      <c r="M2491" s="13">
        <v>8.4138105555342305E-2</v>
      </c>
      <c r="N2491" s="13">
        <v>9.3573844419391206E-2</v>
      </c>
    </row>
    <row r="2492" spans="1:14" x14ac:dyDescent="0.3">
      <c r="A2492" s="9" t="s">
        <v>301</v>
      </c>
      <c r="B2492" s="9" t="s">
        <v>335</v>
      </c>
      <c r="C2492" s="9" t="s">
        <v>414</v>
      </c>
      <c r="D2492" s="10">
        <v>889.79301056999998</v>
      </c>
      <c r="E2492" s="11">
        <v>4.8834538959274101E-2</v>
      </c>
      <c r="F2492" s="12">
        <v>609</v>
      </c>
      <c r="G2492" s="13">
        <v>0.68442884217518796</v>
      </c>
      <c r="H2492" s="13">
        <v>5.7049180327868897E-2</v>
      </c>
      <c r="I2492" s="12">
        <v>547</v>
      </c>
      <c r="J2492" s="13">
        <v>0.61474971538559597</v>
      </c>
      <c r="K2492" s="13">
        <v>5.5884756845116498E-2</v>
      </c>
      <c r="L2492" s="12">
        <v>62</v>
      </c>
      <c r="M2492" s="13">
        <v>6.9679126789592205E-2</v>
      </c>
      <c r="N2492" s="13">
        <v>6.9898534385569297E-2</v>
      </c>
    </row>
    <row r="2493" spans="1:14" x14ac:dyDescent="0.3">
      <c r="A2493" s="9" t="s">
        <v>301</v>
      </c>
      <c r="B2493" s="9" t="s">
        <v>335</v>
      </c>
      <c r="C2493" s="9" t="s">
        <v>361</v>
      </c>
      <c r="D2493" s="10">
        <v>2210.0944600775401</v>
      </c>
      <c r="E2493" s="11">
        <v>0.12129668668131401</v>
      </c>
      <c r="F2493" s="12">
        <v>1218</v>
      </c>
      <c r="G2493" s="13">
        <v>0.55110766621136498</v>
      </c>
      <c r="H2493" s="13">
        <v>0.114098360655738</v>
      </c>
      <c r="I2493" s="12">
        <v>1104</v>
      </c>
      <c r="J2493" s="13">
        <v>0.499526160506853</v>
      </c>
      <c r="K2493" s="13">
        <v>0.112791172864732</v>
      </c>
      <c r="L2493" s="12">
        <v>114</v>
      </c>
      <c r="M2493" s="13">
        <v>5.1581505704511997E-2</v>
      </c>
      <c r="N2493" s="13">
        <v>0.128523111612176</v>
      </c>
    </row>
    <row r="2494" spans="1:14" x14ac:dyDescent="0.3">
      <c r="A2494" s="9" t="s">
        <v>301</v>
      </c>
      <c r="B2494" s="9" t="s">
        <v>335</v>
      </c>
      <c r="C2494" s="9" t="s">
        <v>362</v>
      </c>
      <c r="D2494" s="10">
        <v>4652.9241133749301</v>
      </c>
      <c r="E2494" s="11">
        <v>0.25536658659927602</v>
      </c>
      <c r="F2494" s="12">
        <v>2786</v>
      </c>
      <c r="G2494" s="13">
        <v>0.59876325770961603</v>
      </c>
      <c r="H2494" s="13">
        <v>0.26098360655737701</v>
      </c>
      <c r="I2494" s="12">
        <v>2541</v>
      </c>
      <c r="J2494" s="13">
        <v>0.54610819735826799</v>
      </c>
      <c r="K2494" s="13">
        <v>0.259603596240294</v>
      </c>
      <c r="L2494" s="12">
        <v>245</v>
      </c>
      <c r="M2494" s="13">
        <v>5.26550603513481E-2</v>
      </c>
      <c r="N2494" s="13">
        <v>0.27621195039458901</v>
      </c>
    </row>
    <row r="2495" spans="1:14" x14ac:dyDescent="0.3">
      <c r="A2495" s="9" t="s">
        <v>301</v>
      </c>
      <c r="B2495" s="9" t="s">
        <v>335</v>
      </c>
      <c r="C2495" s="9" t="s">
        <v>363</v>
      </c>
      <c r="D2495" s="10">
        <v>3908.1840536719601</v>
      </c>
      <c r="E2495" s="11">
        <v>0.21449299349609</v>
      </c>
      <c r="F2495" s="12">
        <v>3103</v>
      </c>
      <c r="G2495" s="13">
        <v>0.79397488894735002</v>
      </c>
      <c r="H2495" s="13">
        <v>0.29067915690866503</v>
      </c>
      <c r="I2495" s="12">
        <v>2884</v>
      </c>
      <c r="J2495" s="13">
        <v>0.73793863349151101</v>
      </c>
      <c r="K2495" s="13">
        <v>0.29464650592562303</v>
      </c>
      <c r="L2495" s="12">
        <v>219</v>
      </c>
      <c r="M2495" s="13">
        <v>5.6036255455839401E-2</v>
      </c>
      <c r="N2495" s="13">
        <v>0.246899661781285</v>
      </c>
    </row>
    <row r="2496" spans="1:14" x14ac:dyDescent="0.3">
      <c r="A2496" s="9" t="s">
        <v>301</v>
      </c>
      <c r="B2496" s="9" t="s">
        <v>335</v>
      </c>
      <c r="C2496" s="9" t="s">
        <v>364</v>
      </c>
      <c r="D2496" s="10">
        <v>1578.79840382219</v>
      </c>
      <c r="E2496" s="11">
        <v>8.6649244537113701E-2</v>
      </c>
      <c r="F2496" s="12">
        <v>1423</v>
      </c>
      <c r="G2496" s="13">
        <v>0.90131836753507599</v>
      </c>
      <c r="H2496" s="13">
        <v>0.133302107728337</v>
      </c>
      <c r="I2496" s="12">
        <v>1332</v>
      </c>
      <c r="J2496" s="13">
        <v>0.84367959631533496</v>
      </c>
      <c r="K2496" s="13">
        <v>0.136085002043318</v>
      </c>
      <c r="L2496" s="12">
        <v>91</v>
      </c>
      <c r="M2496" s="13">
        <v>5.76387712197413E-2</v>
      </c>
      <c r="N2496" s="13">
        <v>0.102593010146561</v>
      </c>
    </row>
    <row r="2497" spans="1:14" x14ac:dyDescent="0.3">
      <c r="A2497" s="9" t="s">
        <v>301</v>
      </c>
      <c r="B2497" s="9" t="s">
        <v>335</v>
      </c>
      <c r="C2497" s="9" t="s">
        <v>365</v>
      </c>
      <c r="D2497" s="10">
        <v>1294.9827342936201</v>
      </c>
      <c r="E2497" s="11">
        <v>7.1072579845213493E-2</v>
      </c>
      <c r="F2497" s="12">
        <v>1041</v>
      </c>
      <c r="G2497" s="13">
        <v>0.80387172155452502</v>
      </c>
      <c r="H2497" s="13">
        <v>9.75175644028103E-2</v>
      </c>
      <c r="I2497" s="12">
        <v>968</v>
      </c>
      <c r="J2497" s="13">
        <v>0.74750031360689695</v>
      </c>
      <c r="K2497" s="13">
        <v>9.8896608091540703E-2</v>
      </c>
      <c r="L2497" s="12">
        <v>73</v>
      </c>
      <c r="M2497" s="13">
        <v>5.63714079476276E-2</v>
      </c>
      <c r="N2497" s="13">
        <v>8.2299887260428403E-2</v>
      </c>
    </row>
    <row r="2498" spans="1:14" x14ac:dyDescent="0.3">
      <c r="A2498" s="9" t="s">
        <v>301</v>
      </c>
      <c r="B2498" s="9" t="s">
        <v>335</v>
      </c>
      <c r="C2498" s="9" t="s">
        <v>16</v>
      </c>
      <c r="D2498" s="10">
        <v>18220.567441253999</v>
      </c>
      <c r="E2498" s="11">
        <v>1</v>
      </c>
      <c r="F2498" s="12">
        <v>10675</v>
      </c>
      <c r="G2498" s="13">
        <v>0.58587637483947197</v>
      </c>
      <c r="H2498" s="13">
        <v>1</v>
      </c>
      <c r="I2498" s="12">
        <v>9788</v>
      </c>
      <c r="J2498" s="13">
        <v>0.53719512477084297</v>
      </c>
      <c r="K2498" s="13">
        <v>1</v>
      </c>
      <c r="L2498" s="12">
        <v>887</v>
      </c>
      <c r="M2498" s="13">
        <v>4.8681250068628702E-2</v>
      </c>
      <c r="N2498" s="13">
        <v>1</v>
      </c>
    </row>
    <row r="2499" spans="1:14" x14ac:dyDescent="0.3">
      <c r="A2499" s="9" t="s">
        <v>301</v>
      </c>
      <c r="B2499" s="9" t="s">
        <v>336</v>
      </c>
      <c r="C2499" s="9" t="s">
        <v>413</v>
      </c>
      <c r="D2499" s="10">
        <v>72.055404859999996</v>
      </c>
      <c r="E2499" s="11">
        <v>3.3763436184161798E-2</v>
      </c>
      <c r="F2499" s="12">
        <v>47</v>
      </c>
      <c r="G2499" s="13">
        <v>0.65227584372495895</v>
      </c>
      <c r="H2499" s="13">
        <v>3.8430089942763701E-2</v>
      </c>
      <c r="I2499" s="12">
        <v>41</v>
      </c>
      <c r="J2499" s="13">
        <v>0.56900658707921903</v>
      </c>
      <c r="K2499" s="13">
        <v>3.7545787545787503E-2</v>
      </c>
      <c r="L2499" s="12" t="s">
        <v>420</v>
      </c>
      <c r="M2499" s="13" t="s">
        <v>420</v>
      </c>
      <c r="N2499" s="13" t="s">
        <v>420</v>
      </c>
    </row>
    <row r="2500" spans="1:14" x14ac:dyDescent="0.3">
      <c r="A2500" s="9" t="s">
        <v>301</v>
      </c>
      <c r="B2500" s="9" t="s">
        <v>336</v>
      </c>
      <c r="C2500" s="9" t="s">
        <v>414</v>
      </c>
      <c r="D2500" s="10">
        <v>100.02920954</v>
      </c>
      <c r="E2500" s="11">
        <v>4.6871290771565502E-2</v>
      </c>
      <c r="F2500" s="12">
        <v>59</v>
      </c>
      <c r="G2500" s="13">
        <v>0.58982771403793699</v>
      </c>
      <c r="H2500" s="13">
        <v>4.8242027800490597E-2</v>
      </c>
      <c r="I2500" s="12">
        <v>51</v>
      </c>
      <c r="J2500" s="13">
        <v>0.50985107484635195</v>
      </c>
      <c r="K2500" s="13">
        <v>4.6703296703296697E-2</v>
      </c>
      <c r="L2500" s="12" t="s">
        <v>420</v>
      </c>
      <c r="M2500" s="13" t="s">
        <v>420</v>
      </c>
      <c r="N2500" s="13" t="s">
        <v>420</v>
      </c>
    </row>
    <row r="2501" spans="1:14" x14ac:dyDescent="0.3">
      <c r="A2501" s="9" t="s">
        <v>301</v>
      </c>
      <c r="B2501" s="9" t="s">
        <v>336</v>
      </c>
      <c r="C2501" s="9" t="s">
        <v>361</v>
      </c>
      <c r="D2501" s="10">
        <v>218.38534897328</v>
      </c>
      <c r="E2501" s="11">
        <v>0.10233014175607601</v>
      </c>
      <c r="F2501" s="12">
        <v>107</v>
      </c>
      <c r="G2501" s="13">
        <v>0.48995960811039402</v>
      </c>
      <c r="H2501" s="13">
        <v>8.7489779231398196E-2</v>
      </c>
      <c r="I2501" s="12">
        <v>90</v>
      </c>
      <c r="J2501" s="13">
        <v>0.412115558223696</v>
      </c>
      <c r="K2501" s="13">
        <v>8.2417582417582402E-2</v>
      </c>
      <c r="L2501" s="12" t="s">
        <v>420</v>
      </c>
      <c r="M2501" s="13" t="s">
        <v>420</v>
      </c>
      <c r="N2501" s="13" t="s">
        <v>420</v>
      </c>
    </row>
    <row r="2502" spans="1:14" x14ac:dyDescent="0.3">
      <c r="A2502" s="9" t="s">
        <v>301</v>
      </c>
      <c r="B2502" s="9" t="s">
        <v>336</v>
      </c>
      <c r="C2502" s="9" t="s">
        <v>362</v>
      </c>
      <c r="D2502" s="10">
        <v>549.46338539848705</v>
      </c>
      <c r="E2502" s="11">
        <v>0.25746537660124802</v>
      </c>
      <c r="F2502" s="12">
        <v>272</v>
      </c>
      <c r="G2502" s="13">
        <v>0.49502843543021102</v>
      </c>
      <c r="H2502" s="13">
        <v>0.22240392477514301</v>
      </c>
      <c r="I2502" s="12">
        <v>239</v>
      </c>
      <c r="J2502" s="13">
        <v>0.434969838484634</v>
      </c>
      <c r="K2502" s="13">
        <v>0.218864468864469</v>
      </c>
      <c r="L2502" s="12">
        <v>33</v>
      </c>
      <c r="M2502" s="13">
        <v>6.0058596945577102E-2</v>
      </c>
      <c r="N2502" s="13">
        <v>0.25190839694656503</v>
      </c>
    </row>
    <row r="2503" spans="1:14" x14ac:dyDescent="0.3">
      <c r="A2503" s="9" t="s">
        <v>301</v>
      </c>
      <c r="B2503" s="9" t="s">
        <v>336</v>
      </c>
      <c r="C2503" s="9" t="s">
        <v>363</v>
      </c>
      <c r="D2503" s="10">
        <v>543.10039027784001</v>
      </c>
      <c r="E2503" s="11">
        <v>0.25448382955264698</v>
      </c>
      <c r="F2503" s="12">
        <v>375</v>
      </c>
      <c r="G2503" s="13">
        <v>0.69048007829299696</v>
      </c>
      <c r="H2503" s="13">
        <v>0.306623058053966</v>
      </c>
      <c r="I2503" s="12">
        <v>348</v>
      </c>
      <c r="J2503" s="13">
        <v>0.64076551265590098</v>
      </c>
      <c r="K2503" s="13">
        <v>0.31868131868131899</v>
      </c>
      <c r="L2503" s="12" t="s">
        <v>420</v>
      </c>
      <c r="M2503" s="13" t="s">
        <v>420</v>
      </c>
      <c r="N2503" s="13" t="s">
        <v>420</v>
      </c>
    </row>
    <row r="2504" spans="1:14" x14ac:dyDescent="0.3">
      <c r="A2504" s="9" t="s">
        <v>301</v>
      </c>
      <c r="B2504" s="9" t="s">
        <v>336</v>
      </c>
      <c r="C2504" s="9" t="s">
        <v>364</v>
      </c>
      <c r="D2504" s="10">
        <v>290.201620804622</v>
      </c>
      <c r="E2504" s="11">
        <v>0.13598152593292001</v>
      </c>
      <c r="F2504" s="12">
        <v>258</v>
      </c>
      <c r="G2504" s="13">
        <v>0.88903707458511505</v>
      </c>
      <c r="H2504" s="13">
        <v>0.210956663941128</v>
      </c>
      <c r="I2504" s="12">
        <v>232</v>
      </c>
      <c r="J2504" s="13">
        <v>0.79944419109979303</v>
      </c>
      <c r="K2504" s="13">
        <v>0.212454212454212</v>
      </c>
      <c r="L2504" s="12" t="s">
        <v>420</v>
      </c>
      <c r="M2504" s="13" t="s">
        <v>420</v>
      </c>
      <c r="N2504" s="13" t="s">
        <v>420</v>
      </c>
    </row>
    <row r="2505" spans="1:14" x14ac:dyDescent="0.3">
      <c r="A2505" s="9" t="s">
        <v>301</v>
      </c>
      <c r="B2505" s="9" t="s">
        <v>336</v>
      </c>
      <c r="C2505" s="9" t="s">
        <v>365</v>
      </c>
      <c r="D2505" s="10">
        <v>107.19406307526501</v>
      </c>
      <c r="E2505" s="11">
        <v>5.0228569459775302E-2</v>
      </c>
      <c r="F2505" s="12">
        <v>105</v>
      </c>
      <c r="G2505" s="13" t="s">
        <v>424</v>
      </c>
      <c r="H2505" s="13">
        <v>8.5854456255110401E-2</v>
      </c>
      <c r="I2505" s="12">
        <v>91</v>
      </c>
      <c r="J2505" s="13">
        <v>0.84892761212069201</v>
      </c>
      <c r="K2505" s="13">
        <v>8.3333333333333301E-2</v>
      </c>
      <c r="L2505" s="12" t="s">
        <v>420</v>
      </c>
      <c r="M2505" s="13" t="s">
        <v>420</v>
      </c>
      <c r="N2505" s="13" t="s">
        <v>420</v>
      </c>
    </row>
    <row r="2506" spans="1:14" x14ac:dyDescent="0.3">
      <c r="A2506" s="9" t="s">
        <v>301</v>
      </c>
      <c r="B2506" s="9" t="s">
        <v>336</v>
      </c>
      <c r="C2506" s="9" t="s">
        <v>16</v>
      </c>
      <c r="D2506" s="10">
        <v>2134.12534396605</v>
      </c>
      <c r="E2506" s="11">
        <v>1</v>
      </c>
      <c r="F2506" s="12">
        <v>1223</v>
      </c>
      <c r="G2506" s="13">
        <v>0.57306849546483596</v>
      </c>
      <c r="H2506" s="13">
        <v>1</v>
      </c>
      <c r="I2506" s="12">
        <v>1092</v>
      </c>
      <c r="J2506" s="13">
        <v>0.51168503438070401</v>
      </c>
      <c r="K2506" s="13">
        <v>1</v>
      </c>
      <c r="L2506" s="12" t="s">
        <v>420</v>
      </c>
      <c r="M2506" s="13" t="s">
        <v>420</v>
      </c>
      <c r="N2506" s="13" t="s">
        <v>420</v>
      </c>
    </row>
    <row r="2507" spans="1:14" x14ac:dyDescent="0.3">
      <c r="A2507" s="9" t="s">
        <v>301</v>
      </c>
      <c r="B2507" s="9" t="s">
        <v>337</v>
      </c>
      <c r="C2507" s="9" t="s">
        <v>413</v>
      </c>
      <c r="D2507" s="10">
        <v>740.05891207000002</v>
      </c>
      <c r="E2507" s="11">
        <v>5.3824987937480799E-2</v>
      </c>
      <c r="F2507" s="12">
        <v>309</v>
      </c>
      <c r="G2507" s="13">
        <v>0.41753432728173501</v>
      </c>
      <c r="H2507" s="13">
        <v>3.6533459446677699E-2</v>
      </c>
      <c r="I2507" s="12">
        <v>265</v>
      </c>
      <c r="J2507" s="13">
        <v>0.35807960106685999</v>
      </c>
      <c r="K2507" s="13">
        <v>3.3883135148957903E-2</v>
      </c>
      <c r="L2507" s="12">
        <v>44</v>
      </c>
      <c r="M2507" s="13">
        <v>5.9454726214874902E-2</v>
      </c>
      <c r="N2507" s="13">
        <v>6.9073783359497598E-2</v>
      </c>
    </row>
    <row r="2508" spans="1:14" x14ac:dyDescent="0.3">
      <c r="A2508" s="9" t="s">
        <v>301</v>
      </c>
      <c r="B2508" s="9" t="s">
        <v>337</v>
      </c>
      <c r="C2508" s="9" t="s">
        <v>414</v>
      </c>
      <c r="D2508" s="10">
        <v>734.50435718999995</v>
      </c>
      <c r="E2508" s="11">
        <v>5.3421001383791702E-2</v>
      </c>
      <c r="F2508" s="12">
        <v>395</v>
      </c>
      <c r="G2508" s="13">
        <v>0.53777761307115302</v>
      </c>
      <c r="H2508" s="13">
        <v>4.6701347836367903E-2</v>
      </c>
      <c r="I2508" s="12">
        <v>359</v>
      </c>
      <c r="J2508" s="13">
        <v>0.48876496985454199</v>
      </c>
      <c r="K2508" s="13">
        <v>4.5902058560286403E-2</v>
      </c>
      <c r="L2508" s="12">
        <v>36</v>
      </c>
      <c r="M2508" s="13">
        <v>4.9012643216611397E-2</v>
      </c>
      <c r="N2508" s="13">
        <v>5.6514913657770803E-2</v>
      </c>
    </row>
    <row r="2509" spans="1:14" x14ac:dyDescent="0.3">
      <c r="A2509" s="9" t="s">
        <v>301</v>
      </c>
      <c r="B2509" s="9" t="s">
        <v>337</v>
      </c>
      <c r="C2509" s="9" t="s">
        <v>361</v>
      </c>
      <c r="D2509" s="10">
        <v>1557.85966520485</v>
      </c>
      <c r="E2509" s="11">
        <v>0.113304192842431</v>
      </c>
      <c r="F2509" s="12">
        <v>974</v>
      </c>
      <c r="G2509" s="13">
        <v>0.62521677770758799</v>
      </c>
      <c r="H2509" s="13">
        <v>0.115157247576259</v>
      </c>
      <c r="I2509" s="12">
        <v>876</v>
      </c>
      <c r="J2509" s="13">
        <v>0.56230995613126</v>
      </c>
      <c r="K2509" s="13">
        <v>0.112006137322593</v>
      </c>
      <c r="L2509" s="12">
        <v>98</v>
      </c>
      <c r="M2509" s="13">
        <v>6.2906821576328195E-2</v>
      </c>
      <c r="N2509" s="13">
        <v>0.15384615384615399</v>
      </c>
    </row>
    <row r="2510" spans="1:14" x14ac:dyDescent="0.3">
      <c r="A2510" s="9" t="s">
        <v>301</v>
      </c>
      <c r="B2510" s="9" t="s">
        <v>337</v>
      </c>
      <c r="C2510" s="9" t="s">
        <v>362</v>
      </c>
      <c r="D2510" s="10">
        <v>3354.9313453003101</v>
      </c>
      <c r="E2510" s="11">
        <v>0.244006438199321</v>
      </c>
      <c r="F2510" s="12">
        <v>2144</v>
      </c>
      <c r="G2510" s="13">
        <v>0.63905927702615395</v>
      </c>
      <c r="H2510" s="13">
        <v>0.25348782218018401</v>
      </c>
      <c r="I2510" s="12">
        <v>1936</v>
      </c>
      <c r="J2510" s="13">
        <v>0.57706098895645297</v>
      </c>
      <c r="K2510" s="13">
        <v>0.24753867791842499</v>
      </c>
      <c r="L2510" s="12">
        <v>208</v>
      </c>
      <c r="M2510" s="13">
        <v>6.19982880697015E-2</v>
      </c>
      <c r="N2510" s="13">
        <v>0.32653061224489799</v>
      </c>
    </row>
    <row r="2511" spans="1:14" x14ac:dyDescent="0.3">
      <c r="A2511" s="9" t="s">
        <v>301</v>
      </c>
      <c r="B2511" s="9" t="s">
        <v>337</v>
      </c>
      <c r="C2511" s="9" t="s">
        <v>363</v>
      </c>
      <c r="D2511" s="10">
        <v>3307.1346235882902</v>
      </c>
      <c r="E2511" s="11">
        <v>0.240530150125978</v>
      </c>
      <c r="F2511" s="12">
        <v>2604</v>
      </c>
      <c r="G2511" s="13">
        <v>0.78738856937569202</v>
      </c>
      <c r="H2511" s="13">
        <v>0.30787420193899301</v>
      </c>
      <c r="I2511" s="12">
        <v>2448</v>
      </c>
      <c r="J2511" s="13">
        <v>0.74021782558820803</v>
      </c>
      <c r="K2511" s="13">
        <v>0.31300345224395898</v>
      </c>
      <c r="L2511" s="12">
        <v>156</v>
      </c>
      <c r="M2511" s="13">
        <v>4.7170743787483801E-2</v>
      </c>
      <c r="N2511" s="13">
        <v>0.24489795918367299</v>
      </c>
    </row>
    <row r="2512" spans="1:14" x14ac:dyDescent="0.3">
      <c r="A2512" s="9" t="s">
        <v>301</v>
      </c>
      <c r="B2512" s="9" t="s">
        <v>337</v>
      </c>
      <c r="C2512" s="9" t="s">
        <v>364</v>
      </c>
      <c r="D2512" s="10">
        <v>1498.71042287981</v>
      </c>
      <c r="E2512" s="11">
        <v>0.109002228224842</v>
      </c>
      <c r="F2512" s="12">
        <v>1347</v>
      </c>
      <c r="G2512" s="13">
        <v>0.89877269113248903</v>
      </c>
      <c r="H2512" s="13">
        <v>0.159257507685032</v>
      </c>
      <c r="I2512" s="12">
        <v>1275</v>
      </c>
      <c r="J2512" s="13">
        <v>0.85073138915658797</v>
      </c>
      <c r="K2512" s="13">
        <v>0.16302263137706199</v>
      </c>
      <c r="L2512" s="12">
        <v>72</v>
      </c>
      <c r="M2512" s="13">
        <v>4.8041301975901403E-2</v>
      </c>
      <c r="N2512" s="13">
        <v>0.11302982731554199</v>
      </c>
    </row>
    <row r="2513" spans="1:14" x14ac:dyDescent="0.3">
      <c r="A2513" s="9" t="s">
        <v>301</v>
      </c>
      <c r="B2513" s="9" t="s">
        <v>337</v>
      </c>
      <c r="C2513" s="9" t="s">
        <v>365</v>
      </c>
      <c r="D2513" s="10">
        <v>738.74721828996996</v>
      </c>
      <c r="E2513" s="11">
        <v>5.3729587556867402E-2</v>
      </c>
      <c r="F2513" s="12">
        <v>685</v>
      </c>
      <c r="G2513" s="13">
        <v>0.92724545425107296</v>
      </c>
      <c r="H2513" s="13">
        <v>8.0988413336486195E-2</v>
      </c>
      <c r="I2513" s="12">
        <v>662</v>
      </c>
      <c r="J2513" s="13">
        <v>0.89611166527621999</v>
      </c>
      <c r="K2513" s="13">
        <v>8.4643907428717594E-2</v>
      </c>
      <c r="L2513" s="12" t="s">
        <v>420</v>
      </c>
      <c r="M2513" s="13" t="s">
        <v>420</v>
      </c>
      <c r="N2513" s="13" t="s">
        <v>420</v>
      </c>
    </row>
    <row r="2514" spans="1:14" x14ac:dyDescent="0.3">
      <c r="A2514" s="9" t="s">
        <v>301</v>
      </c>
      <c r="B2514" s="9" t="s">
        <v>337</v>
      </c>
      <c r="C2514" s="9" t="s">
        <v>16</v>
      </c>
      <c r="D2514" s="10">
        <v>13749.355836913501</v>
      </c>
      <c r="E2514" s="11">
        <v>1</v>
      </c>
      <c r="F2514" s="12">
        <v>8458</v>
      </c>
      <c r="G2514" s="13">
        <v>0.61515609169794205</v>
      </c>
      <c r="H2514" s="13">
        <v>1</v>
      </c>
      <c r="I2514" s="12">
        <v>7821</v>
      </c>
      <c r="J2514" s="13">
        <v>0.56882664851851605</v>
      </c>
      <c r="K2514" s="13">
        <v>1</v>
      </c>
      <c r="L2514" s="12" t="s">
        <v>420</v>
      </c>
      <c r="M2514" s="13" t="s">
        <v>420</v>
      </c>
      <c r="N2514" s="13" t="s">
        <v>420</v>
      </c>
    </row>
    <row r="2515" spans="1:14" x14ac:dyDescent="0.3">
      <c r="A2515" s="9" t="s">
        <v>301</v>
      </c>
      <c r="B2515" s="9" t="s">
        <v>338</v>
      </c>
      <c r="C2515" s="9" t="s">
        <v>413</v>
      </c>
      <c r="D2515" s="10">
        <v>263.98547729000001</v>
      </c>
      <c r="E2515" s="11">
        <v>5.3296322177707398E-2</v>
      </c>
      <c r="F2515" s="12">
        <v>176</v>
      </c>
      <c r="G2515" s="13">
        <v>0.66670334219429805</v>
      </c>
      <c r="H2515" s="13">
        <v>5.1658350454945698E-2</v>
      </c>
      <c r="I2515" s="12">
        <v>153</v>
      </c>
      <c r="J2515" s="13">
        <v>0.57957733724845195</v>
      </c>
      <c r="K2515" s="13">
        <v>5.0662251655629098E-2</v>
      </c>
      <c r="L2515" s="12" t="s">
        <v>420</v>
      </c>
      <c r="M2515" s="13" t="s">
        <v>420</v>
      </c>
      <c r="N2515" s="13" t="s">
        <v>420</v>
      </c>
    </row>
    <row r="2516" spans="1:14" x14ac:dyDescent="0.3">
      <c r="A2516" s="9" t="s">
        <v>301</v>
      </c>
      <c r="B2516" s="9" t="s">
        <v>338</v>
      </c>
      <c r="C2516" s="9" t="s">
        <v>414</v>
      </c>
      <c r="D2516" s="10">
        <v>575.06605090000005</v>
      </c>
      <c r="E2516" s="11">
        <v>0.116100725831062</v>
      </c>
      <c r="F2516" s="12">
        <v>212</v>
      </c>
      <c r="G2516" s="13">
        <v>0.36865330455208101</v>
      </c>
      <c r="H2516" s="13">
        <v>6.2224831229820997E-2</v>
      </c>
      <c r="I2516" s="12">
        <v>190</v>
      </c>
      <c r="J2516" s="13">
        <v>0.33039682955139299</v>
      </c>
      <c r="K2516" s="13">
        <v>6.29139072847682E-2</v>
      </c>
      <c r="L2516" s="12" t="s">
        <v>420</v>
      </c>
      <c r="M2516" s="13" t="s">
        <v>420</v>
      </c>
      <c r="N2516" s="13" t="s">
        <v>420</v>
      </c>
    </row>
    <row r="2517" spans="1:14" x14ac:dyDescent="0.3">
      <c r="A2517" s="9" t="s">
        <v>301</v>
      </c>
      <c r="B2517" s="9" t="s">
        <v>338</v>
      </c>
      <c r="C2517" s="9" t="s">
        <v>361</v>
      </c>
      <c r="D2517" s="10">
        <v>671.40390977031495</v>
      </c>
      <c r="E2517" s="11">
        <v>0.13555048351080901</v>
      </c>
      <c r="F2517" s="12">
        <v>385</v>
      </c>
      <c r="G2517" s="13">
        <v>0.57342531730520796</v>
      </c>
      <c r="H2517" s="13">
        <v>0.11300264162019399</v>
      </c>
      <c r="I2517" s="12">
        <v>347</v>
      </c>
      <c r="J2517" s="13">
        <v>0.51682749377897996</v>
      </c>
      <c r="K2517" s="13">
        <v>0.114900662251656</v>
      </c>
      <c r="L2517" s="12">
        <v>38</v>
      </c>
      <c r="M2517" s="13">
        <v>5.6597823526228302E-2</v>
      </c>
      <c r="N2517" s="13">
        <v>9.8191214470284199E-2</v>
      </c>
    </row>
    <row r="2518" spans="1:14" x14ac:dyDescent="0.3">
      <c r="A2518" s="9" t="s">
        <v>301</v>
      </c>
      <c r="B2518" s="9" t="s">
        <v>338</v>
      </c>
      <c r="C2518" s="9" t="s">
        <v>362</v>
      </c>
      <c r="D2518" s="10">
        <v>1011.7961922688201</v>
      </c>
      <c r="E2518" s="11">
        <v>0.204272660734656</v>
      </c>
      <c r="F2518" s="12">
        <v>851</v>
      </c>
      <c r="G2518" s="13">
        <v>0.84107847657713297</v>
      </c>
      <c r="H2518" s="13">
        <v>0.24977986498385699</v>
      </c>
      <c r="I2518" s="12">
        <v>756</v>
      </c>
      <c r="J2518" s="13">
        <v>0.74718604969719504</v>
      </c>
      <c r="K2518" s="13">
        <v>0.25033112582781503</v>
      </c>
      <c r="L2518" s="12">
        <v>95</v>
      </c>
      <c r="M2518" s="13">
        <v>9.3892426879938498E-2</v>
      </c>
      <c r="N2518" s="13">
        <v>0.24547803617571101</v>
      </c>
    </row>
    <row r="2519" spans="1:14" x14ac:dyDescent="0.3">
      <c r="A2519" s="9" t="s">
        <v>301</v>
      </c>
      <c r="B2519" s="9" t="s">
        <v>338</v>
      </c>
      <c r="C2519" s="9" t="s">
        <v>363</v>
      </c>
      <c r="D2519" s="10">
        <v>1013.43071967097</v>
      </c>
      <c r="E2519" s="11">
        <v>0.204602657293284</v>
      </c>
      <c r="F2519" s="12">
        <v>894</v>
      </c>
      <c r="G2519" s="13">
        <v>0.88215206293554604</v>
      </c>
      <c r="H2519" s="13">
        <v>0.262400939242736</v>
      </c>
      <c r="I2519" s="12">
        <v>805</v>
      </c>
      <c r="J2519" s="13">
        <v>0.79433155555158197</v>
      </c>
      <c r="K2519" s="13">
        <v>0.26655629139072801</v>
      </c>
      <c r="L2519" s="12">
        <v>89</v>
      </c>
      <c r="M2519" s="13">
        <v>8.78205073839637E-2</v>
      </c>
      <c r="N2519" s="13">
        <v>0.22997416020671799</v>
      </c>
    </row>
    <row r="2520" spans="1:14" x14ac:dyDescent="0.3">
      <c r="A2520" s="9" t="s">
        <v>301</v>
      </c>
      <c r="B2520" s="9" t="s">
        <v>338</v>
      </c>
      <c r="C2520" s="9" t="s">
        <v>364</v>
      </c>
      <c r="D2520" s="10">
        <v>490.88383062422901</v>
      </c>
      <c r="E2520" s="11">
        <v>9.9105083572592095E-2</v>
      </c>
      <c r="F2520" s="12">
        <v>519</v>
      </c>
      <c r="G2520" s="13" t="s">
        <v>424</v>
      </c>
      <c r="H2520" s="13">
        <v>0.152333431171118</v>
      </c>
      <c r="I2520" s="12">
        <v>464</v>
      </c>
      <c r="J2520" s="13">
        <v>0.94523382326518601</v>
      </c>
      <c r="K2520" s="13">
        <v>0.15364238410596001</v>
      </c>
      <c r="L2520" s="12">
        <v>55</v>
      </c>
      <c r="M2520" s="13">
        <v>0.112042802326692</v>
      </c>
      <c r="N2520" s="13">
        <v>0.14211886304909599</v>
      </c>
    </row>
    <row r="2521" spans="1:14" x14ac:dyDescent="0.3">
      <c r="A2521" s="9" t="s">
        <v>301</v>
      </c>
      <c r="B2521" s="9" t="s">
        <v>338</v>
      </c>
      <c r="C2521" s="9" t="s">
        <v>365</v>
      </c>
      <c r="D2521" s="10">
        <v>314.57552777919699</v>
      </c>
      <c r="E2521" s="11">
        <v>6.3510003845115098E-2</v>
      </c>
      <c r="F2521" s="12">
        <v>369</v>
      </c>
      <c r="G2521" s="13" t="s">
        <v>424</v>
      </c>
      <c r="H2521" s="13">
        <v>0.108306427942471</v>
      </c>
      <c r="I2521" s="12">
        <v>305</v>
      </c>
      <c r="J2521" s="13" t="s">
        <v>424</v>
      </c>
      <c r="K2521" s="13">
        <v>0.100993377483444</v>
      </c>
      <c r="L2521" s="12">
        <v>64</v>
      </c>
      <c r="M2521" s="13">
        <v>0.20344875665255799</v>
      </c>
      <c r="N2521" s="13">
        <v>0.16537467700258399</v>
      </c>
    </row>
    <row r="2522" spans="1:14" x14ac:dyDescent="0.3">
      <c r="A2522" s="9" t="s">
        <v>301</v>
      </c>
      <c r="B2522" s="9" t="s">
        <v>338</v>
      </c>
      <c r="C2522" s="9" t="s">
        <v>16</v>
      </c>
      <c r="D2522" s="10">
        <v>4953.1649934452498</v>
      </c>
      <c r="E2522" s="11">
        <v>1</v>
      </c>
      <c r="F2522" s="12">
        <v>3407</v>
      </c>
      <c r="G2522" s="13">
        <v>0.68784302653124596</v>
      </c>
      <c r="H2522" s="13">
        <v>1</v>
      </c>
      <c r="I2522" s="12">
        <v>3020</v>
      </c>
      <c r="J2522" s="13">
        <v>0.60971116528452096</v>
      </c>
      <c r="K2522" s="13">
        <v>1</v>
      </c>
      <c r="L2522" s="12" t="s">
        <v>420</v>
      </c>
      <c r="M2522" s="13" t="s">
        <v>420</v>
      </c>
      <c r="N2522" s="13" t="s">
        <v>420</v>
      </c>
    </row>
    <row r="2523" spans="1:14" x14ac:dyDescent="0.3">
      <c r="A2523" s="9" t="s">
        <v>301</v>
      </c>
      <c r="B2523" s="9" t="s">
        <v>339</v>
      </c>
      <c r="C2523" s="9" t="s">
        <v>413</v>
      </c>
      <c r="D2523" s="10">
        <v>57.131863039999999</v>
      </c>
      <c r="E2523" s="11">
        <v>4.5068203307807198E-2</v>
      </c>
      <c r="F2523" s="12">
        <v>39</v>
      </c>
      <c r="G2523" s="13">
        <v>0.68263133608464199</v>
      </c>
      <c r="H2523" s="13">
        <v>4.6931407942238303E-2</v>
      </c>
      <c r="I2523" s="12" t="s">
        <v>420</v>
      </c>
      <c r="J2523" s="13" t="s">
        <v>420</v>
      </c>
      <c r="K2523" s="13" t="s">
        <v>420</v>
      </c>
      <c r="L2523" s="12" t="s">
        <v>420</v>
      </c>
      <c r="M2523" s="13" t="s">
        <v>420</v>
      </c>
      <c r="N2523" s="13" t="s">
        <v>420</v>
      </c>
    </row>
    <row r="2524" spans="1:14" x14ac:dyDescent="0.3">
      <c r="A2524" s="9" t="s">
        <v>301</v>
      </c>
      <c r="B2524" s="9" t="s">
        <v>339</v>
      </c>
      <c r="C2524" s="9" t="s">
        <v>414</v>
      </c>
      <c r="D2524" s="10">
        <v>40.496798499999997</v>
      </c>
      <c r="E2524" s="11">
        <v>3.1945710344426802E-2</v>
      </c>
      <c r="F2524" s="12" t="s">
        <v>420</v>
      </c>
      <c r="G2524" s="13" t="s">
        <v>420</v>
      </c>
      <c r="H2524" s="13" t="s">
        <v>420</v>
      </c>
      <c r="I2524" s="12" t="s">
        <v>420</v>
      </c>
      <c r="J2524" s="13" t="s">
        <v>420</v>
      </c>
      <c r="K2524" s="13" t="s">
        <v>420</v>
      </c>
      <c r="L2524" s="12" t="s">
        <v>420</v>
      </c>
      <c r="M2524" s="13" t="s">
        <v>420</v>
      </c>
      <c r="N2524" s="13" t="s">
        <v>420</v>
      </c>
    </row>
    <row r="2525" spans="1:14" x14ac:dyDescent="0.3">
      <c r="A2525" s="9" t="s">
        <v>301</v>
      </c>
      <c r="B2525" s="9" t="s">
        <v>339</v>
      </c>
      <c r="C2525" s="9" t="s">
        <v>361</v>
      </c>
      <c r="D2525" s="10">
        <v>102.71649246326101</v>
      </c>
      <c r="E2525" s="11">
        <v>8.1027425311826703E-2</v>
      </c>
      <c r="F2525" s="12">
        <v>72</v>
      </c>
      <c r="G2525" s="13">
        <v>0.70095851477553395</v>
      </c>
      <c r="H2525" s="13">
        <v>8.6642599277978294E-2</v>
      </c>
      <c r="I2525" s="12">
        <v>66</v>
      </c>
      <c r="J2525" s="13">
        <v>0.64254530521090603</v>
      </c>
      <c r="K2525" s="13">
        <v>8.6387434554973802E-2</v>
      </c>
      <c r="L2525" s="12" t="s">
        <v>420</v>
      </c>
      <c r="M2525" s="13" t="s">
        <v>420</v>
      </c>
      <c r="N2525" s="13" t="s">
        <v>420</v>
      </c>
    </row>
    <row r="2526" spans="1:14" x14ac:dyDescent="0.3">
      <c r="A2526" s="9" t="s">
        <v>301</v>
      </c>
      <c r="B2526" s="9" t="s">
        <v>339</v>
      </c>
      <c r="C2526" s="9" t="s">
        <v>362</v>
      </c>
      <c r="D2526" s="10">
        <v>251.65194110622701</v>
      </c>
      <c r="E2526" s="11">
        <v>0.19851445832668099</v>
      </c>
      <c r="F2526" s="12">
        <v>146</v>
      </c>
      <c r="G2526" s="13">
        <v>0.58016639712058005</v>
      </c>
      <c r="H2526" s="13">
        <v>0.175691937424789</v>
      </c>
      <c r="I2526" s="12">
        <v>135</v>
      </c>
      <c r="J2526" s="13">
        <v>0.53645523021423502</v>
      </c>
      <c r="K2526" s="13">
        <v>0.176701570680628</v>
      </c>
      <c r="L2526" s="12" t="s">
        <v>420</v>
      </c>
      <c r="M2526" s="13" t="s">
        <v>420</v>
      </c>
      <c r="N2526" s="13" t="s">
        <v>420</v>
      </c>
    </row>
    <row r="2527" spans="1:14" x14ac:dyDescent="0.3">
      <c r="A2527" s="9" t="s">
        <v>301</v>
      </c>
      <c r="B2527" s="9" t="s">
        <v>339</v>
      </c>
      <c r="C2527" s="9" t="s">
        <v>363</v>
      </c>
      <c r="D2527" s="10">
        <v>354.88570932245</v>
      </c>
      <c r="E2527" s="11">
        <v>0.27994993420014203</v>
      </c>
      <c r="F2527" s="12">
        <v>267</v>
      </c>
      <c r="G2527" s="13">
        <v>0.75235489338175399</v>
      </c>
      <c r="H2527" s="13">
        <v>0.32129963898917002</v>
      </c>
      <c r="I2527" s="12">
        <v>253</v>
      </c>
      <c r="J2527" s="13">
        <v>0.71290557312952696</v>
      </c>
      <c r="K2527" s="13">
        <v>0.33115183246073299</v>
      </c>
      <c r="L2527" s="12" t="s">
        <v>420</v>
      </c>
      <c r="M2527" s="13" t="s">
        <v>420</v>
      </c>
      <c r="N2527" s="13" t="s">
        <v>420</v>
      </c>
    </row>
    <row r="2528" spans="1:14" x14ac:dyDescent="0.3">
      <c r="A2528" s="9" t="s">
        <v>301</v>
      </c>
      <c r="B2528" s="9" t="s">
        <v>339</v>
      </c>
      <c r="C2528" s="9" t="s">
        <v>364</v>
      </c>
      <c r="D2528" s="10">
        <v>198.374379243606</v>
      </c>
      <c r="E2528" s="11">
        <v>0.156486702499994</v>
      </c>
      <c r="F2528" s="12">
        <v>190</v>
      </c>
      <c r="G2528" s="13" t="s">
        <v>424</v>
      </c>
      <c r="H2528" s="13">
        <v>0.228640192539109</v>
      </c>
      <c r="I2528" s="12">
        <v>176</v>
      </c>
      <c r="J2528" s="13">
        <v>0.88721134589598405</v>
      </c>
      <c r="K2528" s="13">
        <v>0.23036649214659699</v>
      </c>
      <c r="L2528" s="12" t="s">
        <v>420</v>
      </c>
      <c r="M2528" s="13" t="s">
        <v>420</v>
      </c>
      <c r="N2528" s="13" t="s">
        <v>420</v>
      </c>
    </row>
    <row r="2529" spans="1:14" x14ac:dyDescent="0.3">
      <c r="A2529" s="9" t="s">
        <v>301</v>
      </c>
      <c r="B2529" s="9" t="s">
        <v>339</v>
      </c>
      <c r="C2529" s="9" t="s">
        <v>365</v>
      </c>
      <c r="D2529" s="10">
        <v>105.786119630969</v>
      </c>
      <c r="E2529" s="11">
        <v>8.3448886365469793E-2</v>
      </c>
      <c r="F2529" s="12">
        <v>88</v>
      </c>
      <c r="G2529" s="13">
        <v>0.83186717035263602</v>
      </c>
      <c r="H2529" s="13">
        <v>0.10589651022864</v>
      </c>
      <c r="I2529" s="12">
        <v>80</v>
      </c>
      <c r="J2529" s="13">
        <v>0.75624288213876001</v>
      </c>
      <c r="K2529" s="13">
        <v>0.104712041884817</v>
      </c>
      <c r="L2529" s="12" t="s">
        <v>420</v>
      </c>
      <c r="M2529" s="13" t="s">
        <v>420</v>
      </c>
      <c r="N2529" s="13" t="s">
        <v>420</v>
      </c>
    </row>
    <row r="2530" spans="1:14" x14ac:dyDescent="0.3">
      <c r="A2530" s="9" t="s">
        <v>301</v>
      </c>
      <c r="B2530" s="9" t="s">
        <v>339</v>
      </c>
      <c r="C2530" s="9" t="s">
        <v>16</v>
      </c>
      <c r="D2530" s="10">
        <v>1267.67563041731</v>
      </c>
      <c r="E2530" s="11">
        <v>1</v>
      </c>
      <c r="F2530" s="12" t="s">
        <v>420</v>
      </c>
      <c r="G2530" s="13" t="s">
        <v>420</v>
      </c>
      <c r="H2530" s="13" t="s">
        <v>420</v>
      </c>
      <c r="I2530" s="12" t="s">
        <v>420</v>
      </c>
      <c r="J2530" s="13" t="s">
        <v>420</v>
      </c>
      <c r="K2530" s="13" t="s">
        <v>420</v>
      </c>
      <c r="L2530" s="12" t="s">
        <v>420</v>
      </c>
      <c r="M2530" s="13" t="s">
        <v>420</v>
      </c>
      <c r="N2530" s="13" t="s">
        <v>420</v>
      </c>
    </row>
    <row r="2531" spans="1:14" x14ac:dyDescent="0.3">
      <c r="A2531" s="9" t="s">
        <v>301</v>
      </c>
      <c r="B2531" s="9" t="s">
        <v>340</v>
      </c>
      <c r="C2531" s="9" t="s">
        <v>413</v>
      </c>
      <c r="D2531" s="10">
        <v>177.50812934999999</v>
      </c>
      <c r="E2531" s="11">
        <v>5.49517764274252E-2</v>
      </c>
      <c r="F2531" s="12">
        <v>111</v>
      </c>
      <c r="G2531" s="13">
        <v>0.62532347338941796</v>
      </c>
      <c r="H2531" s="13">
        <v>4.17607223476298E-2</v>
      </c>
      <c r="I2531" s="12">
        <v>92</v>
      </c>
      <c r="J2531" s="13">
        <v>0.51828612208852598</v>
      </c>
      <c r="K2531" s="13">
        <v>3.7969459347915797E-2</v>
      </c>
      <c r="L2531" s="12" t="s">
        <v>420</v>
      </c>
      <c r="M2531" s="13" t="s">
        <v>420</v>
      </c>
      <c r="N2531" s="13" t="s">
        <v>420</v>
      </c>
    </row>
    <row r="2532" spans="1:14" x14ac:dyDescent="0.3">
      <c r="A2532" s="9" t="s">
        <v>301</v>
      </c>
      <c r="B2532" s="9" t="s">
        <v>340</v>
      </c>
      <c r="C2532" s="9" t="s">
        <v>414</v>
      </c>
      <c r="D2532" s="10">
        <v>161.09311339000001</v>
      </c>
      <c r="E2532" s="11">
        <v>4.9870125855197303E-2</v>
      </c>
      <c r="F2532" s="12">
        <v>156</v>
      </c>
      <c r="G2532" s="13" t="s">
        <v>424</v>
      </c>
      <c r="H2532" s="13">
        <v>5.8690744920993201E-2</v>
      </c>
      <c r="I2532" s="12">
        <v>143</v>
      </c>
      <c r="J2532" s="13">
        <v>0.88768537022313698</v>
      </c>
      <c r="K2532" s="13">
        <v>5.9017746595129997E-2</v>
      </c>
      <c r="L2532" s="12" t="s">
        <v>420</v>
      </c>
      <c r="M2532" s="13" t="s">
        <v>420</v>
      </c>
      <c r="N2532" s="13" t="s">
        <v>420</v>
      </c>
    </row>
    <row r="2533" spans="1:14" x14ac:dyDescent="0.3">
      <c r="A2533" s="9" t="s">
        <v>301</v>
      </c>
      <c r="B2533" s="9" t="s">
        <v>340</v>
      </c>
      <c r="C2533" s="9" t="s">
        <v>361</v>
      </c>
      <c r="D2533" s="10">
        <v>283.06148024830901</v>
      </c>
      <c r="E2533" s="11">
        <v>8.7628275024808702E-2</v>
      </c>
      <c r="F2533" s="12">
        <v>289</v>
      </c>
      <c r="G2533" s="13" t="s">
        <v>424</v>
      </c>
      <c r="H2533" s="13">
        <v>0.108728367193378</v>
      </c>
      <c r="I2533" s="12">
        <v>261</v>
      </c>
      <c r="J2533" s="13">
        <v>0.92206117120225595</v>
      </c>
      <c r="K2533" s="13">
        <v>0.10771770532397899</v>
      </c>
      <c r="L2533" s="12" t="s">
        <v>420</v>
      </c>
      <c r="M2533" s="13" t="s">
        <v>420</v>
      </c>
      <c r="N2533" s="13" t="s">
        <v>420</v>
      </c>
    </row>
    <row r="2534" spans="1:14" x14ac:dyDescent="0.3">
      <c r="A2534" s="9" t="s">
        <v>301</v>
      </c>
      <c r="B2534" s="9" t="s">
        <v>340</v>
      </c>
      <c r="C2534" s="9" t="s">
        <v>362</v>
      </c>
      <c r="D2534" s="10">
        <v>635.38918879985602</v>
      </c>
      <c r="E2534" s="11">
        <v>0.19669952455240999</v>
      </c>
      <c r="F2534" s="12">
        <v>576</v>
      </c>
      <c r="G2534" s="13">
        <v>0.90653100517490304</v>
      </c>
      <c r="H2534" s="13">
        <v>0.216704288939052</v>
      </c>
      <c r="I2534" s="12">
        <v>525</v>
      </c>
      <c r="J2534" s="13">
        <v>0.82626523909170901</v>
      </c>
      <c r="K2534" s="13">
        <v>0.21667354519191101</v>
      </c>
      <c r="L2534" s="12">
        <v>51</v>
      </c>
      <c r="M2534" s="13">
        <v>8.0265766083194606E-2</v>
      </c>
      <c r="N2534" s="13">
        <v>0.21702127659574499</v>
      </c>
    </row>
    <row r="2535" spans="1:14" x14ac:dyDescent="0.3">
      <c r="A2535" s="9" t="s">
        <v>301</v>
      </c>
      <c r="B2535" s="9" t="s">
        <v>340</v>
      </c>
      <c r="C2535" s="9" t="s">
        <v>363</v>
      </c>
      <c r="D2535" s="10">
        <v>945.43205361689002</v>
      </c>
      <c r="E2535" s="11">
        <v>0.292680515691981</v>
      </c>
      <c r="F2535" s="12">
        <v>799</v>
      </c>
      <c r="G2535" s="13">
        <v>0.84511625869178797</v>
      </c>
      <c r="H2535" s="13">
        <v>0.300601956358164</v>
      </c>
      <c r="I2535" s="12">
        <v>717</v>
      </c>
      <c r="J2535" s="13">
        <v>0.75838342613518395</v>
      </c>
      <c r="K2535" s="13">
        <v>0.29591415600495302</v>
      </c>
      <c r="L2535" s="12">
        <v>82</v>
      </c>
      <c r="M2535" s="13">
        <v>8.6732832556603995E-2</v>
      </c>
      <c r="N2535" s="13">
        <v>0.34893617021276602</v>
      </c>
    </row>
    <row r="2536" spans="1:14" x14ac:dyDescent="0.3">
      <c r="A2536" s="9" t="s">
        <v>301</v>
      </c>
      <c r="B2536" s="9" t="s">
        <v>340</v>
      </c>
      <c r="C2536" s="9" t="s">
        <v>364</v>
      </c>
      <c r="D2536" s="10">
        <v>527.90495797585197</v>
      </c>
      <c r="E2536" s="11">
        <v>0.163425277094884</v>
      </c>
      <c r="F2536" s="12">
        <v>505</v>
      </c>
      <c r="G2536" s="13" t="s">
        <v>424</v>
      </c>
      <c r="H2536" s="13">
        <v>0.18999247554552301</v>
      </c>
      <c r="I2536" s="12">
        <v>476</v>
      </c>
      <c r="J2536" s="13">
        <v>0.90167745691407897</v>
      </c>
      <c r="K2536" s="13">
        <v>0.19645068097399901</v>
      </c>
      <c r="L2536" s="12" t="s">
        <v>420</v>
      </c>
      <c r="M2536" s="13" t="s">
        <v>420</v>
      </c>
      <c r="N2536" s="13" t="s">
        <v>420</v>
      </c>
    </row>
    <row r="2537" spans="1:14" x14ac:dyDescent="0.3">
      <c r="A2537" s="9" t="s">
        <v>301</v>
      </c>
      <c r="B2537" s="9" t="s">
        <v>340</v>
      </c>
      <c r="C2537" s="9" t="s">
        <v>365</v>
      </c>
      <c r="D2537" s="10">
        <v>191.039923501788</v>
      </c>
      <c r="E2537" s="11">
        <v>5.9140858525320798E-2</v>
      </c>
      <c r="F2537" s="12">
        <v>222</v>
      </c>
      <c r="G2537" s="13" t="s">
        <v>424</v>
      </c>
      <c r="H2537" s="13">
        <v>8.35214446952596E-2</v>
      </c>
      <c r="I2537" s="12">
        <v>209</v>
      </c>
      <c r="J2537" s="13" t="s">
        <v>424</v>
      </c>
      <c r="K2537" s="13">
        <v>8.6256706562113095E-2</v>
      </c>
      <c r="L2537" s="12" t="s">
        <v>420</v>
      </c>
      <c r="M2537" s="13" t="s">
        <v>420</v>
      </c>
      <c r="N2537" s="13" t="s">
        <v>420</v>
      </c>
    </row>
    <row r="2538" spans="1:14" x14ac:dyDescent="0.3">
      <c r="A2538" s="9" t="s">
        <v>301</v>
      </c>
      <c r="B2538" s="9" t="s">
        <v>340</v>
      </c>
      <c r="C2538" s="9" t="s">
        <v>16</v>
      </c>
      <c r="D2538" s="10">
        <v>3230.2527941828198</v>
      </c>
      <c r="E2538" s="11">
        <v>1</v>
      </c>
      <c r="F2538" s="12">
        <v>2658</v>
      </c>
      <c r="G2538" s="13">
        <v>0.82284581714057903</v>
      </c>
      <c r="H2538" s="13">
        <v>1</v>
      </c>
      <c r="I2538" s="12">
        <v>2423</v>
      </c>
      <c r="J2538" s="13">
        <v>0.75009609290128798</v>
      </c>
      <c r="K2538" s="13">
        <v>1</v>
      </c>
      <c r="L2538" s="12" t="s">
        <v>420</v>
      </c>
      <c r="M2538" s="13" t="s">
        <v>420</v>
      </c>
      <c r="N2538" s="13" t="s">
        <v>420</v>
      </c>
    </row>
    <row r="2539" spans="1:14" x14ac:dyDescent="0.3">
      <c r="A2539" s="9" t="s">
        <v>301</v>
      </c>
      <c r="B2539" s="9" t="s">
        <v>341</v>
      </c>
      <c r="C2539" s="9" t="s">
        <v>413</v>
      </c>
      <c r="D2539" s="10">
        <v>54.609391590000001</v>
      </c>
      <c r="E2539" s="11">
        <v>4.2869886542828098E-2</v>
      </c>
      <c r="F2539" s="12" t="s">
        <v>420</v>
      </c>
      <c r="G2539" s="13" t="s">
        <v>420</v>
      </c>
      <c r="H2539" s="13" t="s">
        <v>420</v>
      </c>
      <c r="I2539" s="12" t="s">
        <v>420</v>
      </c>
      <c r="J2539" s="13" t="s">
        <v>420</v>
      </c>
      <c r="K2539" s="13" t="s">
        <v>420</v>
      </c>
      <c r="L2539" s="12" t="s">
        <v>420</v>
      </c>
      <c r="M2539" s="13" t="s">
        <v>420</v>
      </c>
      <c r="N2539" s="13" t="s">
        <v>420</v>
      </c>
    </row>
    <row r="2540" spans="1:14" x14ac:dyDescent="0.3">
      <c r="A2540" s="9" t="s">
        <v>301</v>
      </c>
      <c r="B2540" s="9" t="s">
        <v>341</v>
      </c>
      <c r="C2540" s="9" t="s">
        <v>414</v>
      </c>
      <c r="D2540" s="10">
        <v>43.48240431</v>
      </c>
      <c r="E2540" s="11">
        <v>3.4134893012073599E-2</v>
      </c>
      <c r="F2540" s="12" t="s">
        <v>420</v>
      </c>
      <c r="G2540" s="13" t="s">
        <v>420</v>
      </c>
      <c r="H2540" s="13" t="s">
        <v>420</v>
      </c>
      <c r="I2540" s="12" t="s">
        <v>420</v>
      </c>
      <c r="J2540" s="13" t="s">
        <v>420</v>
      </c>
      <c r="K2540" s="13" t="s">
        <v>420</v>
      </c>
      <c r="L2540" s="12" t="s">
        <v>420</v>
      </c>
      <c r="M2540" s="13" t="s">
        <v>420</v>
      </c>
      <c r="N2540" s="13" t="s">
        <v>420</v>
      </c>
    </row>
    <row r="2541" spans="1:14" x14ac:dyDescent="0.3">
      <c r="A2541" s="9" t="s">
        <v>301</v>
      </c>
      <c r="B2541" s="9" t="s">
        <v>341</v>
      </c>
      <c r="C2541" s="9" t="s">
        <v>361</v>
      </c>
      <c r="D2541" s="10">
        <v>115.71555419534199</v>
      </c>
      <c r="E2541" s="11">
        <v>9.0839918467489594E-2</v>
      </c>
      <c r="F2541" s="12">
        <v>41</v>
      </c>
      <c r="G2541" s="13">
        <v>0.35431710356575602</v>
      </c>
      <c r="H2541" s="13">
        <v>5.4089709762533002E-2</v>
      </c>
      <c r="I2541" s="12">
        <v>38</v>
      </c>
      <c r="J2541" s="13">
        <v>0.32839146184143198</v>
      </c>
      <c r="K2541" s="13">
        <v>5.6047197640118E-2</v>
      </c>
      <c r="L2541" s="12" t="s">
        <v>420</v>
      </c>
      <c r="M2541" s="13" t="s">
        <v>420</v>
      </c>
      <c r="N2541" s="13" t="s">
        <v>420</v>
      </c>
    </row>
    <row r="2542" spans="1:14" x14ac:dyDescent="0.3">
      <c r="A2542" s="9" t="s">
        <v>301</v>
      </c>
      <c r="B2542" s="9" t="s">
        <v>341</v>
      </c>
      <c r="C2542" s="9" t="s">
        <v>362</v>
      </c>
      <c r="D2542" s="10">
        <v>270.37138028462198</v>
      </c>
      <c r="E2542" s="11">
        <v>0.21224903006156301</v>
      </c>
      <c r="F2542" s="12">
        <v>152</v>
      </c>
      <c r="G2542" s="13">
        <v>0.56218968087520405</v>
      </c>
      <c r="H2542" s="13">
        <v>0.20052770448548801</v>
      </c>
      <c r="I2542" s="12">
        <v>134</v>
      </c>
      <c r="J2542" s="13">
        <v>0.49561458708735101</v>
      </c>
      <c r="K2542" s="13">
        <v>0.1976401179941</v>
      </c>
      <c r="L2542" s="12" t="s">
        <v>420</v>
      </c>
      <c r="M2542" s="13" t="s">
        <v>420</v>
      </c>
      <c r="N2542" s="13" t="s">
        <v>420</v>
      </c>
    </row>
    <row r="2543" spans="1:14" x14ac:dyDescent="0.3">
      <c r="A2543" s="9" t="s">
        <v>301</v>
      </c>
      <c r="B2543" s="9" t="s">
        <v>341</v>
      </c>
      <c r="C2543" s="9" t="s">
        <v>363</v>
      </c>
      <c r="D2543" s="10">
        <v>357.87783591100703</v>
      </c>
      <c r="E2543" s="11">
        <v>0.28094402400387097</v>
      </c>
      <c r="F2543" s="12">
        <v>251</v>
      </c>
      <c r="G2543" s="13">
        <v>0.70135664970997502</v>
      </c>
      <c r="H2543" s="13">
        <v>0.33113456464379898</v>
      </c>
      <c r="I2543" s="12">
        <v>230</v>
      </c>
      <c r="J2543" s="13">
        <v>0.64267740810077401</v>
      </c>
      <c r="K2543" s="13">
        <v>0.33923303834808299</v>
      </c>
      <c r="L2543" s="12" t="s">
        <v>420</v>
      </c>
      <c r="M2543" s="13" t="s">
        <v>420</v>
      </c>
      <c r="N2543" s="13" t="s">
        <v>420</v>
      </c>
    </row>
    <row r="2544" spans="1:14" x14ac:dyDescent="0.3">
      <c r="A2544" s="9" t="s">
        <v>301</v>
      </c>
      <c r="B2544" s="9" t="s">
        <v>341</v>
      </c>
      <c r="C2544" s="9" t="s">
        <v>364</v>
      </c>
      <c r="D2544" s="10">
        <v>191.22616362093001</v>
      </c>
      <c r="E2544" s="11">
        <v>0.15011784053552299</v>
      </c>
      <c r="F2544" s="12">
        <v>191</v>
      </c>
      <c r="G2544" s="13" t="s">
        <v>424</v>
      </c>
      <c r="H2544" s="13">
        <v>0.25197889182057998</v>
      </c>
      <c r="I2544" s="12">
        <v>175</v>
      </c>
      <c r="J2544" s="13">
        <v>0.91514673874284802</v>
      </c>
      <c r="K2544" s="13">
        <v>0.25811209439527999</v>
      </c>
      <c r="L2544" s="12" t="s">
        <v>420</v>
      </c>
      <c r="M2544" s="13" t="s">
        <v>420</v>
      </c>
      <c r="N2544" s="13" t="s">
        <v>420</v>
      </c>
    </row>
    <row r="2545" spans="1:14" x14ac:dyDescent="0.3">
      <c r="A2545" s="9" t="s">
        <v>301</v>
      </c>
      <c r="B2545" s="9" t="s">
        <v>341</v>
      </c>
      <c r="C2545" s="9" t="s">
        <v>365</v>
      </c>
      <c r="D2545" s="10">
        <v>70.195343733520403</v>
      </c>
      <c r="E2545" s="11">
        <v>5.5105291124354701E-2</v>
      </c>
      <c r="F2545" s="12">
        <v>79</v>
      </c>
      <c r="G2545" s="13" t="s">
        <v>424</v>
      </c>
      <c r="H2545" s="13">
        <v>0.104221635883905</v>
      </c>
      <c r="I2545" s="12">
        <v>69</v>
      </c>
      <c r="J2545" s="13" t="s">
        <v>424</v>
      </c>
      <c r="K2545" s="13">
        <v>0.10176991150442501</v>
      </c>
      <c r="L2545" s="12" t="s">
        <v>420</v>
      </c>
      <c r="M2545" s="13" t="s">
        <v>420</v>
      </c>
      <c r="N2545" s="13" t="s">
        <v>420</v>
      </c>
    </row>
    <row r="2546" spans="1:14" x14ac:dyDescent="0.3">
      <c r="A2546" s="9" t="s">
        <v>301</v>
      </c>
      <c r="B2546" s="9" t="s">
        <v>341</v>
      </c>
      <c r="C2546" s="9" t="s">
        <v>16</v>
      </c>
      <c r="D2546" s="10">
        <v>1273.84035727372</v>
      </c>
      <c r="E2546" s="11">
        <v>1</v>
      </c>
      <c r="F2546" s="12" t="s">
        <v>420</v>
      </c>
      <c r="G2546" s="13" t="s">
        <v>420</v>
      </c>
      <c r="H2546" s="13" t="s">
        <v>420</v>
      </c>
      <c r="I2546" s="12" t="s">
        <v>420</v>
      </c>
      <c r="J2546" s="13" t="s">
        <v>420</v>
      </c>
      <c r="K2546" s="13" t="s">
        <v>420</v>
      </c>
      <c r="L2546" s="12" t="s">
        <v>420</v>
      </c>
      <c r="M2546" s="13" t="s">
        <v>420</v>
      </c>
      <c r="N2546" s="13" t="s">
        <v>420</v>
      </c>
    </row>
    <row r="2547" spans="1:14" x14ac:dyDescent="0.3">
      <c r="A2547" s="9" t="s">
        <v>301</v>
      </c>
      <c r="B2547" s="9" t="s">
        <v>342</v>
      </c>
      <c r="C2547" s="9" t="s">
        <v>413</v>
      </c>
      <c r="D2547" s="10">
        <v>543.99119715999996</v>
      </c>
      <c r="E2547" s="11">
        <v>5.9672936654118901E-2</v>
      </c>
      <c r="F2547" s="12">
        <v>392</v>
      </c>
      <c r="G2547" s="13">
        <v>0.72059989581909401</v>
      </c>
      <c r="H2547" s="13">
        <v>6.0718711276332098E-2</v>
      </c>
      <c r="I2547" s="12">
        <v>343</v>
      </c>
      <c r="J2547" s="13">
        <v>0.63052490884170698</v>
      </c>
      <c r="K2547" s="13">
        <v>5.8752997601918502E-2</v>
      </c>
      <c r="L2547" s="12">
        <v>49</v>
      </c>
      <c r="M2547" s="13">
        <v>9.0074986977386695E-2</v>
      </c>
      <c r="N2547" s="13">
        <v>7.9288025889967598E-2</v>
      </c>
    </row>
    <row r="2548" spans="1:14" x14ac:dyDescent="0.3">
      <c r="A2548" s="9" t="s">
        <v>301</v>
      </c>
      <c r="B2548" s="9" t="s">
        <v>342</v>
      </c>
      <c r="C2548" s="9" t="s">
        <v>414</v>
      </c>
      <c r="D2548" s="10">
        <v>591.57936264</v>
      </c>
      <c r="E2548" s="11">
        <v>6.4893104919706707E-2</v>
      </c>
      <c r="F2548" s="12">
        <v>502</v>
      </c>
      <c r="G2548" s="13">
        <v>0.84857591677938105</v>
      </c>
      <c r="H2548" s="13">
        <v>7.7757125154894705E-2</v>
      </c>
      <c r="I2548" s="12">
        <v>440</v>
      </c>
      <c r="J2548" s="13">
        <v>0.74377171988630997</v>
      </c>
      <c r="K2548" s="13">
        <v>7.5368276807125698E-2</v>
      </c>
      <c r="L2548" s="12">
        <v>62</v>
      </c>
      <c r="M2548" s="13">
        <v>0.10480419689307099</v>
      </c>
      <c r="N2548" s="13">
        <v>0.10032362459546899</v>
      </c>
    </row>
    <row r="2549" spans="1:14" x14ac:dyDescent="0.3">
      <c r="A2549" s="9" t="s">
        <v>301</v>
      </c>
      <c r="B2549" s="9" t="s">
        <v>342</v>
      </c>
      <c r="C2549" s="9" t="s">
        <v>361</v>
      </c>
      <c r="D2549" s="10">
        <v>906.98580608543205</v>
      </c>
      <c r="E2549" s="11">
        <v>9.9491511692242199E-2</v>
      </c>
      <c r="F2549" s="12">
        <v>755</v>
      </c>
      <c r="G2549" s="13">
        <v>0.83242758038143305</v>
      </c>
      <c r="H2549" s="13">
        <v>0.116945477075589</v>
      </c>
      <c r="I2549" s="12">
        <v>668</v>
      </c>
      <c r="J2549" s="13">
        <v>0.73650546184741394</v>
      </c>
      <c r="K2549" s="13">
        <v>0.114422747516273</v>
      </c>
      <c r="L2549" s="12">
        <v>87</v>
      </c>
      <c r="M2549" s="13">
        <v>9.5922118534019496E-2</v>
      </c>
      <c r="N2549" s="13">
        <v>0.14077669902912601</v>
      </c>
    </row>
    <row r="2550" spans="1:14" x14ac:dyDescent="0.3">
      <c r="A2550" s="9" t="s">
        <v>301</v>
      </c>
      <c r="B2550" s="9" t="s">
        <v>342</v>
      </c>
      <c r="C2550" s="9" t="s">
        <v>362</v>
      </c>
      <c r="D2550" s="10">
        <v>2297.6615748428999</v>
      </c>
      <c r="E2550" s="11">
        <v>0.25204123582146298</v>
      </c>
      <c r="F2550" s="12">
        <v>1819</v>
      </c>
      <c r="G2550" s="13">
        <v>0.79167446586400503</v>
      </c>
      <c r="H2550" s="13">
        <v>0.28175340768277601</v>
      </c>
      <c r="I2550" s="12">
        <v>1656</v>
      </c>
      <c r="J2550" s="13">
        <v>0.72073277376074396</v>
      </c>
      <c r="K2550" s="13">
        <v>0.28365878725590998</v>
      </c>
      <c r="L2550" s="12">
        <v>163</v>
      </c>
      <c r="M2550" s="13">
        <v>7.0941692103261594E-2</v>
      </c>
      <c r="N2550" s="13">
        <v>0.26375404530744301</v>
      </c>
    </row>
    <row r="2551" spans="1:14" x14ac:dyDescent="0.3">
      <c r="A2551" s="9" t="s">
        <v>301</v>
      </c>
      <c r="B2551" s="9" t="s">
        <v>342</v>
      </c>
      <c r="C2551" s="9" t="s">
        <v>363</v>
      </c>
      <c r="D2551" s="10">
        <v>2200.8062012519099</v>
      </c>
      <c r="E2551" s="11">
        <v>0.24141671725741301</v>
      </c>
      <c r="F2551" s="12">
        <v>1780</v>
      </c>
      <c r="G2551" s="13">
        <v>0.80879452220166603</v>
      </c>
      <c r="H2551" s="13">
        <v>0.27571251548946701</v>
      </c>
      <c r="I2551" s="12">
        <v>1622</v>
      </c>
      <c r="J2551" s="13">
        <v>0.737002648882642</v>
      </c>
      <c r="K2551" s="13">
        <v>0.27783487495717701</v>
      </c>
      <c r="L2551" s="12">
        <v>158</v>
      </c>
      <c r="M2551" s="13">
        <v>7.1791873319024299E-2</v>
      </c>
      <c r="N2551" s="13">
        <v>0.25566343042071199</v>
      </c>
    </row>
    <row r="2552" spans="1:14" x14ac:dyDescent="0.3">
      <c r="A2552" s="9" t="s">
        <v>301</v>
      </c>
      <c r="B2552" s="9" t="s">
        <v>342</v>
      </c>
      <c r="C2552" s="9" t="s">
        <v>364</v>
      </c>
      <c r="D2552" s="10">
        <v>759.03912710385998</v>
      </c>
      <c r="E2552" s="11">
        <v>8.32625490745659E-2</v>
      </c>
      <c r="F2552" s="12">
        <v>778</v>
      </c>
      <c r="G2552" s="13" t="s">
        <v>424</v>
      </c>
      <c r="H2552" s="13">
        <v>0.120508054522924</v>
      </c>
      <c r="I2552" s="12">
        <v>721</v>
      </c>
      <c r="J2552" s="13">
        <v>0.94988515644904903</v>
      </c>
      <c r="K2552" s="13">
        <v>0.12350119904076701</v>
      </c>
      <c r="L2552" s="12">
        <v>57</v>
      </c>
      <c r="M2552" s="13">
        <v>7.5094943020243901E-2</v>
      </c>
      <c r="N2552" s="13">
        <v>9.2233009708737906E-2</v>
      </c>
    </row>
    <row r="2553" spans="1:14" x14ac:dyDescent="0.3">
      <c r="A2553" s="9" t="s">
        <v>301</v>
      </c>
      <c r="B2553" s="9" t="s">
        <v>342</v>
      </c>
      <c r="C2553" s="9" t="s">
        <v>365</v>
      </c>
      <c r="D2553" s="10">
        <v>434.888579535274</v>
      </c>
      <c r="E2553" s="11">
        <v>4.77049606568824E-2</v>
      </c>
      <c r="F2553" s="12">
        <v>430</v>
      </c>
      <c r="G2553" s="13" t="s">
        <v>424</v>
      </c>
      <c r="H2553" s="13">
        <v>6.6604708798017304E-2</v>
      </c>
      <c r="I2553" s="12">
        <v>388</v>
      </c>
      <c r="J2553" s="13">
        <v>0.89218254573302502</v>
      </c>
      <c r="K2553" s="13">
        <v>6.6461116820829003E-2</v>
      </c>
      <c r="L2553" s="12">
        <v>42</v>
      </c>
      <c r="M2553" s="13">
        <v>9.6576461136049105E-2</v>
      </c>
      <c r="N2553" s="13">
        <v>6.7961165048543701E-2</v>
      </c>
    </row>
    <row r="2554" spans="1:14" x14ac:dyDescent="0.3">
      <c r="A2554" s="9" t="s">
        <v>301</v>
      </c>
      <c r="B2554" s="9" t="s">
        <v>342</v>
      </c>
      <c r="C2554" s="9" t="s">
        <v>16</v>
      </c>
      <c r="D2554" s="10">
        <v>9116.2129377531001</v>
      </c>
      <c r="E2554" s="11">
        <v>1</v>
      </c>
      <c r="F2554" s="12">
        <v>6456</v>
      </c>
      <c r="G2554" s="13">
        <v>0.70818881086724905</v>
      </c>
      <c r="H2554" s="13">
        <v>1</v>
      </c>
      <c r="I2554" s="12">
        <v>5838</v>
      </c>
      <c r="J2554" s="13">
        <v>0.64039750276378604</v>
      </c>
      <c r="K2554" s="13">
        <v>1</v>
      </c>
      <c r="L2554" s="12">
        <v>618</v>
      </c>
      <c r="M2554" s="13">
        <v>6.7791308103463399E-2</v>
      </c>
      <c r="N2554" s="13">
        <v>1</v>
      </c>
    </row>
    <row r="2555" spans="1:14" x14ac:dyDescent="0.3">
      <c r="A2555" s="9" t="s">
        <v>301</v>
      </c>
      <c r="B2555" s="9" t="s">
        <v>343</v>
      </c>
      <c r="C2555" s="9" t="s">
        <v>413</v>
      </c>
      <c r="D2555" s="10">
        <v>2081.04747232</v>
      </c>
      <c r="E2555" s="11">
        <v>5.2689246582140102E-2</v>
      </c>
      <c r="F2555" s="12">
        <v>1863</v>
      </c>
      <c r="G2555" s="13">
        <v>0.89522224974670295</v>
      </c>
      <c r="H2555" s="13">
        <v>6.3410483321987704E-2</v>
      </c>
      <c r="I2555" s="12">
        <v>1581</v>
      </c>
      <c r="J2555" s="13">
        <v>0.75971356782047095</v>
      </c>
      <c r="K2555" s="13">
        <v>5.8596790333938699E-2</v>
      </c>
      <c r="L2555" s="12">
        <v>282</v>
      </c>
      <c r="M2555" s="13">
        <v>0.135508681926232</v>
      </c>
      <c r="N2555" s="13">
        <v>0.11754897874114199</v>
      </c>
    </row>
    <row r="2556" spans="1:14" x14ac:dyDescent="0.3">
      <c r="A2556" s="9" t="s">
        <v>301</v>
      </c>
      <c r="B2556" s="9" t="s">
        <v>343</v>
      </c>
      <c r="C2556" s="9" t="s">
        <v>414</v>
      </c>
      <c r="D2556" s="10">
        <v>2110.1270009199998</v>
      </c>
      <c r="E2556" s="11">
        <v>5.3425500066636399E-2</v>
      </c>
      <c r="F2556" s="12">
        <v>1996</v>
      </c>
      <c r="G2556" s="13">
        <v>0.94591462937053505</v>
      </c>
      <c r="H2556" s="13">
        <v>6.7937372362151097E-2</v>
      </c>
      <c r="I2556" s="12">
        <v>1811</v>
      </c>
      <c r="J2556" s="13">
        <v>0.85824218125753404</v>
      </c>
      <c r="K2556" s="13">
        <v>6.7121307586820403E-2</v>
      </c>
      <c r="L2556" s="12">
        <v>185</v>
      </c>
      <c r="M2556" s="13">
        <v>8.7672448113000498E-2</v>
      </c>
      <c r="N2556" s="13">
        <v>7.7115464776990397E-2</v>
      </c>
    </row>
    <row r="2557" spans="1:14" x14ac:dyDescent="0.3">
      <c r="A2557" s="9" t="s">
        <v>301</v>
      </c>
      <c r="B2557" s="9" t="s">
        <v>343</v>
      </c>
      <c r="C2557" s="9" t="s">
        <v>361</v>
      </c>
      <c r="D2557" s="10">
        <v>5224.7393847534204</v>
      </c>
      <c r="E2557" s="11">
        <v>0.13228318211491599</v>
      </c>
      <c r="F2557" s="12">
        <v>3553</v>
      </c>
      <c r="G2557" s="13">
        <v>0.68003391908277599</v>
      </c>
      <c r="H2557" s="13">
        <v>0.12093260721579301</v>
      </c>
      <c r="I2557" s="12">
        <v>3235</v>
      </c>
      <c r="J2557" s="13">
        <v>0.61916963924367596</v>
      </c>
      <c r="K2557" s="13">
        <v>0.119899188317705</v>
      </c>
      <c r="L2557" s="12">
        <v>318</v>
      </c>
      <c r="M2557" s="13">
        <v>6.0864279839100102E-2</v>
      </c>
      <c r="N2557" s="13">
        <v>0.13255523134639399</v>
      </c>
    </row>
    <row r="2558" spans="1:14" x14ac:dyDescent="0.3">
      <c r="A2558" s="9" t="s">
        <v>301</v>
      </c>
      <c r="B2558" s="9" t="s">
        <v>343</v>
      </c>
      <c r="C2558" s="9" t="s">
        <v>362</v>
      </c>
      <c r="D2558" s="10">
        <v>10230.264280565199</v>
      </c>
      <c r="E2558" s="11">
        <v>0.259016156262039</v>
      </c>
      <c r="F2558" s="12">
        <v>8596</v>
      </c>
      <c r="G2558" s="13">
        <v>0.84025199782279003</v>
      </c>
      <c r="H2558" s="13">
        <v>0.29257998638529598</v>
      </c>
      <c r="I2558" s="12">
        <v>7923</v>
      </c>
      <c r="J2558" s="13">
        <v>0.77446679603885105</v>
      </c>
      <c r="K2558" s="13">
        <v>0.29365108780252802</v>
      </c>
      <c r="L2558" s="12">
        <v>673</v>
      </c>
      <c r="M2558" s="13">
        <v>6.5785201783938693E-2</v>
      </c>
      <c r="N2558" s="13">
        <v>0.28053355564818699</v>
      </c>
    </row>
    <row r="2559" spans="1:14" x14ac:dyDescent="0.3">
      <c r="A2559" s="9" t="s">
        <v>301</v>
      </c>
      <c r="B2559" s="9" t="s">
        <v>343</v>
      </c>
      <c r="C2559" s="9" t="s">
        <v>363</v>
      </c>
      <c r="D2559" s="10">
        <v>8331.9180143174108</v>
      </c>
      <c r="E2559" s="11">
        <v>0.21095265177643199</v>
      </c>
      <c r="F2559" s="12">
        <v>7505</v>
      </c>
      <c r="G2559" s="13">
        <v>0.90075298233894696</v>
      </c>
      <c r="H2559" s="13">
        <v>0.25544588155207598</v>
      </c>
      <c r="I2559" s="12">
        <v>7010</v>
      </c>
      <c r="J2559" s="13">
        <v>0.84134289223131498</v>
      </c>
      <c r="K2559" s="13">
        <v>0.259812460620437</v>
      </c>
      <c r="L2559" s="12">
        <v>495</v>
      </c>
      <c r="M2559" s="13">
        <v>5.9410090107632103E-2</v>
      </c>
      <c r="N2559" s="13">
        <v>0.20633597332221801</v>
      </c>
    </row>
    <row r="2560" spans="1:14" x14ac:dyDescent="0.3">
      <c r="A2560" s="9" t="s">
        <v>301</v>
      </c>
      <c r="B2560" s="9" t="s">
        <v>343</v>
      </c>
      <c r="C2560" s="9" t="s">
        <v>364</v>
      </c>
      <c r="D2560" s="10">
        <v>3322.00856178404</v>
      </c>
      <c r="E2560" s="11">
        <v>8.4108666711330701E-2</v>
      </c>
      <c r="F2560" s="12">
        <v>3188</v>
      </c>
      <c r="G2560" s="13" t="s">
        <v>424</v>
      </c>
      <c r="H2560" s="13">
        <v>0.108509189925119</v>
      </c>
      <c r="I2560" s="12">
        <v>2975</v>
      </c>
      <c r="J2560" s="13">
        <v>0.89554254441846404</v>
      </c>
      <c r="K2560" s="13">
        <v>0.1102627775101</v>
      </c>
      <c r="L2560" s="12">
        <v>213</v>
      </c>
      <c r="M2560" s="13">
        <v>6.4117835953321906E-2</v>
      </c>
      <c r="N2560" s="13">
        <v>8.8786994581075404E-2</v>
      </c>
    </row>
    <row r="2561" spans="1:14" x14ac:dyDescent="0.3">
      <c r="A2561" s="9" t="s">
        <v>301</v>
      </c>
      <c r="B2561" s="9" t="s">
        <v>343</v>
      </c>
      <c r="C2561" s="9" t="s">
        <v>365</v>
      </c>
      <c r="D2561" s="10">
        <v>2868.1335475700298</v>
      </c>
      <c r="E2561" s="11">
        <v>7.2617178477891203E-2</v>
      </c>
      <c r="F2561" s="12">
        <v>2676</v>
      </c>
      <c r="G2561" s="13">
        <v>0.933010947927159</v>
      </c>
      <c r="H2561" s="13">
        <v>9.1082368958475199E-2</v>
      </c>
      <c r="I2561" s="12">
        <v>2446</v>
      </c>
      <c r="J2561" s="13">
        <v>0.85281942400217903</v>
      </c>
      <c r="K2561" s="13">
        <v>9.0656387828471893E-2</v>
      </c>
      <c r="L2561" s="12">
        <v>230</v>
      </c>
      <c r="M2561" s="13">
        <v>8.0191523924979996E-2</v>
      </c>
      <c r="N2561" s="13">
        <v>9.5873280533555594E-2</v>
      </c>
    </row>
    <row r="2562" spans="1:14" x14ac:dyDescent="0.3">
      <c r="A2562" s="9" t="s">
        <v>301</v>
      </c>
      <c r="B2562" s="9" t="s">
        <v>343</v>
      </c>
      <c r="C2562" s="9" t="s">
        <v>16</v>
      </c>
      <c r="D2562" s="10">
        <v>39496.6261109037</v>
      </c>
      <c r="E2562" s="11">
        <v>1</v>
      </c>
      <c r="F2562" s="12">
        <v>29380</v>
      </c>
      <c r="G2562" s="13">
        <v>0.74386100517808895</v>
      </c>
      <c r="H2562" s="13">
        <v>1</v>
      </c>
      <c r="I2562" s="12">
        <v>26981</v>
      </c>
      <c r="J2562" s="13">
        <v>0.68312163991524999</v>
      </c>
      <c r="K2562" s="13">
        <v>1</v>
      </c>
      <c r="L2562" s="12">
        <v>2399</v>
      </c>
      <c r="M2562" s="13">
        <v>6.0739365262839899E-2</v>
      </c>
      <c r="N2562" s="13">
        <v>1</v>
      </c>
    </row>
    <row r="2563" spans="1:14" x14ac:dyDescent="0.3">
      <c r="A2563" s="9" t="s">
        <v>301</v>
      </c>
      <c r="B2563" s="9" t="s">
        <v>344</v>
      </c>
      <c r="C2563" s="9" t="s">
        <v>413</v>
      </c>
      <c r="D2563" s="10">
        <v>618.92983046999996</v>
      </c>
      <c r="E2563" s="11">
        <v>6.4003865623068104E-2</v>
      </c>
      <c r="F2563" s="12">
        <v>670</v>
      </c>
      <c r="G2563" s="13" t="s">
        <v>424</v>
      </c>
      <c r="H2563" s="13">
        <v>7.8953570586848904E-2</v>
      </c>
      <c r="I2563" s="12">
        <v>616</v>
      </c>
      <c r="J2563" s="13" t="s">
        <v>424</v>
      </c>
      <c r="K2563" s="13">
        <v>7.8551389951542996E-2</v>
      </c>
      <c r="L2563" s="12">
        <v>54</v>
      </c>
      <c r="M2563" s="13">
        <v>8.7247370124322099E-2</v>
      </c>
      <c r="N2563" s="13">
        <v>8.3850931677018598E-2</v>
      </c>
    </row>
    <row r="2564" spans="1:14" x14ac:dyDescent="0.3">
      <c r="A2564" s="9" t="s">
        <v>301</v>
      </c>
      <c r="B2564" s="9" t="s">
        <v>344</v>
      </c>
      <c r="C2564" s="9" t="s">
        <v>414</v>
      </c>
      <c r="D2564" s="10">
        <v>542.32505202000004</v>
      </c>
      <c r="E2564" s="11">
        <v>5.6082124410052898E-2</v>
      </c>
      <c r="F2564" s="12">
        <v>703</v>
      </c>
      <c r="G2564" s="13" t="s">
        <v>424</v>
      </c>
      <c r="H2564" s="13">
        <v>8.2842328541126595E-2</v>
      </c>
      <c r="I2564" s="12">
        <v>630</v>
      </c>
      <c r="J2564" s="13" t="s">
        <v>424</v>
      </c>
      <c r="K2564" s="13">
        <v>8.0336648814077996E-2</v>
      </c>
      <c r="L2564" s="12">
        <v>73</v>
      </c>
      <c r="M2564" s="13">
        <v>0.13460562024213499</v>
      </c>
      <c r="N2564" s="13">
        <v>0.113354037267081</v>
      </c>
    </row>
    <row r="2565" spans="1:14" x14ac:dyDescent="0.3">
      <c r="A2565" s="9" t="s">
        <v>301</v>
      </c>
      <c r="B2565" s="9" t="s">
        <v>344</v>
      </c>
      <c r="C2565" s="9" t="s">
        <v>361</v>
      </c>
      <c r="D2565" s="10">
        <v>915.87450155045701</v>
      </c>
      <c r="E2565" s="11">
        <v>9.4711073273549801E-2</v>
      </c>
      <c r="F2565" s="12">
        <v>1008</v>
      </c>
      <c r="G2565" s="13" t="s">
        <v>424</v>
      </c>
      <c r="H2565" s="13">
        <v>0.11878387933066201</v>
      </c>
      <c r="I2565" s="12">
        <v>918</v>
      </c>
      <c r="J2565" s="13" t="s">
        <v>424</v>
      </c>
      <c r="K2565" s="13">
        <v>0.117061973986228</v>
      </c>
      <c r="L2565" s="12">
        <v>90</v>
      </c>
      <c r="M2565" s="13">
        <v>9.8266738344218202E-2</v>
      </c>
      <c r="N2565" s="13">
        <v>0.13975155279503099</v>
      </c>
    </row>
    <row r="2566" spans="1:14" x14ac:dyDescent="0.3">
      <c r="A2566" s="9" t="s">
        <v>301</v>
      </c>
      <c r="B2566" s="9" t="s">
        <v>344</v>
      </c>
      <c r="C2566" s="9" t="s">
        <v>362</v>
      </c>
      <c r="D2566" s="10">
        <v>2070.3631171185302</v>
      </c>
      <c r="E2566" s="11">
        <v>0.214097360016377</v>
      </c>
      <c r="F2566" s="12">
        <v>2302</v>
      </c>
      <c r="G2566" s="13" t="s">
        <v>424</v>
      </c>
      <c r="H2566" s="13">
        <v>0.27127032759839698</v>
      </c>
      <c r="I2566" s="12">
        <v>2142</v>
      </c>
      <c r="J2566" s="13" t="s">
        <v>424</v>
      </c>
      <c r="K2566" s="13">
        <v>0.273144605967865</v>
      </c>
      <c r="L2566" s="12">
        <v>160</v>
      </c>
      <c r="M2566" s="13">
        <v>7.7281129419791303E-2</v>
      </c>
      <c r="N2566" s="13">
        <v>0.24844720496894401</v>
      </c>
    </row>
    <row r="2567" spans="1:14" x14ac:dyDescent="0.3">
      <c r="A2567" s="9" t="s">
        <v>301</v>
      </c>
      <c r="B2567" s="9" t="s">
        <v>344</v>
      </c>
      <c r="C2567" s="9" t="s">
        <v>363</v>
      </c>
      <c r="D2567" s="10">
        <v>2579.42590894984</v>
      </c>
      <c r="E2567" s="11">
        <v>0.266739816265954</v>
      </c>
      <c r="F2567" s="12">
        <v>2329</v>
      </c>
      <c r="G2567" s="13">
        <v>0.90291409104602105</v>
      </c>
      <c r="H2567" s="13">
        <v>0.27445203865189699</v>
      </c>
      <c r="I2567" s="12">
        <v>2190</v>
      </c>
      <c r="J2567" s="13">
        <v>0.84902613112528402</v>
      </c>
      <c r="K2567" s="13">
        <v>0.27926549349655699</v>
      </c>
      <c r="L2567" s="12">
        <v>139</v>
      </c>
      <c r="M2567" s="13">
        <v>5.3887959920737201E-2</v>
      </c>
      <c r="N2567" s="13">
        <v>0.21583850931677001</v>
      </c>
    </row>
    <row r="2568" spans="1:14" x14ac:dyDescent="0.3">
      <c r="A2568" s="9" t="s">
        <v>301</v>
      </c>
      <c r="B2568" s="9" t="s">
        <v>344</v>
      </c>
      <c r="C2568" s="9" t="s">
        <v>364</v>
      </c>
      <c r="D2568" s="10">
        <v>994.68184874376095</v>
      </c>
      <c r="E2568" s="11">
        <v>0.10286058330127</v>
      </c>
      <c r="F2568" s="12">
        <v>855</v>
      </c>
      <c r="G2568" s="13">
        <v>0.85957133035032995</v>
      </c>
      <c r="H2568" s="13">
        <v>0.10075418336083</v>
      </c>
      <c r="I2568" s="12">
        <v>801</v>
      </c>
      <c r="J2568" s="13">
        <v>0.805282614749256</v>
      </c>
      <c r="K2568" s="13">
        <v>0.10214231063504201</v>
      </c>
      <c r="L2568" s="12">
        <v>54</v>
      </c>
      <c r="M2568" s="13">
        <v>5.4288715601073498E-2</v>
      </c>
      <c r="N2568" s="13">
        <v>8.3850931677018598E-2</v>
      </c>
    </row>
    <row r="2569" spans="1:14" x14ac:dyDescent="0.3">
      <c r="A2569" s="9" t="s">
        <v>301</v>
      </c>
      <c r="B2569" s="9" t="s">
        <v>344</v>
      </c>
      <c r="C2569" s="9" t="s">
        <v>365</v>
      </c>
      <c r="D2569" s="10">
        <v>661.81638750198999</v>
      </c>
      <c r="E2569" s="11">
        <v>6.84387874804087E-2</v>
      </c>
      <c r="F2569" s="12">
        <v>619</v>
      </c>
      <c r="G2569" s="13">
        <v>0.93530473359295396</v>
      </c>
      <c r="H2569" s="13">
        <v>7.2943671930237999E-2</v>
      </c>
      <c r="I2569" s="12">
        <v>545</v>
      </c>
      <c r="J2569" s="13">
        <v>0.82349124363192205</v>
      </c>
      <c r="K2569" s="13">
        <v>6.9497577148686596E-2</v>
      </c>
      <c r="L2569" s="12">
        <v>74</v>
      </c>
      <c r="M2569" s="13">
        <v>0.11181348996103201</v>
      </c>
      <c r="N2569" s="13">
        <v>0.114906832298137</v>
      </c>
    </row>
    <row r="2570" spans="1:14" x14ac:dyDescent="0.3">
      <c r="A2570" s="9" t="s">
        <v>301</v>
      </c>
      <c r="B2570" s="9" t="s">
        <v>344</v>
      </c>
      <c r="C2570" s="9" t="s">
        <v>16</v>
      </c>
      <c r="D2570" s="10">
        <v>9670.1945178593596</v>
      </c>
      <c r="E2570" s="11">
        <v>1</v>
      </c>
      <c r="F2570" s="12">
        <v>8486</v>
      </c>
      <c r="G2570" s="13">
        <v>0.87754180997369402</v>
      </c>
      <c r="H2570" s="13">
        <v>1</v>
      </c>
      <c r="I2570" s="12">
        <v>7842</v>
      </c>
      <c r="J2570" s="13">
        <v>0.81094542467755304</v>
      </c>
      <c r="K2570" s="13">
        <v>1</v>
      </c>
      <c r="L2570" s="12">
        <v>644</v>
      </c>
      <c r="M2570" s="13">
        <v>6.65963852961418E-2</v>
      </c>
      <c r="N2570" s="13">
        <v>1</v>
      </c>
    </row>
    <row r="2571" spans="1:14" x14ac:dyDescent="0.3">
      <c r="A2571" s="9" t="s">
        <v>301</v>
      </c>
      <c r="B2571" s="9" t="s">
        <v>345</v>
      </c>
      <c r="C2571" s="9" t="s">
        <v>413</v>
      </c>
      <c r="D2571" s="10">
        <v>800.18793427000003</v>
      </c>
      <c r="E2571" s="11">
        <v>4.77155842470866E-2</v>
      </c>
      <c r="F2571" s="12">
        <v>384</v>
      </c>
      <c r="G2571" s="13">
        <v>0.47988726592124598</v>
      </c>
      <c r="H2571" s="13">
        <v>3.8752649106872497E-2</v>
      </c>
      <c r="I2571" s="12">
        <v>325</v>
      </c>
      <c r="J2571" s="13">
        <v>0.406154587042721</v>
      </c>
      <c r="K2571" s="13">
        <v>3.5526891123742903E-2</v>
      </c>
      <c r="L2571" s="12">
        <v>59</v>
      </c>
      <c r="M2571" s="13">
        <v>7.3732678878524804E-2</v>
      </c>
      <c r="N2571" s="13">
        <v>7.7529566360052607E-2</v>
      </c>
    </row>
    <row r="2572" spans="1:14" x14ac:dyDescent="0.3">
      <c r="A2572" s="9" t="s">
        <v>301</v>
      </c>
      <c r="B2572" s="9" t="s">
        <v>345</v>
      </c>
      <c r="C2572" s="9" t="s">
        <v>414</v>
      </c>
      <c r="D2572" s="10">
        <v>874.40870755000003</v>
      </c>
      <c r="E2572" s="11">
        <v>5.21414039934898E-2</v>
      </c>
      <c r="F2572" s="12">
        <v>435</v>
      </c>
      <c r="G2572" s="13">
        <v>0.49747903496846901</v>
      </c>
      <c r="H2572" s="13">
        <v>4.3899485316379001E-2</v>
      </c>
      <c r="I2572" s="12">
        <v>386</v>
      </c>
      <c r="J2572" s="13">
        <v>0.44144116666167599</v>
      </c>
      <c r="K2572" s="13">
        <v>4.2195015303891602E-2</v>
      </c>
      <c r="L2572" s="12">
        <v>49</v>
      </c>
      <c r="M2572" s="13">
        <v>5.6037868306792998E-2</v>
      </c>
      <c r="N2572" s="13">
        <v>6.4388961892246993E-2</v>
      </c>
    </row>
    <row r="2573" spans="1:14" x14ac:dyDescent="0.3">
      <c r="A2573" s="9" t="s">
        <v>301</v>
      </c>
      <c r="B2573" s="9" t="s">
        <v>345</v>
      </c>
      <c r="C2573" s="9" t="s">
        <v>361</v>
      </c>
      <c r="D2573" s="10">
        <v>2426.2822647734802</v>
      </c>
      <c r="E2573" s="11">
        <v>0.14468035676847299</v>
      </c>
      <c r="F2573" s="12">
        <v>1313</v>
      </c>
      <c r="G2573" s="13">
        <v>0.54115715185454005</v>
      </c>
      <c r="H2573" s="13">
        <v>0.13250580280553001</v>
      </c>
      <c r="I2573" s="12">
        <v>1150</v>
      </c>
      <c r="J2573" s="13">
        <v>0.47397618022294102</v>
      </c>
      <c r="K2573" s="13">
        <v>0.12571053782247499</v>
      </c>
      <c r="L2573" s="12">
        <v>163</v>
      </c>
      <c r="M2573" s="13">
        <v>6.7180971631599404E-2</v>
      </c>
      <c r="N2573" s="13">
        <v>0.21419185282523001</v>
      </c>
    </row>
    <row r="2574" spans="1:14" x14ac:dyDescent="0.3">
      <c r="A2574" s="9" t="s">
        <v>301</v>
      </c>
      <c r="B2574" s="9" t="s">
        <v>345</v>
      </c>
      <c r="C2574" s="9" t="s">
        <v>362</v>
      </c>
      <c r="D2574" s="10">
        <v>4234.2128461764296</v>
      </c>
      <c r="E2574" s="11">
        <v>0.252488110766309</v>
      </c>
      <c r="F2574" s="12">
        <v>2725</v>
      </c>
      <c r="G2574" s="13">
        <v>0.64356708058753398</v>
      </c>
      <c r="H2574" s="13">
        <v>0.27500252295892602</v>
      </c>
      <c r="I2574" s="12">
        <v>2453</v>
      </c>
      <c r="J2574" s="13">
        <v>0.57932845823164103</v>
      </c>
      <c r="K2574" s="13">
        <v>0.26814604285089599</v>
      </c>
      <c r="L2574" s="12">
        <v>272</v>
      </c>
      <c r="M2574" s="13">
        <v>6.4238622355893296E-2</v>
      </c>
      <c r="N2574" s="13">
        <v>0.35742444152431002</v>
      </c>
    </row>
    <row r="2575" spans="1:14" x14ac:dyDescent="0.3">
      <c r="A2575" s="9" t="s">
        <v>301</v>
      </c>
      <c r="B2575" s="9" t="s">
        <v>345</v>
      </c>
      <c r="C2575" s="9" t="s">
        <v>363</v>
      </c>
      <c r="D2575" s="10">
        <v>3386.4136438812502</v>
      </c>
      <c r="E2575" s="11">
        <v>0.20193344413211001</v>
      </c>
      <c r="F2575" s="12">
        <v>2791</v>
      </c>
      <c r="G2575" s="13">
        <v>0.82417574859554599</v>
      </c>
      <c r="H2575" s="13">
        <v>0.28166313452417002</v>
      </c>
      <c r="I2575" s="12">
        <v>2633</v>
      </c>
      <c r="J2575" s="13">
        <v>0.77751871947405005</v>
      </c>
      <c r="K2575" s="13">
        <v>0.28782247485789197</v>
      </c>
      <c r="L2575" s="12">
        <v>158</v>
      </c>
      <c r="M2575" s="13">
        <v>4.6657029121496302E-2</v>
      </c>
      <c r="N2575" s="13">
        <v>0.207621550591327</v>
      </c>
    </row>
    <row r="2576" spans="1:14" x14ac:dyDescent="0.3">
      <c r="A2576" s="9" t="s">
        <v>301</v>
      </c>
      <c r="B2576" s="9" t="s">
        <v>345</v>
      </c>
      <c r="C2576" s="9" t="s">
        <v>364</v>
      </c>
      <c r="D2576" s="10">
        <v>1537.4268455962899</v>
      </c>
      <c r="E2576" s="11">
        <v>9.1677488541122606E-2</v>
      </c>
      <c r="F2576" s="12">
        <v>1384</v>
      </c>
      <c r="G2576" s="13">
        <v>0.90020543349053805</v>
      </c>
      <c r="H2576" s="13">
        <v>0.13967100615601999</v>
      </c>
      <c r="I2576" s="12">
        <v>1344</v>
      </c>
      <c r="J2576" s="13">
        <v>0.87418793541277695</v>
      </c>
      <c r="K2576" s="13">
        <v>0.14691735898557101</v>
      </c>
      <c r="L2576" s="12">
        <v>40</v>
      </c>
      <c r="M2576" s="13">
        <v>2.60174980777612E-2</v>
      </c>
      <c r="N2576" s="13">
        <v>5.2562417871222102E-2</v>
      </c>
    </row>
    <row r="2577" spans="1:14" x14ac:dyDescent="0.3">
      <c r="A2577" s="9" t="s">
        <v>301</v>
      </c>
      <c r="B2577" s="9" t="s">
        <v>345</v>
      </c>
      <c r="C2577" s="9" t="s">
        <v>365</v>
      </c>
      <c r="D2577" s="10">
        <v>1152.3179090367501</v>
      </c>
      <c r="E2577" s="11">
        <v>6.8713260864437395E-2</v>
      </c>
      <c r="F2577" s="12">
        <v>877</v>
      </c>
      <c r="G2577" s="13">
        <v>0.76107469399057204</v>
      </c>
      <c r="H2577" s="13">
        <v>8.8505399132102106E-2</v>
      </c>
      <c r="I2577" s="12">
        <v>857</v>
      </c>
      <c r="J2577" s="13">
        <v>0.74371837257687601</v>
      </c>
      <c r="K2577" s="13">
        <v>9.3681679055531306E-2</v>
      </c>
      <c r="L2577" s="12" t="s">
        <v>420</v>
      </c>
      <c r="M2577" s="13" t="s">
        <v>420</v>
      </c>
      <c r="N2577" s="13" t="s">
        <v>420</v>
      </c>
    </row>
    <row r="2578" spans="1:14" x14ac:dyDescent="0.3">
      <c r="A2578" s="9" t="s">
        <v>301</v>
      </c>
      <c r="B2578" s="9" t="s">
        <v>345</v>
      </c>
      <c r="C2578" s="9" t="s">
        <v>16</v>
      </c>
      <c r="D2578" s="10">
        <v>16769.949417917</v>
      </c>
      <c r="E2578" s="11">
        <v>1</v>
      </c>
      <c r="F2578" s="12">
        <v>9909</v>
      </c>
      <c r="G2578" s="13">
        <v>0.59087834751685298</v>
      </c>
      <c r="H2578" s="13">
        <v>1</v>
      </c>
      <c r="I2578" s="12">
        <v>9148</v>
      </c>
      <c r="J2578" s="13">
        <v>0.545499558288845</v>
      </c>
      <c r="K2578" s="13">
        <v>1</v>
      </c>
      <c r="L2578" s="12" t="s">
        <v>420</v>
      </c>
      <c r="M2578" s="13" t="s">
        <v>420</v>
      </c>
      <c r="N2578" s="13" t="s">
        <v>420</v>
      </c>
    </row>
    <row r="2579" spans="1:14" x14ac:dyDescent="0.3">
      <c r="A2579" s="9" t="s">
        <v>301</v>
      </c>
      <c r="B2579" s="9" t="s">
        <v>346</v>
      </c>
      <c r="C2579" s="9" t="s">
        <v>413</v>
      </c>
      <c r="D2579" s="10">
        <v>472.86425035000002</v>
      </c>
      <c r="E2579" s="11">
        <v>4.1226193943232202E-2</v>
      </c>
      <c r="F2579" s="12">
        <v>248</v>
      </c>
      <c r="G2579" s="13">
        <v>0.52446341590940304</v>
      </c>
      <c r="H2579" s="13">
        <v>3.3977257158514899E-2</v>
      </c>
      <c r="I2579" s="12">
        <v>204</v>
      </c>
      <c r="J2579" s="13">
        <v>0.43141345502225098</v>
      </c>
      <c r="K2579" s="13">
        <v>3.0325553738665099E-2</v>
      </c>
      <c r="L2579" s="12">
        <v>44</v>
      </c>
      <c r="M2579" s="13">
        <v>9.3049960887152103E-2</v>
      </c>
      <c r="N2579" s="13">
        <v>7.69230769230769E-2</v>
      </c>
    </row>
    <row r="2580" spans="1:14" x14ac:dyDescent="0.3">
      <c r="A2580" s="9" t="s">
        <v>301</v>
      </c>
      <c r="B2580" s="9" t="s">
        <v>346</v>
      </c>
      <c r="C2580" s="9" t="s">
        <v>414</v>
      </c>
      <c r="D2580" s="10">
        <v>538.45986058000005</v>
      </c>
      <c r="E2580" s="11">
        <v>4.6945081228885598E-2</v>
      </c>
      <c r="F2580" s="12">
        <v>282</v>
      </c>
      <c r="G2580" s="13">
        <v>0.52371591764750103</v>
      </c>
      <c r="H2580" s="13">
        <v>3.8635429510891897E-2</v>
      </c>
      <c r="I2580" s="12">
        <v>251</v>
      </c>
      <c r="J2580" s="13">
        <v>0.46614430967915799</v>
      </c>
      <c r="K2580" s="13">
        <v>3.7312323472573197E-2</v>
      </c>
      <c r="L2580" s="12">
        <v>31</v>
      </c>
      <c r="M2580" s="13">
        <v>5.7571607968342299E-2</v>
      </c>
      <c r="N2580" s="13">
        <v>5.4195804195804199E-2</v>
      </c>
    </row>
    <row r="2581" spans="1:14" x14ac:dyDescent="0.3">
      <c r="A2581" s="9" t="s">
        <v>301</v>
      </c>
      <c r="B2581" s="9" t="s">
        <v>346</v>
      </c>
      <c r="C2581" s="9" t="s">
        <v>361</v>
      </c>
      <c r="D2581" s="10">
        <v>1416.69716756407</v>
      </c>
      <c r="E2581" s="11">
        <v>0.12351331729052099</v>
      </c>
      <c r="F2581" s="12">
        <v>815</v>
      </c>
      <c r="G2581" s="13">
        <v>0.57528173180535702</v>
      </c>
      <c r="H2581" s="13">
        <v>0.111659131387861</v>
      </c>
      <c r="I2581" s="12">
        <v>722</v>
      </c>
      <c r="J2581" s="13">
        <v>0.50963608633554303</v>
      </c>
      <c r="K2581" s="13">
        <v>0.10732867548684399</v>
      </c>
      <c r="L2581" s="12">
        <v>93</v>
      </c>
      <c r="M2581" s="13">
        <v>6.5645645469813704E-2</v>
      </c>
      <c r="N2581" s="13">
        <v>0.16258741258741299</v>
      </c>
    </row>
    <row r="2582" spans="1:14" x14ac:dyDescent="0.3">
      <c r="A2582" s="9" t="s">
        <v>301</v>
      </c>
      <c r="B2582" s="9" t="s">
        <v>346</v>
      </c>
      <c r="C2582" s="9" t="s">
        <v>362</v>
      </c>
      <c r="D2582" s="10">
        <v>2759.7272053128099</v>
      </c>
      <c r="E2582" s="11">
        <v>0.24060403998066901</v>
      </c>
      <c r="F2582" s="12">
        <v>1862</v>
      </c>
      <c r="G2582" s="13">
        <v>0.674704368031529</v>
      </c>
      <c r="H2582" s="13">
        <v>0.25510343882723702</v>
      </c>
      <c r="I2582" s="12">
        <v>1713</v>
      </c>
      <c r="J2582" s="13">
        <v>0.62071352440279803</v>
      </c>
      <c r="K2582" s="13">
        <v>0.25464545859967302</v>
      </c>
      <c r="L2582" s="12">
        <v>149</v>
      </c>
      <c r="M2582" s="13">
        <v>5.3990843628731397E-2</v>
      </c>
      <c r="N2582" s="13">
        <v>0.26048951048951002</v>
      </c>
    </row>
    <row r="2583" spans="1:14" x14ac:dyDescent="0.3">
      <c r="A2583" s="9" t="s">
        <v>301</v>
      </c>
      <c r="B2583" s="9" t="s">
        <v>346</v>
      </c>
      <c r="C2583" s="9" t="s">
        <v>363</v>
      </c>
      <c r="D2583" s="10">
        <v>2644.3712860871901</v>
      </c>
      <c r="E2583" s="11">
        <v>0.23054685021642801</v>
      </c>
      <c r="F2583" s="12">
        <v>2057</v>
      </c>
      <c r="G2583" s="13">
        <v>0.77787866281201701</v>
      </c>
      <c r="H2583" s="13">
        <v>0.28181942731881099</v>
      </c>
      <c r="I2583" s="12">
        <v>1908</v>
      </c>
      <c r="J2583" s="13">
        <v>0.72153256618635297</v>
      </c>
      <c r="K2583" s="13">
        <v>0.28363312026163201</v>
      </c>
      <c r="L2583" s="12">
        <v>149</v>
      </c>
      <c r="M2583" s="13">
        <v>5.6346096625663901E-2</v>
      </c>
      <c r="N2583" s="13">
        <v>0.26048951048951002</v>
      </c>
    </row>
    <row r="2584" spans="1:14" x14ac:dyDescent="0.3">
      <c r="A2584" s="9" t="s">
        <v>301</v>
      </c>
      <c r="B2584" s="9" t="s">
        <v>346</v>
      </c>
      <c r="C2584" s="9" t="s">
        <v>364</v>
      </c>
      <c r="D2584" s="10">
        <v>1386.4322141881401</v>
      </c>
      <c r="E2584" s="11">
        <v>0.120874697778399</v>
      </c>
      <c r="F2584" s="12">
        <v>1251</v>
      </c>
      <c r="G2584" s="13">
        <v>0.90231602179883796</v>
      </c>
      <c r="H2584" s="13">
        <v>0.171393341553637</v>
      </c>
      <c r="I2584" s="12">
        <v>1184</v>
      </c>
      <c r="J2584" s="13">
        <v>0.85399054341312897</v>
      </c>
      <c r="K2584" s="13">
        <v>0.17600713542440899</v>
      </c>
      <c r="L2584" s="12">
        <v>67</v>
      </c>
      <c r="M2584" s="13">
        <v>4.8325478385709102E-2</v>
      </c>
      <c r="N2584" s="13">
        <v>0.117132867132867</v>
      </c>
    </row>
    <row r="2585" spans="1:14" x14ac:dyDescent="0.3">
      <c r="A2585" s="9" t="s">
        <v>301</v>
      </c>
      <c r="B2585" s="9" t="s">
        <v>346</v>
      </c>
      <c r="C2585" s="9" t="s">
        <v>365</v>
      </c>
      <c r="D2585" s="10">
        <v>854.18724719942304</v>
      </c>
      <c r="E2585" s="11">
        <v>7.4471455794795305E-2</v>
      </c>
      <c r="F2585" s="12">
        <v>784</v>
      </c>
      <c r="G2585" s="13">
        <v>0.917831544044304</v>
      </c>
      <c r="H2585" s="13">
        <v>0.10741197424304701</v>
      </c>
      <c r="I2585" s="12">
        <v>745</v>
      </c>
      <c r="J2585" s="13">
        <v>0.87217410754210001</v>
      </c>
      <c r="K2585" s="13">
        <v>0.110747733016203</v>
      </c>
      <c r="L2585" s="12">
        <v>39</v>
      </c>
      <c r="M2585" s="13">
        <v>4.5657436502203899E-2</v>
      </c>
      <c r="N2585" s="13">
        <v>6.8181818181818205E-2</v>
      </c>
    </row>
    <row r="2586" spans="1:14" x14ac:dyDescent="0.3">
      <c r="A2586" s="9" t="s">
        <v>301</v>
      </c>
      <c r="B2586" s="9" t="s">
        <v>346</v>
      </c>
      <c r="C2586" s="9" t="s">
        <v>16</v>
      </c>
      <c r="D2586" s="10">
        <v>11469.995289915099</v>
      </c>
      <c r="E2586" s="11">
        <v>1</v>
      </c>
      <c r="F2586" s="12">
        <v>7299</v>
      </c>
      <c r="G2586" s="13">
        <v>0.63635597186492199</v>
      </c>
      <c r="H2586" s="13">
        <v>1</v>
      </c>
      <c r="I2586" s="12">
        <v>6727</v>
      </c>
      <c r="J2586" s="13">
        <v>0.58648672732365104</v>
      </c>
      <c r="K2586" s="13">
        <v>1</v>
      </c>
      <c r="L2586" s="12">
        <v>572</v>
      </c>
      <c r="M2586" s="13">
        <v>4.9869244541270799E-2</v>
      </c>
      <c r="N2586" s="13">
        <v>1</v>
      </c>
    </row>
    <row r="2587" spans="1:14" x14ac:dyDescent="0.3">
      <c r="A2587" s="9" t="s">
        <v>301</v>
      </c>
      <c r="B2587" s="9" t="s">
        <v>347</v>
      </c>
      <c r="C2587" s="9" t="s">
        <v>413</v>
      </c>
      <c r="D2587" s="10">
        <v>413.17766145000002</v>
      </c>
      <c r="E2587" s="11">
        <v>5.2573112354515499E-2</v>
      </c>
      <c r="F2587" s="12">
        <v>291</v>
      </c>
      <c r="G2587" s="13">
        <v>0.70429751448509703</v>
      </c>
      <c r="H2587" s="13">
        <v>4.9974240082431703E-2</v>
      </c>
      <c r="I2587" s="12">
        <v>260</v>
      </c>
      <c r="J2587" s="13">
        <v>0.62926925692826596</v>
      </c>
      <c r="K2587" s="13">
        <v>4.8607216302112503E-2</v>
      </c>
      <c r="L2587" s="12">
        <v>31</v>
      </c>
      <c r="M2587" s="13">
        <v>7.5028257556831707E-2</v>
      </c>
      <c r="N2587" s="13">
        <v>6.5400843881856505E-2</v>
      </c>
    </row>
    <row r="2588" spans="1:14" x14ac:dyDescent="0.3">
      <c r="A2588" s="9" t="s">
        <v>301</v>
      </c>
      <c r="B2588" s="9" t="s">
        <v>347</v>
      </c>
      <c r="C2588" s="9" t="s">
        <v>414</v>
      </c>
      <c r="D2588" s="10">
        <v>391.89874176000001</v>
      </c>
      <c r="E2588" s="11">
        <v>4.9865562697258801E-2</v>
      </c>
      <c r="F2588" s="12">
        <v>324</v>
      </c>
      <c r="G2588" s="13">
        <v>0.82674417004997303</v>
      </c>
      <c r="H2588" s="13">
        <v>5.5641421947449803E-2</v>
      </c>
      <c r="I2588" s="12">
        <v>301</v>
      </c>
      <c r="J2588" s="13">
        <v>0.76805554069457405</v>
      </c>
      <c r="K2588" s="13">
        <v>5.6272200411291801E-2</v>
      </c>
      <c r="L2588" s="12" t="s">
        <v>420</v>
      </c>
      <c r="M2588" s="13" t="s">
        <v>420</v>
      </c>
      <c r="N2588" s="13" t="s">
        <v>420</v>
      </c>
    </row>
    <row r="2589" spans="1:14" x14ac:dyDescent="0.3">
      <c r="A2589" s="9" t="s">
        <v>301</v>
      </c>
      <c r="B2589" s="9" t="s">
        <v>347</v>
      </c>
      <c r="C2589" s="9" t="s">
        <v>361</v>
      </c>
      <c r="D2589" s="10">
        <v>725.49236404425994</v>
      </c>
      <c r="E2589" s="11">
        <v>9.2312327422032103E-2</v>
      </c>
      <c r="F2589" s="12">
        <v>598</v>
      </c>
      <c r="G2589" s="13">
        <v>0.82426780712955605</v>
      </c>
      <c r="H2589" s="13">
        <v>0.10269620470547799</v>
      </c>
      <c r="I2589" s="12">
        <v>538</v>
      </c>
      <c r="J2589" s="13">
        <v>0.74156535156471803</v>
      </c>
      <c r="K2589" s="13">
        <v>0.100579547578987</v>
      </c>
      <c r="L2589" s="12">
        <v>60</v>
      </c>
      <c r="M2589" s="13">
        <v>8.2702455564838406E-2</v>
      </c>
      <c r="N2589" s="13">
        <v>0.126582278481013</v>
      </c>
    </row>
    <row r="2590" spans="1:14" x14ac:dyDescent="0.3">
      <c r="A2590" s="9" t="s">
        <v>301</v>
      </c>
      <c r="B2590" s="9" t="s">
        <v>347</v>
      </c>
      <c r="C2590" s="9" t="s">
        <v>362</v>
      </c>
      <c r="D2590" s="10">
        <v>1670.6803337832901</v>
      </c>
      <c r="E2590" s="11">
        <v>0.212578929335697</v>
      </c>
      <c r="F2590" s="12">
        <v>1318</v>
      </c>
      <c r="G2590" s="13">
        <v>0.78890017039666904</v>
      </c>
      <c r="H2590" s="13">
        <v>0.22634380903314399</v>
      </c>
      <c r="I2590" s="12">
        <v>1224</v>
      </c>
      <c r="J2590" s="13">
        <v>0.73263566658992596</v>
      </c>
      <c r="K2590" s="13">
        <v>0.22882781828379101</v>
      </c>
      <c r="L2590" s="12">
        <v>94</v>
      </c>
      <c r="M2590" s="13">
        <v>5.6264503806742701E-2</v>
      </c>
      <c r="N2590" s="13">
        <v>0.19831223628691999</v>
      </c>
    </row>
    <row r="2591" spans="1:14" x14ac:dyDescent="0.3">
      <c r="A2591" s="9" t="s">
        <v>301</v>
      </c>
      <c r="B2591" s="9" t="s">
        <v>347</v>
      </c>
      <c r="C2591" s="9" t="s">
        <v>363</v>
      </c>
      <c r="D2591" s="10">
        <v>1971.7244934584101</v>
      </c>
      <c r="E2591" s="11">
        <v>0.25088406997357299</v>
      </c>
      <c r="F2591" s="12">
        <v>1706</v>
      </c>
      <c r="G2591" s="13">
        <v>0.86523244279816702</v>
      </c>
      <c r="H2591" s="13">
        <v>0.29297612914305299</v>
      </c>
      <c r="I2591" s="12">
        <v>1573</v>
      </c>
      <c r="J2591" s="13">
        <v>0.79777879983676303</v>
      </c>
      <c r="K2591" s="13">
        <v>0.29407365862778101</v>
      </c>
      <c r="L2591" s="12">
        <v>133</v>
      </c>
      <c r="M2591" s="13">
        <v>6.7453642961404603E-2</v>
      </c>
      <c r="N2591" s="13">
        <v>0.28059071729957802</v>
      </c>
    </row>
    <row r="2592" spans="1:14" x14ac:dyDescent="0.3">
      <c r="A2592" s="9" t="s">
        <v>301</v>
      </c>
      <c r="B2592" s="9" t="s">
        <v>347</v>
      </c>
      <c r="C2592" s="9" t="s">
        <v>364</v>
      </c>
      <c r="D2592" s="10">
        <v>991.46332877076895</v>
      </c>
      <c r="E2592" s="11">
        <v>0.12615472190806101</v>
      </c>
      <c r="F2592" s="12">
        <v>976</v>
      </c>
      <c r="G2592" s="13" t="s">
        <v>424</v>
      </c>
      <c r="H2592" s="13">
        <v>0.16761119697750301</v>
      </c>
      <c r="I2592" s="12">
        <v>905</v>
      </c>
      <c r="J2592" s="13">
        <v>0.91279220697151997</v>
      </c>
      <c r="K2592" s="13">
        <v>0.16919050289773799</v>
      </c>
      <c r="L2592" s="12">
        <v>71</v>
      </c>
      <c r="M2592" s="13">
        <v>7.16113223148927E-2</v>
      </c>
      <c r="N2592" s="13">
        <v>0.14978902953586501</v>
      </c>
    </row>
    <row r="2593" spans="1:14" x14ac:dyDescent="0.3">
      <c r="A2593" s="9" t="s">
        <v>301</v>
      </c>
      <c r="B2593" s="9" t="s">
        <v>347</v>
      </c>
      <c r="C2593" s="9" t="s">
        <v>365</v>
      </c>
      <c r="D2593" s="10">
        <v>753.85976646049596</v>
      </c>
      <c r="E2593" s="11">
        <v>9.5921822255805894E-2</v>
      </c>
      <c r="F2593" s="12">
        <v>610</v>
      </c>
      <c r="G2593" s="13">
        <v>0.80916906185888804</v>
      </c>
      <c r="H2593" s="13">
        <v>0.104756998110939</v>
      </c>
      <c r="I2593" s="12">
        <v>548</v>
      </c>
      <c r="J2593" s="13">
        <v>0.72692564901421397</v>
      </c>
      <c r="K2593" s="13">
        <v>0.102449055898299</v>
      </c>
      <c r="L2593" s="12">
        <v>62</v>
      </c>
      <c r="M2593" s="13">
        <v>8.2243412844673902E-2</v>
      </c>
      <c r="N2593" s="13">
        <v>0.13080168776371301</v>
      </c>
    </row>
    <row r="2594" spans="1:14" x14ac:dyDescent="0.3">
      <c r="A2594" s="9" t="s">
        <v>301</v>
      </c>
      <c r="B2594" s="9" t="s">
        <v>347</v>
      </c>
      <c r="C2594" s="9" t="s">
        <v>16</v>
      </c>
      <c r="D2594" s="10">
        <v>7859.1059753857699</v>
      </c>
      <c r="E2594" s="11">
        <v>1</v>
      </c>
      <c r="F2594" s="12">
        <v>5823</v>
      </c>
      <c r="G2594" s="13">
        <v>0.740923970008456</v>
      </c>
      <c r="H2594" s="13">
        <v>1</v>
      </c>
      <c r="I2594" s="12">
        <v>5349</v>
      </c>
      <c r="J2594" s="13">
        <v>0.68061176637046705</v>
      </c>
      <c r="K2594" s="13">
        <v>1</v>
      </c>
      <c r="L2594" s="12" t="s">
        <v>420</v>
      </c>
      <c r="M2594" s="13" t="s">
        <v>420</v>
      </c>
      <c r="N2594" s="13" t="s">
        <v>420</v>
      </c>
    </row>
    <row r="2595" spans="1:14" x14ac:dyDescent="0.3">
      <c r="A2595" s="9" t="s">
        <v>301</v>
      </c>
      <c r="B2595" s="9" t="s">
        <v>348</v>
      </c>
      <c r="C2595" s="9" t="s">
        <v>413</v>
      </c>
      <c r="D2595" s="10">
        <v>652.26649315999998</v>
      </c>
      <c r="E2595" s="11">
        <v>6.1715018310606697E-2</v>
      </c>
      <c r="F2595" s="12">
        <v>368</v>
      </c>
      <c r="G2595" s="13">
        <v>0.56418657689615503</v>
      </c>
      <c r="H2595" s="13">
        <v>5.5122828040742998E-2</v>
      </c>
      <c r="I2595" s="12">
        <v>312</v>
      </c>
      <c r="J2595" s="13">
        <v>0.47833209780326202</v>
      </c>
      <c r="K2595" s="13">
        <v>5.0193050193050197E-2</v>
      </c>
      <c r="L2595" s="12">
        <v>56</v>
      </c>
      <c r="M2595" s="13">
        <v>8.5854479092893204E-2</v>
      </c>
      <c r="N2595" s="13">
        <v>0.121739130434783</v>
      </c>
    </row>
    <row r="2596" spans="1:14" x14ac:dyDescent="0.3">
      <c r="A2596" s="9" t="s">
        <v>301</v>
      </c>
      <c r="B2596" s="9" t="s">
        <v>348</v>
      </c>
      <c r="C2596" s="9" t="s">
        <v>414</v>
      </c>
      <c r="D2596" s="10">
        <v>510.27137489</v>
      </c>
      <c r="E2596" s="11">
        <v>4.8279970801734899E-2</v>
      </c>
      <c r="F2596" s="12">
        <v>392</v>
      </c>
      <c r="G2596" s="13">
        <v>0.76821867596336202</v>
      </c>
      <c r="H2596" s="13">
        <v>5.8717795086878397E-2</v>
      </c>
      <c r="I2596" s="12">
        <v>367</v>
      </c>
      <c r="J2596" s="13">
        <v>0.71922513795549403</v>
      </c>
      <c r="K2596" s="13">
        <v>5.9041184041183997E-2</v>
      </c>
      <c r="L2596" s="12" t="s">
        <v>420</v>
      </c>
      <c r="M2596" s="13" t="s">
        <v>420</v>
      </c>
      <c r="N2596" s="13" t="s">
        <v>420</v>
      </c>
    </row>
    <row r="2597" spans="1:14" x14ac:dyDescent="0.3">
      <c r="A2597" s="9" t="s">
        <v>301</v>
      </c>
      <c r="B2597" s="9" t="s">
        <v>348</v>
      </c>
      <c r="C2597" s="9" t="s">
        <v>361</v>
      </c>
      <c r="D2597" s="10">
        <v>929.50730012059796</v>
      </c>
      <c r="E2597" s="11">
        <v>8.7946507521602602E-2</v>
      </c>
      <c r="F2597" s="12">
        <v>635</v>
      </c>
      <c r="G2597" s="13">
        <v>0.68315762546201897</v>
      </c>
      <c r="H2597" s="13">
        <v>9.5116836428999402E-2</v>
      </c>
      <c r="I2597" s="12">
        <v>585</v>
      </c>
      <c r="J2597" s="13">
        <v>0.62936568644926205</v>
      </c>
      <c r="K2597" s="13">
        <v>9.4111969111969104E-2</v>
      </c>
      <c r="L2597" s="12">
        <v>50</v>
      </c>
      <c r="M2597" s="13">
        <v>5.3791939012757403E-2</v>
      </c>
      <c r="N2597" s="13">
        <v>0.108695652173913</v>
      </c>
    </row>
    <row r="2598" spans="1:14" x14ac:dyDescent="0.3">
      <c r="A2598" s="9" t="s">
        <v>301</v>
      </c>
      <c r="B2598" s="9" t="s">
        <v>348</v>
      </c>
      <c r="C2598" s="9" t="s">
        <v>362</v>
      </c>
      <c r="D2598" s="10">
        <v>2724.8520190405102</v>
      </c>
      <c r="E2598" s="11">
        <v>0.257815316304356</v>
      </c>
      <c r="F2598" s="12">
        <v>1760</v>
      </c>
      <c r="G2598" s="13">
        <v>0.64590663555364103</v>
      </c>
      <c r="H2598" s="13">
        <v>0.263630916716597</v>
      </c>
      <c r="I2598" s="12">
        <v>1625</v>
      </c>
      <c r="J2598" s="13">
        <v>0.59636266066742405</v>
      </c>
      <c r="K2598" s="13">
        <v>0.26142213642213602</v>
      </c>
      <c r="L2598" s="12">
        <v>135</v>
      </c>
      <c r="M2598" s="13">
        <v>4.9543974886216799E-2</v>
      </c>
      <c r="N2598" s="13">
        <v>0.29347826086956502</v>
      </c>
    </row>
    <row r="2599" spans="1:14" x14ac:dyDescent="0.3">
      <c r="A2599" s="9" t="s">
        <v>301</v>
      </c>
      <c r="B2599" s="9" t="s">
        <v>348</v>
      </c>
      <c r="C2599" s="9" t="s">
        <v>363</v>
      </c>
      <c r="D2599" s="10">
        <v>2287.9957118606799</v>
      </c>
      <c r="E2599" s="11">
        <v>0.21648160488512799</v>
      </c>
      <c r="F2599" s="12">
        <v>1844</v>
      </c>
      <c r="G2599" s="13">
        <v>0.805945566436572</v>
      </c>
      <c r="H2599" s="13">
        <v>0.27621330137807099</v>
      </c>
      <c r="I2599" s="12">
        <v>1729</v>
      </c>
      <c r="J2599" s="13">
        <v>0.75568323447333696</v>
      </c>
      <c r="K2599" s="13">
        <v>0.27815315315315298</v>
      </c>
      <c r="L2599" s="12">
        <v>115</v>
      </c>
      <c r="M2599" s="13">
        <v>5.02623319632352E-2</v>
      </c>
      <c r="N2599" s="13">
        <v>0.25</v>
      </c>
    </row>
    <row r="2600" spans="1:14" x14ac:dyDescent="0.3">
      <c r="A2600" s="9" t="s">
        <v>301</v>
      </c>
      <c r="B2600" s="9" t="s">
        <v>348</v>
      </c>
      <c r="C2600" s="9" t="s">
        <v>364</v>
      </c>
      <c r="D2600" s="10">
        <v>1092.7539412779699</v>
      </c>
      <c r="E2600" s="11">
        <v>0.103392294717207</v>
      </c>
      <c r="F2600" s="12">
        <v>1021</v>
      </c>
      <c r="G2600" s="13">
        <v>0.93433659805055802</v>
      </c>
      <c r="H2600" s="13">
        <v>0.152935889754344</v>
      </c>
      <c r="I2600" s="12">
        <v>976</v>
      </c>
      <c r="J2600" s="13">
        <v>0.89315623868495997</v>
      </c>
      <c r="K2600" s="13">
        <v>0.157014157014157</v>
      </c>
      <c r="L2600" s="12">
        <v>45</v>
      </c>
      <c r="M2600" s="13">
        <v>4.1180359365597503E-2</v>
      </c>
      <c r="N2600" s="13">
        <v>9.7826086956521702E-2</v>
      </c>
    </row>
    <row r="2601" spans="1:14" x14ac:dyDescent="0.3">
      <c r="A2601" s="9" t="s">
        <v>301</v>
      </c>
      <c r="B2601" s="9" t="s">
        <v>348</v>
      </c>
      <c r="C2601" s="9" t="s">
        <v>365</v>
      </c>
      <c r="D2601" s="10">
        <v>772.16896448316504</v>
      </c>
      <c r="E2601" s="11">
        <v>7.3059742117201204E-2</v>
      </c>
      <c r="F2601" s="12">
        <v>656</v>
      </c>
      <c r="G2601" s="13">
        <v>0.84955499401491696</v>
      </c>
      <c r="H2601" s="13">
        <v>9.8262432594367899E-2</v>
      </c>
      <c r="I2601" s="12">
        <v>622</v>
      </c>
      <c r="J2601" s="13">
        <v>0.805523180300729</v>
      </c>
      <c r="K2601" s="13">
        <v>0.10006435006434999</v>
      </c>
      <c r="L2601" s="12">
        <v>34</v>
      </c>
      <c r="M2601" s="13">
        <v>4.4031813714187802E-2</v>
      </c>
      <c r="N2601" s="13">
        <v>7.3913043478260901E-2</v>
      </c>
    </row>
    <row r="2602" spans="1:14" x14ac:dyDescent="0.3">
      <c r="A2602" s="9" t="s">
        <v>301</v>
      </c>
      <c r="B2602" s="9" t="s">
        <v>348</v>
      </c>
      <c r="C2602" s="9" t="s">
        <v>16</v>
      </c>
      <c r="D2602" s="10">
        <v>10569.007528721701</v>
      </c>
      <c r="E2602" s="11">
        <v>1</v>
      </c>
      <c r="F2602" s="12">
        <v>6676</v>
      </c>
      <c r="G2602" s="13">
        <v>0.63165817432315197</v>
      </c>
      <c r="H2602" s="13">
        <v>1</v>
      </c>
      <c r="I2602" s="12">
        <v>6216</v>
      </c>
      <c r="J2602" s="13">
        <v>0.588134693168471</v>
      </c>
      <c r="K2602" s="13">
        <v>1</v>
      </c>
      <c r="L2602" s="12" t="s">
        <v>420</v>
      </c>
      <c r="M2602" s="13" t="s">
        <v>420</v>
      </c>
      <c r="N2602" s="13" t="s">
        <v>420</v>
      </c>
    </row>
    <row r="2603" spans="1:14" x14ac:dyDescent="0.3">
      <c r="A2603" s="9" t="s">
        <v>301</v>
      </c>
      <c r="B2603" s="9" t="s">
        <v>349</v>
      </c>
      <c r="C2603" s="9" t="s">
        <v>413</v>
      </c>
      <c r="D2603" s="10">
        <v>470.83286270999997</v>
      </c>
      <c r="E2603" s="11">
        <v>5.2581208696706898E-2</v>
      </c>
      <c r="F2603" s="12">
        <v>338</v>
      </c>
      <c r="G2603" s="13">
        <v>0.717876823751328</v>
      </c>
      <c r="H2603" s="13">
        <v>5.2096177558569698E-2</v>
      </c>
      <c r="I2603" s="12">
        <v>287</v>
      </c>
      <c r="J2603" s="13">
        <v>0.60955813141015203</v>
      </c>
      <c r="K2603" s="13">
        <v>4.8235294117647098E-2</v>
      </c>
      <c r="L2603" s="12">
        <v>51</v>
      </c>
      <c r="M2603" s="13">
        <v>0.108318692341177</v>
      </c>
      <c r="N2603" s="13">
        <v>9.4795539033457193E-2</v>
      </c>
    </row>
    <row r="2604" spans="1:14" x14ac:dyDescent="0.3">
      <c r="A2604" s="9" t="s">
        <v>301</v>
      </c>
      <c r="B2604" s="9" t="s">
        <v>349</v>
      </c>
      <c r="C2604" s="9" t="s">
        <v>414</v>
      </c>
      <c r="D2604" s="10">
        <v>494.24077226000003</v>
      </c>
      <c r="E2604" s="11">
        <v>5.51953341639011E-2</v>
      </c>
      <c r="F2604" s="12">
        <v>386</v>
      </c>
      <c r="G2604" s="13">
        <v>0.78099586611389704</v>
      </c>
      <c r="H2604" s="13">
        <v>5.9494451294697902E-2</v>
      </c>
      <c r="I2604" s="12">
        <v>340</v>
      </c>
      <c r="J2604" s="13">
        <v>0.68792381989307005</v>
      </c>
      <c r="K2604" s="13">
        <v>5.7142857142857099E-2</v>
      </c>
      <c r="L2604" s="12">
        <v>46</v>
      </c>
      <c r="M2604" s="13">
        <v>9.3072046220827098E-2</v>
      </c>
      <c r="N2604" s="13">
        <v>8.5501858736059505E-2</v>
      </c>
    </row>
    <row r="2605" spans="1:14" x14ac:dyDescent="0.3">
      <c r="A2605" s="9" t="s">
        <v>301</v>
      </c>
      <c r="B2605" s="9" t="s">
        <v>349</v>
      </c>
      <c r="C2605" s="9" t="s">
        <v>361</v>
      </c>
      <c r="D2605" s="10">
        <v>903.40892506891805</v>
      </c>
      <c r="E2605" s="11">
        <v>0.10089001212469401</v>
      </c>
      <c r="F2605" s="12">
        <v>743</v>
      </c>
      <c r="G2605" s="13">
        <v>0.82244040254895501</v>
      </c>
      <c r="H2605" s="13">
        <v>0.114519112207152</v>
      </c>
      <c r="I2605" s="12">
        <v>672</v>
      </c>
      <c r="J2605" s="13">
        <v>0.74384919315329501</v>
      </c>
      <c r="K2605" s="13">
        <v>0.112941176470588</v>
      </c>
      <c r="L2605" s="12">
        <v>71</v>
      </c>
      <c r="M2605" s="13">
        <v>7.8591209395660597E-2</v>
      </c>
      <c r="N2605" s="13">
        <v>0.131970260223048</v>
      </c>
    </row>
    <row r="2606" spans="1:14" x14ac:dyDescent="0.3">
      <c r="A2606" s="9" t="s">
        <v>301</v>
      </c>
      <c r="B2606" s="9" t="s">
        <v>349</v>
      </c>
      <c r="C2606" s="9" t="s">
        <v>362</v>
      </c>
      <c r="D2606" s="10">
        <v>1970.0836708050199</v>
      </c>
      <c r="E2606" s="11">
        <v>0.22001306376181501</v>
      </c>
      <c r="F2606" s="12">
        <v>1600</v>
      </c>
      <c r="G2606" s="13">
        <v>0.81214824715856204</v>
      </c>
      <c r="H2606" s="13">
        <v>0.246609124537608</v>
      </c>
      <c r="I2606" s="12">
        <v>1489</v>
      </c>
      <c r="J2606" s="13">
        <v>0.75580546251193703</v>
      </c>
      <c r="K2606" s="13">
        <v>0.250252100840336</v>
      </c>
      <c r="L2606" s="12">
        <v>111</v>
      </c>
      <c r="M2606" s="13">
        <v>5.6342784646625198E-2</v>
      </c>
      <c r="N2606" s="13">
        <v>0.20631970260223001</v>
      </c>
    </row>
    <row r="2607" spans="1:14" x14ac:dyDescent="0.3">
      <c r="A2607" s="9" t="s">
        <v>301</v>
      </c>
      <c r="B2607" s="9" t="s">
        <v>349</v>
      </c>
      <c r="C2607" s="9" t="s">
        <v>363</v>
      </c>
      <c r="D2607" s="10">
        <v>2509.5455396508701</v>
      </c>
      <c r="E2607" s="11">
        <v>0.280258555009885</v>
      </c>
      <c r="F2607" s="12">
        <v>1949</v>
      </c>
      <c r="G2607" s="13">
        <v>0.776634641294914</v>
      </c>
      <c r="H2607" s="13">
        <v>0.30040073982737397</v>
      </c>
      <c r="I2607" s="12">
        <v>1799</v>
      </c>
      <c r="J2607" s="13">
        <v>0.71686286284738299</v>
      </c>
      <c r="K2607" s="13">
        <v>0.30235294117647099</v>
      </c>
      <c r="L2607" s="12">
        <v>150</v>
      </c>
      <c r="M2607" s="13">
        <v>5.97717784475306E-2</v>
      </c>
      <c r="N2607" s="13">
        <v>0.27881040892193298</v>
      </c>
    </row>
    <row r="2608" spans="1:14" x14ac:dyDescent="0.3">
      <c r="A2608" s="9" t="s">
        <v>301</v>
      </c>
      <c r="B2608" s="9" t="s">
        <v>349</v>
      </c>
      <c r="C2608" s="9" t="s">
        <v>364</v>
      </c>
      <c r="D2608" s="10">
        <v>1080.2310033175199</v>
      </c>
      <c r="E2608" s="11">
        <v>0.120636974019114</v>
      </c>
      <c r="F2608" s="12">
        <v>996</v>
      </c>
      <c r="G2608" s="13">
        <v>0.92202500848537605</v>
      </c>
      <c r="H2608" s="13">
        <v>0.153514180024661</v>
      </c>
      <c r="I2608" s="12">
        <v>907</v>
      </c>
      <c r="J2608" s="13">
        <v>0.83963522359059894</v>
      </c>
      <c r="K2608" s="13">
        <v>0.152436974789916</v>
      </c>
      <c r="L2608" s="12">
        <v>89</v>
      </c>
      <c r="M2608" s="13">
        <v>8.2389784894777607E-2</v>
      </c>
      <c r="N2608" s="13">
        <v>0.16542750929368</v>
      </c>
    </row>
    <row r="2609" spans="1:14" x14ac:dyDescent="0.3">
      <c r="A2609" s="9" t="s">
        <v>301</v>
      </c>
      <c r="B2609" s="9" t="s">
        <v>349</v>
      </c>
      <c r="C2609" s="9" t="s">
        <v>365</v>
      </c>
      <c r="D2609" s="10">
        <v>503.33275556644202</v>
      </c>
      <c r="E2609" s="11">
        <v>5.6210699720483898E-2</v>
      </c>
      <c r="F2609" s="12">
        <v>476</v>
      </c>
      <c r="G2609" s="13">
        <v>0.94569644978562495</v>
      </c>
      <c r="H2609" s="13">
        <v>7.3366214549938302E-2</v>
      </c>
      <c r="I2609" s="12">
        <v>456</v>
      </c>
      <c r="J2609" s="13">
        <v>0.90596130483664905</v>
      </c>
      <c r="K2609" s="13">
        <v>7.6638655462184901E-2</v>
      </c>
      <c r="L2609" s="12" t="s">
        <v>420</v>
      </c>
      <c r="M2609" s="13" t="s">
        <v>420</v>
      </c>
      <c r="N2609" s="13" t="s">
        <v>420</v>
      </c>
    </row>
    <row r="2610" spans="1:14" x14ac:dyDescent="0.3">
      <c r="A2610" s="9" t="s">
        <v>301</v>
      </c>
      <c r="B2610" s="9" t="s">
        <v>349</v>
      </c>
      <c r="C2610" s="9" t="s">
        <v>16</v>
      </c>
      <c r="D2610" s="10">
        <v>8954.3940578811398</v>
      </c>
      <c r="E2610" s="11">
        <v>1</v>
      </c>
      <c r="F2610" s="12">
        <v>6488</v>
      </c>
      <c r="G2610" s="13">
        <v>0.72456047366930898</v>
      </c>
      <c r="H2610" s="13">
        <v>1</v>
      </c>
      <c r="I2610" s="12">
        <v>5950</v>
      </c>
      <c r="J2610" s="13">
        <v>0.66447823957034302</v>
      </c>
      <c r="K2610" s="13">
        <v>1</v>
      </c>
      <c r="L2610" s="12" t="s">
        <v>420</v>
      </c>
      <c r="M2610" s="13" t="s">
        <v>420</v>
      </c>
      <c r="N2610" s="13" t="s">
        <v>420</v>
      </c>
    </row>
    <row r="2611" spans="1:14" x14ac:dyDescent="0.3">
      <c r="A2611" s="9" t="s">
        <v>301</v>
      </c>
      <c r="B2611" s="9" t="s">
        <v>350</v>
      </c>
      <c r="C2611" s="9" t="s">
        <v>413</v>
      </c>
      <c r="D2611" s="10">
        <v>522.17580386999998</v>
      </c>
      <c r="E2611" s="11">
        <v>5.78934459864653E-2</v>
      </c>
      <c r="F2611" s="12">
        <v>192</v>
      </c>
      <c r="G2611" s="13">
        <v>0.36769225723794702</v>
      </c>
      <c r="H2611" s="13">
        <v>3.9653035935563803E-2</v>
      </c>
      <c r="I2611" s="12">
        <v>161</v>
      </c>
      <c r="J2611" s="13">
        <v>0.30832527820473699</v>
      </c>
      <c r="K2611" s="13">
        <v>3.6875858909757198E-2</v>
      </c>
      <c r="L2611" s="12">
        <v>31</v>
      </c>
      <c r="M2611" s="13">
        <v>5.9366979033210303E-2</v>
      </c>
      <c r="N2611" s="13">
        <v>6.51260504201681E-2</v>
      </c>
    </row>
    <row r="2612" spans="1:14" x14ac:dyDescent="0.3">
      <c r="A2612" s="9" t="s">
        <v>301</v>
      </c>
      <c r="B2612" s="9" t="s">
        <v>350</v>
      </c>
      <c r="C2612" s="9" t="s">
        <v>414</v>
      </c>
      <c r="D2612" s="10">
        <v>456.70137736999999</v>
      </c>
      <c r="E2612" s="11">
        <v>5.0634319565861903E-2</v>
      </c>
      <c r="F2612" s="12">
        <v>238</v>
      </c>
      <c r="G2612" s="13">
        <v>0.52112827285647201</v>
      </c>
      <c r="H2612" s="13">
        <v>4.9153242461792597E-2</v>
      </c>
      <c r="I2612" s="12">
        <v>204</v>
      </c>
      <c r="J2612" s="13">
        <v>0.44668137673411901</v>
      </c>
      <c r="K2612" s="13">
        <v>4.6724690792487401E-2</v>
      </c>
      <c r="L2612" s="12">
        <v>34</v>
      </c>
      <c r="M2612" s="13">
        <v>7.4446896122353196E-2</v>
      </c>
      <c r="N2612" s="13">
        <v>7.1428571428571397E-2</v>
      </c>
    </row>
    <row r="2613" spans="1:14" x14ac:dyDescent="0.3">
      <c r="A2613" s="9" t="s">
        <v>301</v>
      </c>
      <c r="B2613" s="9" t="s">
        <v>350</v>
      </c>
      <c r="C2613" s="9" t="s">
        <v>361</v>
      </c>
      <c r="D2613" s="10">
        <v>1058.3457718054599</v>
      </c>
      <c r="E2613" s="11">
        <v>0.117338419974506</v>
      </c>
      <c r="F2613" s="12">
        <v>525</v>
      </c>
      <c r="G2613" s="13">
        <v>0.49605716202218803</v>
      </c>
      <c r="H2613" s="13">
        <v>0.108426270136307</v>
      </c>
      <c r="I2613" s="12">
        <v>459</v>
      </c>
      <c r="J2613" s="13">
        <v>0.43369569022511301</v>
      </c>
      <c r="K2613" s="13">
        <v>0.10513055428309701</v>
      </c>
      <c r="L2613" s="12">
        <v>66</v>
      </c>
      <c r="M2613" s="13">
        <v>6.2361471797074998E-2</v>
      </c>
      <c r="N2613" s="13">
        <v>0.13865546218487401</v>
      </c>
    </row>
    <row r="2614" spans="1:14" x14ac:dyDescent="0.3">
      <c r="A2614" s="9" t="s">
        <v>301</v>
      </c>
      <c r="B2614" s="9" t="s">
        <v>350</v>
      </c>
      <c r="C2614" s="9" t="s">
        <v>362</v>
      </c>
      <c r="D2614" s="10">
        <v>2158.7966097072099</v>
      </c>
      <c r="E2614" s="11">
        <v>0.239345013678504</v>
      </c>
      <c r="F2614" s="12">
        <v>1175</v>
      </c>
      <c r="G2614" s="13">
        <v>0.54428471617775998</v>
      </c>
      <c r="H2614" s="13">
        <v>0.24266831887649701</v>
      </c>
      <c r="I2614" s="12">
        <v>1053</v>
      </c>
      <c r="J2614" s="13">
        <v>0.487771749902282</v>
      </c>
      <c r="K2614" s="13">
        <v>0.24118185982592799</v>
      </c>
      <c r="L2614" s="12">
        <v>122</v>
      </c>
      <c r="M2614" s="13">
        <v>5.6512966275477999E-2</v>
      </c>
      <c r="N2614" s="13">
        <v>0.25630252100840301</v>
      </c>
    </row>
    <row r="2615" spans="1:14" x14ac:dyDescent="0.3">
      <c r="A2615" s="9" t="s">
        <v>301</v>
      </c>
      <c r="B2615" s="9" t="s">
        <v>350</v>
      </c>
      <c r="C2615" s="9" t="s">
        <v>363</v>
      </c>
      <c r="D2615" s="10">
        <v>2099.0279779621701</v>
      </c>
      <c r="E2615" s="11">
        <v>0.23271848669664899</v>
      </c>
      <c r="F2615" s="12">
        <v>1421</v>
      </c>
      <c r="G2615" s="13">
        <v>0.67698001880830905</v>
      </c>
      <c r="H2615" s="13">
        <v>0.29347377116893802</v>
      </c>
      <c r="I2615" s="12">
        <v>1327</v>
      </c>
      <c r="J2615" s="13">
        <v>0.63219738561479699</v>
      </c>
      <c r="K2615" s="13">
        <v>0.30393953275309199</v>
      </c>
      <c r="L2615" s="12">
        <v>94</v>
      </c>
      <c r="M2615" s="13">
        <v>4.4782633193512403E-2</v>
      </c>
      <c r="N2615" s="13">
        <v>0.19747899159663901</v>
      </c>
    </row>
    <row r="2616" spans="1:14" x14ac:dyDescent="0.3">
      <c r="A2616" s="9" t="s">
        <v>301</v>
      </c>
      <c r="B2616" s="9" t="s">
        <v>350</v>
      </c>
      <c r="C2616" s="9" t="s">
        <v>364</v>
      </c>
      <c r="D2616" s="10">
        <v>996.83057667819105</v>
      </c>
      <c r="E2616" s="11">
        <v>0.110518252130547</v>
      </c>
      <c r="F2616" s="12">
        <v>777</v>
      </c>
      <c r="G2616" s="13">
        <v>0.77947047189227703</v>
      </c>
      <c r="H2616" s="13">
        <v>0.16047087980173499</v>
      </c>
      <c r="I2616" s="12">
        <v>716</v>
      </c>
      <c r="J2616" s="13">
        <v>0.71827652236147999</v>
      </c>
      <c r="K2616" s="13">
        <v>0.163994502977554</v>
      </c>
      <c r="L2616" s="12">
        <v>61</v>
      </c>
      <c r="M2616" s="13">
        <v>6.1193949530796501E-2</v>
      </c>
      <c r="N2616" s="13">
        <v>0.128151260504202</v>
      </c>
    </row>
    <row r="2617" spans="1:14" x14ac:dyDescent="0.3">
      <c r="A2617" s="9" t="s">
        <v>301</v>
      </c>
      <c r="B2617" s="9" t="s">
        <v>350</v>
      </c>
      <c r="C2617" s="9" t="s">
        <v>365</v>
      </c>
      <c r="D2617" s="10">
        <v>616.90935590214201</v>
      </c>
      <c r="E2617" s="11">
        <v>6.8396521266920599E-2</v>
      </c>
      <c r="F2617" s="12">
        <v>514</v>
      </c>
      <c r="G2617" s="13">
        <v>0.83318561322246099</v>
      </c>
      <c r="H2617" s="13">
        <v>0.10615448161916601</v>
      </c>
      <c r="I2617" s="12">
        <v>446</v>
      </c>
      <c r="J2617" s="13">
        <v>0.72295872275723305</v>
      </c>
      <c r="K2617" s="13">
        <v>0.10215300045808499</v>
      </c>
      <c r="L2617" s="12">
        <v>68</v>
      </c>
      <c r="M2617" s="13">
        <v>0.110226890465228</v>
      </c>
      <c r="N2617" s="13">
        <v>0.14285714285714299</v>
      </c>
    </row>
    <row r="2618" spans="1:14" x14ac:dyDescent="0.3">
      <c r="A2618" s="9" t="s">
        <v>301</v>
      </c>
      <c r="B2618" s="9" t="s">
        <v>350</v>
      </c>
      <c r="C2618" s="9" t="s">
        <v>16</v>
      </c>
      <c r="D2618" s="10">
        <v>9019.6013550839107</v>
      </c>
      <c r="E2618" s="11">
        <v>1</v>
      </c>
      <c r="F2618" s="12">
        <v>4842</v>
      </c>
      <c r="G2618" s="13">
        <v>0.53683082093986301</v>
      </c>
      <c r="H2618" s="13">
        <v>1</v>
      </c>
      <c r="I2618" s="12">
        <v>4366</v>
      </c>
      <c r="J2618" s="13">
        <v>0.48405686993462299</v>
      </c>
      <c r="K2618" s="13">
        <v>1</v>
      </c>
      <c r="L2618" s="12">
        <v>476</v>
      </c>
      <c r="M2618" s="13">
        <v>5.2773951005240599E-2</v>
      </c>
      <c r="N2618" s="13">
        <v>1</v>
      </c>
    </row>
    <row r="2619" spans="1:14" x14ac:dyDescent="0.3">
      <c r="A2619" s="9" t="s">
        <v>301</v>
      </c>
      <c r="B2619" s="9" t="s">
        <v>351</v>
      </c>
      <c r="C2619" s="9" t="s">
        <v>413</v>
      </c>
      <c r="D2619" s="10">
        <v>515.38835379</v>
      </c>
      <c r="E2619" s="11">
        <v>5.6000986529987098E-2</v>
      </c>
      <c r="F2619" s="12">
        <v>354</v>
      </c>
      <c r="G2619" s="13">
        <v>0.68686068941371703</v>
      </c>
      <c r="H2619" s="13">
        <v>5.9767009961168301E-2</v>
      </c>
      <c r="I2619" s="12">
        <v>310</v>
      </c>
      <c r="J2619" s="13">
        <v>0.60148817434534496</v>
      </c>
      <c r="K2619" s="13">
        <v>5.7037718491260402E-2</v>
      </c>
      <c r="L2619" s="12">
        <v>44</v>
      </c>
      <c r="M2619" s="13">
        <v>8.5372515068371596E-2</v>
      </c>
      <c r="N2619" s="13">
        <v>9.0163934426229497E-2</v>
      </c>
    </row>
    <row r="2620" spans="1:14" x14ac:dyDescent="0.3">
      <c r="A2620" s="9" t="s">
        <v>301</v>
      </c>
      <c r="B2620" s="9" t="s">
        <v>351</v>
      </c>
      <c r="C2620" s="9" t="s">
        <v>414</v>
      </c>
      <c r="D2620" s="10">
        <v>483.53204104999998</v>
      </c>
      <c r="E2620" s="11">
        <v>5.25395483202779E-2</v>
      </c>
      <c r="F2620" s="12">
        <v>412</v>
      </c>
      <c r="G2620" s="13">
        <v>0.85206349325958497</v>
      </c>
      <c r="H2620" s="13">
        <v>6.9559344926557506E-2</v>
      </c>
      <c r="I2620" s="12">
        <v>373</v>
      </c>
      <c r="J2620" s="13">
        <v>0.77140699753841102</v>
      </c>
      <c r="K2620" s="13">
        <v>6.8629254829806793E-2</v>
      </c>
      <c r="L2620" s="12">
        <v>39</v>
      </c>
      <c r="M2620" s="13">
        <v>8.0656495721174296E-2</v>
      </c>
      <c r="N2620" s="13">
        <v>7.9918032786885307E-2</v>
      </c>
    </row>
    <row r="2621" spans="1:14" x14ac:dyDescent="0.3">
      <c r="A2621" s="9" t="s">
        <v>301</v>
      </c>
      <c r="B2621" s="9" t="s">
        <v>351</v>
      </c>
      <c r="C2621" s="9" t="s">
        <v>361</v>
      </c>
      <c r="D2621" s="10">
        <v>1001.42908546192</v>
      </c>
      <c r="E2621" s="11">
        <v>0.10881312376053601</v>
      </c>
      <c r="F2621" s="12">
        <v>671</v>
      </c>
      <c r="G2621" s="13">
        <v>0.67004245207287405</v>
      </c>
      <c r="H2621" s="13">
        <v>0.113287185547864</v>
      </c>
      <c r="I2621" s="12">
        <v>609</v>
      </c>
      <c r="J2621" s="13">
        <v>0.60813092893052201</v>
      </c>
      <c r="K2621" s="13">
        <v>0.112051517939282</v>
      </c>
      <c r="L2621" s="12">
        <v>62</v>
      </c>
      <c r="M2621" s="13">
        <v>6.1911523142352001E-2</v>
      </c>
      <c r="N2621" s="13">
        <v>0.12704918032786899</v>
      </c>
    </row>
    <row r="2622" spans="1:14" x14ac:dyDescent="0.3">
      <c r="A2622" s="9" t="s">
        <v>301</v>
      </c>
      <c r="B2622" s="9" t="s">
        <v>351</v>
      </c>
      <c r="C2622" s="9" t="s">
        <v>362</v>
      </c>
      <c r="D2622" s="10">
        <v>2217.7475379091002</v>
      </c>
      <c r="E2622" s="11">
        <v>0.240975662496177</v>
      </c>
      <c r="F2622" s="12">
        <v>1532</v>
      </c>
      <c r="G2622" s="13">
        <v>0.69079098220727797</v>
      </c>
      <c r="H2622" s="13">
        <v>0.25865270977545202</v>
      </c>
      <c r="I2622" s="12">
        <v>1425</v>
      </c>
      <c r="J2622" s="13">
        <v>0.64254383136120896</v>
      </c>
      <c r="K2622" s="13">
        <v>0.262189512419503</v>
      </c>
      <c r="L2622" s="12">
        <v>107</v>
      </c>
      <c r="M2622" s="13">
        <v>4.8247150846069703E-2</v>
      </c>
      <c r="N2622" s="13">
        <v>0.21926229508196701</v>
      </c>
    </row>
    <row r="2623" spans="1:14" x14ac:dyDescent="0.3">
      <c r="A2623" s="9" t="s">
        <v>301</v>
      </c>
      <c r="B2623" s="9" t="s">
        <v>351</v>
      </c>
      <c r="C2623" s="9" t="s">
        <v>363</v>
      </c>
      <c r="D2623" s="10">
        <v>2399.2885567409999</v>
      </c>
      <c r="E2623" s="11">
        <v>0.26070151791274698</v>
      </c>
      <c r="F2623" s="12">
        <v>1791</v>
      </c>
      <c r="G2623" s="13">
        <v>0.74647127998341001</v>
      </c>
      <c r="H2623" s="13">
        <v>0.30238055039675799</v>
      </c>
      <c r="I2623" s="12">
        <v>1645</v>
      </c>
      <c r="J2623" s="13">
        <v>0.68561990819246699</v>
      </c>
      <c r="K2623" s="13">
        <v>0.30266789328426902</v>
      </c>
      <c r="L2623" s="12">
        <v>146</v>
      </c>
      <c r="M2623" s="13">
        <v>6.0851371790942403E-2</v>
      </c>
      <c r="N2623" s="13">
        <v>0.29918032786885201</v>
      </c>
    </row>
    <row r="2624" spans="1:14" x14ac:dyDescent="0.3">
      <c r="A2624" s="9" t="s">
        <v>301</v>
      </c>
      <c r="B2624" s="9" t="s">
        <v>351</v>
      </c>
      <c r="C2624" s="9" t="s">
        <v>364</v>
      </c>
      <c r="D2624" s="10">
        <v>933.68854612318796</v>
      </c>
      <c r="E2624" s="11">
        <v>0.101452582911784</v>
      </c>
      <c r="F2624" s="12">
        <v>739</v>
      </c>
      <c r="G2624" s="13">
        <v>0.79148448705774199</v>
      </c>
      <c r="H2624" s="13">
        <v>0.124767854127976</v>
      </c>
      <c r="I2624" s="12">
        <v>697</v>
      </c>
      <c r="J2624" s="13">
        <v>0.74650160687313405</v>
      </c>
      <c r="K2624" s="13">
        <v>0.12824287028518899</v>
      </c>
      <c r="L2624" s="12">
        <v>42</v>
      </c>
      <c r="M2624" s="13">
        <v>4.4982880184607797E-2</v>
      </c>
      <c r="N2624" s="13">
        <v>8.6065573770491802E-2</v>
      </c>
    </row>
    <row r="2625" spans="1:14" x14ac:dyDescent="0.3">
      <c r="A2625" s="9" t="s">
        <v>301</v>
      </c>
      <c r="B2625" s="9" t="s">
        <v>351</v>
      </c>
      <c r="C2625" s="9" t="s">
        <v>365</v>
      </c>
      <c r="D2625" s="10">
        <v>454.68280397401799</v>
      </c>
      <c r="E2625" s="11">
        <v>4.9404852464207498E-2</v>
      </c>
      <c r="F2625" s="12">
        <v>424</v>
      </c>
      <c r="G2625" s="13">
        <v>0.932518222141141</v>
      </c>
      <c r="H2625" s="13">
        <v>7.1585345264224207E-2</v>
      </c>
      <c r="I2625" s="12">
        <v>376</v>
      </c>
      <c r="J2625" s="13">
        <v>0.82695012152138903</v>
      </c>
      <c r="K2625" s="13">
        <v>6.9181232750690005E-2</v>
      </c>
      <c r="L2625" s="12">
        <v>48</v>
      </c>
      <c r="M2625" s="13">
        <v>0.105568100619752</v>
      </c>
      <c r="N2625" s="13">
        <v>9.8360655737704902E-2</v>
      </c>
    </row>
    <row r="2626" spans="1:14" x14ac:dyDescent="0.3">
      <c r="A2626" s="9" t="s">
        <v>301</v>
      </c>
      <c r="B2626" s="9" t="s">
        <v>351</v>
      </c>
      <c r="C2626" s="9" t="s">
        <v>16</v>
      </c>
      <c r="D2626" s="10">
        <v>9203.2013313555308</v>
      </c>
      <c r="E2626" s="11">
        <v>1</v>
      </c>
      <c r="F2626" s="12">
        <v>5923</v>
      </c>
      <c r="G2626" s="13">
        <v>0.64358040063952504</v>
      </c>
      <c r="H2626" s="13">
        <v>1</v>
      </c>
      <c r="I2626" s="12">
        <v>5435</v>
      </c>
      <c r="J2626" s="13">
        <v>0.59055537353972898</v>
      </c>
      <c r="K2626" s="13">
        <v>1</v>
      </c>
      <c r="L2626" s="12">
        <v>488</v>
      </c>
      <c r="M2626" s="13">
        <v>5.3025027099795403E-2</v>
      </c>
      <c r="N2626" s="13">
        <v>1</v>
      </c>
    </row>
    <row r="2627" spans="1:14" x14ac:dyDescent="0.3">
      <c r="A2627" s="9" t="s">
        <v>301</v>
      </c>
      <c r="B2627" s="9" t="s">
        <v>352</v>
      </c>
      <c r="C2627" s="9" t="s">
        <v>413</v>
      </c>
      <c r="D2627" s="10">
        <v>700.70354655999995</v>
      </c>
      <c r="E2627" s="11">
        <v>4.48842632739338E-2</v>
      </c>
      <c r="F2627" s="12">
        <v>416</v>
      </c>
      <c r="G2627" s="13">
        <v>0.59368901733449198</v>
      </c>
      <c r="H2627" s="13">
        <v>4.3364953612008802E-2</v>
      </c>
      <c r="I2627" s="12">
        <v>356</v>
      </c>
      <c r="J2627" s="13">
        <v>0.50806079368047896</v>
      </c>
      <c r="K2627" s="13">
        <v>4.1203703703703701E-2</v>
      </c>
      <c r="L2627" s="12">
        <v>60</v>
      </c>
      <c r="M2627" s="13">
        <v>8.5628223654013305E-2</v>
      </c>
      <c r="N2627" s="13">
        <v>6.2959076600209898E-2</v>
      </c>
    </row>
    <row r="2628" spans="1:14" x14ac:dyDescent="0.3">
      <c r="A2628" s="9" t="s">
        <v>301</v>
      </c>
      <c r="B2628" s="9" t="s">
        <v>352</v>
      </c>
      <c r="C2628" s="9" t="s">
        <v>414</v>
      </c>
      <c r="D2628" s="10">
        <v>691.28634732</v>
      </c>
      <c r="E2628" s="11">
        <v>4.42810352011399E-2</v>
      </c>
      <c r="F2628" s="12">
        <v>514</v>
      </c>
      <c r="G2628" s="13">
        <v>0.74354137325681402</v>
      </c>
      <c r="H2628" s="13">
        <v>5.3580735953299298E-2</v>
      </c>
      <c r="I2628" s="12">
        <v>435</v>
      </c>
      <c r="J2628" s="13">
        <v>0.62926166802862704</v>
      </c>
      <c r="K2628" s="13">
        <v>5.0347222222222203E-2</v>
      </c>
      <c r="L2628" s="12">
        <v>79</v>
      </c>
      <c r="M2628" s="13">
        <v>0.11427970522818701</v>
      </c>
      <c r="N2628" s="13">
        <v>8.2896117523609605E-2</v>
      </c>
    </row>
    <row r="2629" spans="1:14" x14ac:dyDescent="0.3">
      <c r="A2629" s="9" t="s">
        <v>301</v>
      </c>
      <c r="B2629" s="9" t="s">
        <v>352</v>
      </c>
      <c r="C2629" s="9" t="s">
        <v>361</v>
      </c>
      <c r="D2629" s="10">
        <v>1698.4037008073999</v>
      </c>
      <c r="E2629" s="11">
        <v>0.108792939934028</v>
      </c>
      <c r="F2629" s="12">
        <v>1025</v>
      </c>
      <c r="G2629" s="13">
        <v>0.60350787007395801</v>
      </c>
      <c r="H2629" s="13">
        <v>0.106848743875743</v>
      </c>
      <c r="I2629" s="12">
        <v>912</v>
      </c>
      <c r="J2629" s="13">
        <v>0.536974807324341</v>
      </c>
      <c r="K2629" s="13">
        <v>0.105555555555556</v>
      </c>
      <c r="L2629" s="12">
        <v>113</v>
      </c>
      <c r="M2629" s="13">
        <v>6.65330627496169E-2</v>
      </c>
      <c r="N2629" s="13">
        <v>0.11857292759706201</v>
      </c>
    </row>
    <row r="2630" spans="1:14" x14ac:dyDescent="0.3">
      <c r="A2630" s="9" t="s">
        <v>301</v>
      </c>
      <c r="B2630" s="9" t="s">
        <v>352</v>
      </c>
      <c r="C2630" s="9" t="s">
        <v>362</v>
      </c>
      <c r="D2630" s="10">
        <v>3654.8067551271101</v>
      </c>
      <c r="E2630" s="11">
        <v>0.23411228531355799</v>
      </c>
      <c r="F2630" s="12">
        <v>2320</v>
      </c>
      <c r="G2630" s="13">
        <v>0.63478048374114704</v>
      </c>
      <c r="H2630" s="13">
        <v>0.24184301052851001</v>
      </c>
      <c r="I2630" s="12">
        <v>2104</v>
      </c>
      <c r="J2630" s="13">
        <v>0.57568023180662697</v>
      </c>
      <c r="K2630" s="13">
        <v>0.24351851851851899</v>
      </c>
      <c r="L2630" s="12">
        <v>216</v>
      </c>
      <c r="M2630" s="13">
        <v>5.9100251934520599E-2</v>
      </c>
      <c r="N2630" s="13">
        <v>0.22665267576075601</v>
      </c>
    </row>
    <row r="2631" spans="1:14" x14ac:dyDescent="0.3">
      <c r="A2631" s="9" t="s">
        <v>301</v>
      </c>
      <c r="B2631" s="9" t="s">
        <v>352</v>
      </c>
      <c r="C2631" s="9" t="s">
        <v>363</v>
      </c>
      <c r="D2631" s="10">
        <v>4001.19758803585</v>
      </c>
      <c r="E2631" s="11">
        <v>0.25630069497165298</v>
      </c>
      <c r="F2631" s="12">
        <v>2938</v>
      </c>
      <c r="G2631" s="13">
        <v>0.73428015871674002</v>
      </c>
      <c r="H2631" s="13">
        <v>0.30626498488481202</v>
      </c>
      <c r="I2631" s="12">
        <v>2679</v>
      </c>
      <c r="J2631" s="13">
        <v>0.66954953887071</v>
      </c>
      <c r="K2631" s="13">
        <v>0.31006944444444401</v>
      </c>
      <c r="L2631" s="12">
        <v>259</v>
      </c>
      <c r="M2631" s="13">
        <v>6.4730619846029805E-2</v>
      </c>
      <c r="N2631" s="13">
        <v>0.27177334732423902</v>
      </c>
    </row>
    <row r="2632" spans="1:14" x14ac:dyDescent="0.3">
      <c r="A2632" s="9" t="s">
        <v>301</v>
      </c>
      <c r="B2632" s="9" t="s">
        <v>352</v>
      </c>
      <c r="C2632" s="9" t="s">
        <v>364</v>
      </c>
      <c r="D2632" s="10">
        <v>1866.96214020774</v>
      </c>
      <c r="E2632" s="11">
        <v>0.119590118581447</v>
      </c>
      <c r="F2632" s="12">
        <v>1418</v>
      </c>
      <c r="G2632" s="13">
        <v>0.759522632763306</v>
      </c>
      <c r="H2632" s="13">
        <v>0.14781611591785701</v>
      </c>
      <c r="I2632" s="12">
        <v>1289</v>
      </c>
      <c r="J2632" s="13">
        <v>0.69042642710289204</v>
      </c>
      <c r="K2632" s="13">
        <v>0.149189814814815</v>
      </c>
      <c r="L2632" s="12">
        <v>129</v>
      </c>
      <c r="M2632" s="13">
        <v>6.9096205660413607E-2</v>
      </c>
      <c r="N2632" s="13">
        <v>0.135362014690451</v>
      </c>
    </row>
    <row r="2633" spans="1:14" x14ac:dyDescent="0.3">
      <c r="A2633" s="9" t="s">
        <v>301</v>
      </c>
      <c r="B2633" s="9" t="s">
        <v>352</v>
      </c>
      <c r="C2633" s="9" t="s">
        <v>365</v>
      </c>
      <c r="D2633" s="10">
        <v>1121.5808292512199</v>
      </c>
      <c r="E2633" s="11">
        <v>7.1843976629277898E-2</v>
      </c>
      <c r="F2633" s="12">
        <v>962</v>
      </c>
      <c r="G2633" s="13">
        <v>0.85771794141866897</v>
      </c>
      <c r="H2633" s="13">
        <v>0.10028145522777</v>
      </c>
      <c r="I2633" s="12">
        <v>865</v>
      </c>
      <c r="J2633" s="13">
        <v>0.77123286832343896</v>
      </c>
      <c r="K2633" s="13">
        <v>0.100115740740741</v>
      </c>
      <c r="L2633" s="12">
        <v>97</v>
      </c>
      <c r="M2633" s="13">
        <v>8.6485073095229598E-2</v>
      </c>
      <c r="N2633" s="13">
        <v>0.10178384050367301</v>
      </c>
    </row>
    <row r="2634" spans="1:14" x14ac:dyDescent="0.3">
      <c r="A2634" s="9" t="s">
        <v>301</v>
      </c>
      <c r="B2634" s="9" t="s">
        <v>352</v>
      </c>
      <c r="C2634" s="9" t="s">
        <v>16</v>
      </c>
      <c r="D2634" s="10">
        <v>15611.3411572231</v>
      </c>
      <c r="E2634" s="11">
        <v>1</v>
      </c>
      <c r="F2634" s="12">
        <v>9593</v>
      </c>
      <c r="G2634" s="13">
        <v>0.61448916549757704</v>
      </c>
      <c r="H2634" s="13">
        <v>1</v>
      </c>
      <c r="I2634" s="12">
        <v>8640</v>
      </c>
      <c r="J2634" s="13">
        <v>0.55344380171990704</v>
      </c>
      <c r="K2634" s="13">
        <v>1</v>
      </c>
      <c r="L2634" s="12">
        <v>953</v>
      </c>
      <c r="M2634" s="13">
        <v>6.1045363777670301E-2</v>
      </c>
      <c r="N2634" s="13">
        <v>1</v>
      </c>
    </row>
    <row r="2635" spans="1:14" x14ac:dyDescent="0.3">
      <c r="A2635" s="9" t="s">
        <v>301</v>
      </c>
      <c r="B2635" s="9" t="s">
        <v>353</v>
      </c>
      <c r="C2635" s="9" t="s">
        <v>413</v>
      </c>
      <c r="D2635" s="10">
        <v>297.68687447000002</v>
      </c>
      <c r="E2635" s="11">
        <v>5.4698509541665802E-2</v>
      </c>
      <c r="F2635" s="12">
        <v>109</v>
      </c>
      <c r="G2635" s="13">
        <v>0.36615655357349203</v>
      </c>
      <c r="H2635" s="13">
        <v>4.5454545454545497E-2</v>
      </c>
      <c r="I2635" s="12">
        <v>93</v>
      </c>
      <c r="J2635" s="13">
        <v>0.31240880259022702</v>
      </c>
      <c r="K2635" s="13">
        <v>4.2465753424657499E-2</v>
      </c>
      <c r="L2635" s="12" t="s">
        <v>420</v>
      </c>
      <c r="M2635" s="13" t="s">
        <v>420</v>
      </c>
      <c r="N2635" s="13" t="s">
        <v>420</v>
      </c>
    </row>
    <row r="2636" spans="1:14" x14ac:dyDescent="0.3">
      <c r="A2636" s="9" t="s">
        <v>301</v>
      </c>
      <c r="B2636" s="9" t="s">
        <v>353</v>
      </c>
      <c r="C2636" s="9" t="s">
        <v>414</v>
      </c>
      <c r="D2636" s="10">
        <v>316.62808626999998</v>
      </c>
      <c r="E2636" s="11">
        <v>5.81788647176123E-2</v>
      </c>
      <c r="F2636" s="12">
        <v>117</v>
      </c>
      <c r="G2636" s="13">
        <v>0.36951870372052198</v>
      </c>
      <c r="H2636" s="13">
        <v>4.8790658882401999E-2</v>
      </c>
      <c r="I2636" s="12">
        <v>105</v>
      </c>
      <c r="J2636" s="13">
        <v>0.33161934949277599</v>
      </c>
      <c r="K2636" s="13">
        <v>4.7945205479452101E-2</v>
      </c>
      <c r="L2636" s="12" t="s">
        <v>420</v>
      </c>
      <c r="M2636" s="13" t="s">
        <v>420</v>
      </c>
      <c r="N2636" s="13" t="s">
        <v>420</v>
      </c>
    </row>
    <row r="2637" spans="1:14" x14ac:dyDescent="0.3">
      <c r="A2637" s="9" t="s">
        <v>301</v>
      </c>
      <c r="B2637" s="9" t="s">
        <v>353</v>
      </c>
      <c r="C2637" s="9" t="s">
        <v>361</v>
      </c>
      <c r="D2637" s="10">
        <v>676.29837027046199</v>
      </c>
      <c r="E2637" s="11">
        <v>0.124266523087768</v>
      </c>
      <c r="F2637" s="12">
        <v>221</v>
      </c>
      <c r="G2637" s="13">
        <v>0.326778844538127</v>
      </c>
      <c r="H2637" s="13">
        <v>9.2160133444537107E-2</v>
      </c>
      <c r="I2637" s="12">
        <v>205</v>
      </c>
      <c r="J2637" s="13">
        <v>0.30312064764848901</v>
      </c>
      <c r="K2637" s="13">
        <v>9.3607305936073096E-2</v>
      </c>
      <c r="L2637" s="12" t="s">
        <v>420</v>
      </c>
      <c r="M2637" s="13" t="s">
        <v>420</v>
      </c>
      <c r="N2637" s="13" t="s">
        <v>420</v>
      </c>
    </row>
    <row r="2638" spans="1:14" x14ac:dyDescent="0.3">
      <c r="A2638" s="9" t="s">
        <v>301</v>
      </c>
      <c r="B2638" s="9" t="s">
        <v>353</v>
      </c>
      <c r="C2638" s="9" t="s">
        <v>362</v>
      </c>
      <c r="D2638" s="10">
        <v>1409.5268413209899</v>
      </c>
      <c r="E2638" s="11">
        <v>0.25899367419708003</v>
      </c>
      <c r="F2638" s="12">
        <v>617</v>
      </c>
      <c r="G2638" s="13">
        <v>0.43773554494482297</v>
      </c>
      <c r="H2638" s="13">
        <v>0.25729774812343598</v>
      </c>
      <c r="I2638" s="12">
        <v>549</v>
      </c>
      <c r="J2638" s="13">
        <v>0.389492405469543</v>
      </c>
      <c r="K2638" s="13">
        <v>0.25068493150684901</v>
      </c>
      <c r="L2638" s="12">
        <v>68</v>
      </c>
      <c r="M2638" s="13">
        <v>4.8243139475280299E-2</v>
      </c>
      <c r="N2638" s="13">
        <v>0.32692307692307698</v>
      </c>
    </row>
    <row r="2639" spans="1:14" x14ac:dyDescent="0.3">
      <c r="A2639" s="9" t="s">
        <v>301</v>
      </c>
      <c r="B2639" s="9" t="s">
        <v>353</v>
      </c>
      <c r="C2639" s="9" t="s">
        <v>363</v>
      </c>
      <c r="D2639" s="10">
        <v>1284.83650328162</v>
      </c>
      <c r="E2639" s="11">
        <v>0.23608243346084401</v>
      </c>
      <c r="F2639" s="12">
        <v>751</v>
      </c>
      <c r="G2639" s="13">
        <v>0.584510167699827</v>
      </c>
      <c r="H2639" s="13">
        <v>0.31317764804003301</v>
      </c>
      <c r="I2639" s="12">
        <v>700</v>
      </c>
      <c r="J2639" s="13">
        <v>0.54481640131808096</v>
      </c>
      <c r="K2639" s="13">
        <v>0.31963470319634701</v>
      </c>
      <c r="L2639" s="12">
        <v>51</v>
      </c>
      <c r="M2639" s="13">
        <v>3.9693766381745897E-2</v>
      </c>
      <c r="N2639" s="13">
        <v>0.24519230769230799</v>
      </c>
    </row>
    <row r="2640" spans="1:14" x14ac:dyDescent="0.3">
      <c r="A2640" s="9" t="s">
        <v>301</v>
      </c>
      <c r="B2640" s="9" t="s">
        <v>353</v>
      </c>
      <c r="C2640" s="9" t="s">
        <v>364</v>
      </c>
      <c r="D2640" s="10">
        <v>455.47734308600297</v>
      </c>
      <c r="E2640" s="11">
        <v>8.3691737639286001E-2</v>
      </c>
      <c r="F2640" s="12">
        <v>362</v>
      </c>
      <c r="G2640" s="13">
        <v>0.79477059725372001</v>
      </c>
      <c r="H2640" s="13">
        <v>0.150959132610509</v>
      </c>
      <c r="I2640" s="12">
        <v>336</v>
      </c>
      <c r="J2640" s="13">
        <v>0.73768762618024797</v>
      </c>
      <c r="K2640" s="13">
        <v>0.153424657534247</v>
      </c>
      <c r="L2640" s="12" t="s">
        <v>420</v>
      </c>
      <c r="M2640" s="13" t="s">
        <v>420</v>
      </c>
      <c r="N2640" s="13" t="s">
        <v>420</v>
      </c>
    </row>
    <row r="2641" spans="1:14" x14ac:dyDescent="0.3">
      <c r="A2641" s="9" t="s">
        <v>301</v>
      </c>
      <c r="B2641" s="9" t="s">
        <v>353</v>
      </c>
      <c r="C2641" s="9" t="s">
        <v>365</v>
      </c>
      <c r="D2641" s="10">
        <v>271.11685624051802</v>
      </c>
      <c r="E2641" s="11">
        <v>4.9816398436716702E-2</v>
      </c>
      <c r="F2641" s="12">
        <v>221</v>
      </c>
      <c r="G2641" s="13">
        <v>0.81514666061169905</v>
      </c>
      <c r="H2641" s="13">
        <v>9.2160133444537107E-2</v>
      </c>
      <c r="I2641" s="12">
        <v>202</v>
      </c>
      <c r="J2641" s="13">
        <v>0.74506617847766199</v>
      </c>
      <c r="K2641" s="13">
        <v>9.2237442922374402E-2</v>
      </c>
      <c r="L2641" s="12" t="s">
        <v>420</v>
      </c>
      <c r="M2641" s="13" t="s">
        <v>420</v>
      </c>
      <c r="N2641" s="13" t="s">
        <v>420</v>
      </c>
    </row>
    <row r="2642" spans="1:14" x14ac:dyDescent="0.3">
      <c r="A2642" s="9" t="s">
        <v>301</v>
      </c>
      <c r="B2642" s="9" t="s">
        <v>353</v>
      </c>
      <c r="C2642" s="9" t="s">
        <v>16</v>
      </c>
      <c r="D2642" s="10">
        <v>5442.3214995143799</v>
      </c>
      <c r="E2642" s="11">
        <v>1</v>
      </c>
      <c r="F2642" s="12">
        <v>2398</v>
      </c>
      <c r="G2642" s="13">
        <v>0.44062079026642798</v>
      </c>
      <c r="H2642" s="13">
        <v>1</v>
      </c>
      <c r="I2642" s="12">
        <v>2190</v>
      </c>
      <c r="J2642" s="13">
        <v>0.40240180595641301</v>
      </c>
      <c r="K2642" s="13">
        <v>1</v>
      </c>
      <c r="L2642" s="12" t="s">
        <v>420</v>
      </c>
      <c r="M2642" s="13" t="s">
        <v>420</v>
      </c>
      <c r="N2642" s="13" t="s">
        <v>420</v>
      </c>
    </row>
    <row r="2643" spans="1:14" x14ac:dyDescent="0.3">
      <c r="A2643" s="9" t="s">
        <v>301</v>
      </c>
      <c r="B2643" s="9" t="s">
        <v>354</v>
      </c>
      <c r="C2643" s="9" t="s">
        <v>413</v>
      </c>
      <c r="D2643" s="10">
        <v>738.53343111000004</v>
      </c>
      <c r="E2643" s="11">
        <v>4.2985722693032399E-2</v>
      </c>
      <c r="F2643" s="12">
        <v>324</v>
      </c>
      <c r="G2643" s="13">
        <v>0.438707289814944</v>
      </c>
      <c r="H2643" s="13">
        <v>3.1742921524444002E-2</v>
      </c>
      <c r="I2643" s="12">
        <v>274</v>
      </c>
      <c r="J2643" s="13">
        <v>0.37100554755955201</v>
      </c>
      <c r="K2643" s="13">
        <v>2.9592828599200802E-2</v>
      </c>
      <c r="L2643" s="12">
        <v>50</v>
      </c>
      <c r="M2643" s="13">
        <v>6.7701742255392605E-2</v>
      </c>
      <c r="N2643" s="13">
        <v>5.2742616033755303E-2</v>
      </c>
    </row>
    <row r="2644" spans="1:14" x14ac:dyDescent="0.3">
      <c r="A2644" s="9" t="s">
        <v>301</v>
      </c>
      <c r="B2644" s="9" t="s">
        <v>354</v>
      </c>
      <c r="C2644" s="9" t="s">
        <v>414</v>
      </c>
      <c r="D2644" s="10">
        <v>779.42631632999996</v>
      </c>
      <c r="E2644" s="11">
        <v>4.5365858987665597E-2</v>
      </c>
      <c r="F2644" s="12">
        <v>462</v>
      </c>
      <c r="G2644" s="13">
        <v>0.59274365045225696</v>
      </c>
      <c r="H2644" s="13">
        <v>4.5263054766336797E-2</v>
      </c>
      <c r="I2644" s="12">
        <v>403</v>
      </c>
      <c r="J2644" s="13">
        <v>0.51704695050272698</v>
      </c>
      <c r="K2644" s="13">
        <v>4.3525218706123803E-2</v>
      </c>
      <c r="L2644" s="12">
        <v>59</v>
      </c>
      <c r="M2644" s="13">
        <v>7.5696699949530696E-2</v>
      </c>
      <c r="N2644" s="13">
        <v>6.2236286919831199E-2</v>
      </c>
    </row>
    <row r="2645" spans="1:14" x14ac:dyDescent="0.3">
      <c r="A2645" s="9" t="s">
        <v>301</v>
      </c>
      <c r="B2645" s="9" t="s">
        <v>354</v>
      </c>
      <c r="C2645" s="9" t="s">
        <v>361</v>
      </c>
      <c r="D2645" s="10">
        <v>2404.8417599249801</v>
      </c>
      <c r="E2645" s="11">
        <v>0.139971809884612</v>
      </c>
      <c r="F2645" s="12">
        <v>1168</v>
      </c>
      <c r="G2645" s="13">
        <v>0.48568684204670298</v>
      </c>
      <c r="H2645" s="13">
        <v>0.11443127265602</v>
      </c>
      <c r="I2645" s="12">
        <v>993</v>
      </c>
      <c r="J2645" s="13">
        <v>0.412916981294843</v>
      </c>
      <c r="K2645" s="13">
        <v>0.107247002916082</v>
      </c>
      <c r="L2645" s="12">
        <v>175</v>
      </c>
      <c r="M2645" s="13">
        <v>7.2769860751860496E-2</v>
      </c>
      <c r="N2645" s="13">
        <v>0.18459915611814301</v>
      </c>
    </row>
    <row r="2646" spans="1:14" x14ac:dyDescent="0.3">
      <c r="A2646" s="9" t="s">
        <v>301</v>
      </c>
      <c r="B2646" s="9" t="s">
        <v>354</v>
      </c>
      <c r="C2646" s="9" t="s">
        <v>362</v>
      </c>
      <c r="D2646" s="10">
        <v>4150.8781541200997</v>
      </c>
      <c r="E2646" s="11">
        <v>0.24159840265781601</v>
      </c>
      <c r="F2646" s="12">
        <v>2646</v>
      </c>
      <c r="G2646" s="13">
        <v>0.63745547369864897</v>
      </c>
      <c r="H2646" s="13">
        <v>0.25923385911629299</v>
      </c>
      <c r="I2646" s="12">
        <v>2356</v>
      </c>
      <c r="J2646" s="13">
        <v>0.56759073924188097</v>
      </c>
      <c r="K2646" s="13">
        <v>0.25445512474349302</v>
      </c>
      <c r="L2646" s="12">
        <v>290</v>
      </c>
      <c r="M2646" s="13">
        <v>6.9864734456768093E-2</v>
      </c>
      <c r="N2646" s="13">
        <v>0.30590717299578102</v>
      </c>
    </row>
    <row r="2647" spans="1:14" x14ac:dyDescent="0.3">
      <c r="A2647" s="9" t="s">
        <v>301</v>
      </c>
      <c r="B2647" s="9" t="s">
        <v>354</v>
      </c>
      <c r="C2647" s="9" t="s">
        <v>363</v>
      </c>
      <c r="D2647" s="10">
        <v>3750.1158295934201</v>
      </c>
      <c r="E2647" s="11">
        <v>0.218272365646835</v>
      </c>
      <c r="F2647" s="12">
        <v>2937</v>
      </c>
      <c r="G2647" s="13">
        <v>0.78317580935051401</v>
      </c>
      <c r="H2647" s="13">
        <v>0.28774370530028398</v>
      </c>
      <c r="I2647" s="12">
        <v>2707</v>
      </c>
      <c r="J2647" s="13">
        <v>0.72184437041601701</v>
      </c>
      <c r="K2647" s="13">
        <v>0.29236418619721399</v>
      </c>
      <c r="L2647" s="12">
        <v>230</v>
      </c>
      <c r="M2647" s="13">
        <v>6.1331438934497197E-2</v>
      </c>
      <c r="N2647" s="13">
        <v>0.24261603375527399</v>
      </c>
    </row>
    <row r="2648" spans="1:14" x14ac:dyDescent="0.3">
      <c r="A2648" s="9" t="s">
        <v>301</v>
      </c>
      <c r="B2648" s="9" t="s">
        <v>354</v>
      </c>
      <c r="C2648" s="9" t="s">
        <v>364</v>
      </c>
      <c r="D2648" s="10">
        <v>1716.4078267893999</v>
      </c>
      <c r="E2648" s="11">
        <v>9.9902086706661494E-2</v>
      </c>
      <c r="F2648" s="12">
        <v>1541</v>
      </c>
      <c r="G2648" s="13">
        <v>0.89780527445070801</v>
      </c>
      <c r="H2648" s="13">
        <v>0.15097482120113601</v>
      </c>
      <c r="I2648" s="12">
        <v>1454</v>
      </c>
      <c r="J2648" s="13">
        <v>0.84711802015011695</v>
      </c>
      <c r="K2648" s="13">
        <v>0.15703639701911701</v>
      </c>
      <c r="L2648" s="12">
        <v>87</v>
      </c>
      <c r="M2648" s="13">
        <v>5.0687254300591601E-2</v>
      </c>
      <c r="N2648" s="13">
        <v>9.1772151898734194E-2</v>
      </c>
    </row>
    <row r="2649" spans="1:14" x14ac:dyDescent="0.3">
      <c r="A2649" s="9" t="s">
        <v>301</v>
      </c>
      <c r="B2649" s="9" t="s">
        <v>354</v>
      </c>
      <c r="C2649" s="9" t="s">
        <v>365</v>
      </c>
      <c r="D2649" s="10">
        <v>1440.86136315876</v>
      </c>
      <c r="E2649" s="11">
        <v>8.3864134495249307E-2</v>
      </c>
      <c r="F2649" s="12">
        <v>1129</v>
      </c>
      <c r="G2649" s="13">
        <v>0.78355907713766804</v>
      </c>
      <c r="H2649" s="13">
        <v>0.110610365435485</v>
      </c>
      <c r="I2649" s="12">
        <v>1072</v>
      </c>
      <c r="J2649" s="13">
        <v>0.74399940716703294</v>
      </c>
      <c r="K2649" s="13">
        <v>0.115779241818771</v>
      </c>
      <c r="L2649" s="12">
        <v>57</v>
      </c>
      <c r="M2649" s="13">
        <v>3.9559669970635203E-2</v>
      </c>
      <c r="N2649" s="13">
        <v>6.0126582278481E-2</v>
      </c>
    </row>
    <row r="2650" spans="1:14" x14ac:dyDescent="0.3">
      <c r="A2650" s="9" t="s">
        <v>301</v>
      </c>
      <c r="B2650" s="9" t="s">
        <v>354</v>
      </c>
      <c r="C2650" s="9" t="s">
        <v>16</v>
      </c>
      <c r="D2650" s="10">
        <v>17180.900653549099</v>
      </c>
      <c r="E2650" s="11">
        <v>1</v>
      </c>
      <c r="F2650" s="12">
        <v>10207</v>
      </c>
      <c r="G2650" s="13">
        <v>0.59408992612337297</v>
      </c>
      <c r="H2650" s="13">
        <v>1</v>
      </c>
      <c r="I2650" s="12">
        <v>9259</v>
      </c>
      <c r="J2650" s="13">
        <v>0.53891237640602696</v>
      </c>
      <c r="K2650" s="13">
        <v>1</v>
      </c>
      <c r="L2650" s="12">
        <v>948</v>
      </c>
      <c r="M2650" s="13">
        <v>5.5177549717346702E-2</v>
      </c>
      <c r="N2650" s="13">
        <v>1</v>
      </c>
    </row>
    <row r="2651" spans="1:14" x14ac:dyDescent="0.3">
      <c r="A2651" s="9" t="s">
        <v>301</v>
      </c>
      <c r="B2651" s="9" t="s">
        <v>355</v>
      </c>
      <c r="C2651" s="9" t="s">
        <v>413</v>
      </c>
      <c r="D2651" s="10">
        <v>289.12352593999998</v>
      </c>
      <c r="E2651" s="11">
        <v>3.6874995321203898E-2</v>
      </c>
      <c r="F2651" s="12">
        <v>184</v>
      </c>
      <c r="G2651" s="13">
        <v>0.63640618452538</v>
      </c>
      <c r="H2651" s="13">
        <v>3.3681127585575697E-2</v>
      </c>
      <c r="I2651" s="12">
        <v>156</v>
      </c>
      <c r="J2651" s="13">
        <v>0.53956176514108301</v>
      </c>
      <c r="K2651" s="13">
        <v>3.1369394731550398E-2</v>
      </c>
      <c r="L2651" s="12" t="s">
        <v>420</v>
      </c>
      <c r="M2651" s="13" t="s">
        <v>420</v>
      </c>
      <c r="N2651" s="13" t="s">
        <v>420</v>
      </c>
    </row>
    <row r="2652" spans="1:14" x14ac:dyDescent="0.3">
      <c r="A2652" s="9" t="s">
        <v>301</v>
      </c>
      <c r="B2652" s="9" t="s">
        <v>355</v>
      </c>
      <c r="C2652" s="9" t="s">
        <v>414</v>
      </c>
      <c r="D2652" s="10">
        <v>274.36584604000001</v>
      </c>
      <c r="E2652" s="11">
        <v>3.4992791597051501E-2</v>
      </c>
      <c r="F2652" s="12">
        <v>251</v>
      </c>
      <c r="G2652" s="13">
        <v>0.91483689979184402</v>
      </c>
      <c r="H2652" s="13">
        <v>4.5945451217279901E-2</v>
      </c>
      <c r="I2652" s="12">
        <v>229</v>
      </c>
      <c r="J2652" s="13">
        <v>0.83465199224036801</v>
      </c>
      <c r="K2652" s="13">
        <v>4.6048662779006599E-2</v>
      </c>
      <c r="L2652" s="12" t="s">
        <v>420</v>
      </c>
      <c r="M2652" s="13" t="s">
        <v>420</v>
      </c>
      <c r="N2652" s="13" t="s">
        <v>420</v>
      </c>
    </row>
    <row r="2653" spans="1:14" x14ac:dyDescent="0.3">
      <c r="A2653" s="9" t="s">
        <v>301</v>
      </c>
      <c r="B2653" s="9" t="s">
        <v>355</v>
      </c>
      <c r="C2653" s="9" t="s">
        <v>361</v>
      </c>
      <c r="D2653" s="10">
        <v>843.23770406597396</v>
      </c>
      <c r="E2653" s="11">
        <v>0.10754706415191</v>
      </c>
      <c r="F2653" s="12">
        <v>612</v>
      </c>
      <c r="G2653" s="13">
        <v>0.72577399830323297</v>
      </c>
      <c r="H2653" s="13">
        <v>0.11202635914332799</v>
      </c>
      <c r="I2653" s="12">
        <v>556</v>
      </c>
      <c r="J2653" s="13">
        <v>0.65936330564803503</v>
      </c>
      <c r="K2653" s="13">
        <v>0.111803740197064</v>
      </c>
      <c r="L2653" s="12">
        <v>56</v>
      </c>
      <c r="M2653" s="13">
        <v>6.6410692655197806E-2</v>
      </c>
      <c r="N2653" s="13">
        <v>0.114285714285714</v>
      </c>
    </row>
    <row r="2654" spans="1:14" x14ac:dyDescent="0.3">
      <c r="A2654" s="9" t="s">
        <v>301</v>
      </c>
      <c r="B2654" s="9" t="s">
        <v>355</v>
      </c>
      <c r="C2654" s="9" t="s">
        <v>362</v>
      </c>
      <c r="D2654" s="10">
        <v>1757.8883119616701</v>
      </c>
      <c r="E2654" s="11">
        <v>0.224202174721118</v>
      </c>
      <c r="F2654" s="12">
        <v>1453</v>
      </c>
      <c r="G2654" s="13">
        <v>0.82655990719829198</v>
      </c>
      <c r="H2654" s="13">
        <v>0.26597107816218202</v>
      </c>
      <c r="I2654" s="12">
        <v>1294</v>
      </c>
      <c r="J2654" s="13">
        <v>0.73611047482077796</v>
      </c>
      <c r="K2654" s="13">
        <v>0.26020510758093701</v>
      </c>
      <c r="L2654" s="12">
        <v>159</v>
      </c>
      <c r="M2654" s="13">
        <v>9.0449432377514405E-2</v>
      </c>
      <c r="N2654" s="13">
        <v>0.32448979591836702</v>
      </c>
    </row>
    <row r="2655" spans="1:14" x14ac:dyDescent="0.3">
      <c r="A2655" s="9" t="s">
        <v>301</v>
      </c>
      <c r="B2655" s="9" t="s">
        <v>355</v>
      </c>
      <c r="C2655" s="9" t="s">
        <v>363</v>
      </c>
      <c r="D2655" s="10">
        <v>2061.3703695562299</v>
      </c>
      <c r="E2655" s="11">
        <v>0.26290846614961599</v>
      </c>
      <c r="F2655" s="12">
        <v>1399</v>
      </c>
      <c r="G2655" s="13">
        <v>0.67867474019294105</v>
      </c>
      <c r="H2655" s="13">
        <v>0.25608639941424099</v>
      </c>
      <c r="I2655" s="12">
        <v>1312</v>
      </c>
      <c r="J2655" s="13">
        <v>0.63646980638537398</v>
      </c>
      <c r="K2655" s="13">
        <v>0.26382465312688502</v>
      </c>
      <c r="L2655" s="12">
        <v>87</v>
      </c>
      <c r="M2655" s="13">
        <v>4.2204933807566701E-2</v>
      </c>
      <c r="N2655" s="13">
        <v>0.17755102040816301</v>
      </c>
    </row>
    <row r="2656" spans="1:14" x14ac:dyDescent="0.3">
      <c r="A2656" s="9" t="s">
        <v>301</v>
      </c>
      <c r="B2656" s="9" t="s">
        <v>355</v>
      </c>
      <c r="C2656" s="9" t="s">
        <v>364</v>
      </c>
      <c r="D2656" s="10">
        <v>948.54763876396601</v>
      </c>
      <c r="E2656" s="11">
        <v>0.120978359085933</v>
      </c>
      <c r="F2656" s="12">
        <v>843</v>
      </c>
      <c r="G2656" s="13">
        <v>0.88872710821197898</v>
      </c>
      <c r="H2656" s="13">
        <v>0.154310818231741</v>
      </c>
      <c r="I2656" s="12">
        <v>779</v>
      </c>
      <c r="J2656" s="13">
        <v>0.82125553653277705</v>
      </c>
      <c r="K2656" s="13">
        <v>0.156645887794088</v>
      </c>
      <c r="L2656" s="12">
        <v>64</v>
      </c>
      <c r="M2656" s="13">
        <v>6.7471571679201203E-2</v>
      </c>
      <c r="N2656" s="13">
        <v>0.130612244897959</v>
      </c>
    </row>
    <row r="2657" spans="1:14" x14ac:dyDescent="0.3">
      <c r="A2657" s="9" t="s">
        <v>301</v>
      </c>
      <c r="B2657" s="9" t="s">
        <v>355</v>
      </c>
      <c r="C2657" s="9" t="s">
        <v>365</v>
      </c>
      <c r="D2657" s="10">
        <v>926.33673835416596</v>
      </c>
      <c r="E2657" s="11">
        <v>0.118145566956588</v>
      </c>
      <c r="F2657" s="12">
        <v>721</v>
      </c>
      <c r="G2657" s="13">
        <v>0.77833467047955995</v>
      </c>
      <c r="H2657" s="13">
        <v>0.131978766245653</v>
      </c>
      <c r="I2657" s="12">
        <v>647</v>
      </c>
      <c r="J2657" s="13">
        <v>0.69845011345391805</v>
      </c>
      <c r="K2657" s="13">
        <v>0.13010255379046901</v>
      </c>
      <c r="L2657" s="12">
        <v>74</v>
      </c>
      <c r="M2657" s="13">
        <v>7.9884557025641401E-2</v>
      </c>
      <c r="N2657" s="13">
        <v>0.15102040816326501</v>
      </c>
    </row>
    <row r="2658" spans="1:14" x14ac:dyDescent="0.3">
      <c r="A2658" s="9" t="s">
        <v>301</v>
      </c>
      <c r="B2658" s="9" t="s">
        <v>355</v>
      </c>
      <c r="C2658" s="9" t="s">
        <v>16</v>
      </c>
      <c r="D2658" s="10">
        <v>7840.6389864339299</v>
      </c>
      <c r="E2658" s="11">
        <v>1</v>
      </c>
      <c r="F2658" s="12">
        <v>5463</v>
      </c>
      <c r="G2658" s="13">
        <v>0.69675443665397896</v>
      </c>
      <c r="H2658" s="13">
        <v>1</v>
      </c>
      <c r="I2658" s="12">
        <v>4973</v>
      </c>
      <c r="J2658" s="13">
        <v>0.63425953019956804</v>
      </c>
      <c r="K2658" s="13">
        <v>1</v>
      </c>
      <c r="L2658" s="12" t="s">
        <v>420</v>
      </c>
      <c r="M2658" s="13" t="s">
        <v>420</v>
      </c>
      <c r="N2658" s="13" t="s">
        <v>420</v>
      </c>
    </row>
    <row r="2659" spans="1:14" x14ac:dyDescent="0.3">
      <c r="A2659" s="9" t="s">
        <v>301</v>
      </c>
      <c r="B2659" s="9" t="s">
        <v>356</v>
      </c>
      <c r="C2659" s="9" t="s">
        <v>413</v>
      </c>
      <c r="D2659" s="10">
        <v>172.33424844999999</v>
      </c>
      <c r="E2659" s="11">
        <v>4.6528069690355903E-2</v>
      </c>
      <c r="F2659" s="12">
        <v>88</v>
      </c>
      <c r="G2659" s="13">
        <v>0.51063558631836203</v>
      </c>
      <c r="H2659" s="13">
        <v>3.1780426146623297E-2</v>
      </c>
      <c r="I2659" s="12">
        <v>79</v>
      </c>
      <c r="J2659" s="13">
        <v>0.45841149226307498</v>
      </c>
      <c r="K2659" s="13">
        <v>3.1336771122570398E-2</v>
      </c>
      <c r="L2659" s="12" t="s">
        <v>420</v>
      </c>
      <c r="M2659" s="13" t="s">
        <v>420</v>
      </c>
      <c r="N2659" s="13" t="s">
        <v>420</v>
      </c>
    </row>
    <row r="2660" spans="1:14" x14ac:dyDescent="0.3">
      <c r="A2660" s="9" t="s">
        <v>301</v>
      </c>
      <c r="B2660" s="9" t="s">
        <v>356</v>
      </c>
      <c r="C2660" s="9" t="s">
        <v>414</v>
      </c>
      <c r="D2660" s="10">
        <v>124.28166989</v>
      </c>
      <c r="E2660" s="11">
        <v>3.3554480608962899E-2</v>
      </c>
      <c r="F2660" s="12">
        <v>132</v>
      </c>
      <c r="G2660" s="13" t="s">
        <v>424</v>
      </c>
      <c r="H2660" s="13">
        <v>4.7670639219935002E-2</v>
      </c>
      <c r="I2660" s="12">
        <v>126</v>
      </c>
      <c r="J2660" s="13" t="s">
        <v>424</v>
      </c>
      <c r="K2660" s="13">
        <v>4.9980166600555299E-2</v>
      </c>
      <c r="L2660" s="12" t="s">
        <v>420</v>
      </c>
      <c r="M2660" s="13" t="s">
        <v>420</v>
      </c>
      <c r="N2660" s="13" t="s">
        <v>420</v>
      </c>
    </row>
    <row r="2661" spans="1:14" x14ac:dyDescent="0.3">
      <c r="A2661" s="9" t="s">
        <v>301</v>
      </c>
      <c r="B2661" s="9" t="s">
        <v>356</v>
      </c>
      <c r="C2661" s="9" t="s">
        <v>361</v>
      </c>
      <c r="D2661" s="10">
        <v>301.68244983319198</v>
      </c>
      <c r="E2661" s="11">
        <v>8.1450449788386503E-2</v>
      </c>
      <c r="F2661" s="12">
        <v>218</v>
      </c>
      <c r="G2661" s="13">
        <v>0.72261412661073898</v>
      </c>
      <c r="H2661" s="13">
        <v>7.8728782954135101E-2</v>
      </c>
      <c r="I2661" s="12">
        <v>194</v>
      </c>
      <c r="J2661" s="13">
        <v>0.64306027780955599</v>
      </c>
      <c r="K2661" s="13">
        <v>7.69535898452995E-2</v>
      </c>
      <c r="L2661" s="12" t="s">
        <v>420</v>
      </c>
      <c r="M2661" s="13" t="s">
        <v>420</v>
      </c>
      <c r="N2661" s="13" t="s">
        <v>420</v>
      </c>
    </row>
    <row r="2662" spans="1:14" x14ac:dyDescent="0.3">
      <c r="A2662" s="9" t="s">
        <v>301</v>
      </c>
      <c r="B2662" s="9" t="s">
        <v>356</v>
      </c>
      <c r="C2662" s="9" t="s">
        <v>362</v>
      </c>
      <c r="D2662" s="10">
        <v>885.07888336779297</v>
      </c>
      <c r="E2662" s="11">
        <v>0.238960115805113</v>
      </c>
      <c r="F2662" s="12">
        <v>587</v>
      </c>
      <c r="G2662" s="13">
        <v>0.66321772107636301</v>
      </c>
      <c r="H2662" s="13">
        <v>0.21198988804622601</v>
      </c>
      <c r="I2662" s="12">
        <v>525</v>
      </c>
      <c r="J2662" s="13">
        <v>0.59316746774291396</v>
      </c>
      <c r="K2662" s="13">
        <v>0.20825069416898101</v>
      </c>
      <c r="L2662" s="12">
        <v>62</v>
      </c>
      <c r="M2662" s="13">
        <v>7.00502533334489E-2</v>
      </c>
      <c r="N2662" s="13">
        <v>0.25</v>
      </c>
    </row>
    <row r="2663" spans="1:14" x14ac:dyDescent="0.3">
      <c r="A2663" s="9" t="s">
        <v>301</v>
      </c>
      <c r="B2663" s="9" t="s">
        <v>356</v>
      </c>
      <c r="C2663" s="9" t="s">
        <v>363</v>
      </c>
      <c r="D2663" s="10">
        <v>854.70855315588904</v>
      </c>
      <c r="E2663" s="11">
        <v>0.23076051036784201</v>
      </c>
      <c r="F2663" s="12">
        <v>790</v>
      </c>
      <c r="G2663" s="13">
        <v>0.92429167472706097</v>
      </c>
      <c r="H2663" s="13">
        <v>0.28530155290718701</v>
      </c>
      <c r="I2663" s="12">
        <v>728</v>
      </c>
      <c r="J2663" s="13">
        <v>0.85175232810291202</v>
      </c>
      <c r="K2663" s="13">
        <v>0.28877429591432002</v>
      </c>
      <c r="L2663" s="12">
        <v>62</v>
      </c>
      <c r="M2663" s="13">
        <v>7.2539346624149098E-2</v>
      </c>
      <c r="N2663" s="13">
        <v>0.25</v>
      </c>
    </row>
    <row r="2664" spans="1:14" x14ac:dyDescent="0.3">
      <c r="A2664" s="9" t="s">
        <v>301</v>
      </c>
      <c r="B2664" s="9" t="s">
        <v>356</v>
      </c>
      <c r="C2664" s="9" t="s">
        <v>364</v>
      </c>
      <c r="D2664" s="10">
        <v>495.60787402960801</v>
      </c>
      <c r="E2664" s="11">
        <v>0.13380786413229501</v>
      </c>
      <c r="F2664" s="12">
        <v>521</v>
      </c>
      <c r="G2664" s="13" t="s">
        <v>424</v>
      </c>
      <c r="H2664" s="13">
        <v>0.188154568436259</v>
      </c>
      <c r="I2664" s="12">
        <v>492</v>
      </c>
      <c r="J2664" s="13" t="s">
        <v>424</v>
      </c>
      <c r="K2664" s="13">
        <v>0.19516065053550199</v>
      </c>
      <c r="L2664" s="12" t="s">
        <v>420</v>
      </c>
      <c r="M2664" s="13" t="s">
        <v>420</v>
      </c>
      <c r="N2664" s="13" t="s">
        <v>420</v>
      </c>
    </row>
    <row r="2665" spans="1:14" x14ac:dyDescent="0.3">
      <c r="A2665" s="9" t="s">
        <v>301</v>
      </c>
      <c r="B2665" s="9" t="s">
        <v>356</v>
      </c>
      <c r="C2665" s="9" t="s">
        <v>365</v>
      </c>
      <c r="D2665" s="10">
        <v>407.43084542941898</v>
      </c>
      <c r="E2665" s="11">
        <v>0.11000118050035</v>
      </c>
      <c r="F2665" s="12">
        <v>433</v>
      </c>
      <c r="G2665" s="13" t="s">
        <v>424</v>
      </c>
      <c r="H2665" s="13">
        <v>0.156374142289635</v>
      </c>
      <c r="I2665" s="12">
        <v>377</v>
      </c>
      <c r="J2665" s="13">
        <v>0.92531040354260397</v>
      </c>
      <c r="K2665" s="13">
        <v>0.149543831812773</v>
      </c>
      <c r="L2665" s="12">
        <v>56</v>
      </c>
      <c r="M2665" s="13">
        <v>0.13744663819200501</v>
      </c>
      <c r="N2665" s="13">
        <v>0.225806451612903</v>
      </c>
    </row>
    <row r="2666" spans="1:14" x14ac:dyDescent="0.3">
      <c r="A2666" s="9" t="s">
        <v>301</v>
      </c>
      <c r="B2666" s="9" t="s">
        <v>356</v>
      </c>
      <c r="C2666" s="9" t="s">
        <v>16</v>
      </c>
      <c r="D2666" s="10">
        <v>3703.8770272844699</v>
      </c>
      <c r="E2666" s="11">
        <v>1</v>
      </c>
      <c r="F2666" s="12">
        <v>2769</v>
      </c>
      <c r="G2666" s="13">
        <v>0.74759501452188204</v>
      </c>
      <c r="H2666" s="13">
        <v>1</v>
      </c>
      <c r="I2666" s="12">
        <v>2521</v>
      </c>
      <c r="J2666" s="13">
        <v>0.680638147926929</v>
      </c>
      <c r="K2666" s="13">
        <v>1</v>
      </c>
      <c r="L2666" s="12" t="s">
        <v>420</v>
      </c>
      <c r="M2666" s="13" t="s">
        <v>420</v>
      </c>
      <c r="N2666" s="13" t="s">
        <v>420</v>
      </c>
    </row>
    <row r="2667" spans="1:14" x14ac:dyDescent="0.3">
      <c r="A2667" s="9" t="s">
        <v>301</v>
      </c>
      <c r="B2667" s="9" t="s">
        <v>357</v>
      </c>
      <c r="C2667" s="9" t="s">
        <v>413</v>
      </c>
      <c r="D2667" s="10">
        <v>1027.70763829</v>
      </c>
      <c r="E2667" s="11">
        <v>5.49249474508052E-2</v>
      </c>
      <c r="F2667" s="12">
        <v>1237</v>
      </c>
      <c r="G2667" s="13" t="s">
        <v>424</v>
      </c>
      <c r="H2667" s="13">
        <v>7.2696285848613096E-2</v>
      </c>
      <c r="I2667" s="12">
        <v>1105</v>
      </c>
      <c r="J2667" s="13" t="s">
        <v>424</v>
      </c>
      <c r="K2667" s="13">
        <v>7.1125128733264695E-2</v>
      </c>
      <c r="L2667" s="12">
        <v>132</v>
      </c>
      <c r="M2667" s="13">
        <v>0.12844119775117599</v>
      </c>
      <c r="N2667" s="13">
        <v>8.9189189189189194E-2</v>
      </c>
    </row>
    <row r="2668" spans="1:14" x14ac:dyDescent="0.3">
      <c r="A2668" s="9" t="s">
        <v>301</v>
      </c>
      <c r="B2668" s="9" t="s">
        <v>357</v>
      </c>
      <c r="C2668" s="9" t="s">
        <v>414</v>
      </c>
      <c r="D2668" s="10">
        <v>887.86076990000004</v>
      </c>
      <c r="E2668" s="11">
        <v>4.7450952307341102E-2</v>
      </c>
      <c r="F2668" s="12">
        <v>1170</v>
      </c>
      <c r="G2668" s="13" t="s">
        <v>424</v>
      </c>
      <c r="H2668" s="13">
        <v>6.8758815232722106E-2</v>
      </c>
      <c r="I2668" s="12">
        <v>1058</v>
      </c>
      <c r="J2668" s="13" t="s">
        <v>424</v>
      </c>
      <c r="K2668" s="13">
        <v>6.8099897013388297E-2</v>
      </c>
      <c r="L2668" s="12">
        <v>112</v>
      </c>
      <c r="M2668" s="13">
        <v>0.12614590462490499</v>
      </c>
      <c r="N2668" s="13">
        <v>7.5675675675675694E-2</v>
      </c>
    </row>
    <row r="2669" spans="1:14" x14ac:dyDescent="0.3">
      <c r="A2669" s="9" t="s">
        <v>301</v>
      </c>
      <c r="B2669" s="9" t="s">
        <v>357</v>
      </c>
      <c r="C2669" s="9" t="s">
        <v>361</v>
      </c>
      <c r="D2669" s="10">
        <v>2013.1041326173099</v>
      </c>
      <c r="E2669" s="11">
        <v>0.107588612342107</v>
      </c>
      <c r="F2669" s="12">
        <v>1969</v>
      </c>
      <c r="G2669" s="13" t="s">
        <v>424</v>
      </c>
      <c r="H2669" s="13">
        <v>0.115714621532675</v>
      </c>
      <c r="I2669" s="12">
        <v>1755</v>
      </c>
      <c r="J2669" s="13">
        <v>0.87178798730011897</v>
      </c>
      <c r="K2669" s="13">
        <v>0.112963439752832</v>
      </c>
      <c r="L2669" s="12">
        <v>214</v>
      </c>
      <c r="M2669" s="13">
        <v>0.106303492468505</v>
      </c>
      <c r="N2669" s="13">
        <v>0.14459459459459501</v>
      </c>
    </row>
    <row r="2670" spans="1:14" x14ac:dyDescent="0.3">
      <c r="A2670" s="9" t="s">
        <v>301</v>
      </c>
      <c r="B2670" s="9" t="s">
        <v>357</v>
      </c>
      <c r="C2670" s="9" t="s">
        <v>362</v>
      </c>
      <c r="D2670" s="10">
        <v>5291.8409821628002</v>
      </c>
      <c r="E2670" s="11">
        <v>0.28281787254877999</v>
      </c>
      <c r="F2670" s="12">
        <v>5611</v>
      </c>
      <c r="G2670" s="13" t="s">
        <v>424</v>
      </c>
      <c r="H2670" s="13">
        <v>0.32974847202632801</v>
      </c>
      <c r="I2670" s="12">
        <v>5188</v>
      </c>
      <c r="J2670" s="13" t="s">
        <v>424</v>
      </c>
      <c r="K2670" s="13">
        <v>0.333934088568486</v>
      </c>
      <c r="L2670" s="12">
        <v>423</v>
      </c>
      <c r="M2670" s="13">
        <v>7.9934374714925399E-2</v>
      </c>
      <c r="N2670" s="13">
        <v>0.285810810810811</v>
      </c>
    </row>
    <row r="2671" spans="1:14" x14ac:dyDescent="0.3">
      <c r="A2671" s="9" t="s">
        <v>301</v>
      </c>
      <c r="B2671" s="9" t="s">
        <v>357</v>
      </c>
      <c r="C2671" s="9" t="s">
        <v>363</v>
      </c>
      <c r="D2671" s="10">
        <v>3708.1806024163502</v>
      </c>
      <c r="E2671" s="11">
        <v>0.198180510815996</v>
      </c>
      <c r="F2671" s="12">
        <v>3830</v>
      </c>
      <c r="G2671" s="13" t="s">
        <v>424</v>
      </c>
      <c r="H2671" s="13">
        <v>0.22508227550540699</v>
      </c>
      <c r="I2671" s="12">
        <v>3589</v>
      </c>
      <c r="J2671" s="13" t="s">
        <v>424</v>
      </c>
      <c r="K2671" s="13">
        <v>0.23101184346035</v>
      </c>
      <c r="L2671" s="12">
        <v>241</v>
      </c>
      <c r="M2671" s="13">
        <v>6.4991440773666198E-2</v>
      </c>
      <c r="N2671" s="13">
        <v>0.16283783783783801</v>
      </c>
    </row>
    <row r="2672" spans="1:14" x14ac:dyDescent="0.3">
      <c r="A2672" s="9" t="s">
        <v>301</v>
      </c>
      <c r="B2672" s="9" t="s">
        <v>357</v>
      </c>
      <c r="C2672" s="9" t="s">
        <v>364</v>
      </c>
      <c r="D2672" s="10">
        <v>1701.93152530879</v>
      </c>
      <c r="E2672" s="11">
        <v>9.09582609972545E-2</v>
      </c>
      <c r="F2672" s="12">
        <v>1706</v>
      </c>
      <c r="G2672" s="13" t="s">
        <v>424</v>
      </c>
      <c r="H2672" s="13">
        <v>0.10025858015984999</v>
      </c>
      <c r="I2672" s="12">
        <v>1534</v>
      </c>
      <c r="J2672" s="13">
        <v>0.90132885911592897</v>
      </c>
      <c r="K2672" s="13">
        <v>9.8738414006179206E-2</v>
      </c>
      <c r="L2672" s="12">
        <v>172</v>
      </c>
      <c r="M2672" s="13">
        <v>0.10106164522030001</v>
      </c>
      <c r="N2672" s="13">
        <v>0.116216216216216</v>
      </c>
    </row>
    <row r="2673" spans="1:14" x14ac:dyDescent="0.3">
      <c r="A2673" s="9" t="s">
        <v>301</v>
      </c>
      <c r="B2673" s="9" t="s">
        <v>357</v>
      </c>
      <c r="C2673" s="9" t="s">
        <v>365</v>
      </c>
      <c r="D2673" s="10">
        <v>1452.6409917874701</v>
      </c>
      <c r="E2673" s="11">
        <v>7.7635143659697106E-2</v>
      </c>
      <c r="F2673" s="12">
        <v>1493</v>
      </c>
      <c r="G2673" s="13" t="s">
        <v>424</v>
      </c>
      <c r="H2673" s="13">
        <v>8.7740949694405296E-2</v>
      </c>
      <c r="I2673" s="12">
        <v>1307</v>
      </c>
      <c r="J2673" s="13">
        <v>0.89974054662449299</v>
      </c>
      <c r="K2673" s="13">
        <v>8.4127188465499506E-2</v>
      </c>
      <c r="L2673" s="12">
        <v>186</v>
      </c>
      <c r="M2673" s="13">
        <v>0.12804264856324099</v>
      </c>
      <c r="N2673" s="13">
        <v>0.125675675675676</v>
      </c>
    </row>
    <row r="2674" spans="1:14" x14ac:dyDescent="0.3">
      <c r="A2674" s="9" t="s">
        <v>301</v>
      </c>
      <c r="B2674" s="9" t="s">
        <v>357</v>
      </c>
      <c r="C2674" s="9" t="s">
        <v>16</v>
      </c>
      <c r="D2674" s="10">
        <v>18711.126473274999</v>
      </c>
      <c r="E2674" s="11">
        <v>1</v>
      </c>
      <c r="F2674" s="12">
        <v>17016</v>
      </c>
      <c r="G2674" s="13">
        <v>0.90940542913350797</v>
      </c>
      <c r="H2674" s="13">
        <v>1</v>
      </c>
      <c r="I2674" s="12">
        <v>15536</v>
      </c>
      <c r="J2674" s="13">
        <v>0.83030810690045798</v>
      </c>
      <c r="K2674" s="13">
        <v>1</v>
      </c>
      <c r="L2674" s="12">
        <v>1480</v>
      </c>
      <c r="M2674" s="13">
        <v>7.9097322233050799E-2</v>
      </c>
      <c r="N2674" s="13">
        <v>1</v>
      </c>
    </row>
    <row r="2675" spans="1:14" x14ac:dyDescent="0.3">
      <c r="A2675" s="9" t="s">
        <v>301</v>
      </c>
      <c r="B2675" s="9" t="s">
        <v>358</v>
      </c>
      <c r="C2675" s="9" t="s">
        <v>413</v>
      </c>
      <c r="D2675" s="10">
        <v>370.69486454000003</v>
      </c>
      <c r="E2675" s="11">
        <v>5.06715001508726E-2</v>
      </c>
      <c r="F2675" s="12">
        <v>281</v>
      </c>
      <c r="G2675" s="13">
        <v>0.7580358588153</v>
      </c>
      <c r="H2675" s="13">
        <v>5.2366753633991799E-2</v>
      </c>
      <c r="I2675" s="12">
        <v>233</v>
      </c>
      <c r="J2675" s="13">
        <v>0.628549306419804</v>
      </c>
      <c r="K2675" s="13">
        <v>4.8220198675496699E-2</v>
      </c>
      <c r="L2675" s="12">
        <v>48</v>
      </c>
      <c r="M2675" s="13">
        <v>0.129486552395496</v>
      </c>
      <c r="N2675" s="13">
        <v>8.98876404494382E-2</v>
      </c>
    </row>
    <row r="2676" spans="1:14" x14ac:dyDescent="0.3">
      <c r="A2676" s="9" t="s">
        <v>301</v>
      </c>
      <c r="B2676" s="9" t="s">
        <v>358</v>
      </c>
      <c r="C2676" s="9" t="s">
        <v>414</v>
      </c>
      <c r="D2676" s="10">
        <v>442.34356394000002</v>
      </c>
      <c r="E2676" s="11">
        <v>6.0465396505390803E-2</v>
      </c>
      <c r="F2676" s="12">
        <v>309</v>
      </c>
      <c r="G2676" s="13">
        <v>0.69855204232588997</v>
      </c>
      <c r="H2676" s="13">
        <v>5.7584793142005201E-2</v>
      </c>
      <c r="I2676" s="12">
        <v>277</v>
      </c>
      <c r="J2676" s="13">
        <v>0.62621008325006999</v>
      </c>
      <c r="K2676" s="13">
        <v>5.7326158940397401E-2</v>
      </c>
      <c r="L2676" s="12">
        <v>32</v>
      </c>
      <c r="M2676" s="13">
        <v>7.2341959075820306E-2</v>
      </c>
      <c r="N2676" s="13">
        <v>5.9925093632958802E-2</v>
      </c>
    </row>
    <row r="2677" spans="1:14" x14ac:dyDescent="0.3">
      <c r="A2677" s="9" t="s">
        <v>301</v>
      </c>
      <c r="B2677" s="9" t="s">
        <v>358</v>
      </c>
      <c r="C2677" s="9" t="s">
        <v>361</v>
      </c>
      <c r="D2677" s="10">
        <v>747.37428328269596</v>
      </c>
      <c r="E2677" s="11">
        <v>0.10216104869732</v>
      </c>
      <c r="F2677" s="12">
        <v>533</v>
      </c>
      <c r="G2677" s="13">
        <v>0.71316342015261902</v>
      </c>
      <c r="H2677" s="13">
        <v>9.9329109206112598E-2</v>
      </c>
      <c r="I2677" s="12">
        <v>479</v>
      </c>
      <c r="J2677" s="13">
        <v>0.64091046576567501</v>
      </c>
      <c r="K2677" s="13">
        <v>9.9130794701986796E-2</v>
      </c>
      <c r="L2677" s="12">
        <v>54</v>
      </c>
      <c r="M2677" s="13">
        <v>7.2252954386944498E-2</v>
      </c>
      <c r="N2677" s="13">
        <v>0.101123595505618</v>
      </c>
    </row>
    <row r="2678" spans="1:14" x14ac:dyDescent="0.3">
      <c r="A2678" s="9" t="s">
        <v>301</v>
      </c>
      <c r="B2678" s="9" t="s">
        <v>358</v>
      </c>
      <c r="C2678" s="9" t="s">
        <v>362</v>
      </c>
      <c r="D2678" s="10">
        <v>1821.10963376771</v>
      </c>
      <c r="E2678" s="11">
        <v>0.24893346498534599</v>
      </c>
      <c r="F2678" s="12">
        <v>1361</v>
      </c>
      <c r="G2678" s="13">
        <v>0.74734654891930796</v>
      </c>
      <c r="H2678" s="13">
        <v>0.253633991800224</v>
      </c>
      <c r="I2678" s="12">
        <v>1207</v>
      </c>
      <c r="J2678" s="13">
        <v>0.66278272192917298</v>
      </c>
      <c r="K2678" s="13">
        <v>0.24979304635761601</v>
      </c>
      <c r="L2678" s="12">
        <v>154</v>
      </c>
      <c r="M2678" s="13">
        <v>8.4563826990134802E-2</v>
      </c>
      <c r="N2678" s="13">
        <v>0.28838951310861399</v>
      </c>
    </row>
    <row r="2679" spans="1:14" x14ac:dyDescent="0.3">
      <c r="A2679" s="9" t="s">
        <v>301</v>
      </c>
      <c r="B2679" s="9" t="s">
        <v>358</v>
      </c>
      <c r="C2679" s="9" t="s">
        <v>363</v>
      </c>
      <c r="D2679" s="10">
        <v>1803.1075633819801</v>
      </c>
      <c r="E2679" s="11">
        <v>0.24647270278029501</v>
      </c>
      <c r="F2679" s="12">
        <v>1535</v>
      </c>
      <c r="G2679" s="13">
        <v>0.85130805902721396</v>
      </c>
      <c r="H2679" s="13">
        <v>0.28606038017145002</v>
      </c>
      <c r="I2679" s="12">
        <v>1393</v>
      </c>
      <c r="J2679" s="13">
        <v>0.77255513109114604</v>
      </c>
      <c r="K2679" s="13">
        <v>0.28828642384106001</v>
      </c>
      <c r="L2679" s="12">
        <v>142</v>
      </c>
      <c r="M2679" s="13">
        <v>7.8752927936068001E-2</v>
      </c>
      <c r="N2679" s="13">
        <v>0.265917602996255</v>
      </c>
    </row>
    <row r="2680" spans="1:14" x14ac:dyDescent="0.3">
      <c r="A2680" s="9" t="s">
        <v>301</v>
      </c>
      <c r="B2680" s="9" t="s">
        <v>358</v>
      </c>
      <c r="C2680" s="9" t="s">
        <v>364</v>
      </c>
      <c r="D2680" s="10">
        <v>872.67135791338205</v>
      </c>
      <c r="E2680" s="11">
        <v>0.11928831789737</v>
      </c>
      <c r="F2680" s="12">
        <v>911</v>
      </c>
      <c r="G2680" s="13" t="s">
        <v>424</v>
      </c>
      <c r="H2680" s="13">
        <v>0.169772642564294</v>
      </c>
      <c r="I2680" s="12">
        <v>855</v>
      </c>
      <c r="J2680" s="13" t="s">
        <v>424</v>
      </c>
      <c r="K2680" s="13">
        <v>0.17694536423841101</v>
      </c>
      <c r="L2680" s="12">
        <v>56</v>
      </c>
      <c r="M2680" s="13">
        <v>6.4170778027939301E-2</v>
      </c>
      <c r="N2680" s="13">
        <v>0.10486891385767801</v>
      </c>
    </row>
    <row r="2681" spans="1:14" x14ac:dyDescent="0.3">
      <c r="A2681" s="9" t="s">
        <v>301</v>
      </c>
      <c r="B2681" s="9" t="s">
        <v>358</v>
      </c>
      <c r="C2681" s="9" t="s">
        <v>365</v>
      </c>
      <c r="D2681" s="10">
        <v>397.76122150442001</v>
      </c>
      <c r="E2681" s="11">
        <v>5.4371289498394502E-2</v>
      </c>
      <c r="F2681" s="12">
        <v>436</v>
      </c>
      <c r="G2681" s="13" t="s">
        <v>424</v>
      </c>
      <c r="H2681" s="13">
        <v>8.1252329481923194E-2</v>
      </c>
      <c r="I2681" s="12">
        <v>388</v>
      </c>
      <c r="J2681" s="13" t="s">
        <v>424</v>
      </c>
      <c r="K2681" s="13">
        <v>8.0298013245033106E-2</v>
      </c>
      <c r="L2681" s="12">
        <v>48</v>
      </c>
      <c r="M2681" s="13">
        <v>0.12067541380342101</v>
      </c>
      <c r="N2681" s="13">
        <v>8.98876404494382E-2</v>
      </c>
    </row>
    <row r="2682" spans="1:14" x14ac:dyDescent="0.3">
      <c r="A2682" s="9" t="s">
        <v>301</v>
      </c>
      <c r="B2682" s="9" t="s">
        <v>358</v>
      </c>
      <c r="C2682" s="9" t="s">
        <v>16</v>
      </c>
      <c r="D2682" s="10">
        <v>7315.6481145470198</v>
      </c>
      <c r="E2682" s="11">
        <v>1</v>
      </c>
      <c r="F2682" s="12">
        <v>5366</v>
      </c>
      <c r="G2682" s="13">
        <v>0.73349618734802402</v>
      </c>
      <c r="H2682" s="13">
        <v>1</v>
      </c>
      <c r="I2682" s="12">
        <v>4832</v>
      </c>
      <c r="J2682" s="13">
        <v>0.66050197116393095</v>
      </c>
      <c r="K2682" s="13">
        <v>1</v>
      </c>
      <c r="L2682" s="12">
        <v>534</v>
      </c>
      <c r="M2682" s="13">
        <v>7.2994216184093297E-2</v>
      </c>
      <c r="N2682" s="13">
        <v>1</v>
      </c>
    </row>
    <row r="2683" spans="1:14" x14ac:dyDescent="0.3">
      <c r="A2683" s="9" t="s">
        <v>301</v>
      </c>
      <c r="B2683" s="9" t="s">
        <v>359</v>
      </c>
      <c r="C2683" s="9" t="s">
        <v>413</v>
      </c>
      <c r="D2683" s="10">
        <v>507.03512990000002</v>
      </c>
      <c r="E2683" s="11">
        <v>4.7099846824383403E-2</v>
      </c>
      <c r="F2683" s="12">
        <v>171</v>
      </c>
      <c r="G2683" s="13">
        <v>0.33725473821454</v>
      </c>
      <c r="H2683" s="13">
        <v>3.1017594775983998E-2</v>
      </c>
      <c r="I2683" s="12">
        <v>145</v>
      </c>
      <c r="J2683" s="13">
        <v>0.28597624000648197</v>
      </c>
      <c r="K2683" s="13">
        <v>2.9029029029028999E-2</v>
      </c>
      <c r="L2683" s="12" t="s">
        <v>420</v>
      </c>
      <c r="M2683" s="13" t="s">
        <v>420</v>
      </c>
      <c r="N2683" s="13" t="s">
        <v>420</v>
      </c>
    </row>
    <row r="2684" spans="1:14" x14ac:dyDescent="0.3">
      <c r="A2684" s="9" t="s">
        <v>301</v>
      </c>
      <c r="B2684" s="9" t="s">
        <v>359</v>
      </c>
      <c r="C2684" s="9" t="s">
        <v>414</v>
      </c>
      <c r="D2684" s="10">
        <v>700.70642265000004</v>
      </c>
      <c r="E2684" s="11">
        <v>6.5090490243123203E-2</v>
      </c>
      <c r="F2684" s="12">
        <v>298</v>
      </c>
      <c r="G2684" s="13">
        <v>0.42528509853384</v>
      </c>
      <c r="H2684" s="13">
        <v>5.4054054054054099E-2</v>
      </c>
      <c r="I2684" s="12">
        <v>248</v>
      </c>
      <c r="J2684" s="13">
        <v>0.35392853837715599</v>
      </c>
      <c r="K2684" s="13">
        <v>4.9649649649649699E-2</v>
      </c>
      <c r="L2684" s="12">
        <v>50</v>
      </c>
      <c r="M2684" s="13">
        <v>7.1356560156684595E-2</v>
      </c>
      <c r="N2684" s="13">
        <v>9.6525096525096499E-2</v>
      </c>
    </row>
    <row r="2685" spans="1:14" x14ac:dyDescent="0.3">
      <c r="A2685" s="9" t="s">
        <v>301</v>
      </c>
      <c r="B2685" s="9" t="s">
        <v>359</v>
      </c>
      <c r="C2685" s="9" t="s">
        <v>361</v>
      </c>
      <c r="D2685" s="10">
        <v>1429.93424353511</v>
      </c>
      <c r="E2685" s="11">
        <v>0.13283040931054901</v>
      </c>
      <c r="F2685" s="12">
        <v>575</v>
      </c>
      <c r="G2685" s="13">
        <v>0.402116392833893</v>
      </c>
      <c r="H2685" s="13">
        <v>0.104298929802286</v>
      </c>
      <c r="I2685" s="12">
        <v>519</v>
      </c>
      <c r="J2685" s="13">
        <v>0.362953752836157</v>
      </c>
      <c r="K2685" s="13">
        <v>0.103903903903904</v>
      </c>
      <c r="L2685" s="12">
        <v>56</v>
      </c>
      <c r="M2685" s="13">
        <v>3.9162639997735699E-2</v>
      </c>
      <c r="N2685" s="13">
        <v>0.108108108108108</v>
      </c>
    </row>
    <row r="2686" spans="1:14" x14ac:dyDescent="0.3">
      <c r="A2686" s="9" t="s">
        <v>301</v>
      </c>
      <c r="B2686" s="9" t="s">
        <v>359</v>
      </c>
      <c r="C2686" s="9" t="s">
        <v>362</v>
      </c>
      <c r="D2686" s="10">
        <v>2718.3133077694702</v>
      </c>
      <c r="E2686" s="11">
        <v>0.25251138011260899</v>
      </c>
      <c r="F2686" s="12">
        <v>1303</v>
      </c>
      <c r="G2686" s="13">
        <v>0.47934136079008</v>
      </c>
      <c r="H2686" s="13">
        <v>0.236350444404136</v>
      </c>
      <c r="I2686" s="12">
        <v>1177</v>
      </c>
      <c r="J2686" s="13">
        <v>0.432989087989197</v>
      </c>
      <c r="K2686" s="13">
        <v>0.235635635635636</v>
      </c>
      <c r="L2686" s="12">
        <v>126</v>
      </c>
      <c r="M2686" s="13">
        <v>4.6352272800882603E-2</v>
      </c>
      <c r="N2686" s="13">
        <v>0.24324324324324301</v>
      </c>
    </row>
    <row r="2687" spans="1:14" x14ac:dyDescent="0.3">
      <c r="A2687" s="9" t="s">
        <v>301</v>
      </c>
      <c r="B2687" s="9" t="s">
        <v>359</v>
      </c>
      <c r="C2687" s="9" t="s">
        <v>363</v>
      </c>
      <c r="D2687" s="10">
        <v>2410.4017698186699</v>
      </c>
      <c r="E2687" s="11">
        <v>0.223908655335327</v>
      </c>
      <c r="F2687" s="12">
        <v>1741</v>
      </c>
      <c r="G2687" s="13">
        <v>0.722286227051258</v>
      </c>
      <c r="H2687" s="13">
        <v>0.31579902049700698</v>
      </c>
      <c r="I2687" s="12">
        <v>1612</v>
      </c>
      <c r="J2687" s="13">
        <v>0.66876817806239397</v>
      </c>
      <c r="K2687" s="13">
        <v>0.32272272272272301</v>
      </c>
      <c r="L2687" s="12">
        <v>129</v>
      </c>
      <c r="M2687" s="13">
        <v>5.35180489888641E-2</v>
      </c>
      <c r="N2687" s="13">
        <v>0.24903474903474901</v>
      </c>
    </row>
    <row r="2688" spans="1:14" x14ac:dyDescent="0.3">
      <c r="A2688" s="9" t="s">
        <v>301</v>
      </c>
      <c r="B2688" s="9" t="s">
        <v>359</v>
      </c>
      <c r="C2688" s="9" t="s">
        <v>364</v>
      </c>
      <c r="D2688" s="10">
        <v>971.34277091840704</v>
      </c>
      <c r="E2688" s="11">
        <v>9.0230623138976895E-2</v>
      </c>
      <c r="F2688" s="12">
        <v>869</v>
      </c>
      <c r="G2688" s="13">
        <v>0.89463784157096105</v>
      </c>
      <c r="H2688" s="13">
        <v>0.15762742608380201</v>
      </c>
      <c r="I2688" s="12">
        <v>803</v>
      </c>
      <c r="J2688" s="13">
        <v>0.82669066373012801</v>
      </c>
      <c r="K2688" s="13">
        <v>0.16076076076076101</v>
      </c>
      <c r="L2688" s="12">
        <v>66</v>
      </c>
      <c r="M2688" s="13">
        <v>6.7947177840832498E-2</v>
      </c>
      <c r="N2688" s="13">
        <v>0.12741312741312699</v>
      </c>
    </row>
    <row r="2689" spans="1:14" x14ac:dyDescent="0.3">
      <c r="A2689" s="9" t="s">
        <v>301</v>
      </c>
      <c r="B2689" s="9" t="s">
        <v>359</v>
      </c>
      <c r="C2689" s="9" t="s">
        <v>365</v>
      </c>
      <c r="D2689" s="10">
        <v>622.00868047903805</v>
      </c>
      <c r="E2689" s="11">
        <v>5.7780046877180899E-2</v>
      </c>
      <c r="F2689" s="12">
        <v>556</v>
      </c>
      <c r="G2689" s="13">
        <v>0.89387820049681399</v>
      </c>
      <c r="H2689" s="13">
        <v>0.10085253038273199</v>
      </c>
      <c r="I2689" s="12">
        <v>491</v>
      </c>
      <c r="J2689" s="13">
        <v>0.78937805115815696</v>
      </c>
      <c r="K2689" s="13">
        <v>9.8298298298298295E-2</v>
      </c>
      <c r="L2689" s="12">
        <v>65</v>
      </c>
      <c r="M2689" s="13">
        <v>0.10450014933865601</v>
      </c>
      <c r="N2689" s="13">
        <v>0.12548262548262501</v>
      </c>
    </row>
    <row r="2690" spans="1:14" x14ac:dyDescent="0.3">
      <c r="A2690" s="9" t="s">
        <v>301</v>
      </c>
      <c r="B2690" s="9" t="s">
        <v>359</v>
      </c>
      <c r="C2690" s="9" t="s">
        <v>16</v>
      </c>
      <c r="D2690" s="10">
        <v>10765.112077551599</v>
      </c>
      <c r="E2690" s="11">
        <v>1</v>
      </c>
      <c r="F2690" s="12">
        <v>5513</v>
      </c>
      <c r="G2690" s="13">
        <v>0.51211728779825805</v>
      </c>
      <c r="H2690" s="13">
        <v>1</v>
      </c>
      <c r="I2690" s="12">
        <v>4995</v>
      </c>
      <c r="J2690" s="13">
        <v>0.46399888491788499</v>
      </c>
      <c r="K2690" s="13">
        <v>1</v>
      </c>
      <c r="L2690" s="12" t="s">
        <v>420</v>
      </c>
      <c r="M2690" s="13" t="s">
        <v>420</v>
      </c>
      <c r="N2690" s="13" t="s">
        <v>420</v>
      </c>
    </row>
    <row r="2691" spans="1:14" x14ac:dyDescent="0.3">
      <c r="A2691" s="9" t="s">
        <v>301</v>
      </c>
      <c r="B2691" s="9" t="s">
        <v>301</v>
      </c>
      <c r="C2691" s="9" t="s">
        <v>413</v>
      </c>
      <c r="D2691" s="10">
        <v>9299.9594378300008</v>
      </c>
      <c r="E2691" s="11">
        <v>4.8544826307296E-2</v>
      </c>
      <c r="F2691" s="12">
        <v>5098</v>
      </c>
      <c r="G2691" s="13">
        <v>0.54817443388651399</v>
      </c>
      <c r="H2691" s="13">
        <v>4.1844163732322102E-2</v>
      </c>
      <c r="I2691" s="12">
        <v>3745</v>
      </c>
      <c r="J2691" s="13">
        <v>0.402689928384659</v>
      </c>
      <c r="K2691" s="13">
        <v>3.5295891727849402E-2</v>
      </c>
      <c r="L2691" s="12">
        <v>1353</v>
      </c>
      <c r="M2691" s="13">
        <v>0.14548450550185399</v>
      </c>
      <c r="N2691" s="13">
        <v>8.6013986013985994E-2</v>
      </c>
    </row>
    <row r="2692" spans="1:14" x14ac:dyDescent="0.3">
      <c r="A2692" s="9" t="s">
        <v>301</v>
      </c>
      <c r="B2692" s="9" t="s">
        <v>301</v>
      </c>
      <c r="C2692" s="9" t="s">
        <v>414</v>
      </c>
      <c r="D2692" s="10">
        <v>12806.18043721</v>
      </c>
      <c r="E2692" s="11">
        <v>6.6846937251729396E-2</v>
      </c>
      <c r="F2692" s="12">
        <v>6470</v>
      </c>
      <c r="G2692" s="13">
        <v>0.50522480389239099</v>
      </c>
      <c r="H2692" s="13">
        <v>5.3105480452750903E-2</v>
      </c>
      <c r="I2692" s="12">
        <v>5287</v>
      </c>
      <c r="J2692" s="13">
        <v>0.41284753294885201</v>
      </c>
      <c r="K2692" s="13">
        <v>4.9828939803775597E-2</v>
      </c>
      <c r="L2692" s="12">
        <v>1183</v>
      </c>
      <c r="M2692" s="13">
        <v>9.23772709435393E-2</v>
      </c>
      <c r="N2692" s="13">
        <v>7.5206611570247897E-2</v>
      </c>
    </row>
    <row r="2693" spans="1:14" x14ac:dyDescent="0.3">
      <c r="A2693" s="9" t="s">
        <v>301</v>
      </c>
      <c r="B2693" s="9" t="s">
        <v>301</v>
      </c>
      <c r="C2693" s="9" t="s">
        <v>361</v>
      </c>
      <c r="D2693" s="10">
        <v>36250.772901304503</v>
      </c>
      <c r="E2693" s="11">
        <v>0.18922528488034801</v>
      </c>
      <c r="F2693" s="12">
        <v>19938</v>
      </c>
      <c r="G2693" s="13">
        <v>0.55000206628097903</v>
      </c>
      <c r="H2693" s="13">
        <v>0.163650242545123</v>
      </c>
      <c r="I2693" s="12">
        <v>16987</v>
      </c>
      <c r="J2693" s="13">
        <v>0.46859690540249699</v>
      </c>
      <c r="K2693" s="13">
        <v>0.16009914894018101</v>
      </c>
      <c r="L2693" s="12">
        <v>2951</v>
      </c>
      <c r="M2693" s="13">
        <v>8.1405160878481805E-2</v>
      </c>
      <c r="N2693" s="13">
        <v>0.18760330578512399</v>
      </c>
    </row>
    <row r="2694" spans="1:14" x14ac:dyDescent="0.3">
      <c r="A2694" s="9" t="s">
        <v>301</v>
      </c>
      <c r="B2694" s="9" t="s">
        <v>301</v>
      </c>
      <c r="C2694" s="9" t="s">
        <v>362</v>
      </c>
      <c r="D2694" s="10">
        <v>48951.470954623102</v>
      </c>
      <c r="E2694" s="11">
        <v>0.25552161499892601</v>
      </c>
      <c r="F2694" s="12">
        <v>37307</v>
      </c>
      <c r="G2694" s="13">
        <v>0.76212214408393897</v>
      </c>
      <c r="H2694" s="13">
        <v>0.30621424408821901</v>
      </c>
      <c r="I2694" s="12">
        <v>32303</v>
      </c>
      <c r="J2694" s="13">
        <v>0.65989845391865998</v>
      </c>
      <c r="K2694" s="13">
        <v>0.30444945006267499</v>
      </c>
      <c r="L2694" s="12">
        <v>5004</v>
      </c>
      <c r="M2694" s="13">
        <v>0.10222369016527801</v>
      </c>
      <c r="N2694" s="13">
        <v>0.318118245390973</v>
      </c>
    </row>
    <row r="2695" spans="1:14" x14ac:dyDescent="0.3">
      <c r="A2695" s="9" t="s">
        <v>301</v>
      </c>
      <c r="B2695" s="9" t="s">
        <v>301</v>
      </c>
      <c r="C2695" s="9" t="s">
        <v>363</v>
      </c>
      <c r="D2695" s="10">
        <v>32676.667679554401</v>
      </c>
      <c r="E2695" s="11">
        <v>0.17056882531687001</v>
      </c>
      <c r="F2695" s="12">
        <v>29402</v>
      </c>
      <c r="G2695" s="13">
        <v>0.89978575197239796</v>
      </c>
      <c r="H2695" s="13">
        <v>0.24133034563706099</v>
      </c>
      <c r="I2695" s="12">
        <v>26252</v>
      </c>
      <c r="J2695" s="13">
        <v>0.80338669344872404</v>
      </c>
      <c r="K2695" s="13">
        <v>0.24741995985033399</v>
      </c>
      <c r="L2695" s="12">
        <v>3150</v>
      </c>
      <c r="M2695" s="13">
        <v>9.63990585236736E-2</v>
      </c>
      <c r="N2695" s="13">
        <v>0.200254291163382</v>
      </c>
    </row>
    <row r="2696" spans="1:14" x14ac:dyDescent="0.3">
      <c r="A2696" s="9" t="s">
        <v>301</v>
      </c>
      <c r="B2696" s="9" t="s">
        <v>301</v>
      </c>
      <c r="C2696" s="9" t="s">
        <v>364</v>
      </c>
      <c r="D2696" s="10">
        <v>14032.5673466923</v>
      </c>
      <c r="E2696" s="11">
        <v>7.3248550065672199E-2</v>
      </c>
      <c r="F2696" s="12">
        <v>13954</v>
      </c>
      <c r="G2696" s="13" t="s">
        <v>424</v>
      </c>
      <c r="H2696" s="13">
        <v>0.114533829093924</v>
      </c>
      <c r="I2696" s="12">
        <v>12740</v>
      </c>
      <c r="J2696" s="13">
        <v>0.90788803539952401</v>
      </c>
      <c r="K2696" s="13">
        <v>0.120072005504086</v>
      </c>
      <c r="L2696" s="12">
        <v>1214</v>
      </c>
      <c r="M2696" s="13">
        <v>8.6513035712325104E-2</v>
      </c>
      <c r="N2696" s="13">
        <v>7.7177368086459003E-2</v>
      </c>
    </row>
    <row r="2697" spans="1:14" x14ac:dyDescent="0.3">
      <c r="A2697" s="9" t="s">
        <v>301</v>
      </c>
      <c r="B2697" s="9" t="s">
        <v>301</v>
      </c>
      <c r="C2697" s="9" t="s">
        <v>365</v>
      </c>
      <c r="D2697" s="10">
        <v>10203.8254701809</v>
      </c>
      <c r="E2697" s="11">
        <v>5.3262913503144597E-2</v>
      </c>
      <c r="F2697" s="12">
        <v>9648</v>
      </c>
      <c r="G2697" s="13">
        <v>0.94552773645480404</v>
      </c>
      <c r="H2697" s="13">
        <v>7.91903671419074E-2</v>
      </c>
      <c r="I2697" s="12">
        <v>8787</v>
      </c>
      <c r="J2697" s="13">
        <v>0.861147618182874</v>
      </c>
      <c r="K2697" s="13">
        <v>8.2815754502700206E-2</v>
      </c>
      <c r="L2697" s="12">
        <v>861</v>
      </c>
      <c r="M2697" s="13">
        <v>8.4380118271930593E-2</v>
      </c>
      <c r="N2697" s="13">
        <v>5.4736172917991099E-2</v>
      </c>
    </row>
    <row r="2698" spans="1:14" x14ac:dyDescent="0.3">
      <c r="A2698" s="9" t="s">
        <v>301</v>
      </c>
      <c r="B2698" s="9" t="s">
        <v>301</v>
      </c>
      <c r="C2698" s="9" t="s">
        <v>16</v>
      </c>
      <c r="D2698" s="10">
        <v>191574.677370558</v>
      </c>
      <c r="E2698" s="11">
        <v>1</v>
      </c>
      <c r="F2698" s="12">
        <v>121833</v>
      </c>
      <c r="G2698" s="13">
        <v>0.635955657982613</v>
      </c>
      <c r="H2698" s="13">
        <v>1</v>
      </c>
      <c r="I2698" s="12">
        <v>106103</v>
      </c>
      <c r="J2698" s="13">
        <v>0.55384668504370105</v>
      </c>
      <c r="K2698" s="13">
        <v>1</v>
      </c>
      <c r="L2698" s="12">
        <v>15730</v>
      </c>
      <c r="M2698" s="13">
        <v>8.2108972938912297E-2</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4" x14ac:dyDescent="0.3"/>
  <cols>
    <col min="1" max="1" width="11.5546875" bestFit="1" customWidth="1"/>
    <col min="2" max="2" width="47.44140625" bestFit="1" customWidth="1"/>
    <col min="3" max="3" width="15.5546875" bestFit="1" customWidth="1"/>
    <col min="4" max="4" width="10.77734375" bestFit="1" customWidth="1"/>
    <col min="5" max="5" width="18.21875" bestFit="1" customWidth="1"/>
    <col min="6" max="7" width="22.77734375" customWidth="1"/>
    <col min="8" max="8" width="28.77734375" customWidth="1"/>
    <col min="9" max="13" width="22.77734375" customWidth="1"/>
    <col min="14" max="14" width="26.77734375" customWidth="1"/>
    <col min="17" max="17" width="21" bestFit="1" customWidth="1"/>
  </cols>
  <sheetData>
    <row r="1" spans="1:17" x14ac:dyDescent="0.3">
      <c r="A1" s="3" t="s">
        <v>423</v>
      </c>
      <c r="B1" s="28"/>
    </row>
    <row r="2" spans="1:17" ht="45" customHeight="1" x14ac:dyDescent="0.3">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
      <c r="A3" s="9" t="s">
        <v>8</v>
      </c>
      <c r="B3" s="9" t="s">
        <v>8</v>
      </c>
      <c r="C3" s="9" t="s">
        <v>9</v>
      </c>
      <c r="D3" s="10">
        <v>251.111128745023</v>
      </c>
      <c r="E3" s="11">
        <v>5.6085993424834302E-3</v>
      </c>
      <c r="F3" s="12">
        <v>58</v>
      </c>
      <c r="G3" s="13">
        <v>0.230973435107661</v>
      </c>
      <c r="H3" s="13">
        <v>1.6045147726015301E-3</v>
      </c>
      <c r="I3" s="12">
        <v>53</v>
      </c>
      <c r="J3" s="13">
        <v>0.21106193208113799</v>
      </c>
      <c r="K3" s="13">
        <v>1.63242677179906E-3</v>
      </c>
      <c r="L3" s="12" t="s">
        <v>420</v>
      </c>
      <c r="M3" s="13" t="s">
        <v>420</v>
      </c>
      <c r="N3" s="13" t="s">
        <v>420</v>
      </c>
      <c r="P3" s="2"/>
    </row>
    <row r="4" spans="1:17" x14ac:dyDescent="0.3">
      <c r="A4" s="9" t="s">
        <v>8</v>
      </c>
      <c r="B4" s="9" t="s">
        <v>8</v>
      </c>
      <c r="C4" s="9" t="s">
        <v>10</v>
      </c>
      <c r="D4" s="10">
        <v>849.22275708781206</v>
      </c>
      <c r="E4" s="11">
        <v>1.8967499452646499E-2</v>
      </c>
      <c r="F4" s="12">
        <v>485</v>
      </c>
      <c r="G4" s="13">
        <v>0.571110460656025</v>
      </c>
      <c r="H4" s="13">
        <v>1.3417063184685199E-2</v>
      </c>
      <c r="I4" s="12">
        <v>438</v>
      </c>
      <c r="J4" s="13">
        <v>0.51576573560276096</v>
      </c>
      <c r="K4" s="13">
        <v>1.3490621246188401E-2</v>
      </c>
      <c r="L4" s="12">
        <v>47</v>
      </c>
      <c r="M4" s="13">
        <v>5.53447250532643E-2</v>
      </c>
      <c r="N4" s="13">
        <v>1.27682694919859E-2</v>
      </c>
      <c r="P4" s="2"/>
      <c r="Q4" s="2"/>
    </row>
    <row r="5" spans="1:17" x14ac:dyDescent="0.3">
      <c r="A5" s="9" t="s">
        <v>8</v>
      </c>
      <c r="B5" s="9" t="s">
        <v>8</v>
      </c>
      <c r="C5" s="9" t="s">
        <v>11</v>
      </c>
      <c r="D5" s="10">
        <v>2609.5332999243101</v>
      </c>
      <c r="E5" s="11">
        <v>5.8284261726230503E-2</v>
      </c>
      <c r="F5" s="12">
        <v>1198</v>
      </c>
      <c r="G5" s="13">
        <v>0.459085921622364</v>
      </c>
      <c r="H5" s="13">
        <v>3.3141529268562599E-2</v>
      </c>
      <c r="I5" s="12">
        <v>1043</v>
      </c>
      <c r="J5" s="13">
        <v>0.39968832742247501</v>
      </c>
      <c r="K5" s="13">
        <v>3.2124926848800299E-2</v>
      </c>
      <c r="L5" s="12">
        <v>155</v>
      </c>
      <c r="M5" s="13">
        <v>5.93975941998885E-2</v>
      </c>
      <c r="N5" s="13">
        <v>4.2108122792719402E-2</v>
      </c>
      <c r="P5" s="2"/>
      <c r="Q5" s="2"/>
    </row>
    <row r="6" spans="1:17" x14ac:dyDescent="0.3">
      <c r="A6" s="9" t="s">
        <v>8</v>
      </c>
      <c r="B6" s="9" t="s">
        <v>8</v>
      </c>
      <c r="C6" s="9" t="s">
        <v>12</v>
      </c>
      <c r="D6" s="10">
        <v>2643.8385369399998</v>
      </c>
      <c r="E6" s="11">
        <v>5.9050473605136503E-2</v>
      </c>
      <c r="F6" s="12">
        <v>2285</v>
      </c>
      <c r="G6" s="13">
        <v>0.864273656682786</v>
      </c>
      <c r="H6" s="13">
        <v>6.3212349230939505E-2</v>
      </c>
      <c r="I6" s="12">
        <v>1955</v>
      </c>
      <c r="J6" s="13">
        <v>0.73945514171328097</v>
      </c>
      <c r="K6" s="13">
        <v>6.0214987525795398E-2</v>
      </c>
      <c r="L6" s="12">
        <v>330</v>
      </c>
      <c r="M6" s="13">
        <v>0.124818514969505</v>
      </c>
      <c r="N6" s="13">
        <v>8.9649551752241194E-2</v>
      </c>
      <c r="P6" s="2"/>
      <c r="Q6" s="2"/>
    </row>
    <row r="7" spans="1:17" x14ac:dyDescent="0.3">
      <c r="A7" s="9" t="s">
        <v>8</v>
      </c>
      <c r="B7" s="9" t="s">
        <v>8</v>
      </c>
      <c r="C7" s="9" t="s">
        <v>13</v>
      </c>
      <c r="D7" s="10">
        <v>1168.0928893072501</v>
      </c>
      <c r="E7" s="11">
        <v>2.60895048485901E-2</v>
      </c>
      <c r="F7" s="12">
        <v>473</v>
      </c>
      <c r="G7" s="13">
        <v>0.40493354966018003</v>
      </c>
      <c r="H7" s="13">
        <v>1.3085094611043501E-2</v>
      </c>
      <c r="I7" s="12">
        <v>451</v>
      </c>
      <c r="J7" s="13">
        <v>0.38609943107133399</v>
      </c>
      <c r="K7" s="13">
        <v>1.38910278128561E-2</v>
      </c>
      <c r="L7" s="12" t="s">
        <v>420</v>
      </c>
      <c r="M7" s="13" t="s">
        <v>420</v>
      </c>
      <c r="N7" s="13" t="s">
        <v>420</v>
      </c>
      <c r="P7" s="2"/>
      <c r="Q7" s="2"/>
    </row>
    <row r="8" spans="1:17" x14ac:dyDescent="0.3">
      <c r="A8" s="9" t="s">
        <v>8</v>
      </c>
      <c r="B8" s="9" t="s">
        <v>8</v>
      </c>
      <c r="C8" s="9" t="s">
        <v>14</v>
      </c>
      <c r="D8" s="10">
        <v>12.8993984255798</v>
      </c>
      <c r="E8" s="11">
        <v>2.8810972213660799E-4</v>
      </c>
      <c r="F8" s="12">
        <v>31</v>
      </c>
      <c r="G8" s="13" t="s">
        <v>424</v>
      </c>
      <c r="H8" s="13">
        <v>8.5758548190771296E-4</v>
      </c>
      <c r="I8" s="12" t="s">
        <v>420</v>
      </c>
      <c r="J8" s="13" t="s">
        <v>420</v>
      </c>
      <c r="K8" s="13" t="s">
        <v>420</v>
      </c>
      <c r="L8" s="12" t="s">
        <v>420</v>
      </c>
      <c r="M8" s="13" t="s">
        <v>420</v>
      </c>
      <c r="N8" s="13" t="s">
        <v>420</v>
      </c>
      <c r="P8" s="2"/>
    </row>
    <row r="9" spans="1:17" x14ac:dyDescent="0.3">
      <c r="A9" s="9" t="s">
        <v>8</v>
      </c>
      <c r="B9" s="9" t="s">
        <v>8</v>
      </c>
      <c r="C9" s="9" t="s">
        <v>17</v>
      </c>
      <c r="D9" s="10">
        <v>37623.853389342701</v>
      </c>
      <c r="E9" s="11">
        <v>0.84033360224120501</v>
      </c>
      <c r="F9" s="12">
        <v>26746</v>
      </c>
      <c r="G9" s="13">
        <v>0.71087880667683101</v>
      </c>
      <c r="H9" s="13">
        <v>0.739902622551732</v>
      </c>
      <c r="I9" s="12">
        <v>24574</v>
      </c>
      <c r="J9" s="13">
        <v>0.65314947264175804</v>
      </c>
      <c r="K9" s="13">
        <v>0.756891613022454</v>
      </c>
      <c r="L9" s="12">
        <v>2172</v>
      </c>
      <c r="M9" s="13">
        <v>5.7729334035073597E-2</v>
      </c>
      <c r="N9" s="13">
        <v>0.59005704971475104</v>
      </c>
      <c r="P9" s="2"/>
    </row>
    <row r="10" spans="1:17" x14ac:dyDescent="0.3">
      <c r="A10" s="9" t="s">
        <v>8</v>
      </c>
      <c r="B10" s="9" t="s">
        <v>8</v>
      </c>
      <c r="C10" s="9" t="s">
        <v>15</v>
      </c>
      <c r="D10" s="10">
        <v>0</v>
      </c>
      <c r="E10" s="11">
        <v>0</v>
      </c>
      <c r="F10" s="12">
        <v>4872</v>
      </c>
      <c r="G10" s="13">
        <v>0</v>
      </c>
      <c r="H10" s="13">
        <v>0.134779240898528</v>
      </c>
      <c r="I10" s="12">
        <v>3925</v>
      </c>
      <c r="J10" s="13">
        <v>0</v>
      </c>
      <c r="K10" s="13">
        <v>0.120891982628515</v>
      </c>
      <c r="L10" s="12">
        <v>947</v>
      </c>
      <c r="M10" s="13">
        <v>0</v>
      </c>
      <c r="N10" s="13">
        <v>0.25726704699809799</v>
      </c>
      <c r="P10" s="2"/>
    </row>
    <row r="11" spans="1:17" x14ac:dyDescent="0.3">
      <c r="A11" s="9" t="s">
        <v>8</v>
      </c>
      <c r="B11" s="9" t="s">
        <v>8</v>
      </c>
      <c r="C11" s="9" t="s">
        <v>16</v>
      </c>
      <c r="D11" s="10">
        <v>44772.5204478296</v>
      </c>
      <c r="E11" s="11">
        <v>1</v>
      </c>
      <c r="F11" s="12">
        <v>36148</v>
      </c>
      <c r="G11" s="13">
        <v>0.80737022705971595</v>
      </c>
      <c r="H11" s="13">
        <v>1</v>
      </c>
      <c r="I11" s="12" t="s">
        <v>420</v>
      </c>
      <c r="J11" s="13" t="s">
        <v>420</v>
      </c>
      <c r="K11" s="13" t="s">
        <v>420</v>
      </c>
      <c r="L11" s="12" t="s">
        <v>420</v>
      </c>
      <c r="M11" s="13" t="s">
        <v>420</v>
      </c>
      <c r="N11" s="13" t="s">
        <v>420</v>
      </c>
      <c r="P11" s="2"/>
    </row>
    <row r="12" spans="1:17" x14ac:dyDescent="0.3">
      <c r="A12" s="9" t="s">
        <v>8</v>
      </c>
      <c r="B12" s="9" t="s">
        <v>18</v>
      </c>
      <c r="C12" s="9" t="s">
        <v>9</v>
      </c>
      <c r="D12" s="10">
        <v>94.791496077223798</v>
      </c>
      <c r="E12" s="11">
        <v>4.5083997787398501E-3</v>
      </c>
      <c r="F12" s="12" t="s">
        <v>420</v>
      </c>
      <c r="G12" s="13" t="s">
        <v>420</v>
      </c>
      <c r="H12" s="13" t="s">
        <v>420</v>
      </c>
      <c r="I12" s="12" t="s">
        <v>420</v>
      </c>
      <c r="J12" s="13" t="s">
        <v>420</v>
      </c>
      <c r="K12" s="13" t="s">
        <v>420</v>
      </c>
      <c r="L12" s="12" t="s">
        <v>420</v>
      </c>
      <c r="M12" s="13" t="s">
        <v>420</v>
      </c>
      <c r="N12" s="13" t="s">
        <v>420</v>
      </c>
      <c r="P12" s="2"/>
    </row>
    <row r="13" spans="1:17" x14ac:dyDescent="0.3">
      <c r="A13" s="9" t="s">
        <v>8</v>
      </c>
      <c r="B13" s="9" t="s">
        <v>18</v>
      </c>
      <c r="C13" s="9" t="s">
        <v>10</v>
      </c>
      <c r="D13" s="10">
        <v>281.39604387987998</v>
      </c>
      <c r="E13" s="11">
        <v>1.33835408709321E-2</v>
      </c>
      <c r="F13" s="12">
        <v>215</v>
      </c>
      <c r="G13" s="13">
        <v>0.76404769958947005</v>
      </c>
      <c r="H13" s="13">
        <v>1.46149140099245E-2</v>
      </c>
      <c r="I13" s="12">
        <v>187</v>
      </c>
      <c r="J13" s="13">
        <v>0.66454381313130695</v>
      </c>
      <c r="K13" s="13">
        <v>1.3931311927289001E-2</v>
      </c>
      <c r="L13" s="12" t="s">
        <v>420</v>
      </c>
      <c r="M13" s="13" t="s">
        <v>420</v>
      </c>
      <c r="N13" s="13" t="s">
        <v>420</v>
      </c>
      <c r="P13" s="2"/>
    </row>
    <row r="14" spans="1:17" x14ac:dyDescent="0.3">
      <c r="A14" s="9" t="s">
        <v>8</v>
      </c>
      <c r="B14" s="9" t="s">
        <v>18</v>
      </c>
      <c r="C14" s="9" t="s">
        <v>11</v>
      </c>
      <c r="D14" s="10">
        <v>438.92478432436002</v>
      </c>
      <c r="E14" s="11">
        <v>2.0875800914876098E-2</v>
      </c>
      <c r="F14" s="12">
        <v>221</v>
      </c>
      <c r="G14" s="13">
        <v>0.50350312375316597</v>
      </c>
      <c r="H14" s="13">
        <v>1.5022772075317801E-2</v>
      </c>
      <c r="I14" s="12">
        <v>199</v>
      </c>
      <c r="J14" s="13">
        <v>0.45338064084561103</v>
      </c>
      <c r="K14" s="13">
        <v>1.48252998584519E-2</v>
      </c>
      <c r="L14" s="12" t="s">
        <v>420</v>
      </c>
      <c r="M14" s="13" t="s">
        <v>420</v>
      </c>
      <c r="N14" s="13" t="s">
        <v>420</v>
      </c>
      <c r="P14" s="2"/>
    </row>
    <row r="15" spans="1:17" x14ac:dyDescent="0.3">
      <c r="A15" s="9" t="s">
        <v>8</v>
      </c>
      <c r="B15" s="9" t="s">
        <v>18</v>
      </c>
      <c r="C15" s="9" t="s">
        <v>12</v>
      </c>
      <c r="D15" s="10">
        <v>455.00500727000002</v>
      </c>
      <c r="E15" s="11">
        <v>2.1640596034378699E-2</v>
      </c>
      <c r="F15" s="12">
        <v>229</v>
      </c>
      <c r="G15" s="13">
        <v>0.50329116458296796</v>
      </c>
      <c r="H15" s="13">
        <v>1.5566582829175399E-2</v>
      </c>
      <c r="I15" s="12">
        <v>204</v>
      </c>
      <c r="J15" s="13">
        <v>0.448346714300984</v>
      </c>
      <c r="K15" s="13">
        <v>1.51977948297698E-2</v>
      </c>
      <c r="L15" s="12" t="s">
        <v>420</v>
      </c>
      <c r="M15" s="13" t="s">
        <v>420</v>
      </c>
      <c r="N15" s="13" t="s">
        <v>420</v>
      </c>
      <c r="P15" s="2"/>
    </row>
    <row r="16" spans="1:17" x14ac:dyDescent="0.3">
      <c r="A16" s="9" t="s">
        <v>8</v>
      </c>
      <c r="B16" s="9" t="s">
        <v>18</v>
      </c>
      <c r="C16" s="9" t="s">
        <v>13</v>
      </c>
      <c r="D16" s="10">
        <v>342.17430646031301</v>
      </c>
      <c r="E16" s="11">
        <v>1.6274229560417301E-2</v>
      </c>
      <c r="F16" s="12">
        <v>197</v>
      </c>
      <c r="G16" s="13">
        <v>0.57572996066801096</v>
      </c>
      <c r="H16" s="13">
        <v>1.3391339813744799E-2</v>
      </c>
      <c r="I16" s="12">
        <v>181</v>
      </c>
      <c r="J16" s="13">
        <v>0.528970166908173</v>
      </c>
      <c r="K16" s="13">
        <v>1.3484317961707499E-2</v>
      </c>
      <c r="L16" s="12" t="s">
        <v>420</v>
      </c>
      <c r="M16" s="13" t="s">
        <v>420</v>
      </c>
      <c r="N16" s="13" t="s">
        <v>420</v>
      </c>
      <c r="P16" s="2"/>
    </row>
    <row r="17" spans="1:16" x14ac:dyDescent="0.3">
      <c r="A17" s="9" t="s">
        <v>8</v>
      </c>
      <c r="B17" s="9" t="s">
        <v>18</v>
      </c>
      <c r="C17" s="9" t="s">
        <v>14</v>
      </c>
      <c r="D17" s="10">
        <v>6.3819802211534196</v>
      </c>
      <c r="E17" s="11">
        <v>3.0353480436188097E-4</v>
      </c>
      <c r="F17" s="12" t="s">
        <v>420</v>
      </c>
      <c r="G17" s="13" t="s">
        <v>420</v>
      </c>
      <c r="H17" s="13" t="s">
        <v>420</v>
      </c>
      <c r="I17" s="12" t="s">
        <v>420</v>
      </c>
      <c r="J17" s="13" t="s">
        <v>420</v>
      </c>
      <c r="K17" s="13" t="s">
        <v>420</v>
      </c>
      <c r="L17" s="12" t="s">
        <v>420</v>
      </c>
      <c r="M17" s="13" t="s">
        <v>420</v>
      </c>
      <c r="N17" s="13" t="s">
        <v>420</v>
      </c>
      <c r="P17" s="2"/>
    </row>
    <row r="18" spans="1:16" x14ac:dyDescent="0.3">
      <c r="A18" s="9" t="s">
        <v>8</v>
      </c>
      <c r="B18" s="9" t="s">
        <v>18</v>
      </c>
      <c r="C18" s="9" t="s">
        <v>17</v>
      </c>
      <c r="D18" s="10">
        <v>19305.245502411701</v>
      </c>
      <c r="E18" s="11">
        <v>0.918181146552281</v>
      </c>
      <c r="F18" s="12">
        <v>12726</v>
      </c>
      <c r="G18" s="13">
        <v>0.659199076147994</v>
      </c>
      <c r="H18" s="13">
        <v>0.86506695669906897</v>
      </c>
      <c r="I18" s="12">
        <v>11716</v>
      </c>
      <c r="J18" s="13">
        <v>0.60688168915212104</v>
      </c>
      <c r="K18" s="13">
        <v>0.87283021679207295</v>
      </c>
      <c r="L18" s="12">
        <v>1010</v>
      </c>
      <c r="M18" s="13">
        <v>5.2317386995872503E-2</v>
      </c>
      <c r="N18" s="13">
        <v>0.78416149068323004</v>
      </c>
      <c r="P18" s="2"/>
    </row>
    <row r="19" spans="1:16" x14ac:dyDescent="0.3">
      <c r="A19" s="9" t="s">
        <v>8</v>
      </c>
      <c r="B19" s="9" t="s">
        <v>18</v>
      </c>
      <c r="C19" s="9" t="s">
        <v>15</v>
      </c>
      <c r="D19" s="10">
        <v>0</v>
      </c>
      <c r="E19" s="11">
        <v>0</v>
      </c>
      <c r="F19" s="12">
        <v>1104</v>
      </c>
      <c r="G19" s="13">
        <v>0</v>
      </c>
      <c r="H19" s="13">
        <v>7.5045884032356694E-2</v>
      </c>
      <c r="I19" s="12">
        <v>921</v>
      </c>
      <c r="J19" s="13">
        <v>0</v>
      </c>
      <c r="K19" s="13">
        <v>6.8613573716754805E-2</v>
      </c>
      <c r="L19" s="12">
        <v>183</v>
      </c>
      <c r="M19" s="13">
        <v>0</v>
      </c>
      <c r="N19" s="13">
        <v>0.14208074534161499</v>
      </c>
      <c r="P19" s="2"/>
    </row>
    <row r="20" spans="1:16" x14ac:dyDescent="0.3">
      <c r="A20" s="9" t="s">
        <v>8</v>
      </c>
      <c r="B20" s="9" t="s">
        <v>18</v>
      </c>
      <c r="C20" s="9" t="s">
        <v>16</v>
      </c>
      <c r="D20" s="10">
        <v>21025.5302833235</v>
      </c>
      <c r="E20" s="11">
        <v>1</v>
      </c>
      <c r="F20" s="12" t="s">
        <v>420</v>
      </c>
      <c r="G20" s="13" t="s">
        <v>420</v>
      </c>
      <c r="H20" s="13" t="s">
        <v>420</v>
      </c>
      <c r="I20" s="12" t="s">
        <v>420</v>
      </c>
      <c r="J20" s="13" t="s">
        <v>420</v>
      </c>
      <c r="K20" s="13" t="s">
        <v>420</v>
      </c>
      <c r="L20" s="12" t="s">
        <v>420</v>
      </c>
      <c r="M20" s="13" t="s">
        <v>420</v>
      </c>
      <c r="N20" s="13" t="s">
        <v>420</v>
      </c>
      <c r="P20" s="2"/>
    </row>
    <row r="21" spans="1:16" x14ac:dyDescent="0.3">
      <c r="A21" s="9" t="s">
        <v>8</v>
      </c>
      <c r="B21" s="9" t="s">
        <v>19</v>
      </c>
      <c r="C21" s="9" t="s">
        <v>9</v>
      </c>
      <c r="D21" s="10">
        <v>7.4289885887930103</v>
      </c>
      <c r="E21" s="11">
        <v>7.4840205381698701E-4</v>
      </c>
      <c r="F21" s="12" t="s">
        <v>420</v>
      </c>
      <c r="G21" s="13" t="s">
        <v>420</v>
      </c>
      <c r="H21" s="13" t="s">
        <v>420</v>
      </c>
      <c r="I21" s="12" t="s">
        <v>420</v>
      </c>
      <c r="J21" s="13" t="s">
        <v>420</v>
      </c>
      <c r="K21" s="13" t="s">
        <v>420</v>
      </c>
      <c r="L21" s="12" t="s">
        <v>420</v>
      </c>
      <c r="M21" s="13" t="s">
        <v>420</v>
      </c>
      <c r="N21" s="13" t="s">
        <v>420</v>
      </c>
      <c r="P21" s="2"/>
    </row>
    <row r="22" spans="1:16" x14ac:dyDescent="0.3">
      <c r="A22" s="9" t="s">
        <v>8</v>
      </c>
      <c r="B22" s="9" t="s">
        <v>19</v>
      </c>
      <c r="C22" s="9" t="s">
        <v>10</v>
      </c>
      <c r="D22" s="10">
        <v>96.649263353639498</v>
      </c>
      <c r="E22" s="11">
        <v>9.73652151019316E-3</v>
      </c>
      <c r="F22" s="12">
        <v>54</v>
      </c>
      <c r="G22" s="13">
        <v>0.55872127863421095</v>
      </c>
      <c r="H22" s="13">
        <v>7.1005917159763302E-3</v>
      </c>
      <c r="I22" s="12">
        <v>48</v>
      </c>
      <c r="J22" s="13">
        <v>0.49664113656374298</v>
      </c>
      <c r="K22" s="13">
        <v>6.8995256576110404E-3</v>
      </c>
      <c r="L22" s="12" t="s">
        <v>420</v>
      </c>
      <c r="M22" s="13" t="s">
        <v>420</v>
      </c>
      <c r="N22" s="13" t="s">
        <v>420</v>
      </c>
      <c r="P22" s="2"/>
    </row>
    <row r="23" spans="1:16" x14ac:dyDescent="0.3">
      <c r="A23" s="9" t="s">
        <v>8</v>
      </c>
      <c r="B23" s="9" t="s">
        <v>19</v>
      </c>
      <c r="C23" s="9" t="s">
        <v>11</v>
      </c>
      <c r="D23" s="10">
        <v>97.472889264044696</v>
      </c>
      <c r="E23" s="11">
        <v>9.8194942211559996E-3</v>
      </c>
      <c r="F23" s="12">
        <v>101</v>
      </c>
      <c r="G23" s="13" t="s">
        <v>424</v>
      </c>
      <c r="H23" s="13">
        <v>1.32807363576594E-2</v>
      </c>
      <c r="I23" s="12">
        <v>88</v>
      </c>
      <c r="J23" s="13">
        <v>0.90281513828544102</v>
      </c>
      <c r="K23" s="13">
        <v>1.2649130372286901E-2</v>
      </c>
      <c r="L23" s="12" t="s">
        <v>420</v>
      </c>
      <c r="M23" s="13" t="s">
        <v>420</v>
      </c>
      <c r="N23" s="13" t="s">
        <v>420</v>
      </c>
      <c r="P23" s="2"/>
    </row>
    <row r="24" spans="1:16" x14ac:dyDescent="0.3">
      <c r="A24" s="9" t="s">
        <v>8</v>
      </c>
      <c r="B24" s="9" t="s">
        <v>19</v>
      </c>
      <c r="C24" s="9" t="s">
        <v>12</v>
      </c>
      <c r="D24" s="10">
        <v>214.32838846999999</v>
      </c>
      <c r="E24" s="11">
        <v>2.1591607552636401E-2</v>
      </c>
      <c r="F24" s="12">
        <v>163</v>
      </c>
      <c r="G24" s="13">
        <v>0.76051521295703395</v>
      </c>
      <c r="H24" s="13">
        <v>2.14332675871137E-2</v>
      </c>
      <c r="I24" s="12">
        <v>144</v>
      </c>
      <c r="J24" s="13">
        <v>0.67186620040375999</v>
      </c>
      <c r="K24" s="13">
        <v>2.0698576972833099E-2</v>
      </c>
      <c r="L24" s="12" t="s">
        <v>420</v>
      </c>
      <c r="M24" s="13" t="s">
        <v>420</v>
      </c>
      <c r="N24" s="13" t="s">
        <v>420</v>
      </c>
      <c r="P24" s="2"/>
    </row>
    <row r="25" spans="1:16" x14ac:dyDescent="0.3">
      <c r="A25" s="9" t="s">
        <v>8</v>
      </c>
      <c r="B25" s="9" t="s">
        <v>19</v>
      </c>
      <c r="C25" s="9" t="s">
        <v>13</v>
      </c>
      <c r="D25" s="10">
        <v>66.786639863727004</v>
      </c>
      <c r="E25" s="11">
        <v>6.7281377329009399E-3</v>
      </c>
      <c r="F25" s="12">
        <v>65</v>
      </c>
      <c r="G25" s="13" t="s">
        <v>424</v>
      </c>
      <c r="H25" s="13">
        <v>8.5470085470085496E-3</v>
      </c>
      <c r="I25" s="12">
        <v>58</v>
      </c>
      <c r="J25" s="13">
        <v>0.86843716225796896</v>
      </c>
      <c r="K25" s="13">
        <v>8.3369268362800102E-3</v>
      </c>
      <c r="L25" s="12" t="s">
        <v>420</v>
      </c>
      <c r="M25" s="13" t="s">
        <v>420</v>
      </c>
      <c r="N25" s="13" t="s">
        <v>420</v>
      </c>
      <c r="P25" s="2"/>
    </row>
    <row r="26" spans="1:16" x14ac:dyDescent="0.3">
      <c r="A26" s="9" t="s">
        <v>8</v>
      </c>
      <c r="B26" s="9" t="s">
        <v>19</v>
      </c>
      <c r="C26" s="9" t="s">
        <v>14</v>
      </c>
      <c r="D26" s="10">
        <v>0</v>
      </c>
      <c r="E26" s="11">
        <v>0</v>
      </c>
      <c r="F26" s="12" t="s">
        <v>420</v>
      </c>
      <c r="G26" s="13" t="s">
        <v>420</v>
      </c>
      <c r="H26" s="13" t="s">
        <v>420</v>
      </c>
      <c r="I26" s="12" t="s">
        <v>420</v>
      </c>
      <c r="J26" s="13" t="s">
        <v>420</v>
      </c>
      <c r="K26" s="13" t="s">
        <v>420</v>
      </c>
      <c r="L26" s="12" t="s">
        <v>420</v>
      </c>
      <c r="M26" s="13" t="s">
        <v>420</v>
      </c>
      <c r="N26" s="13" t="s">
        <v>420</v>
      </c>
      <c r="P26" s="2"/>
    </row>
    <row r="27" spans="1:16" x14ac:dyDescent="0.3">
      <c r="A27" s="9" t="s">
        <v>8</v>
      </c>
      <c r="B27" s="9" t="s">
        <v>19</v>
      </c>
      <c r="C27" s="9" t="s">
        <v>17</v>
      </c>
      <c r="D27" s="10">
        <v>9395.2788277152304</v>
      </c>
      <c r="E27" s="11">
        <v>0.94648765263317403</v>
      </c>
      <c r="F27" s="12">
        <v>6677</v>
      </c>
      <c r="G27" s="13">
        <v>0.71067608768602497</v>
      </c>
      <c r="H27" s="13">
        <v>0.87797501643655496</v>
      </c>
      <c r="I27" s="12">
        <v>6150</v>
      </c>
      <c r="J27" s="13">
        <v>0.65458408555774295</v>
      </c>
      <c r="K27" s="13">
        <v>0.88400172488141404</v>
      </c>
      <c r="L27" s="12">
        <v>527</v>
      </c>
      <c r="M27" s="13">
        <v>5.6092002128281401E-2</v>
      </c>
      <c r="N27" s="13">
        <v>0.813271604938272</v>
      </c>
      <c r="P27" s="14"/>
    </row>
    <row r="28" spans="1:16" x14ac:dyDescent="0.3">
      <c r="A28" s="9" t="s">
        <v>8</v>
      </c>
      <c r="B28" s="9" t="s">
        <v>19</v>
      </c>
      <c r="C28" s="9" t="s">
        <v>15</v>
      </c>
      <c r="D28" s="10">
        <v>0</v>
      </c>
      <c r="E28" s="11">
        <v>0</v>
      </c>
      <c r="F28" s="12">
        <v>529</v>
      </c>
      <c r="G28" s="13">
        <v>0</v>
      </c>
      <c r="H28" s="13">
        <v>6.9559500328731094E-2</v>
      </c>
      <c r="I28" s="12">
        <v>455</v>
      </c>
      <c r="J28" s="13">
        <v>0</v>
      </c>
      <c r="K28" s="13">
        <v>6.5401753629437995E-2</v>
      </c>
      <c r="L28" s="12">
        <v>74</v>
      </c>
      <c r="M28" s="13">
        <v>0</v>
      </c>
      <c r="N28" s="13">
        <v>0.114197530864198</v>
      </c>
      <c r="P28" s="2"/>
    </row>
    <row r="29" spans="1:16" x14ac:dyDescent="0.3">
      <c r="A29" s="9" t="s">
        <v>8</v>
      </c>
      <c r="B29" s="9" t="s">
        <v>19</v>
      </c>
      <c r="C29" s="9" t="s">
        <v>16</v>
      </c>
      <c r="D29" s="10">
        <v>9926.4673993127199</v>
      </c>
      <c r="E29" s="11">
        <v>1</v>
      </c>
      <c r="F29" s="12" t="s">
        <v>420</v>
      </c>
      <c r="G29" s="13" t="s">
        <v>420</v>
      </c>
      <c r="H29" s="13" t="s">
        <v>420</v>
      </c>
      <c r="I29" s="12" t="s">
        <v>420</v>
      </c>
      <c r="J29" s="13" t="s">
        <v>420</v>
      </c>
      <c r="K29" s="13" t="s">
        <v>420</v>
      </c>
      <c r="L29" s="12" t="s">
        <v>420</v>
      </c>
      <c r="M29" s="13" t="s">
        <v>420</v>
      </c>
      <c r="N29" s="13" t="s">
        <v>420</v>
      </c>
      <c r="P29" s="2"/>
    </row>
    <row r="30" spans="1:16" x14ac:dyDescent="0.3">
      <c r="A30" s="9" t="s">
        <v>8</v>
      </c>
      <c r="B30" s="9" t="s">
        <v>20</v>
      </c>
      <c r="C30" s="9" t="s">
        <v>9</v>
      </c>
      <c r="D30" s="10">
        <v>12.199391038341901</v>
      </c>
      <c r="E30" s="11">
        <v>2.0926870030911898E-3</v>
      </c>
      <c r="F30" s="12" t="s">
        <v>420</v>
      </c>
      <c r="G30" s="13" t="s">
        <v>420</v>
      </c>
      <c r="H30" s="13" t="s">
        <v>420</v>
      </c>
      <c r="I30" s="12" t="s">
        <v>420</v>
      </c>
      <c r="J30" s="13" t="s">
        <v>420</v>
      </c>
      <c r="K30" s="13" t="s">
        <v>420</v>
      </c>
      <c r="L30" s="12" t="s">
        <v>420</v>
      </c>
      <c r="M30" s="13" t="s">
        <v>420</v>
      </c>
      <c r="N30" s="13" t="s">
        <v>420</v>
      </c>
      <c r="P30" s="2"/>
    </row>
    <row r="31" spans="1:16" x14ac:dyDescent="0.3">
      <c r="A31" s="9" t="s">
        <v>8</v>
      </c>
      <c r="B31" s="9" t="s">
        <v>20</v>
      </c>
      <c r="C31" s="9" t="s">
        <v>10</v>
      </c>
      <c r="D31" s="10">
        <v>43.643895413149799</v>
      </c>
      <c r="E31" s="11">
        <v>7.4866862131327703E-3</v>
      </c>
      <c r="F31" s="12">
        <v>44</v>
      </c>
      <c r="G31" s="13" t="s">
        <v>424</v>
      </c>
      <c r="H31" s="13">
        <v>8.3650190114068403E-3</v>
      </c>
      <c r="I31" s="12">
        <v>38</v>
      </c>
      <c r="J31" s="13">
        <v>0.87068305063692097</v>
      </c>
      <c r="K31" s="13">
        <v>7.9865489701555301E-3</v>
      </c>
      <c r="L31" s="12" t="s">
        <v>420</v>
      </c>
      <c r="M31" s="13" t="s">
        <v>420</v>
      </c>
      <c r="N31" s="13" t="s">
        <v>420</v>
      </c>
      <c r="P31" s="2"/>
    </row>
    <row r="32" spans="1:16" x14ac:dyDescent="0.3">
      <c r="A32" s="9" t="s">
        <v>8</v>
      </c>
      <c r="B32" s="9" t="s">
        <v>20</v>
      </c>
      <c r="C32" s="9" t="s">
        <v>11</v>
      </c>
      <c r="D32" s="10">
        <v>91.721987662931497</v>
      </c>
      <c r="E32" s="11">
        <v>1.5734015810841301E-2</v>
      </c>
      <c r="F32" s="12">
        <v>139</v>
      </c>
      <c r="G32" s="13" t="s">
        <v>424</v>
      </c>
      <c r="H32" s="13">
        <v>2.6425855513307998E-2</v>
      </c>
      <c r="I32" s="12">
        <v>113</v>
      </c>
      <c r="J32" s="13" t="s">
        <v>424</v>
      </c>
      <c r="K32" s="13">
        <v>2.3749474569146702E-2</v>
      </c>
      <c r="L32" s="12" t="s">
        <v>420</v>
      </c>
      <c r="M32" s="13" t="s">
        <v>420</v>
      </c>
      <c r="N32" s="13" t="s">
        <v>420</v>
      </c>
      <c r="P32" s="2"/>
    </row>
    <row r="33" spans="1:16" x14ac:dyDescent="0.3">
      <c r="A33" s="9" t="s">
        <v>8</v>
      </c>
      <c r="B33" s="9" t="s">
        <v>20</v>
      </c>
      <c r="C33" s="9" t="s">
        <v>12</v>
      </c>
      <c r="D33" s="10">
        <v>125.24544084999999</v>
      </c>
      <c r="E33" s="11">
        <v>2.1484638490516399E-2</v>
      </c>
      <c r="F33" s="12">
        <v>185</v>
      </c>
      <c r="G33" s="13" t="s">
        <v>424</v>
      </c>
      <c r="H33" s="13">
        <v>3.5171102661597002E-2</v>
      </c>
      <c r="I33" s="12">
        <v>169</v>
      </c>
      <c r="J33" s="13" t="s">
        <v>424</v>
      </c>
      <c r="K33" s="13">
        <v>3.55191256830601E-2</v>
      </c>
      <c r="L33" s="12" t="s">
        <v>420</v>
      </c>
      <c r="M33" s="13" t="s">
        <v>420</v>
      </c>
      <c r="N33" s="13" t="s">
        <v>420</v>
      </c>
      <c r="P33" s="2"/>
    </row>
    <row r="34" spans="1:16" x14ac:dyDescent="0.3">
      <c r="A34" s="9" t="s">
        <v>8</v>
      </c>
      <c r="B34" s="9" t="s">
        <v>20</v>
      </c>
      <c r="C34" s="9" t="s">
        <v>13</v>
      </c>
      <c r="D34" s="10">
        <v>44.3151240628357</v>
      </c>
      <c r="E34" s="11">
        <v>7.6018289663149097E-3</v>
      </c>
      <c r="F34" s="12">
        <v>43</v>
      </c>
      <c r="G34" s="13" t="s">
        <v>424</v>
      </c>
      <c r="H34" s="13">
        <v>8.1749049429657803E-3</v>
      </c>
      <c r="I34" s="12">
        <v>42</v>
      </c>
      <c r="J34" s="13">
        <v>0.94775769871358095</v>
      </c>
      <c r="K34" s="13">
        <v>8.8272383354350593E-3</v>
      </c>
      <c r="L34" s="12" t="s">
        <v>420</v>
      </c>
      <c r="M34" s="13" t="s">
        <v>420</v>
      </c>
      <c r="N34" s="13" t="s">
        <v>420</v>
      </c>
      <c r="P34" s="2"/>
    </row>
    <row r="35" spans="1:16" x14ac:dyDescent="0.3">
      <c r="A35" s="9" t="s">
        <v>8</v>
      </c>
      <c r="B35" s="9" t="s">
        <v>20</v>
      </c>
      <c r="C35" s="9" t="s">
        <v>14</v>
      </c>
      <c r="D35" s="10">
        <v>0</v>
      </c>
      <c r="E35" s="11">
        <v>0</v>
      </c>
      <c r="F35" s="12" t="s">
        <v>420</v>
      </c>
      <c r="G35" s="13" t="s">
        <v>420</v>
      </c>
      <c r="H35" s="13" t="s">
        <v>420</v>
      </c>
      <c r="I35" s="12" t="s">
        <v>420</v>
      </c>
      <c r="J35" s="13" t="s">
        <v>420</v>
      </c>
      <c r="K35" s="13" t="s">
        <v>420</v>
      </c>
      <c r="L35" s="12" t="s">
        <v>420</v>
      </c>
      <c r="M35" s="13" t="s">
        <v>420</v>
      </c>
      <c r="N35" s="13" t="s">
        <v>420</v>
      </c>
      <c r="P35" s="2"/>
    </row>
    <row r="36" spans="1:16" x14ac:dyDescent="0.3">
      <c r="A36" s="9" t="s">
        <v>8</v>
      </c>
      <c r="B36" s="9" t="s">
        <v>20</v>
      </c>
      <c r="C36" s="9" t="s">
        <v>17</v>
      </c>
      <c r="D36" s="10">
        <v>5477.9257233714097</v>
      </c>
      <c r="E36" s="11">
        <v>0.93968493420441601</v>
      </c>
      <c r="F36" s="12">
        <v>4530</v>
      </c>
      <c r="G36" s="13">
        <v>0.82695535294918099</v>
      </c>
      <c r="H36" s="13">
        <v>0.86121673003802302</v>
      </c>
      <c r="I36" s="12">
        <v>4152</v>
      </c>
      <c r="J36" s="13">
        <v>0.75795113144481197</v>
      </c>
      <c r="K36" s="13">
        <v>0.87263556116015095</v>
      </c>
      <c r="L36" s="12">
        <v>378</v>
      </c>
      <c r="M36" s="13">
        <v>6.9004221504368704E-2</v>
      </c>
      <c r="N36" s="13">
        <v>0.75298804780876505</v>
      </c>
      <c r="P36" s="2"/>
    </row>
    <row r="37" spans="1:16" x14ac:dyDescent="0.3">
      <c r="A37" s="9" t="s">
        <v>8</v>
      </c>
      <c r="B37" s="9" t="s">
        <v>20</v>
      </c>
      <c r="C37" s="9" t="s">
        <v>15</v>
      </c>
      <c r="D37" s="10">
        <v>0</v>
      </c>
      <c r="E37" s="11">
        <v>0</v>
      </c>
      <c r="F37" s="12">
        <v>311</v>
      </c>
      <c r="G37" s="13">
        <v>0</v>
      </c>
      <c r="H37" s="13">
        <v>5.9125475285171099E-2</v>
      </c>
      <c r="I37" s="12">
        <v>239</v>
      </c>
      <c r="J37" s="13">
        <v>0</v>
      </c>
      <c r="K37" s="13">
        <v>5.0231189575451897E-2</v>
      </c>
      <c r="L37" s="12">
        <v>72</v>
      </c>
      <c r="M37" s="13">
        <v>0</v>
      </c>
      <c r="N37" s="13">
        <v>0.143426294820717</v>
      </c>
      <c r="P37" s="2"/>
    </row>
    <row r="38" spans="1:16" x14ac:dyDescent="0.3">
      <c r="A38" s="9" t="s">
        <v>8</v>
      </c>
      <c r="B38" s="9" t="s">
        <v>20</v>
      </c>
      <c r="C38" s="9" t="s">
        <v>16</v>
      </c>
      <c r="D38" s="10">
        <v>5829.5344790318404</v>
      </c>
      <c r="E38" s="11">
        <v>1</v>
      </c>
      <c r="F38" s="12" t="s">
        <v>420</v>
      </c>
      <c r="G38" s="13" t="s">
        <v>420</v>
      </c>
      <c r="H38" s="13" t="s">
        <v>420</v>
      </c>
      <c r="I38" s="12" t="s">
        <v>420</v>
      </c>
      <c r="J38" s="13" t="s">
        <v>420</v>
      </c>
      <c r="K38" s="13" t="s">
        <v>420</v>
      </c>
      <c r="L38" s="12" t="s">
        <v>420</v>
      </c>
      <c r="M38" s="13" t="s">
        <v>420</v>
      </c>
      <c r="N38" s="13" t="s">
        <v>420</v>
      </c>
      <c r="P38" s="2"/>
    </row>
    <row r="39" spans="1:16" x14ac:dyDescent="0.3">
      <c r="A39" s="9" t="s">
        <v>8</v>
      </c>
      <c r="B39" s="9" t="s">
        <v>21</v>
      </c>
      <c r="C39" s="9" t="s">
        <v>9</v>
      </c>
      <c r="D39" s="10">
        <v>50.927726673059098</v>
      </c>
      <c r="E39" s="11">
        <v>3.8912625980895999E-3</v>
      </c>
      <c r="F39" s="12" t="s">
        <v>420</v>
      </c>
      <c r="G39" s="13" t="s">
        <v>420</v>
      </c>
      <c r="H39" s="13" t="s">
        <v>420</v>
      </c>
      <c r="I39" s="12" t="s">
        <v>420</v>
      </c>
      <c r="J39" s="13" t="s">
        <v>420</v>
      </c>
      <c r="K39" s="13" t="s">
        <v>420</v>
      </c>
      <c r="L39" s="12" t="s">
        <v>420</v>
      </c>
      <c r="M39" s="13" t="s">
        <v>420</v>
      </c>
      <c r="N39" s="13" t="s">
        <v>420</v>
      </c>
      <c r="P39" s="2"/>
    </row>
    <row r="40" spans="1:16" x14ac:dyDescent="0.3">
      <c r="A40" s="9" t="s">
        <v>8</v>
      </c>
      <c r="B40" s="9" t="s">
        <v>21</v>
      </c>
      <c r="C40" s="9" t="s">
        <v>10</v>
      </c>
      <c r="D40" s="10">
        <v>86.157147280561006</v>
      </c>
      <c r="E40" s="11">
        <v>6.5830561596282302E-3</v>
      </c>
      <c r="F40" s="12">
        <v>102</v>
      </c>
      <c r="G40" s="13" t="s">
        <v>424</v>
      </c>
      <c r="H40" s="13">
        <v>9.4725111441307606E-3</v>
      </c>
      <c r="I40" s="12">
        <v>92</v>
      </c>
      <c r="J40" s="13" t="s">
        <v>424</v>
      </c>
      <c r="K40" s="13">
        <v>9.4175452963455794E-3</v>
      </c>
      <c r="L40" s="12" t="s">
        <v>420</v>
      </c>
      <c r="M40" s="13" t="s">
        <v>420</v>
      </c>
      <c r="N40" s="13" t="s">
        <v>420</v>
      </c>
      <c r="P40" s="2"/>
    </row>
    <row r="41" spans="1:16" x14ac:dyDescent="0.3">
      <c r="A41" s="9" t="s">
        <v>8</v>
      </c>
      <c r="B41" s="9" t="s">
        <v>21</v>
      </c>
      <c r="C41" s="9" t="s">
        <v>11</v>
      </c>
      <c r="D41" s="10">
        <v>422.43750282071102</v>
      </c>
      <c r="E41" s="11">
        <v>3.2277412760035602E-2</v>
      </c>
      <c r="F41" s="12">
        <v>317</v>
      </c>
      <c r="G41" s="13">
        <v>0.75040685991020994</v>
      </c>
      <c r="H41" s="13">
        <v>2.94390787518574E-2</v>
      </c>
      <c r="I41" s="12">
        <v>258</v>
      </c>
      <c r="J41" s="13">
        <v>0.61074122983228396</v>
      </c>
      <c r="K41" s="13">
        <v>2.64100726788822E-2</v>
      </c>
      <c r="L41" s="12">
        <v>59</v>
      </c>
      <c r="M41" s="13">
        <v>0.13966563007792501</v>
      </c>
      <c r="N41" s="13">
        <v>5.9059059059059102E-2</v>
      </c>
      <c r="P41" s="2"/>
    </row>
    <row r="42" spans="1:16" x14ac:dyDescent="0.3">
      <c r="A42" s="9" t="s">
        <v>8</v>
      </c>
      <c r="B42" s="9" t="s">
        <v>21</v>
      </c>
      <c r="C42" s="9" t="s">
        <v>12</v>
      </c>
      <c r="D42" s="10">
        <v>357.84973022999998</v>
      </c>
      <c r="E42" s="11">
        <v>2.73424195805913E-2</v>
      </c>
      <c r="F42" s="12">
        <v>301</v>
      </c>
      <c r="G42" s="13">
        <v>0.84113518768489504</v>
      </c>
      <c r="H42" s="13">
        <v>2.7953194650817199E-2</v>
      </c>
      <c r="I42" s="12">
        <v>261</v>
      </c>
      <c r="J42" s="13">
        <v>0.72935642520185195</v>
      </c>
      <c r="K42" s="13">
        <v>2.6717166547241301E-2</v>
      </c>
      <c r="L42" s="12">
        <v>40</v>
      </c>
      <c r="M42" s="13">
        <v>0.111778762483042</v>
      </c>
      <c r="N42" s="13">
        <v>4.0040040040039998E-2</v>
      </c>
      <c r="P42" s="2"/>
    </row>
    <row r="43" spans="1:16" x14ac:dyDescent="0.3">
      <c r="A43" s="9" t="s">
        <v>8</v>
      </c>
      <c r="B43" s="9" t="s">
        <v>21</v>
      </c>
      <c r="C43" s="9" t="s">
        <v>13</v>
      </c>
      <c r="D43" s="10">
        <v>178.241834071341</v>
      </c>
      <c r="E43" s="11">
        <v>1.36190210646809E-2</v>
      </c>
      <c r="F43" s="12">
        <v>134</v>
      </c>
      <c r="G43" s="13">
        <v>0.75178759631909298</v>
      </c>
      <c r="H43" s="13">
        <v>1.2444279346211E-2</v>
      </c>
      <c r="I43" s="12">
        <v>120</v>
      </c>
      <c r="J43" s="13">
        <v>0.67324262356933695</v>
      </c>
      <c r="K43" s="13">
        <v>1.22837547343638E-2</v>
      </c>
      <c r="L43" s="12" t="s">
        <v>420</v>
      </c>
      <c r="M43" s="13" t="s">
        <v>420</v>
      </c>
      <c r="N43" s="13" t="s">
        <v>420</v>
      </c>
      <c r="P43" s="2"/>
    </row>
    <row r="44" spans="1:16" x14ac:dyDescent="0.3">
      <c r="A44" s="9" t="s">
        <v>8</v>
      </c>
      <c r="B44" s="9" t="s">
        <v>21</v>
      </c>
      <c r="C44" s="9" t="s">
        <v>14</v>
      </c>
      <c r="D44" s="10">
        <v>15.1154939741833</v>
      </c>
      <c r="E44" s="11">
        <v>1.1549377951029401E-3</v>
      </c>
      <c r="F44" s="12" t="s">
        <v>420</v>
      </c>
      <c r="G44" s="13" t="s">
        <v>420</v>
      </c>
      <c r="H44" s="13" t="s">
        <v>420</v>
      </c>
      <c r="I44" s="12" t="s">
        <v>420</v>
      </c>
      <c r="J44" s="13" t="s">
        <v>420</v>
      </c>
      <c r="K44" s="13" t="s">
        <v>420</v>
      </c>
      <c r="L44" s="12" t="s">
        <v>420</v>
      </c>
      <c r="M44" s="13" t="s">
        <v>420</v>
      </c>
      <c r="N44" s="13" t="s">
        <v>420</v>
      </c>
      <c r="P44" s="2"/>
    </row>
    <row r="45" spans="1:16" x14ac:dyDescent="0.3">
      <c r="A45" s="9" t="s">
        <v>8</v>
      </c>
      <c r="B45" s="9" t="s">
        <v>21</v>
      </c>
      <c r="C45" s="9" t="s">
        <v>17</v>
      </c>
      <c r="D45" s="10">
        <v>11875.0972424266</v>
      </c>
      <c r="E45" s="11">
        <v>0.90734703405829398</v>
      </c>
      <c r="F45" s="12">
        <v>9053</v>
      </c>
      <c r="G45" s="13">
        <v>0.76235165196424803</v>
      </c>
      <c r="H45" s="13">
        <v>0.84073179791976205</v>
      </c>
      <c r="I45" s="12">
        <v>8348</v>
      </c>
      <c r="J45" s="13">
        <v>0.70298371706589402</v>
      </c>
      <c r="K45" s="13">
        <v>0.85453987102057505</v>
      </c>
      <c r="L45" s="12">
        <v>705</v>
      </c>
      <c r="M45" s="13">
        <v>5.93679348983535E-2</v>
      </c>
      <c r="N45" s="13">
        <v>0.70570570570570601</v>
      </c>
      <c r="P45" s="2"/>
    </row>
    <row r="46" spans="1:16" x14ac:dyDescent="0.3">
      <c r="A46" s="9" t="s">
        <v>8</v>
      </c>
      <c r="B46" s="9" t="s">
        <v>21</v>
      </c>
      <c r="C46" s="9" t="s">
        <v>15</v>
      </c>
      <c r="D46" s="10">
        <v>0</v>
      </c>
      <c r="E46" s="11">
        <v>0</v>
      </c>
      <c r="F46" s="12">
        <v>838</v>
      </c>
      <c r="G46" s="13">
        <v>0</v>
      </c>
      <c r="H46" s="13">
        <v>7.7823179791976199E-2</v>
      </c>
      <c r="I46" s="12">
        <v>671</v>
      </c>
      <c r="J46" s="13">
        <v>0</v>
      </c>
      <c r="K46" s="13">
        <v>6.8686661889650905E-2</v>
      </c>
      <c r="L46" s="12">
        <v>167</v>
      </c>
      <c r="M46" s="13">
        <v>0</v>
      </c>
      <c r="N46" s="13">
        <v>0.16716716716716701</v>
      </c>
      <c r="P46" s="2"/>
    </row>
    <row r="47" spans="1:16" x14ac:dyDescent="0.3">
      <c r="A47" s="9" t="s">
        <v>8</v>
      </c>
      <c r="B47" s="9" t="s">
        <v>21</v>
      </c>
      <c r="C47" s="9" t="s">
        <v>16</v>
      </c>
      <c r="D47" s="10">
        <v>13087.712635498299</v>
      </c>
      <c r="E47" s="11">
        <v>1</v>
      </c>
      <c r="F47" s="12" t="s">
        <v>420</v>
      </c>
      <c r="G47" s="13" t="s">
        <v>420</v>
      </c>
      <c r="H47" s="13" t="s">
        <v>420</v>
      </c>
      <c r="I47" s="12" t="s">
        <v>420</v>
      </c>
      <c r="J47" s="13" t="s">
        <v>420</v>
      </c>
      <c r="K47" s="13" t="s">
        <v>420</v>
      </c>
      <c r="L47" s="12" t="s">
        <v>420</v>
      </c>
      <c r="M47" s="13" t="s">
        <v>420</v>
      </c>
      <c r="N47" s="13" t="s">
        <v>420</v>
      </c>
      <c r="P47" s="2"/>
    </row>
    <row r="48" spans="1:16" x14ac:dyDescent="0.3">
      <c r="A48" s="9" t="s">
        <v>8</v>
      </c>
      <c r="B48" s="9" t="s">
        <v>22</v>
      </c>
      <c r="C48" s="9" t="s">
        <v>9</v>
      </c>
      <c r="D48" s="10">
        <v>13.1517080685067</v>
      </c>
      <c r="E48" s="11">
        <v>2.8574425591103799E-3</v>
      </c>
      <c r="F48" s="12" t="s">
        <v>420</v>
      </c>
      <c r="G48" s="13" t="s">
        <v>420</v>
      </c>
      <c r="H48" s="13" t="s">
        <v>420</v>
      </c>
      <c r="I48" s="12" t="s">
        <v>420</v>
      </c>
      <c r="J48" s="13" t="s">
        <v>420</v>
      </c>
      <c r="K48" s="13" t="s">
        <v>420</v>
      </c>
      <c r="L48" s="12" t="s">
        <v>420</v>
      </c>
      <c r="M48" s="13" t="s">
        <v>420</v>
      </c>
      <c r="N48" s="13" t="s">
        <v>420</v>
      </c>
      <c r="P48" s="2"/>
    </row>
    <row r="49" spans="1:16" x14ac:dyDescent="0.3">
      <c r="A49" s="9" t="s">
        <v>8</v>
      </c>
      <c r="B49" s="9" t="s">
        <v>22</v>
      </c>
      <c r="C49" s="9" t="s">
        <v>10</v>
      </c>
      <c r="D49" s="10">
        <v>25.979681022356001</v>
      </c>
      <c r="E49" s="11">
        <v>5.6445479050099799E-3</v>
      </c>
      <c r="F49" s="12">
        <v>60</v>
      </c>
      <c r="G49" s="13" t="s">
        <v>424</v>
      </c>
      <c r="H49" s="13">
        <v>1.44508670520231E-2</v>
      </c>
      <c r="I49" s="12">
        <v>50</v>
      </c>
      <c r="J49" s="13" t="s">
        <v>424</v>
      </c>
      <c r="K49" s="13">
        <v>1.33084908171413E-2</v>
      </c>
      <c r="L49" s="12" t="s">
        <v>420</v>
      </c>
      <c r="M49" s="13" t="s">
        <v>420</v>
      </c>
      <c r="N49" s="13" t="s">
        <v>420</v>
      </c>
      <c r="P49" s="2"/>
    </row>
    <row r="50" spans="1:16" x14ac:dyDescent="0.3">
      <c r="A50" s="9" t="s">
        <v>8</v>
      </c>
      <c r="B50" s="9" t="s">
        <v>22</v>
      </c>
      <c r="C50" s="9" t="s">
        <v>11</v>
      </c>
      <c r="D50" s="10">
        <v>43.346648611352698</v>
      </c>
      <c r="E50" s="11">
        <v>9.4178305883690291E-3</v>
      </c>
      <c r="F50" s="12">
        <v>87</v>
      </c>
      <c r="G50" s="13" t="s">
        <v>424</v>
      </c>
      <c r="H50" s="13">
        <v>2.0953757225433502E-2</v>
      </c>
      <c r="I50" s="12">
        <v>77</v>
      </c>
      <c r="J50" s="13" t="s">
        <v>424</v>
      </c>
      <c r="K50" s="13">
        <v>2.0495075858397702E-2</v>
      </c>
      <c r="L50" s="12" t="s">
        <v>420</v>
      </c>
      <c r="M50" s="13" t="s">
        <v>420</v>
      </c>
      <c r="N50" s="13" t="s">
        <v>420</v>
      </c>
      <c r="P50" s="2"/>
    </row>
    <row r="51" spans="1:16" x14ac:dyDescent="0.3">
      <c r="A51" s="9" t="s">
        <v>8</v>
      </c>
      <c r="B51" s="9" t="s">
        <v>22</v>
      </c>
      <c r="C51" s="9" t="s">
        <v>12</v>
      </c>
      <c r="D51" s="10">
        <v>102.89138423</v>
      </c>
      <c r="E51" s="11">
        <v>2.235498375824E-2</v>
      </c>
      <c r="F51" s="12">
        <v>88</v>
      </c>
      <c r="G51" s="13">
        <v>0.85527083398244197</v>
      </c>
      <c r="H51" s="13">
        <v>2.11946050096339E-2</v>
      </c>
      <c r="I51" s="12">
        <v>82</v>
      </c>
      <c r="J51" s="13">
        <v>0.79695691348363895</v>
      </c>
      <c r="K51" s="13">
        <v>2.1825924940111801E-2</v>
      </c>
      <c r="L51" s="12" t="s">
        <v>420</v>
      </c>
      <c r="M51" s="13" t="s">
        <v>420</v>
      </c>
      <c r="N51" s="13" t="s">
        <v>420</v>
      </c>
      <c r="P51" s="2"/>
    </row>
    <row r="52" spans="1:16" x14ac:dyDescent="0.3">
      <c r="A52" s="9" t="s">
        <v>8</v>
      </c>
      <c r="B52" s="9" t="s">
        <v>22</v>
      </c>
      <c r="C52" s="9" t="s">
        <v>13</v>
      </c>
      <c r="D52" s="10">
        <v>26.364009842875099</v>
      </c>
      <c r="E52" s="11">
        <v>5.7280501788380999E-3</v>
      </c>
      <c r="F52" s="12" t="s">
        <v>420</v>
      </c>
      <c r="G52" s="13" t="s">
        <v>420</v>
      </c>
      <c r="H52" s="13" t="s">
        <v>420</v>
      </c>
      <c r="I52" s="12" t="s">
        <v>420</v>
      </c>
      <c r="J52" s="13" t="s">
        <v>420</v>
      </c>
      <c r="K52" s="13" t="s">
        <v>420</v>
      </c>
      <c r="L52" s="12" t="s">
        <v>420</v>
      </c>
      <c r="M52" s="13" t="s">
        <v>420</v>
      </c>
      <c r="N52" s="13" t="s">
        <v>420</v>
      </c>
      <c r="P52" s="2"/>
    </row>
    <row r="53" spans="1:16" x14ac:dyDescent="0.3">
      <c r="A53" s="9" t="s">
        <v>8</v>
      </c>
      <c r="B53" s="9" t="s">
        <v>22</v>
      </c>
      <c r="C53" s="9" t="s">
        <v>14</v>
      </c>
      <c r="D53" s="10">
        <v>0</v>
      </c>
      <c r="E53" s="11">
        <v>0</v>
      </c>
      <c r="F53" s="12" t="s">
        <v>420</v>
      </c>
      <c r="G53" s="13" t="s">
        <v>420</v>
      </c>
      <c r="H53" s="13" t="s">
        <v>420</v>
      </c>
      <c r="I53" s="12" t="s">
        <v>420</v>
      </c>
      <c r="J53" s="13" t="s">
        <v>420</v>
      </c>
      <c r="K53" s="13" t="s">
        <v>420</v>
      </c>
      <c r="L53" s="12" t="s">
        <v>420</v>
      </c>
      <c r="M53" s="13" t="s">
        <v>420</v>
      </c>
      <c r="N53" s="13" t="s">
        <v>420</v>
      </c>
      <c r="P53" s="2"/>
    </row>
    <row r="54" spans="1:16" x14ac:dyDescent="0.3">
      <c r="A54" s="9" t="s">
        <v>8</v>
      </c>
      <c r="B54" s="9" t="s">
        <v>22</v>
      </c>
      <c r="C54" s="9" t="s">
        <v>17</v>
      </c>
      <c r="D54" s="10">
        <v>4368.5036046082196</v>
      </c>
      <c r="E54" s="11">
        <v>0.94913512787940002</v>
      </c>
      <c r="F54" s="12">
        <v>3665</v>
      </c>
      <c r="G54" s="13">
        <v>0.83896004941689595</v>
      </c>
      <c r="H54" s="13">
        <v>0.88270712909441196</v>
      </c>
      <c r="I54" s="12">
        <v>3349</v>
      </c>
      <c r="J54" s="13">
        <v>0.76662406698422503</v>
      </c>
      <c r="K54" s="13">
        <v>0.89140271493212697</v>
      </c>
      <c r="L54" s="12">
        <v>316</v>
      </c>
      <c r="M54" s="13">
        <v>7.2335982432671003E-2</v>
      </c>
      <c r="N54" s="13">
        <v>0.8</v>
      </c>
      <c r="P54" s="2"/>
    </row>
    <row r="55" spans="1:16" x14ac:dyDescent="0.3">
      <c r="A55" s="9" t="s">
        <v>8</v>
      </c>
      <c r="B55" s="9" t="s">
        <v>22</v>
      </c>
      <c r="C55" s="9" t="s">
        <v>15</v>
      </c>
      <c r="D55" s="10">
        <v>0</v>
      </c>
      <c r="E55" s="11">
        <v>0</v>
      </c>
      <c r="F55" s="12">
        <v>223</v>
      </c>
      <c r="G55" s="13">
        <v>0</v>
      </c>
      <c r="H55" s="13">
        <v>5.3709055876685903E-2</v>
      </c>
      <c r="I55" s="12">
        <v>173</v>
      </c>
      <c r="J55" s="13">
        <v>0</v>
      </c>
      <c r="K55" s="13">
        <v>4.6047378227308998E-2</v>
      </c>
      <c r="L55" s="12">
        <v>50</v>
      </c>
      <c r="M55" s="13">
        <v>0</v>
      </c>
      <c r="N55" s="13">
        <v>0.126582278481013</v>
      </c>
      <c r="P55" s="2"/>
    </row>
    <row r="56" spans="1:16" x14ac:dyDescent="0.3">
      <c r="A56" s="9" t="s">
        <v>8</v>
      </c>
      <c r="B56" s="9" t="s">
        <v>22</v>
      </c>
      <c r="C56" s="9" t="s">
        <v>16</v>
      </c>
      <c r="D56" s="10">
        <v>4602.6150295043099</v>
      </c>
      <c r="E56" s="11">
        <v>1</v>
      </c>
      <c r="F56" s="12" t="s">
        <v>420</v>
      </c>
      <c r="G56" s="13" t="s">
        <v>420</v>
      </c>
      <c r="H56" s="13" t="s">
        <v>420</v>
      </c>
      <c r="I56" s="12" t="s">
        <v>420</v>
      </c>
      <c r="J56" s="13" t="s">
        <v>420</v>
      </c>
      <c r="K56" s="13" t="s">
        <v>420</v>
      </c>
      <c r="L56" s="12" t="s">
        <v>420</v>
      </c>
      <c r="M56" s="13" t="s">
        <v>420</v>
      </c>
      <c r="N56" s="13" t="s">
        <v>420</v>
      </c>
      <c r="P56" s="2"/>
    </row>
    <row r="57" spans="1:16" x14ac:dyDescent="0.3">
      <c r="A57" s="9" t="s">
        <v>8</v>
      </c>
      <c r="B57" s="9" t="s">
        <v>23</v>
      </c>
      <c r="C57" s="9" t="s">
        <v>9</v>
      </c>
      <c r="D57" s="10">
        <v>156.17185261697699</v>
      </c>
      <c r="E57" s="11">
        <v>5.0070587656117597E-3</v>
      </c>
      <c r="F57" s="12">
        <v>42</v>
      </c>
      <c r="G57" s="13">
        <v>0.268934505778119</v>
      </c>
      <c r="H57" s="13">
        <v>1.70877578420603E-3</v>
      </c>
      <c r="I57" s="12">
        <v>38</v>
      </c>
      <c r="J57" s="13">
        <v>0.24332169570401299</v>
      </c>
      <c r="K57" s="13">
        <v>1.69567157518965E-3</v>
      </c>
      <c r="L57" s="12" t="s">
        <v>420</v>
      </c>
      <c r="M57" s="13" t="s">
        <v>420</v>
      </c>
      <c r="N57" s="13" t="s">
        <v>420</v>
      </c>
      <c r="P57" s="2"/>
    </row>
    <row r="58" spans="1:16" x14ac:dyDescent="0.3">
      <c r="A58" s="9" t="s">
        <v>8</v>
      </c>
      <c r="B58" s="9" t="s">
        <v>23</v>
      </c>
      <c r="C58" s="9" t="s">
        <v>10</v>
      </c>
      <c r="D58" s="10">
        <v>479.108211481973</v>
      </c>
      <c r="E58" s="11">
        <v>1.5360789603110599E-2</v>
      </c>
      <c r="F58" s="12">
        <v>333</v>
      </c>
      <c r="G58" s="13">
        <v>0.69504131221205201</v>
      </c>
      <c r="H58" s="13">
        <v>1.35481508604907E-2</v>
      </c>
      <c r="I58" s="12">
        <v>307</v>
      </c>
      <c r="J58" s="13">
        <v>0.64077382236966995</v>
      </c>
      <c r="K58" s="13">
        <v>1.36992414100848E-2</v>
      </c>
      <c r="L58" s="12" t="s">
        <v>420</v>
      </c>
      <c r="M58" s="13" t="s">
        <v>420</v>
      </c>
      <c r="N58" s="13" t="s">
        <v>420</v>
      </c>
      <c r="P58" s="2"/>
    </row>
    <row r="59" spans="1:16" x14ac:dyDescent="0.3">
      <c r="A59" s="9" t="s">
        <v>8</v>
      </c>
      <c r="B59" s="9" t="s">
        <v>23</v>
      </c>
      <c r="C59" s="9" t="s">
        <v>11</v>
      </c>
      <c r="D59" s="10">
        <v>1000.85167334531</v>
      </c>
      <c r="E59" s="11">
        <v>3.20885169774573E-2</v>
      </c>
      <c r="F59" s="12">
        <v>569</v>
      </c>
      <c r="G59" s="13">
        <v>0.56851581023803299</v>
      </c>
      <c r="H59" s="13">
        <v>2.3149843362219799E-2</v>
      </c>
      <c r="I59" s="12">
        <v>502</v>
      </c>
      <c r="J59" s="13">
        <v>0.50157282379524204</v>
      </c>
      <c r="K59" s="13">
        <v>2.2400713966979E-2</v>
      </c>
      <c r="L59" s="12">
        <v>67</v>
      </c>
      <c r="M59" s="13">
        <v>6.6942986442791202E-2</v>
      </c>
      <c r="N59" s="13">
        <v>3.0889810972798502E-2</v>
      </c>
      <c r="P59" s="2"/>
    </row>
    <row r="60" spans="1:16" x14ac:dyDescent="0.3">
      <c r="A60" s="9" t="s">
        <v>8</v>
      </c>
      <c r="B60" s="9" t="s">
        <v>23</v>
      </c>
      <c r="C60" s="9" t="s">
        <v>12</v>
      </c>
      <c r="D60" s="10">
        <v>736.98448930999996</v>
      </c>
      <c r="E60" s="11">
        <v>2.36286154353938E-2</v>
      </c>
      <c r="F60" s="12">
        <v>651</v>
      </c>
      <c r="G60" s="13">
        <v>0.88332930942616905</v>
      </c>
      <c r="H60" s="13">
        <v>2.6486024655193501E-2</v>
      </c>
      <c r="I60" s="12">
        <v>571</v>
      </c>
      <c r="J60" s="13">
        <v>0.77477885665490398</v>
      </c>
      <c r="K60" s="13">
        <v>2.5479696564033899E-2</v>
      </c>
      <c r="L60" s="12">
        <v>80</v>
      </c>
      <c r="M60" s="13">
        <v>0.108550452771265</v>
      </c>
      <c r="N60" s="13">
        <v>3.6883356385431103E-2</v>
      </c>
      <c r="P60" s="2"/>
    </row>
    <row r="61" spans="1:16" x14ac:dyDescent="0.3">
      <c r="A61" s="9" t="s">
        <v>8</v>
      </c>
      <c r="B61" s="9" t="s">
        <v>23</v>
      </c>
      <c r="C61" s="9" t="s">
        <v>13</v>
      </c>
      <c r="D61" s="10">
        <v>768.63413420717495</v>
      </c>
      <c r="E61" s="11">
        <v>2.4643341387960701E-2</v>
      </c>
      <c r="F61" s="12">
        <v>281</v>
      </c>
      <c r="G61" s="13">
        <v>0.36558355593958097</v>
      </c>
      <c r="H61" s="13">
        <v>1.14325236990927E-2</v>
      </c>
      <c r="I61" s="12">
        <v>264</v>
      </c>
      <c r="J61" s="13">
        <v>0.34346640130978401</v>
      </c>
      <c r="K61" s="13">
        <v>1.17804551539491E-2</v>
      </c>
      <c r="L61" s="12" t="s">
        <v>420</v>
      </c>
      <c r="M61" s="13" t="s">
        <v>420</v>
      </c>
      <c r="N61" s="13" t="s">
        <v>420</v>
      </c>
      <c r="P61" s="2"/>
    </row>
    <row r="62" spans="1:16" x14ac:dyDescent="0.3">
      <c r="A62" s="9" t="s">
        <v>8</v>
      </c>
      <c r="B62" s="9" t="s">
        <v>23</v>
      </c>
      <c r="C62" s="9" t="s">
        <v>14</v>
      </c>
      <c r="D62" s="10">
        <v>12.0822814811338</v>
      </c>
      <c r="E62" s="11">
        <v>3.87372579533088E-4</v>
      </c>
      <c r="F62" s="12" t="s">
        <v>420</v>
      </c>
      <c r="G62" s="13" t="s">
        <v>420</v>
      </c>
      <c r="H62" s="13" t="s">
        <v>420</v>
      </c>
      <c r="I62" s="12" t="s">
        <v>420</v>
      </c>
      <c r="J62" s="13" t="s">
        <v>420</v>
      </c>
      <c r="K62" s="13" t="s">
        <v>420</v>
      </c>
      <c r="L62" s="12" t="s">
        <v>420</v>
      </c>
      <c r="M62" s="13" t="s">
        <v>420</v>
      </c>
      <c r="N62" s="13" t="s">
        <v>420</v>
      </c>
      <c r="P62" s="2"/>
    </row>
    <row r="63" spans="1:16" x14ac:dyDescent="0.3">
      <c r="A63" s="9" t="s">
        <v>8</v>
      </c>
      <c r="B63" s="9" t="s">
        <v>23</v>
      </c>
      <c r="C63" s="9" t="s">
        <v>17</v>
      </c>
      <c r="D63" s="10">
        <v>27840.1771276373</v>
      </c>
      <c r="E63" s="11">
        <v>0.89258980147339795</v>
      </c>
      <c r="F63" s="12">
        <v>20488</v>
      </c>
      <c r="G63" s="13">
        <v>0.73591485808692303</v>
      </c>
      <c r="H63" s="13">
        <v>0.833557101590789</v>
      </c>
      <c r="I63" s="12">
        <v>18903</v>
      </c>
      <c r="J63" s="13">
        <v>0.67898274904417699</v>
      </c>
      <c r="K63" s="13">
        <v>0.84350736278447103</v>
      </c>
      <c r="L63" s="12">
        <v>1585</v>
      </c>
      <c r="M63" s="13">
        <v>5.69321090427456E-2</v>
      </c>
      <c r="N63" s="13">
        <v>0.730751498386353</v>
      </c>
      <c r="P63" s="2"/>
    </row>
    <row r="64" spans="1:16" x14ac:dyDescent="0.3">
      <c r="A64" s="9" t="s">
        <v>8</v>
      </c>
      <c r="B64" s="9" t="s">
        <v>23</v>
      </c>
      <c r="C64" s="9" t="s">
        <v>15</v>
      </c>
      <c r="D64" s="10">
        <v>0</v>
      </c>
      <c r="E64" s="11">
        <v>0</v>
      </c>
      <c r="F64" s="12">
        <v>2203</v>
      </c>
      <c r="G64" s="13">
        <v>0</v>
      </c>
      <c r="H64" s="13">
        <v>8.9629358395378195E-2</v>
      </c>
      <c r="I64" s="12">
        <v>1818</v>
      </c>
      <c r="J64" s="13">
        <v>0</v>
      </c>
      <c r="K64" s="13">
        <v>8.11244979919679E-2</v>
      </c>
      <c r="L64" s="12">
        <v>385</v>
      </c>
      <c r="M64" s="13">
        <v>0</v>
      </c>
      <c r="N64" s="13">
        <v>0.177501152604887</v>
      </c>
      <c r="P64" s="2"/>
    </row>
    <row r="65" spans="1:16" x14ac:dyDescent="0.3">
      <c r="A65" s="9" t="s">
        <v>8</v>
      </c>
      <c r="B65" s="9" t="s">
        <v>23</v>
      </c>
      <c r="C65" s="9" t="s">
        <v>16</v>
      </c>
      <c r="D65" s="10">
        <v>31190.337467089001</v>
      </c>
      <c r="E65" s="11">
        <v>1</v>
      </c>
      <c r="F65" s="12" t="s">
        <v>420</v>
      </c>
      <c r="G65" s="13" t="s">
        <v>420</v>
      </c>
      <c r="H65" s="13" t="s">
        <v>420</v>
      </c>
      <c r="I65" s="12" t="s">
        <v>420</v>
      </c>
      <c r="J65" s="13" t="s">
        <v>420</v>
      </c>
      <c r="K65" s="13" t="s">
        <v>420</v>
      </c>
      <c r="L65" s="12" t="s">
        <v>420</v>
      </c>
      <c r="M65" s="13" t="s">
        <v>420</v>
      </c>
      <c r="N65" s="13" t="s">
        <v>420</v>
      </c>
      <c r="P65" s="2"/>
    </row>
    <row r="66" spans="1:16" x14ac:dyDescent="0.3">
      <c r="A66" s="9" t="s">
        <v>8</v>
      </c>
      <c r="B66" s="9" t="s">
        <v>24</v>
      </c>
      <c r="C66" s="9" t="s">
        <v>9</v>
      </c>
      <c r="D66" s="10">
        <v>41.910321067587901</v>
      </c>
      <c r="E66" s="11">
        <v>3.3292175168093499E-3</v>
      </c>
      <c r="F66" s="12" t="s">
        <v>420</v>
      </c>
      <c r="G66" s="13" t="s">
        <v>420</v>
      </c>
      <c r="H66" s="13" t="s">
        <v>420</v>
      </c>
      <c r="I66" s="12" t="s">
        <v>420</v>
      </c>
      <c r="J66" s="13" t="s">
        <v>420</v>
      </c>
      <c r="K66" s="13" t="s">
        <v>420</v>
      </c>
      <c r="L66" s="12" t="s">
        <v>420</v>
      </c>
      <c r="M66" s="13" t="s">
        <v>420</v>
      </c>
      <c r="N66" s="13" t="s">
        <v>420</v>
      </c>
      <c r="P66" s="2"/>
    </row>
    <row r="67" spans="1:16" x14ac:dyDescent="0.3">
      <c r="A67" s="9" t="s">
        <v>8</v>
      </c>
      <c r="B67" s="9" t="s">
        <v>24</v>
      </c>
      <c r="C67" s="9" t="s">
        <v>10</v>
      </c>
      <c r="D67" s="10">
        <v>113.590020330576</v>
      </c>
      <c r="E67" s="11">
        <v>9.0232161383212404E-3</v>
      </c>
      <c r="F67" s="12">
        <v>90</v>
      </c>
      <c r="G67" s="13">
        <v>0.79232312608164901</v>
      </c>
      <c r="H67" s="13">
        <v>8.8582677165354295E-3</v>
      </c>
      <c r="I67" s="12">
        <v>80</v>
      </c>
      <c r="J67" s="13">
        <v>0.70428722318368797</v>
      </c>
      <c r="K67" s="13">
        <v>8.6739672557736101E-3</v>
      </c>
      <c r="L67" s="12" t="s">
        <v>420</v>
      </c>
      <c r="M67" s="13" t="s">
        <v>420</v>
      </c>
      <c r="N67" s="13" t="s">
        <v>420</v>
      </c>
      <c r="P67" s="2"/>
    </row>
    <row r="68" spans="1:16" x14ac:dyDescent="0.3">
      <c r="A68" s="9" t="s">
        <v>8</v>
      </c>
      <c r="B68" s="9" t="s">
        <v>24</v>
      </c>
      <c r="C68" s="9" t="s">
        <v>11</v>
      </c>
      <c r="D68" s="10">
        <v>331.03785469247799</v>
      </c>
      <c r="E68" s="11">
        <v>2.6296554082510099E-2</v>
      </c>
      <c r="F68" s="12">
        <v>250</v>
      </c>
      <c r="G68" s="13">
        <v>0.75520064082169902</v>
      </c>
      <c r="H68" s="13">
        <v>2.4606299212598399E-2</v>
      </c>
      <c r="I68" s="12">
        <v>214</v>
      </c>
      <c r="J68" s="13">
        <v>0.64645174854337495</v>
      </c>
      <c r="K68" s="13">
        <v>2.3202862409194398E-2</v>
      </c>
      <c r="L68" s="12">
        <v>36</v>
      </c>
      <c r="M68" s="13">
        <v>0.108748892278325</v>
      </c>
      <c r="N68" s="13">
        <v>3.8420490928495199E-2</v>
      </c>
      <c r="P68" s="2"/>
    </row>
    <row r="69" spans="1:16" x14ac:dyDescent="0.3">
      <c r="A69" s="9" t="s">
        <v>8</v>
      </c>
      <c r="B69" s="9" t="s">
        <v>24</v>
      </c>
      <c r="C69" s="9" t="s">
        <v>12</v>
      </c>
      <c r="D69" s="10">
        <v>225.42519998</v>
      </c>
      <c r="E69" s="11">
        <v>1.7907033527454201E-2</v>
      </c>
      <c r="F69" s="12">
        <v>284</v>
      </c>
      <c r="G69" s="13" t="s">
        <v>424</v>
      </c>
      <c r="H69" s="13">
        <v>2.79527559055118E-2</v>
      </c>
      <c r="I69" s="12">
        <v>255</v>
      </c>
      <c r="J69" s="13" t="s">
        <v>424</v>
      </c>
      <c r="K69" s="13">
        <v>2.7648270627778401E-2</v>
      </c>
      <c r="L69" s="12" t="s">
        <v>420</v>
      </c>
      <c r="M69" s="13" t="s">
        <v>420</v>
      </c>
      <c r="N69" s="13" t="s">
        <v>420</v>
      </c>
      <c r="P69" s="2"/>
    </row>
    <row r="70" spans="1:16" x14ac:dyDescent="0.3">
      <c r="A70" s="9" t="s">
        <v>8</v>
      </c>
      <c r="B70" s="9" t="s">
        <v>24</v>
      </c>
      <c r="C70" s="9" t="s">
        <v>13</v>
      </c>
      <c r="D70" s="10">
        <v>181.922682372948</v>
      </c>
      <c r="E70" s="11">
        <v>1.44513371750177E-2</v>
      </c>
      <c r="F70" s="12">
        <v>108</v>
      </c>
      <c r="G70" s="13">
        <v>0.59365879279746003</v>
      </c>
      <c r="H70" s="13">
        <v>1.06299212598425E-2</v>
      </c>
      <c r="I70" s="12">
        <v>100</v>
      </c>
      <c r="J70" s="13">
        <v>0.54968406740505504</v>
      </c>
      <c r="K70" s="13">
        <v>1.0842459069717E-2</v>
      </c>
      <c r="L70" s="12" t="s">
        <v>420</v>
      </c>
      <c r="M70" s="13" t="s">
        <v>420</v>
      </c>
      <c r="N70" s="13" t="s">
        <v>420</v>
      </c>
      <c r="P70" s="2"/>
    </row>
    <row r="71" spans="1:16" x14ac:dyDescent="0.3">
      <c r="A71" s="9" t="s">
        <v>8</v>
      </c>
      <c r="B71" s="9" t="s">
        <v>24</v>
      </c>
      <c r="C71" s="9" t="s">
        <v>14</v>
      </c>
      <c r="D71" s="10">
        <v>2.6057688219698298</v>
      </c>
      <c r="E71" s="11">
        <v>2.0699367091145301E-4</v>
      </c>
      <c r="F71" s="12" t="s">
        <v>420</v>
      </c>
      <c r="G71" s="13" t="s">
        <v>420</v>
      </c>
      <c r="H71" s="13" t="s">
        <v>420</v>
      </c>
      <c r="I71" s="12" t="s">
        <v>420</v>
      </c>
      <c r="J71" s="13" t="s">
        <v>420</v>
      </c>
      <c r="K71" s="13" t="s">
        <v>420</v>
      </c>
      <c r="L71" s="12" t="s">
        <v>420</v>
      </c>
      <c r="M71" s="13" t="s">
        <v>420</v>
      </c>
      <c r="N71" s="13" t="s">
        <v>420</v>
      </c>
      <c r="P71" s="2"/>
    </row>
    <row r="72" spans="1:16" x14ac:dyDescent="0.3">
      <c r="A72" s="9" t="s">
        <v>8</v>
      </c>
      <c r="B72" s="9" t="s">
        <v>24</v>
      </c>
      <c r="C72" s="9" t="s">
        <v>17</v>
      </c>
      <c r="D72" s="10">
        <v>11590.086582546401</v>
      </c>
      <c r="E72" s="11">
        <v>0.92067820739726103</v>
      </c>
      <c r="F72" s="12">
        <v>8809</v>
      </c>
      <c r="G72" s="13">
        <v>0.76004609087783204</v>
      </c>
      <c r="H72" s="13">
        <v>0.86702755905511797</v>
      </c>
      <c r="I72" s="12">
        <v>8073</v>
      </c>
      <c r="J72" s="13">
        <v>0.69654354542589803</v>
      </c>
      <c r="K72" s="13">
        <v>0.87531172069825403</v>
      </c>
      <c r="L72" s="12">
        <v>736</v>
      </c>
      <c r="M72" s="13">
        <v>6.3502545451933706E-2</v>
      </c>
      <c r="N72" s="13">
        <v>0.78548559231590198</v>
      </c>
      <c r="P72" s="2"/>
    </row>
    <row r="73" spans="1:16" x14ac:dyDescent="0.3">
      <c r="A73" s="9" t="s">
        <v>8</v>
      </c>
      <c r="B73" s="9" t="s">
        <v>24</v>
      </c>
      <c r="C73" s="9" t="s">
        <v>15</v>
      </c>
      <c r="D73" s="10">
        <v>0</v>
      </c>
      <c r="E73" s="11">
        <v>0</v>
      </c>
      <c r="F73" s="12">
        <v>597</v>
      </c>
      <c r="G73" s="13">
        <v>0</v>
      </c>
      <c r="H73" s="13">
        <v>5.8759842519685003E-2</v>
      </c>
      <c r="I73" s="12">
        <v>481</v>
      </c>
      <c r="J73" s="13">
        <v>0</v>
      </c>
      <c r="K73" s="13">
        <v>5.2152228125338797E-2</v>
      </c>
      <c r="L73" s="12">
        <v>116</v>
      </c>
      <c r="M73" s="13">
        <v>0</v>
      </c>
      <c r="N73" s="13">
        <v>0.123799359658485</v>
      </c>
      <c r="P73" s="2"/>
    </row>
    <row r="74" spans="1:16" x14ac:dyDescent="0.3">
      <c r="A74" s="9" t="s">
        <v>8</v>
      </c>
      <c r="B74" s="9" t="s">
        <v>24</v>
      </c>
      <c r="C74" s="9" t="s">
        <v>16</v>
      </c>
      <c r="D74" s="10">
        <v>12588.6400801333</v>
      </c>
      <c r="E74" s="11">
        <v>1</v>
      </c>
      <c r="F74" s="12" t="s">
        <v>420</v>
      </c>
      <c r="G74" s="13" t="s">
        <v>420</v>
      </c>
      <c r="H74" s="13" t="s">
        <v>420</v>
      </c>
      <c r="I74" s="12" t="s">
        <v>420</v>
      </c>
      <c r="J74" s="13" t="s">
        <v>420</v>
      </c>
      <c r="K74" s="13" t="s">
        <v>420</v>
      </c>
      <c r="L74" s="12" t="s">
        <v>420</v>
      </c>
      <c r="M74" s="13" t="s">
        <v>420</v>
      </c>
      <c r="N74" s="13" t="s">
        <v>420</v>
      </c>
      <c r="P74" s="2"/>
    </row>
    <row r="75" spans="1:16" x14ac:dyDescent="0.3">
      <c r="A75" s="9" t="s">
        <v>8</v>
      </c>
      <c r="B75" s="9" t="s">
        <v>25</v>
      </c>
      <c r="C75" s="9" t="s">
        <v>9</v>
      </c>
      <c r="D75" s="10">
        <v>472.18574292118598</v>
      </c>
      <c r="E75" s="11">
        <v>3.03945829923679E-2</v>
      </c>
      <c r="F75" s="12">
        <v>37</v>
      </c>
      <c r="G75" s="13">
        <v>7.8358994431087195E-2</v>
      </c>
      <c r="H75" s="13">
        <v>3.4767900770531898E-3</v>
      </c>
      <c r="I75" s="12">
        <v>31</v>
      </c>
      <c r="J75" s="13">
        <v>6.5652130469289305E-2</v>
      </c>
      <c r="K75" s="13">
        <v>3.19950459283724E-3</v>
      </c>
      <c r="L75" s="12" t="s">
        <v>420</v>
      </c>
      <c r="M75" s="13" t="s">
        <v>420</v>
      </c>
      <c r="N75" s="13" t="s">
        <v>420</v>
      </c>
      <c r="P75" s="2"/>
    </row>
    <row r="76" spans="1:16" x14ac:dyDescent="0.3">
      <c r="A76" s="9" t="s">
        <v>8</v>
      </c>
      <c r="B76" s="9" t="s">
        <v>25</v>
      </c>
      <c r="C76" s="9" t="s">
        <v>10</v>
      </c>
      <c r="D76" s="10">
        <v>205.068839457661</v>
      </c>
      <c r="E76" s="11">
        <v>1.32002754286565E-2</v>
      </c>
      <c r="F76" s="12">
        <v>128</v>
      </c>
      <c r="G76" s="13">
        <v>0.62418064264915896</v>
      </c>
      <c r="H76" s="13">
        <v>1.2027814320616399E-2</v>
      </c>
      <c r="I76" s="12">
        <v>118</v>
      </c>
      <c r="J76" s="13">
        <v>0.57541652994219294</v>
      </c>
      <c r="K76" s="13">
        <v>1.21787594178966E-2</v>
      </c>
      <c r="L76" s="12" t="s">
        <v>420</v>
      </c>
      <c r="M76" s="13" t="s">
        <v>420</v>
      </c>
      <c r="N76" s="13" t="s">
        <v>420</v>
      </c>
      <c r="P76" s="2"/>
    </row>
    <row r="77" spans="1:16" x14ac:dyDescent="0.3">
      <c r="A77" s="9" t="s">
        <v>8</v>
      </c>
      <c r="B77" s="9" t="s">
        <v>25</v>
      </c>
      <c r="C77" s="9" t="s">
        <v>11</v>
      </c>
      <c r="D77" s="10">
        <v>407.142086994078</v>
      </c>
      <c r="E77" s="11">
        <v>2.62077246895887E-2</v>
      </c>
      <c r="F77" s="12">
        <v>236</v>
      </c>
      <c r="G77" s="13">
        <v>0.57965021926960003</v>
      </c>
      <c r="H77" s="13">
        <v>2.2176282653636501E-2</v>
      </c>
      <c r="I77" s="12">
        <v>207</v>
      </c>
      <c r="J77" s="13">
        <v>0.50842201435935297</v>
      </c>
      <c r="K77" s="13">
        <v>2.1364433894106701E-2</v>
      </c>
      <c r="L77" s="12" t="s">
        <v>420</v>
      </c>
      <c r="M77" s="13" t="s">
        <v>420</v>
      </c>
      <c r="N77" s="13" t="s">
        <v>420</v>
      </c>
      <c r="P77" s="2"/>
    </row>
    <row r="78" spans="1:16" x14ac:dyDescent="0.3">
      <c r="A78" s="9" t="s">
        <v>8</v>
      </c>
      <c r="B78" s="9" t="s">
        <v>25</v>
      </c>
      <c r="C78" s="9" t="s">
        <v>12</v>
      </c>
      <c r="D78" s="10">
        <v>445.20184194000001</v>
      </c>
      <c r="E78" s="11">
        <v>2.8657630045087999E-2</v>
      </c>
      <c r="F78" s="12">
        <v>258</v>
      </c>
      <c r="G78" s="13">
        <v>0.57951242716280305</v>
      </c>
      <c r="H78" s="13">
        <v>2.4243563239992501E-2</v>
      </c>
      <c r="I78" s="12">
        <v>217</v>
      </c>
      <c r="J78" s="13">
        <v>0.48741936703228</v>
      </c>
      <c r="K78" s="13">
        <v>2.23965321498607E-2</v>
      </c>
      <c r="L78" s="12">
        <v>41</v>
      </c>
      <c r="M78" s="13">
        <v>9.2093060130523E-2</v>
      </c>
      <c r="N78" s="13">
        <v>4.3022035676810101E-2</v>
      </c>
      <c r="P78" s="2"/>
    </row>
    <row r="79" spans="1:16" x14ac:dyDescent="0.3">
      <c r="A79" s="9" t="s">
        <v>8</v>
      </c>
      <c r="B79" s="9" t="s">
        <v>25</v>
      </c>
      <c r="C79" s="9" t="s">
        <v>13</v>
      </c>
      <c r="D79" s="10">
        <v>310.079514826131</v>
      </c>
      <c r="E79" s="11">
        <v>1.9959809648867601E-2</v>
      </c>
      <c r="F79" s="12">
        <v>133</v>
      </c>
      <c r="G79" s="13">
        <v>0.42892223975058902</v>
      </c>
      <c r="H79" s="13">
        <v>1.2497650817515501E-2</v>
      </c>
      <c r="I79" s="12">
        <v>123</v>
      </c>
      <c r="J79" s="13">
        <v>0.396672447288138</v>
      </c>
      <c r="K79" s="13">
        <v>1.26948085457736E-2</v>
      </c>
      <c r="L79" s="12" t="s">
        <v>420</v>
      </c>
      <c r="M79" s="13" t="s">
        <v>420</v>
      </c>
      <c r="N79" s="13" t="s">
        <v>420</v>
      </c>
      <c r="P79" s="2"/>
    </row>
    <row r="80" spans="1:16" x14ac:dyDescent="0.3">
      <c r="A80" s="9" t="s">
        <v>8</v>
      </c>
      <c r="B80" s="9" t="s">
        <v>25</v>
      </c>
      <c r="C80" s="9" t="s">
        <v>14</v>
      </c>
      <c r="D80" s="10">
        <v>13.2617988697485</v>
      </c>
      <c r="E80" s="11">
        <v>8.5366162027882702E-4</v>
      </c>
      <c r="F80" s="12" t="s">
        <v>420</v>
      </c>
      <c r="G80" s="13" t="s">
        <v>420</v>
      </c>
      <c r="H80" s="13" t="s">
        <v>420</v>
      </c>
      <c r="I80" s="12" t="s">
        <v>420</v>
      </c>
      <c r="J80" s="13" t="s">
        <v>420</v>
      </c>
      <c r="K80" s="13" t="s">
        <v>420</v>
      </c>
      <c r="L80" s="12" t="s">
        <v>420</v>
      </c>
      <c r="M80" s="13" t="s">
        <v>420</v>
      </c>
      <c r="N80" s="13" t="s">
        <v>420</v>
      </c>
      <c r="P80" s="2"/>
    </row>
    <row r="81" spans="1:16" x14ac:dyDescent="0.3">
      <c r="A81" s="9" t="s">
        <v>8</v>
      </c>
      <c r="B81" s="9" t="s">
        <v>25</v>
      </c>
      <c r="C81" s="9" t="s">
        <v>17</v>
      </c>
      <c r="D81" s="10">
        <v>13487.072154523799</v>
      </c>
      <c r="E81" s="11">
        <v>0.86816245528436198</v>
      </c>
      <c r="F81" s="12">
        <v>8844</v>
      </c>
      <c r="G81" s="13">
        <v>0.65573905875735705</v>
      </c>
      <c r="H81" s="13">
        <v>0.83104679571509099</v>
      </c>
      <c r="I81" s="12">
        <v>8169</v>
      </c>
      <c r="J81" s="13">
        <v>0.60569113195260704</v>
      </c>
      <c r="K81" s="13">
        <v>0.84312106512539997</v>
      </c>
      <c r="L81" s="12">
        <v>675</v>
      </c>
      <c r="M81" s="13">
        <v>5.00479268047508E-2</v>
      </c>
      <c r="N81" s="13">
        <v>0.70828961175236105</v>
      </c>
      <c r="P81" s="2"/>
    </row>
    <row r="82" spans="1:16" x14ac:dyDescent="0.3">
      <c r="A82" s="9" t="s">
        <v>8</v>
      </c>
      <c r="B82" s="9" t="s">
        <v>25</v>
      </c>
      <c r="C82" s="9" t="s">
        <v>15</v>
      </c>
      <c r="D82" s="10">
        <v>0</v>
      </c>
      <c r="E82" s="11">
        <v>0</v>
      </c>
      <c r="F82" s="12">
        <v>995</v>
      </c>
      <c r="G82" s="13">
        <v>0</v>
      </c>
      <c r="H82" s="13">
        <v>9.3497462882916701E-2</v>
      </c>
      <c r="I82" s="12">
        <v>817</v>
      </c>
      <c r="J82" s="13">
        <v>0</v>
      </c>
      <c r="K82" s="13">
        <v>8.4322427495097496E-2</v>
      </c>
      <c r="L82" s="12">
        <v>178</v>
      </c>
      <c r="M82" s="13">
        <v>0</v>
      </c>
      <c r="N82" s="13">
        <v>0.18677859391395599</v>
      </c>
      <c r="P82" s="2"/>
    </row>
    <row r="83" spans="1:16" x14ac:dyDescent="0.3">
      <c r="A83" s="9" t="s">
        <v>8</v>
      </c>
      <c r="B83" s="9" t="s">
        <v>25</v>
      </c>
      <c r="C83" s="9" t="s">
        <v>16</v>
      </c>
      <c r="D83" s="10">
        <v>15535.1939863677</v>
      </c>
      <c r="E83" s="11">
        <v>1</v>
      </c>
      <c r="F83" s="12" t="s">
        <v>420</v>
      </c>
      <c r="G83" s="13" t="s">
        <v>420</v>
      </c>
      <c r="H83" s="13" t="s">
        <v>420</v>
      </c>
      <c r="I83" s="12" t="s">
        <v>420</v>
      </c>
      <c r="J83" s="13" t="s">
        <v>420</v>
      </c>
      <c r="K83" s="13" t="s">
        <v>420</v>
      </c>
      <c r="L83" s="12" t="s">
        <v>420</v>
      </c>
      <c r="M83" s="13" t="s">
        <v>420</v>
      </c>
      <c r="N83" s="13" t="s">
        <v>420</v>
      </c>
      <c r="P83" s="2"/>
    </row>
    <row r="84" spans="1:16" x14ac:dyDescent="0.3">
      <c r="A84" s="9" t="s">
        <v>8</v>
      </c>
      <c r="B84" s="9" t="s">
        <v>26</v>
      </c>
      <c r="C84" s="9" t="s">
        <v>9</v>
      </c>
      <c r="D84" s="10">
        <v>8.3970241921146993</v>
      </c>
      <c r="E84" s="11">
        <v>1.49405832210239E-3</v>
      </c>
      <c r="F84" s="12" t="s">
        <v>420</v>
      </c>
      <c r="G84" s="13" t="s">
        <v>420</v>
      </c>
      <c r="H84" s="13" t="s">
        <v>420</v>
      </c>
      <c r="I84" s="12" t="s">
        <v>420</v>
      </c>
      <c r="J84" s="13" t="s">
        <v>420</v>
      </c>
      <c r="K84" s="13" t="s">
        <v>420</v>
      </c>
      <c r="L84" s="12" t="s">
        <v>420</v>
      </c>
      <c r="M84" s="13" t="s">
        <v>420</v>
      </c>
      <c r="N84" s="13" t="s">
        <v>420</v>
      </c>
      <c r="P84" s="2"/>
    </row>
    <row r="85" spans="1:16" x14ac:dyDescent="0.3">
      <c r="A85" s="9" t="s">
        <v>8</v>
      </c>
      <c r="B85" s="9" t="s">
        <v>26</v>
      </c>
      <c r="C85" s="9" t="s">
        <v>10</v>
      </c>
      <c r="D85" s="10">
        <v>57.252469544809898</v>
      </c>
      <c r="E85" s="11">
        <v>1.0186766957830501E-2</v>
      </c>
      <c r="F85" s="12">
        <v>67</v>
      </c>
      <c r="G85" s="13" t="s">
        <v>424</v>
      </c>
      <c r="H85" s="13">
        <v>1.2341130963345E-2</v>
      </c>
      <c r="I85" s="12">
        <v>57</v>
      </c>
      <c r="J85" s="13" t="s">
        <v>424</v>
      </c>
      <c r="K85" s="13">
        <v>1.17428924598269E-2</v>
      </c>
      <c r="L85" s="12" t="s">
        <v>420</v>
      </c>
      <c r="M85" s="13" t="s">
        <v>420</v>
      </c>
      <c r="N85" s="13" t="s">
        <v>420</v>
      </c>
      <c r="P85" s="2"/>
    </row>
    <row r="86" spans="1:16" x14ac:dyDescent="0.3">
      <c r="A86" s="9" t="s">
        <v>8</v>
      </c>
      <c r="B86" s="9" t="s">
        <v>26</v>
      </c>
      <c r="C86" s="9" t="s">
        <v>11</v>
      </c>
      <c r="D86" s="10">
        <v>66.153629121722503</v>
      </c>
      <c r="E86" s="11">
        <v>1.17705246365015E-2</v>
      </c>
      <c r="F86" s="12">
        <v>75</v>
      </c>
      <c r="G86" s="13" t="s">
        <v>424</v>
      </c>
      <c r="H86" s="13">
        <v>1.3814698839565299E-2</v>
      </c>
      <c r="I86" s="12">
        <v>65</v>
      </c>
      <c r="J86" s="13" t="s">
        <v>424</v>
      </c>
      <c r="K86" s="13">
        <v>1.33910177173465E-2</v>
      </c>
      <c r="L86" s="12" t="s">
        <v>420</v>
      </c>
      <c r="M86" s="13" t="s">
        <v>420</v>
      </c>
      <c r="N86" s="13" t="s">
        <v>420</v>
      </c>
      <c r="P86" s="2"/>
    </row>
    <row r="87" spans="1:16" x14ac:dyDescent="0.3">
      <c r="A87" s="9" t="s">
        <v>8</v>
      </c>
      <c r="B87" s="9" t="s">
        <v>26</v>
      </c>
      <c r="C87" s="9" t="s">
        <v>12</v>
      </c>
      <c r="D87" s="10">
        <v>104.99742843</v>
      </c>
      <c r="E87" s="11">
        <v>1.8681889935782799E-2</v>
      </c>
      <c r="F87" s="12">
        <v>107</v>
      </c>
      <c r="G87" s="13" t="s">
        <v>424</v>
      </c>
      <c r="H87" s="13">
        <v>1.9708970344446498E-2</v>
      </c>
      <c r="I87" s="12">
        <v>98</v>
      </c>
      <c r="J87" s="13">
        <v>0.93335619229317501</v>
      </c>
      <c r="K87" s="13">
        <v>2.0189534404614701E-2</v>
      </c>
      <c r="L87" s="12" t="s">
        <v>420</v>
      </c>
      <c r="M87" s="13" t="s">
        <v>420</v>
      </c>
      <c r="N87" s="13" t="s">
        <v>420</v>
      </c>
      <c r="P87" s="2"/>
    </row>
    <row r="88" spans="1:16" x14ac:dyDescent="0.3">
      <c r="A88" s="9" t="s">
        <v>8</v>
      </c>
      <c r="B88" s="9" t="s">
        <v>26</v>
      </c>
      <c r="C88" s="9" t="s">
        <v>13</v>
      </c>
      <c r="D88" s="10">
        <v>30.985649229591999</v>
      </c>
      <c r="E88" s="11">
        <v>5.51318729564823E-3</v>
      </c>
      <c r="F88" s="12">
        <v>33</v>
      </c>
      <c r="G88" s="13" t="s">
        <v>424</v>
      </c>
      <c r="H88" s="13">
        <v>6.0784674894087303E-3</v>
      </c>
      <c r="I88" s="12">
        <v>31</v>
      </c>
      <c r="J88" s="13" t="s">
        <v>424</v>
      </c>
      <c r="K88" s="13">
        <v>6.3864853728883399E-3</v>
      </c>
      <c r="L88" s="12" t="s">
        <v>420</v>
      </c>
      <c r="M88" s="13" t="s">
        <v>420</v>
      </c>
      <c r="N88" s="13" t="s">
        <v>420</v>
      </c>
      <c r="P88" s="2"/>
    </row>
    <row r="89" spans="1:16" x14ac:dyDescent="0.3">
      <c r="A89" s="9" t="s">
        <v>8</v>
      </c>
      <c r="B89" s="9" t="s">
        <v>26</v>
      </c>
      <c r="C89" s="9" t="s">
        <v>14</v>
      </c>
      <c r="D89" s="10">
        <v>8.9281712360419707</v>
      </c>
      <c r="E89" s="11">
        <v>1.58856378535744E-3</v>
      </c>
      <c r="F89" s="12" t="s">
        <v>420</v>
      </c>
      <c r="G89" s="13" t="s">
        <v>420</v>
      </c>
      <c r="H89" s="13" t="s">
        <v>420</v>
      </c>
      <c r="I89" s="12" t="s">
        <v>420</v>
      </c>
      <c r="J89" s="13" t="s">
        <v>420</v>
      </c>
      <c r="K89" s="13" t="s">
        <v>420</v>
      </c>
      <c r="L89" s="12" t="s">
        <v>420</v>
      </c>
      <c r="M89" s="13" t="s">
        <v>420</v>
      </c>
      <c r="N89" s="13" t="s">
        <v>420</v>
      </c>
      <c r="P89" s="2"/>
    </row>
    <row r="90" spans="1:16" x14ac:dyDescent="0.3">
      <c r="A90" s="9" t="s">
        <v>8</v>
      </c>
      <c r="B90" s="9" t="s">
        <v>26</v>
      </c>
      <c r="C90" s="9" t="s">
        <v>17</v>
      </c>
      <c r="D90" s="10">
        <v>5315.0119238523002</v>
      </c>
      <c r="E90" s="11">
        <v>0.94568475869844404</v>
      </c>
      <c r="F90" s="12">
        <v>4743</v>
      </c>
      <c r="G90" s="13">
        <v>0.89237805445265905</v>
      </c>
      <c r="H90" s="13">
        <v>0.87364155461410897</v>
      </c>
      <c r="I90" s="12">
        <v>4296</v>
      </c>
      <c r="J90" s="13">
        <v>0.808276643881219</v>
      </c>
      <c r="K90" s="13">
        <v>0.88504326328800997</v>
      </c>
      <c r="L90" s="12">
        <v>447</v>
      </c>
      <c r="M90" s="13">
        <v>8.4101410571439703E-2</v>
      </c>
      <c r="N90" s="13">
        <v>0.777391304347826</v>
      </c>
      <c r="P90" s="2"/>
    </row>
    <row r="91" spans="1:16" x14ac:dyDescent="0.3">
      <c r="A91" s="9" t="s">
        <v>8</v>
      </c>
      <c r="B91" s="9" t="s">
        <v>26</v>
      </c>
      <c r="C91" s="9" t="s">
        <v>15</v>
      </c>
      <c r="D91" s="10">
        <v>0</v>
      </c>
      <c r="E91" s="11">
        <v>0</v>
      </c>
      <c r="F91" s="12">
        <v>394</v>
      </c>
      <c r="G91" s="13">
        <v>0</v>
      </c>
      <c r="H91" s="13">
        <v>7.2573217903849699E-2</v>
      </c>
      <c r="I91" s="12">
        <v>299</v>
      </c>
      <c r="J91" s="13">
        <v>0</v>
      </c>
      <c r="K91" s="13">
        <v>6.1598681499794E-2</v>
      </c>
      <c r="L91" s="12">
        <v>95</v>
      </c>
      <c r="M91" s="13">
        <v>0</v>
      </c>
      <c r="N91" s="13">
        <v>0.16521739130434801</v>
      </c>
      <c r="P91" s="2"/>
    </row>
    <row r="92" spans="1:16" x14ac:dyDescent="0.3">
      <c r="A92" s="9" t="s">
        <v>8</v>
      </c>
      <c r="B92" s="9" t="s">
        <v>26</v>
      </c>
      <c r="C92" s="9" t="s">
        <v>16</v>
      </c>
      <c r="D92" s="10">
        <v>5620.2787186370697</v>
      </c>
      <c r="E92" s="11">
        <v>1</v>
      </c>
      <c r="F92" s="12" t="s">
        <v>420</v>
      </c>
      <c r="G92" s="13" t="s">
        <v>420</v>
      </c>
      <c r="H92" s="13" t="s">
        <v>420</v>
      </c>
      <c r="I92" s="12" t="s">
        <v>420</v>
      </c>
      <c r="J92" s="13" t="s">
        <v>420</v>
      </c>
      <c r="K92" s="13" t="s">
        <v>420</v>
      </c>
      <c r="L92" s="12" t="s">
        <v>420</v>
      </c>
      <c r="M92" s="13" t="s">
        <v>420</v>
      </c>
      <c r="N92" s="13" t="s">
        <v>420</v>
      </c>
      <c r="P92" s="2"/>
    </row>
    <row r="93" spans="1:16" x14ac:dyDescent="0.3">
      <c r="A93" s="9" t="s">
        <v>8</v>
      </c>
      <c r="B93" s="9" t="s">
        <v>27</v>
      </c>
      <c r="C93" s="9" t="s">
        <v>9</v>
      </c>
      <c r="D93" s="10">
        <v>10.721461620472001</v>
      </c>
      <c r="E93" s="11">
        <v>4.1510490679113202E-3</v>
      </c>
      <c r="F93" s="12" t="s">
        <v>420</v>
      </c>
      <c r="G93" s="13" t="s">
        <v>420</v>
      </c>
      <c r="H93" s="13" t="s">
        <v>420</v>
      </c>
      <c r="I93" s="12" t="s">
        <v>420</v>
      </c>
      <c r="J93" s="13" t="s">
        <v>420</v>
      </c>
      <c r="K93" s="13" t="s">
        <v>420</v>
      </c>
      <c r="L93" s="12" t="s">
        <v>420</v>
      </c>
      <c r="M93" s="13" t="s">
        <v>420</v>
      </c>
      <c r="N93" s="13" t="s">
        <v>420</v>
      </c>
      <c r="P93" s="2"/>
    </row>
    <row r="94" spans="1:16" x14ac:dyDescent="0.3">
      <c r="A94" s="9" t="s">
        <v>8</v>
      </c>
      <c r="B94" s="9" t="s">
        <v>27</v>
      </c>
      <c r="C94" s="9" t="s">
        <v>10</v>
      </c>
      <c r="D94" s="10">
        <v>18.3331422465331</v>
      </c>
      <c r="E94" s="11">
        <v>7.0980782031663404E-3</v>
      </c>
      <c r="F94" s="12">
        <v>35</v>
      </c>
      <c r="G94" s="13" t="s">
        <v>424</v>
      </c>
      <c r="H94" s="13">
        <v>1.0288065843621399E-2</v>
      </c>
      <c r="I94" s="12">
        <v>33</v>
      </c>
      <c r="J94" s="13" t="s">
        <v>424</v>
      </c>
      <c r="K94" s="13">
        <v>1.0472865756902599E-2</v>
      </c>
      <c r="L94" s="12" t="s">
        <v>420</v>
      </c>
      <c r="M94" s="13" t="s">
        <v>420</v>
      </c>
      <c r="N94" s="13" t="s">
        <v>420</v>
      </c>
      <c r="P94" s="2"/>
    </row>
    <row r="95" spans="1:16" x14ac:dyDescent="0.3">
      <c r="A95" s="9" t="s">
        <v>8</v>
      </c>
      <c r="B95" s="9" t="s">
        <v>27</v>
      </c>
      <c r="C95" s="9" t="s">
        <v>11</v>
      </c>
      <c r="D95" s="10">
        <v>134.45868388617501</v>
      </c>
      <c r="E95" s="11">
        <v>5.2058629147405097E-2</v>
      </c>
      <c r="F95" s="12">
        <v>318</v>
      </c>
      <c r="G95" s="13" t="s">
        <v>424</v>
      </c>
      <c r="H95" s="13">
        <v>9.3474426807760094E-2</v>
      </c>
      <c r="I95" s="12">
        <v>286</v>
      </c>
      <c r="J95" s="13" t="s">
        <v>424</v>
      </c>
      <c r="K95" s="13">
        <v>9.0764836559822301E-2</v>
      </c>
      <c r="L95" s="12">
        <v>32</v>
      </c>
      <c r="M95" s="13">
        <v>0.23799132250237801</v>
      </c>
      <c r="N95" s="13">
        <v>0.127490039840637</v>
      </c>
      <c r="P95" s="2"/>
    </row>
    <row r="96" spans="1:16" x14ac:dyDescent="0.3">
      <c r="A96" s="9" t="s">
        <v>8</v>
      </c>
      <c r="B96" s="9" t="s">
        <v>27</v>
      </c>
      <c r="C96" s="9" t="s">
        <v>12</v>
      </c>
      <c r="D96" s="10">
        <v>171.01405965999999</v>
      </c>
      <c r="E96" s="11">
        <v>6.6211844810028897E-2</v>
      </c>
      <c r="F96" s="12">
        <v>169</v>
      </c>
      <c r="G96" s="13" t="s">
        <v>424</v>
      </c>
      <c r="H96" s="13">
        <v>4.9676660787771901E-2</v>
      </c>
      <c r="I96" s="12">
        <v>158</v>
      </c>
      <c r="J96" s="13">
        <v>0.92390064485999701</v>
      </c>
      <c r="K96" s="13">
        <v>5.01428118057759E-2</v>
      </c>
      <c r="L96" s="12" t="s">
        <v>420</v>
      </c>
      <c r="M96" s="13" t="s">
        <v>420</v>
      </c>
      <c r="N96" s="13" t="s">
        <v>420</v>
      </c>
      <c r="P96" s="2"/>
    </row>
    <row r="97" spans="1:16" x14ac:dyDescent="0.3">
      <c r="A97" s="9" t="s">
        <v>8</v>
      </c>
      <c r="B97" s="9" t="s">
        <v>27</v>
      </c>
      <c r="C97" s="9" t="s">
        <v>13</v>
      </c>
      <c r="D97" s="10">
        <v>16.343637566082599</v>
      </c>
      <c r="E97" s="11">
        <v>6.3277978214672601E-3</v>
      </c>
      <c r="F97" s="12">
        <v>30</v>
      </c>
      <c r="G97" s="13" t="s">
        <v>424</v>
      </c>
      <c r="H97" s="13">
        <v>8.8183421516754793E-3</v>
      </c>
      <c r="I97" s="12" t="s">
        <v>420</v>
      </c>
      <c r="J97" s="13" t="s">
        <v>420</v>
      </c>
      <c r="K97" s="13" t="s">
        <v>420</v>
      </c>
      <c r="L97" s="12" t="s">
        <v>420</v>
      </c>
      <c r="M97" s="13" t="s">
        <v>420</v>
      </c>
      <c r="N97" s="13" t="s">
        <v>420</v>
      </c>
      <c r="P97" s="2"/>
    </row>
    <row r="98" spans="1:16" x14ac:dyDescent="0.3">
      <c r="A98" s="9" t="s">
        <v>8</v>
      </c>
      <c r="B98" s="9" t="s">
        <v>27</v>
      </c>
      <c r="C98" s="9" t="s">
        <v>14</v>
      </c>
      <c r="D98" s="10">
        <v>0</v>
      </c>
      <c r="E98" s="11">
        <v>0</v>
      </c>
      <c r="F98" s="12" t="s">
        <v>420</v>
      </c>
      <c r="G98" s="13" t="s">
        <v>420</v>
      </c>
      <c r="H98" s="13" t="s">
        <v>420</v>
      </c>
      <c r="I98" s="12" t="s">
        <v>420</v>
      </c>
      <c r="J98" s="13" t="s">
        <v>420</v>
      </c>
      <c r="K98" s="13" t="s">
        <v>420</v>
      </c>
      <c r="L98" s="12" t="s">
        <v>420</v>
      </c>
      <c r="M98" s="13" t="s">
        <v>420</v>
      </c>
      <c r="N98" s="13" t="s">
        <v>420</v>
      </c>
      <c r="P98" s="2"/>
    </row>
    <row r="99" spans="1:16" x14ac:dyDescent="0.3">
      <c r="A99" s="9" t="s">
        <v>8</v>
      </c>
      <c r="B99" s="9" t="s">
        <v>27</v>
      </c>
      <c r="C99" s="9" t="s">
        <v>17</v>
      </c>
      <c r="D99" s="10">
        <v>2192.5375811024301</v>
      </c>
      <c r="E99" s="11">
        <v>0.84888902321091397</v>
      </c>
      <c r="F99" s="12">
        <v>2575</v>
      </c>
      <c r="G99" s="13" t="s">
        <v>424</v>
      </c>
      <c r="H99" s="13">
        <v>0.75690770135214602</v>
      </c>
      <c r="I99" s="12">
        <v>2399</v>
      </c>
      <c r="J99" s="13" t="s">
        <v>424</v>
      </c>
      <c r="K99" s="13">
        <v>0.76134560456997802</v>
      </c>
      <c r="L99" s="12">
        <v>176</v>
      </c>
      <c r="M99" s="13">
        <v>8.0272284277793496E-2</v>
      </c>
      <c r="N99" s="13">
        <v>0.70119521912350602</v>
      </c>
      <c r="P99" s="2"/>
    </row>
    <row r="100" spans="1:16" x14ac:dyDescent="0.3">
      <c r="A100" s="9" t="s">
        <v>8</v>
      </c>
      <c r="B100" s="9" t="s">
        <v>27</v>
      </c>
      <c r="C100" s="9" t="s">
        <v>15</v>
      </c>
      <c r="D100" s="10">
        <v>0</v>
      </c>
      <c r="E100" s="11">
        <v>0</v>
      </c>
      <c r="F100" s="12">
        <v>260</v>
      </c>
      <c r="G100" s="13">
        <v>0</v>
      </c>
      <c r="H100" s="13">
        <v>7.64256319811875E-2</v>
      </c>
      <c r="I100" s="12">
        <v>234</v>
      </c>
      <c r="J100" s="13">
        <v>0</v>
      </c>
      <c r="K100" s="13">
        <v>7.4262139003490907E-2</v>
      </c>
      <c r="L100" s="12" t="s">
        <v>420</v>
      </c>
      <c r="M100" s="13" t="s">
        <v>420</v>
      </c>
      <c r="N100" s="13" t="s">
        <v>420</v>
      </c>
      <c r="P100" s="2"/>
    </row>
    <row r="101" spans="1:16" x14ac:dyDescent="0.3">
      <c r="A101" s="9" t="s">
        <v>8</v>
      </c>
      <c r="B101" s="9" t="s">
        <v>27</v>
      </c>
      <c r="C101" s="9" t="s">
        <v>16</v>
      </c>
      <c r="D101" s="10">
        <v>2582.8318203587801</v>
      </c>
      <c r="E101" s="11">
        <v>1</v>
      </c>
      <c r="F101" s="12" t="s">
        <v>420</v>
      </c>
      <c r="G101" s="13" t="s">
        <v>420</v>
      </c>
      <c r="H101" s="13" t="s">
        <v>420</v>
      </c>
      <c r="I101" s="12" t="s">
        <v>420</v>
      </c>
      <c r="J101" s="13" t="s">
        <v>420</v>
      </c>
      <c r="K101" s="13" t="s">
        <v>420</v>
      </c>
      <c r="L101" s="12" t="s">
        <v>420</v>
      </c>
      <c r="M101" s="13" t="s">
        <v>420</v>
      </c>
      <c r="N101" s="13" t="s">
        <v>420</v>
      </c>
      <c r="P101" s="2"/>
    </row>
    <row r="102" spans="1:16" x14ac:dyDescent="0.3">
      <c r="A102" s="9" t="s">
        <v>8</v>
      </c>
      <c r="B102" s="9" t="s">
        <v>28</v>
      </c>
      <c r="C102" s="9" t="s">
        <v>9</v>
      </c>
      <c r="D102" s="10">
        <v>41.105282537445397</v>
      </c>
      <c r="E102" s="11">
        <v>1.9501548604645099E-3</v>
      </c>
      <c r="F102" s="12" t="s">
        <v>420</v>
      </c>
      <c r="G102" s="13" t="s">
        <v>420</v>
      </c>
      <c r="H102" s="13" t="s">
        <v>420</v>
      </c>
      <c r="I102" s="12" t="s">
        <v>420</v>
      </c>
      <c r="J102" s="13" t="s">
        <v>420</v>
      </c>
      <c r="K102" s="13" t="s">
        <v>420</v>
      </c>
      <c r="L102" s="12" t="s">
        <v>420</v>
      </c>
      <c r="M102" s="13" t="s">
        <v>420</v>
      </c>
      <c r="N102" s="13" t="s">
        <v>420</v>
      </c>
      <c r="P102" s="2"/>
    </row>
    <row r="103" spans="1:16" x14ac:dyDescent="0.3">
      <c r="A103" s="9" t="s">
        <v>8</v>
      </c>
      <c r="B103" s="9" t="s">
        <v>28</v>
      </c>
      <c r="C103" s="9" t="s">
        <v>10</v>
      </c>
      <c r="D103" s="10">
        <v>326.99467578130702</v>
      </c>
      <c r="E103" s="11">
        <v>1.5513584068909399E-2</v>
      </c>
      <c r="F103" s="12">
        <v>182</v>
      </c>
      <c r="G103" s="13">
        <v>0.55658398585584601</v>
      </c>
      <c r="H103" s="13">
        <v>1.26723297590865E-2</v>
      </c>
      <c r="I103" s="12">
        <v>173</v>
      </c>
      <c r="J103" s="13">
        <v>0.52906060193989801</v>
      </c>
      <c r="K103" s="13">
        <v>1.30882130428204E-2</v>
      </c>
      <c r="L103" s="12" t="s">
        <v>420</v>
      </c>
      <c r="M103" s="13" t="s">
        <v>420</v>
      </c>
      <c r="N103" s="13" t="s">
        <v>420</v>
      </c>
      <c r="P103" s="2"/>
    </row>
    <row r="104" spans="1:16" x14ac:dyDescent="0.3">
      <c r="A104" s="9" t="s">
        <v>8</v>
      </c>
      <c r="B104" s="9" t="s">
        <v>28</v>
      </c>
      <c r="C104" s="9" t="s">
        <v>11</v>
      </c>
      <c r="D104" s="10">
        <v>86.761427603975207</v>
      </c>
      <c r="E104" s="11">
        <v>4.1162159532317603E-3</v>
      </c>
      <c r="F104" s="12">
        <v>68</v>
      </c>
      <c r="G104" s="13">
        <v>0.78375842673299201</v>
      </c>
      <c r="H104" s="13">
        <v>4.7347166132850598E-3</v>
      </c>
      <c r="I104" s="12">
        <v>64</v>
      </c>
      <c r="J104" s="13">
        <v>0.73765498986634503</v>
      </c>
      <c r="K104" s="13">
        <v>4.84188228173703E-3</v>
      </c>
      <c r="L104" s="12" t="s">
        <v>420</v>
      </c>
      <c r="M104" s="13" t="s">
        <v>420</v>
      </c>
      <c r="N104" s="13" t="s">
        <v>420</v>
      </c>
      <c r="P104" s="2"/>
    </row>
    <row r="105" spans="1:16" x14ac:dyDescent="0.3">
      <c r="A105" s="9" t="s">
        <v>8</v>
      </c>
      <c r="B105" s="9" t="s">
        <v>28</v>
      </c>
      <c r="C105" s="9" t="s">
        <v>12</v>
      </c>
      <c r="D105" s="10">
        <v>373.75565990000001</v>
      </c>
      <c r="E105" s="11">
        <v>1.77320619586088E-2</v>
      </c>
      <c r="F105" s="12">
        <v>247</v>
      </c>
      <c r="G105" s="13">
        <v>0.66085955746084502</v>
      </c>
      <c r="H105" s="13">
        <v>1.7198161815903099E-2</v>
      </c>
      <c r="I105" s="12">
        <v>219</v>
      </c>
      <c r="J105" s="13">
        <v>0.58594430398350195</v>
      </c>
      <c r="K105" s="13">
        <v>1.6568315932818899E-2</v>
      </c>
      <c r="L105" s="12" t="s">
        <v>420</v>
      </c>
      <c r="M105" s="13" t="s">
        <v>420</v>
      </c>
      <c r="N105" s="13" t="s">
        <v>420</v>
      </c>
      <c r="P105" s="2"/>
    </row>
    <row r="106" spans="1:16" x14ac:dyDescent="0.3">
      <c r="A106" s="9" t="s">
        <v>8</v>
      </c>
      <c r="B106" s="9" t="s">
        <v>28</v>
      </c>
      <c r="C106" s="9" t="s">
        <v>13</v>
      </c>
      <c r="D106" s="10">
        <v>153.44535795549299</v>
      </c>
      <c r="E106" s="11">
        <v>7.2798966984358301E-3</v>
      </c>
      <c r="F106" s="12">
        <v>139</v>
      </c>
      <c r="G106" s="13">
        <v>0.90585992207282795</v>
      </c>
      <c r="H106" s="13">
        <v>9.6783177830385703E-3</v>
      </c>
      <c r="I106" s="12">
        <v>137</v>
      </c>
      <c r="J106" s="13">
        <v>0.89282596635954903</v>
      </c>
      <c r="K106" s="13">
        <v>1.0364654259343299E-2</v>
      </c>
      <c r="L106" s="12" t="s">
        <v>420</v>
      </c>
      <c r="M106" s="13" t="s">
        <v>420</v>
      </c>
      <c r="N106" s="13" t="s">
        <v>420</v>
      </c>
      <c r="P106" s="2"/>
    </row>
    <row r="107" spans="1:16" x14ac:dyDescent="0.3">
      <c r="A107" s="9" t="s">
        <v>8</v>
      </c>
      <c r="B107" s="9" t="s">
        <v>28</v>
      </c>
      <c r="C107" s="9" t="s">
        <v>14</v>
      </c>
      <c r="D107" s="10">
        <v>10.333851772081299</v>
      </c>
      <c r="E107" s="11">
        <v>4.9026816060164101E-4</v>
      </c>
      <c r="F107" s="12" t="s">
        <v>420</v>
      </c>
      <c r="G107" s="13" t="s">
        <v>420</v>
      </c>
      <c r="H107" s="13" t="s">
        <v>420</v>
      </c>
      <c r="I107" s="12" t="s">
        <v>420</v>
      </c>
      <c r="J107" s="13" t="s">
        <v>420</v>
      </c>
      <c r="K107" s="13" t="s">
        <v>420</v>
      </c>
      <c r="L107" s="12" t="s">
        <v>420</v>
      </c>
      <c r="M107" s="13" t="s">
        <v>420</v>
      </c>
      <c r="N107" s="13" t="s">
        <v>420</v>
      </c>
      <c r="P107" s="2"/>
    </row>
    <row r="108" spans="1:16" x14ac:dyDescent="0.3">
      <c r="A108" s="9" t="s">
        <v>8</v>
      </c>
      <c r="B108" s="9" t="s">
        <v>28</v>
      </c>
      <c r="C108" s="9" t="s">
        <v>17</v>
      </c>
      <c r="D108" s="10">
        <v>19943.496403056601</v>
      </c>
      <c r="E108" s="11">
        <v>0.94617781570159998</v>
      </c>
      <c r="F108" s="12">
        <v>12555</v>
      </c>
      <c r="G108" s="13">
        <v>0.62952853131990305</v>
      </c>
      <c r="H108" s="13">
        <v>0.87418186882049898</v>
      </c>
      <c r="I108" s="12">
        <v>11623</v>
      </c>
      <c r="J108" s="13">
        <v>0.58279650494075996</v>
      </c>
      <c r="K108" s="13">
        <v>0.87933121500983502</v>
      </c>
      <c r="L108" s="12">
        <v>932</v>
      </c>
      <c r="M108" s="13">
        <v>4.6732026379143803E-2</v>
      </c>
      <c r="N108" s="13">
        <v>0.81468531468531502</v>
      </c>
      <c r="P108" s="2"/>
    </row>
    <row r="109" spans="1:16" x14ac:dyDescent="0.3">
      <c r="A109" s="9" t="s">
        <v>8</v>
      </c>
      <c r="B109" s="9" t="s">
        <v>28</v>
      </c>
      <c r="C109" s="9" t="s">
        <v>15</v>
      </c>
      <c r="D109" s="10">
        <v>0</v>
      </c>
      <c r="E109" s="11">
        <v>0</v>
      </c>
      <c r="F109" s="12">
        <v>1156</v>
      </c>
      <c r="G109" s="13">
        <v>0</v>
      </c>
      <c r="H109" s="13">
        <v>8.0490182425846005E-2</v>
      </c>
      <c r="I109" s="12">
        <v>989</v>
      </c>
      <c r="J109" s="13">
        <v>0</v>
      </c>
      <c r="K109" s="13">
        <v>7.4822212134967495E-2</v>
      </c>
      <c r="L109" s="12">
        <v>167</v>
      </c>
      <c r="M109" s="13">
        <v>0</v>
      </c>
      <c r="N109" s="13">
        <v>0.14597902097902099</v>
      </c>
      <c r="P109" s="2"/>
    </row>
    <row r="110" spans="1:16" x14ac:dyDescent="0.3">
      <c r="A110" s="9" t="s">
        <v>8</v>
      </c>
      <c r="B110" s="9" t="s">
        <v>28</v>
      </c>
      <c r="C110" s="9" t="s">
        <v>16</v>
      </c>
      <c r="D110" s="10">
        <v>21077.958151310399</v>
      </c>
      <c r="E110" s="11">
        <v>1</v>
      </c>
      <c r="F110" s="12" t="s">
        <v>420</v>
      </c>
      <c r="G110" s="13" t="s">
        <v>420</v>
      </c>
      <c r="H110" s="13" t="s">
        <v>420</v>
      </c>
      <c r="I110" s="12" t="s">
        <v>420</v>
      </c>
      <c r="J110" s="13" t="s">
        <v>420</v>
      </c>
      <c r="K110" s="13" t="s">
        <v>420</v>
      </c>
      <c r="L110" s="12" t="s">
        <v>420</v>
      </c>
      <c r="M110" s="13" t="s">
        <v>420</v>
      </c>
      <c r="N110" s="13" t="s">
        <v>420</v>
      </c>
      <c r="P110" s="2"/>
    </row>
    <row r="111" spans="1:16" x14ac:dyDescent="0.3">
      <c r="A111" s="9" t="s">
        <v>8</v>
      </c>
      <c r="B111" s="9" t="s">
        <v>29</v>
      </c>
      <c r="C111" s="9" t="s">
        <v>9</v>
      </c>
      <c r="D111" s="10">
        <v>2.78179188222669</v>
      </c>
      <c r="E111" s="11">
        <v>1.41341839002284E-3</v>
      </c>
      <c r="F111" s="12" t="s">
        <v>420</v>
      </c>
      <c r="G111" s="13" t="s">
        <v>420</v>
      </c>
      <c r="H111" s="13" t="s">
        <v>420</v>
      </c>
      <c r="I111" s="12" t="s">
        <v>420</v>
      </c>
      <c r="J111" s="13" t="s">
        <v>420</v>
      </c>
      <c r="K111" s="13" t="s">
        <v>420</v>
      </c>
      <c r="L111" s="12" t="s">
        <v>420</v>
      </c>
      <c r="M111" s="13" t="s">
        <v>420</v>
      </c>
      <c r="N111" s="13" t="s">
        <v>420</v>
      </c>
      <c r="P111" s="2"/>
    </row>
    <row r="112" spans="1:16" x14ac:dyDescent="0.3">
      <c r="A112" s="9" t="s">
        <v>8</v>
      </c>
      <c r="B112" s="9" t="s">
        <v>29</v>
      </c>
      <c r="C112" s="9" t="s">
        <v>10</v>
      </c>
      <c r="D112" s="10">
        <v>11.8286830942805</v>
      </c>
      <c r="E112" s="11">
        <v>6.0101110805692998E-3</v>
      </c>
      <c r="F112" s="12" t="s">
        <v>420</v>
      </c>
      <c r="G112" s="13" t="s">
        <v>420</v>
      </c>
      <c r="H112" s="13" t="s">
        <v>420</v>
      </c>
      <c r="I112" s="12" t="s">
        <v>420</v>
      </c>
      <c r="J112" s="13" t="s">
        <v>420</v>
      </c>
      <c r="K112" s="13" t="s">
        <v>420</v>
      </c>
      <c r="L112" s="12" t="s">
        <v>420</v>
      </c>
      <c r="M112" s="13" t="s">
        <v>420</v>
      </c>
      <c r="N112" s="13" t="s">
        <v>420</v>
      </c>
      <c r="P112" s="2"/>
    </row>
    <row r="113" spans="1:16" x14ac:dyDescent="0.3">
      <c r="A113" s="9" t="s">
        <v>8</v>
      </c>
      <c r="B113" s="9" t="s">
        <v>29</v>
      </c>
      <c r="C113" s="9" t="s">
        <v>11</v>
      </c>
      <c r="D113" s="10">
        <v>51.955551483539303</v>
      </c>
      <c r="E113" s="11">
        <v>2.63984277184071E-2</v>
      </c>
      <c r="F113" s="12">
        <v>83</v>
      </c>
      <c r="G113" s="13" t="s">
        <v>424</v>
      </c>
      <c r="H113" s="13">
        <v>4.4671689989235701E-2</v>
      </c>
      <c r="I113" s="12">
        <v>79</v>
      </c>
      <c r="J113" s="13" t="s">
        <v>424</v>
      </c>
      <c r="K113" s="13">
        <v>4.6497939964685098E-2</v>
      </c>
      <c r="L113" s="12" t="s">
        <v>420</v>
      </c>
      <c r="M113" s="13" t="s">
        <v>420</v>
      </c>
      <c r="N113" s="13" t="s">
        <v>420</v>
      </c>
      <c r="P113" s="2"/>
    </row>
    <row r="114" spans="1:16" x14ac:dyDescent="0.3">
      <c r="A114" s="9" t="s">
        <v>8</v>
      </c>
      <c r="B114" s="9" t="s">
        <v>29</v>
      </c>
      <c r="C114" s="9" t="s">
        <v>12</v>
      </c>
      <c r="D114" s="10">
        <v>50.168959690000001</v>
      </c>
      <c r="E114" s="11">
        <v>2.5490666892521399E-2</v>
      </c>
      <c r="F114" s="12">
        <v>60</v>
      </c>
      <c r="G114" s="13" t="s">
        <v>424</v>
      </c>
      <c r="H114" s="13">
        <v>3.2292787944025798E-2</v>
      </c>
      <c r="I114" s="12">
        <v>54</v>
      </c>
      <c r="J114" s="13" t="s">
        <v>424</v>
      </c>
      <c r="K114" s="13">
        <v>3.1783402001177199E-2</v>
      </c>
      <c r="L114" s="12" t="s">
        <v>420</v>
      </c>
      <c r="M114" s="13" t="s">
        <v>420</v>
      </c>
      <c r="N114" s="13" t="s">
        <v>420</v>
      </c>
      <c r="P114" s="2"/>
    </row>
    <row r="115" spans="1:16" x14ac:dyDescent="0.3">
      <c r="A115" s="9" t="s">
        <v>8</v>
      </c>
      <c r="B115" s="9" t="s">
        <v>29</v>
      </c>
      <c r="C115" s="9" t="s">
        <v>13</v>
      </c>
      <c r="D115" s="10">
        <v>13.1702121226896</v>
      </c>
      <c r="E115" s="11">
        <v>6.6917371258596202E-3</v>
      </c>
      <c r="F115" s="12" t="s">
        <v>420</v>
      </c>
      <c r="G115" s="13" t="s">
        <v>420</v>
      </c>
      <c r="H115" s="13" t="s">
        <v>420</v>
      </c>
      <c r="I115" s="12" t="s">
        <v>420</v>
      </c>
      <c r="J115" s="13" t="s">
        <v>420</v>
      </c>
      <c r="K115" s="13" t="s">
        <v>420</v>
      </c>
      <c r="L115" s="12" t="s">
        <v>420</v>
      </c>
      <c r="M115" s="13" t="s">
        <v>420</v>
      </c>
      <c r="N115" s="13" t="s">
        <v>420</v>
      </c>
      <c r="P115" s="2"/>
    </row>
    <row r="116" spans="1:16" x14ac:dyDescent="0.3">
      <c r="A116" s="9" t="s">
        <v>8</v>
      </c>
      <c r="B116" s="9" t="s">
        <v>29</v>
      </c>
      <c r="C116" s="9" t="s">
        <v>14</v>
      </c>
      <c r="D116" s="10">
        <v>0</v>
      </c>
      <c r="E116" s="11">
        <v>0</v>
      </c>
      <c r="F116" s="12" t="s">
        <v>420</v>
      </c>
      <c r="G116" s="13" t="s">
        <v>420</v>
      </c>
      <c r="H116" s="13" t="s">
        <v>420</v>
      </c>
      <c r="I116" s="12" t="s">
        <v>420</v>
      </c>
      <c r="J116" s="13" t="s">
        <v>420</v>
      </c>
      <c r="K116" s="13" t="s">
        <v>420</v>
      </c>
      <c r="L116" s="12" t="s">
        <v>420</v>
      </c>
      <c r="M116" s="13" t="s">
        <v>420</v>
      </c>
      <c r="N116" s="13" t="s">
        <v>420</v>
      </c>
      <c r="P116" s="2"/>
    </row>
    <row r="117" spans="1:16" x14ac:dyDescent="0.3">
      <c r="A117" s="9" t="s">
        <v>8</v>
      </c>
      <c r="B117" s="9" t="s">
        <v>29</v>
      </c>
      <c r="C117" s="9" t="s">
        <v>17</v>
      </c>
      <c r="D117" s="10">
        <v>1817.8603018716101</v>
      </c>
      <c r="E117" s="11">
        <v>0.92364824183077698</v>
      </c>
      <c r="F117" s="12">
        <v>1576</v>
      </c>
      <c r="G117" s="13">
        <v>0.86695330679557803</v>
      </c>
      <c r="H117" s="13">
        <v>0.84822389666307896</v>
      </c>
      <c r="I117" s="12">
        <v>1450</v>
      </c>
      <c r="J117" s="13">
        <v>0.79764105003400299</v>
      </c>
      <c r="K117" s="13">
        <v>0.85344320188346101</v>
      </c>
      <c r="L117" s="12">
        <v>126</v>
      </c>
      <c r="M117" s="13">
        <v>6.9312256761575403E-2</v>
      </c>
      <c r="N117" s="13">
        <v>0.79245283018867896</v>
      </c>
      <c r="P117" s="2"/>
    </row>
    <row r="118" spans="1:16" x14ac:dyDescent="0.3">
      <c r="A118" s="9" t="s">
        <v>8</v>
      </c>
      <c r="B118" s="9" t="s">
        <v>29</v>
      </c>
      <c r="C118" s="9" t="s">
        <v>15</v>
      </c>
      <c r="D118" s="10">
        <v>0</v>
      </c>
      <c r="E118" s="11">
        <v>0</v>
      </c>
      <c r="F118" s="12">
        <v>105</v>
      </c>
      <c r="G118" s="13">
        <v>0</v>
      </c>
      <c r="H118" s="13">
        <v>5.6512378902045197E-2</v>
      </c>
      <c r="I118" s="12">
        <v>86</v>
      </c>
      <c r="J118" s="13">
        <v>0</v>
      </c>
      <c r="K118" s="13">
        <v>5.06180105944673E-2</v>
      </c>
      <c r="L118" s="12" t="s">
        <v>420</v>
      </c>
      <c r="M118" s="13" t="s">
        <v>420</v>
      </c>
      <c r="N118" s="13" t="s">
        <v>420</v>
      </c>
      <c r="P118" s="2"/>
    </row>
    <row r="119" spans="1:16" x14ac:dyDescent="0.3">
      <c r="A119" s="9" t="s">
        <v>8</v>
      </c>
      <c r="B119" s="9" t="s">
        <v>29</v>
      </c>
      <c r="C119" s="9" t="s">
        <v>16</v>
      </c>
      <c r="D119" s="10">
        <v>1968.1305279901801</v>
      </c>
      <c r="E119" s="11">
        <v>1</v>
      </c>
      <c r="F119" s="12" t="s">
        <v>420</v>
      </c>
      <c r="G119" s="13" t="s">
        <v>420</v>
      </c>
      <c r="H119" s="13" t="s">
        <v>420</v>
      </c>
      <c r="I119" s="12" t="s">
        <v>420</v>
      </c>
      <c r="J119" s="13" t="s">
        <v>420</v>
      </c>
      <c r="K119" s="13" t="s">
        <v>420</v>
      </c>
      <c r="L119" s="12" t="s">
        <v>420</v>
      </c>
      <c r="M119" s="13" t="s">
        <v>420</v>
      </c>
      <c r="N119" s="13" t="s">
        <v>420</v>
      </c>
      <c r="P119" s="2"/>
    </row>
    <row r="120" spans="1:16" x14ac:dyDescent="0.3">
      <c r="A120" s="9" t="s">
        <v>8</v>
      </c>
      <c r="B120" s="9" t="s">
        <v>30</v>
      </c>
      <c r="C120" s="9" t="s">
        <v>9</v>
      </c>
      <c r="D120" s="10">
        <v>11.9176352403894</v>
      </c>
      <c r="E120" s="11">
        <v>4.3182430912959797E-3</v>
      </c>
      <c r="F120" s="12" t="s">
        <v>420</v>
      </c>
      <c r="G120" s="13" t="s">
        <v>420</v>
      </c>
      <c r="H120" s="13" t="s">
        <v>420</v>
      </c>
      <c r="I120" s="12" t="s">
        <v>420</v>
      </c>
      <c r="J120" s="13" t="s">
        <v>420</v>
      </c>
      <c r="K120" s="13" t="s">
        <v>420</v>
      </c>
      <c r="L120" s="12" t="s">
        <v>420</v>
      </c>
      <c r="M120" s="13" t="s">
        <v>420</v>
      </c>
      <c r="N120" s="13" t="s">
        <v>420</v>
      </c>
      <c r="P120" s="2"/>
    </row>
    <row r="121" spans="1:16" x14ac:dyDescent="0.3">
      <c r="A121" s="9" t="s">
        <v>8</v>
      </c>
      <c r="B121" s="9" t="s">
        <v>30</v>
      </c>
      <c r="C121" s="9" t="s">
        <v>10</v>
      </c>
      <c r="D121" s="10">
        <v>9.2077674269979699</v>
      </c>
      <c r="E121" s="11">
        <v>3.3363479646650899E-3</v>
      </c>
      <c r="F121" s="12" t="s">
        <v>420</v>
      </c>
      <c r="G121" s="13" t="s">
        <v>420</v>
      </c>
      <c r="H121" s="13" t="s">
        <v>420</v>
      </c>
      <c r="I121" s="12" t="s">
        <v>420</v>
      </c>
      <c r="J121" s="13" t="s">
        <v>420</v>
      </c>
      <c r="K121" s="13" t="s">
        <v>420</v>
      </c>
      <c r="L121" s="12" t="s">
        <v>420</v>
      </c>
      <c r="M121" s="13" t="s">
        <v>420</v>
      </c>
      <c r="N121" s="13" t="s">
        <v>420</v>
      </c>
      <c r="P121" s="2"/>
    </row>
    <row r="122" spans="1:16" x14ac:dyDescent="0.3">
      <c r="A122" s="9" t="s">
        <v>8</v>
      </c>
      <c r="B122" s="9" t="s">
        <v>30</v>
      </c>
      <c r="C122" s="9" t="s">
        <v>11</v>
      </c>
      <c r="D122" s="10">
        <v>28.205001171375802</v>
      </c>
      <c r="E122" s="11">
        <v>1.02198170183558E-2</v>
      </c>
      <c r="F122" s="12">
        <v>76</v>
      </c>
      <c r="G122" s="13" t="s">
        <v>424</v>
      </c>
      <c r="H122" s="13">
        <v>2.8200371057513898E-2</v>
      </c>
      <c r="I122" s="12">
        <v>66</v>
      </c>
      <c r="J122" s="13" t="s">
        <v>424</v>
      </c>
      <c r="K122" s="13">
        <v>2.6938775510204099E-2</v>
      </c>
      <c r="L122" s="12" t="s">
        <v>420</v>
      </c>
      <c r="M122" s="13" t="s">
        <v>420</v>
      </c>
      <c r="N122" s="13" t="s">
        <v>420</v>
      </c>
      <c r="P122" s="2"/>
    </row>
    <row r="123" spans="1:16" x14ac:dyDescent="0.3">
      <c r="A123" s="9" t="s">
        <v>8</v>
      </c>
      <c r="B123" s="9" t="s">
        <v>30</v>
      </c>
      <c r="C123" s="9" t="s">
        <v>12</v>
      </c>
      <c r="D123" s="10">
        <v>50.493337320000002</v>
      </c>
      <c r="E123" s="11">
        <v>1.8295786088469299E-2</v>
      </c>
      <c r="F123" s="12">
        <v>58</v>
      </c>
      <c r="G123" s="13" t="s">
        <v>424</v>
      </c>
      <c r="H123" s="13">
        <v>2.1521335807050099E-2</v>
      </c>
      <c r="I123" s="12">
        <v>49</v>
      </c>
      <c r="J123" s="13" t="s">
        <v>424</v>
      </c>
      <c r="K123" s="13">
        <v>0.02</v>
      </c>
      <c r="L123" s="12" t="s">
        <v>420</v>
      </c>
      <c r="M123" s="13" t="s">
        <v>420</v>
      </c>
      <c r="N123" s="13" t="s">
        <v>420</v>
      </c>
      <c r="P123" s="2"/>
    </row>
    <row r="124" spans="1:16" x14ac:dyDescent="0.3">
      <c r="A124" s="9" t="s">
        <v>8</v>
      </c>
      <c r="B124" s="9" t="s">
        <v>30</v>
      </c>
      <c r="C124" s="9" t="s">
        <v>13</v>
      </c>
      <c r="D124" s="10">
        <v>15.373314334014699</v>
      </c>
      <c r="E124" s="11">
        <v>5.5703759239245998E-3</v>
      </c>
      <c r="F124" s="12" t="s">
        <v>420</v>
      </c>
      <c r="G124" s="13" t="s">
        <v>420</v>
      </c>
      <c r="H124" s="13" t="s">
        <v>420</v>
      </c>
      <c r="I124" s="12" t="s">
        <v>420</v>
      </c>
      <c r="J124" s="13" t="s">
        <v>420</v>
      </c>
      <c r="K124" s="13" t="s">
        <v>420</v>
      </c>
      <c r="L124" s="12" t="s">
        <v>420</v>
      </c>
      <c r="M124" s="13" t="s">
        <v>420</v>
      </c>
      <c r="N124" s="13" t="s">
        <v>420</v>
      </c>
      <c r="P124" s="2"/>
    </row>
    <row r="125" spans="1:16" x14ac:dyDescent="0.3">
      <c r="A125" s="9" t="s">
        <v>8</v>
      </c>
      <c r="B125" s="9" t="s">
        <v>30</v>
      </c>
      <c r="C125" s="9" t="s">
        <v>14</v>
      </c>
      <c r="D125" s="10">
        <v>0</v>
      </c>
      <c r="E125" s="11">
        <v>0</v>
      </c>
      <c r="F125" s="12" t="s">
        <v>420</v>
      </c>
      <c r="G125" s="13" t="s">
        <v>420</v>
      </c>
      <c r="H125" s="13" t="s">
        <v>420</v>
      </c>
      <c r="I125" s="12" t="s">
        <v>420</v>
      </c>
      <c r="J125" s="13" t="s">
        <v>420</v>
      </c>
      <c r="K125" s="13" t="s">
        <v>420</v>
      </c>
      <c r="L125" s="12" t="s">
        <v>420</v>
      </c>
      <c r="M125" s="13" t="s">
        <v>420</v>
      </c>
      <c r="N125" s="13" t="s">
        <v>420</v>
      </c>
      <c r="P125" s="2"/>
    </row>
    <row r="126" spans="1:16" x14ac:dyDescent="0.3">
      <c r="A126" s="9" t="s">
        <v>8</v>
      </c>
      <c r="B126" s="9" t="s">
        <v>30</v>
      </c>
      <c r="C126" s="9" t="s">
        <v>17</v>
      </c>
      <c r="D126" s="10">
        <v>2637.00591393891</v>
      </c>
      <c r="E126" s="11">
        <v>0.95549430234124899</v>
      </c>
      <c r="F126" s="12">
        <v>2420</v>
      </c>
      <c r="G126" s="13">
        <v>0.91770746027081596</v>
      </c>
      <c r="H126" s="13">
        <v>0.89795918367346905</v>
      </c>
      <c r="I126" s="12">
        <v>2213</v>
      </c>
      <c r="J126" s="13">
        <v>0.83920934280137005</v>
      </c>
      <c r="K126" s="13">
        <v>0.90326530612244904</v>
      </c>
      <c r="L126" s="12">
        <v>207</v>
      </c>
      <c r="M126" s="13">
        <v>7.8498117469445905E-2</v>
      </c>
      <c r="N126" s="13">
        <v>0.84489795918367305</v>
      </c>
      <c r="P126" s="2"/>
    </row>
    <row r="127" spans="1:16" x14ac:dyDescent="0.3">
      <c r="A127" s="9" t="s">
        <v>8</v>
      </c>
      <c r="B127" s="9" t="s">
        <v>30</v>
      </c>
      <c r="C127" s="9" t="s">
        <v>15</v>
      </c>
      <c r="D127" s="10">
        <v>0</v>
      </c>
      <c r="E127" s="11">
        <v>0</v>
      </c>
      <c r="F127" s="12">
        <v>104</v>
      </c>
      <c r="G127" s="13">
        <v>0</v>
      </c>
      <c r="H127" s="13">
        <v>3.8589981447124298E-2</v>
      </c>
      <c r="I127" s="12">
        <v>88</v>
      </c>
      <c r="J127" s="13">
        <v>0</v>
      </c>
      <c r="K127" s="13">
        <v>3.5918367346938797E-2</v>
      </c>
      <c r="L127" s="12" t="s">
        <v>420</v>
      </c>
      <c r="M127" s="13" t="s">
        <v>420</v>
      </c>
      <c r="N127" s="13" t="s">
        <v>420</v>
      </c>
      <c r="P127" s="2"/>
    </row>
    <row r="128" spans="1:16" x14ac:dyDescent="0.3">
      <c r="A128" s="9" t="s">
        <v>8</v>
      </c>
      <c r="B128" s="9" t="s">
        <v>30</v>
      </c>
      <c r="C128" s="9" t="s">
        <v>16</v>
      </c>
      <c r="D128" s="10">
        <v>2759.83426324725</v>
      </c>
      <c r="E128" s="11">
        <v>1</v>
      </c>
      <c r="F128" s="12" t="s">
        <v>420</v>
      </c>
      <c r="G128" s="13" t="s">
        <v>420</v>
      </c>
      <c r="H128" s="13" t="s">
        <v>420</v>
      </c>
      <c r="I128" s="12" t="s">
        <v>420</v>
      </c>
      <c r="J128" s="13" t="s">
        <v>420</v>
      </c>
      <c r="K128" s="13" t="s">
        <v>420</v>
      </c>
      <c r="L128" s="12" t="s">
        <v>420</v>
      </c>
      <c r="M128" s="13" t="s">
        <v>420</v>
      </c>
      <c r="N128" s="13" t="s">
        <v>420</v>
      </c>
      <c r="P128" s="2"/>
    </row>
    <row r="129" spans="1:16" x14ac:dyDescent="0.3">
      <c r="A129" s="9" t="s">
        <v>8</v>
      </c>
      <c r="B129" s="9" t="s">
        <v>31</v>
      </c>
      <c r="C129" s="9" t="s">
        <v>9</v>
      </c>
      <c r="D129" s="10">
        <v>48.319131855452603</v>
      </c>
      <c r="E129" s="11">
        <v>2.0081348339068398E-3</v>
      </c>
      <c r="F129" s="12">
        <v>41</v>
      </c>
      <c r="G129" s="13">
        <v>0.84852517885983803</v>
      </c>
      <c r="H129" s="13">
        <v>2.2399475524475499E-3</v>
      </c>
      <c r="I129" s="12" t="s">
        <v>420</v>
      </c>
      <c r="J129" s="13" t="s">
        <v>420</v>
      </c>
      <c r="K129" s="13" t="s">
        <v>420</v>
      </c>
      <c r="L129" s="12" t="s">
        <v>420</v>
      </c>
      <c r="M129" s="13" t="s">
        <v>420</v>
      </c>
      <c r="N129" s="13" t="s">
        <v>420</v>
      </c>
      <c r="P129" s="2"/>
    </row>
    <row r="130" spans="1:16" x14ac:dyDescent="0.3">
      <c r="A130" s="9" t="s">
        <v>8</v>
      </c>
      <c r="B130" s="9" t="s">
        <v>31</v>
      </c>
      <c r="C130" s="9" t="s">
        <v>10</v>
      </c>
      <c r="D130" s="10">
        <v>340.66533455575899</v>
      </c>
      <c r="E130" s="11">
        <v>1.41579928851464E-2</v>
      </c>
      <c r="F130" s="12">
        <v>256</v>
      </c>
      <c r="G130" s="13">
        <v>0.75147064885199999</v>
      </c>
      <c r="H130" s="13">
        <v>1.3986013986014E-2</v>
      </c>
      <c r="I130" s="12">
        <v>236</v>
      </c>
      <c r="J130" s="13">
        <v>0.692762004410438</v>
      </c>
      <c r="K130" s="13">
        <v>1.4258095698405001E-2</v>
      </c>
      <c r="L130" s="12" t="s">
        <v>420</v>
      </c>
      <c r="M130" s="13" t="s">
        <v>420</v>
      </c>
      <c r="N130" s="13" t="s">
        <v>420</v>
      </c>
      <c r="P130" s="2"/>
    </row>
    <row r="131" spans="1:16" x14ac:dyDescent="0.3">
      <c r="A131" s="9" t="s">
        <v>8</v>
      </c>
      <c r="B131" s="9" t="s">
        <v>31</v>
      </c>
      <c r="C131" s="9" t="s">
        <v>11</v>
      </c>
      <c r="D131" s="10">
        <v>882.415010879953</v>
      </c>
      <c r="E131" s="11">
        <v>3.6673016531242802E-2</v>
      </c>
      <c r="F131" s="12">
        <v>548</v>
      </c>
      <c r="G131" s="13">
        <v>0.62102298039278503</v>
      </c>
      <c r="H131" s="13">
        <v>2.9938811188811199E-2</v>
      </c>
      <c r="I131" s="12">
        <v>435</v>
      </c>
      <c r="J131" s="13">
        <v>0.49296532202711901</v>
      </c>
      <c r="K131" s="13">
        <v>2.6280811986466899E-2</v>
      </c>
      <c r="L131" s="12">
        <v>113</v>
      </c>
      <c r="M131" s="13">
        <v>0.12805765836566499</v>
      </c>
      <c r="N131" s="13">
        <v>6.44977168949772E-2</v>
      </c>
      <c r="P131" s="2"/>
    </row>
    <row r="132" spans="1:16" x14ac:dyDescent="0.3">
      <c r="A132" s="9" t="s">
        <v>8</v>
      </c>
      <c r="B132" s="9" t="s">
        <v>31</v>
      </c>
      <c r="C132" s="9" t="s">
        <v>12</v>
      </c>
      <c r="D132" s="10">
        <v>927.75716709999995</v>
      </c>
      <c r="E132" s="11">
        <v>3.85574287682489E-2</v>
      </c>
      <c r="F132" s="12">
        <v>832</v>
      </c>
      <c r="G132" s="13">
        <v>0.89678638926679599</v>
      </c>
      <c r="H132" s="13">
        <v>4.5454545454545497E-2</v>
      </c>
      <c r="I132" s="12">
        <v>723</v>
      </c>
      <c r="J132" s="13">
        <v>0.77929874932679499</v>
      </c>
      <c r="K132" s="13">
        <v>4.3680521991300097E-2</v>
      </c>
      <c r="L132" s="12">
        <v>109</v>
      </c>
      <c r="M132" s="13">
        <v>0.117487639940001</v>
      </c>
      <c r="N132" s="13">
        <v>6.2214611872146101E-2</v>
      </c>
      <c r="P132" s="2"/>
    </row>
    <row r="133" spans="1:16" x14ac:dyDescent="0.3">
      <c r="A133" s="9" t="s">
        <v>8</v>
      </c>
      <c r="B133" s="9" t="s">
        <v>31</v>
      </c>
      <c r="C133" s="9" t="s">
        <v>13</v>
      </c>
      <c r="D133" s="10">
        <v>348.68388984912502</v>
      </c>
      <c r="E133" s="11">
        <v>1.44912426680768E-2</v>
      </c>
      <c r="F133" s="12">
        <v>264</v>
      </c>
      <c r="G133" s="13">
        <v>0.75713277179003702</v>
      </c>
      <c r="H133" s="13">
        <v>1.44230769230769E-2</v>
      </c>
      <c r="I133" s="12">
        <v>238</v>
      </c>
      <c r="J133" s="13">
        <v>0.68256666547738198</v>
      </c>
      <c r="K133" s="13">
        <v>1.4378927017883E-2</v>
      </c>
      <c r="L133" s="12" t="s">
        <v>420</v>
      </c>
      <c r="M133" s="13" t="s">
        <v>420</v>
      </c>
      <c r="N133" s="13" t="s">
        <v>420</v>
      </c>
      <c r="P133" s="2"/>
    </row>
    <row r="134" spans="1:16" x14ac:dyDescent="0.3">
      <c r="A134" s="9" t="s">
        <v>8</v>
      </c>
      <c r="B134" s="9" t="s">
        <v>31</v>
      </c>
      <c r="C134" s="9" t="s">
        <v>14</v>
      </c>
      <c r="D134" s="10">
        <v>1.69643875207135</v>
      </c>
      <c r="E134" s="11">
        <v>7.0503703622305398E-5</v>
      </c>
      <c r="F134" s="12" t="s">
        <v>420</v>
      </c>
      <c r="G134" s="13" t="s">
        <v>420</v>
      </c>
      <c r="H134" s="13" t="s">
        <v>420</v>
      </c>
      <c r="I134" s="12" t="s">
        <v>420</v>
      </c>
      <c r="J134" s="13" t="s">
        <v>420</v>
      </c>
      <c r="K134" s="13" t="s">
        <v>420</v>
      </c>
      <c r="L134" s="12" t="s">
        <v>420</v>
      </c>
      <c r="M134" s="13" t="s">
        <v>420</v>
      </c>
      <c r="N134" s="13" t="s">
        <v>420</v>
      </c>
      <c r="P134" s="2"/>
    </row>
    <row r="135" spans="1:16" x14ac:dyDescent="0.3">
      <c r="A135" s="9" t="s">
        <v>8</v>
      </c>
      <c r="B135" s="9" t="s">
        <v>31</v>
      </c>
      <c r="C135" s="9" t="s">
        <v>17</v>
      </c>
      <c r="D135" s="10">
        <v>21439.966766705798</v>
      </c>
      <c r="E135" s="11">
        <v>0.89104134219183795</v>
      </c>
      <c r="F135" s="12">
        <v>14483</v>
      </c>
      <c r="G135" s="13">
        <v>0.67551410678913504</v>
      </c>
      <c r="H135" s="13">
        <v>0.79124781468531502</v>
      </c>
      <c r="I135" s="12">
        <v>13350</v>
      </c>
      <c r="J135" s="13">
        <v>0.62266887562210504</v>
      </c>
      <c r="K135" s="13">
        <v>0.80654905751570805</v>
      </c>
      <c r="L135" s="12">
        <v>1133</v>
      </c>
      <c r="M135" s="13">
        <v>5.2845231167029598E-2</v>
      </c>
      <c r="N135" s="13">
        <v>0.64668949771689499</v>
      </c>
      <c r="P135" s="2"/>
    </row>
    <row r="136" spans="1:16" x14ac:dyDescent="0.3">
      <c r="A136" s="9" t="s">
        <v>8</v>
      </c>
      <c r="B136" s="9" t="s">
        <v>31</v>
      </c>
      <c r="C136" s="9" t="s">
        <v>15</v>
      </c>
      <c r="D136" s="10">
        <v>0</v>
      </c>
      <c r="E136" s="11">
        <v>0</v>
      </c>
      <c r="F136" s="12">
        <v>1871</v>
      </c>
      <c r="G136" s="13">
        <v>0</v>
      </c>
      <c r="H136" s="13">
        <v>0.102218094405594</v>
      </c>
      <c r="I136" s="12">
        <v>1537</v>
      </c>
      <c r="J136" s="13">
        <v>0</v>
      </c>
      <c r="K136" s="13">
        <v>9.2858869018849696E-2</v>
      </c>
      <c r="L136" s="12">
        <v>334</v>
      </c>
      <c r="M136" s="13">
        <v>0</v>
      </c>
      <c r="N136" s="13">
        <v>0.190639269406393</v>
      </c>
      <c r="P136" s="2"/>
    </row>
    <row r="137" spans="1:16" x14ac:dyDescent="0.3">
      <c r="A137" s="9" t="s">
        <v>8</v>
      </c>
      <c r="B137" s="9" t="s">
        <v>31</v>
      </c>
      <c r="C137" s="9" t="s">
        <v>16</v>
      </c>
      <c r="D137" s="10">
        <v>24061.696973528102</v>
      </c>
      <c r="E137" s="11">
        <v>1</v>
      </c>
      <c r="F137" s="12" t="s">
        <v>420</v>
      </c>
      <c r="G137" s="13" t="s">
        <v>420</v>
      </c>
      <c r="H137" s="13" t="s">
        <v>420</v>
      </c>
      <c r="I137" s="12" t="s">
        <v>420</v>
      </c>
      <c r="J137" s="13" t="s">
        <v>420</v>
      </c>
      <c r="K137" s="13" t="s">
        <v>420</v>
      </c>
      <c r="L137" s="12" t="s">
        <v>420</v>
      </c>
      <c r="M137" s="13" t="s">
        <v>420</v>
      </c>
      <c r="N137" s="13" t="s">
        <v>420</v>
      </c>
      <c r="P137" s="2"/>
    </row>
    <row r="138" spans="1:16" x14ac:dyDescent="0.3">
      <c r="A138" s="9" t="s">
        <v>32</v>
      </c>
      <c r="B138" s="9" t="s">
        <v>33</v>
      </c>
      <c r="C138" s="9" t="s">
        <v>9</v>
      </c>
      <c r="D138" s="10">
        <v>5.6541535904398499</v>
      </c>
      <c r="E138" s="11">
        <v>6.8723161581800299E-4</v>
      </c>
      <c r="F138" s="12" t="s">
        <v>420</v>
      </c>
      <c r="G138" s="13" t="s">
        <v>420</v>
      </c>
      <c r="H138" s="13" t="s">
        <v>420</v>
      </c>
      <c r="I138" s="12" t="s">
        <v>420</v>
      </c>
      <c r="J138" s="13" t="s">
        <v>420</v>
      </c>
      <c r="K138" s="13" t="s">
        <v>420</v>
      </c>
      <c r="L138" s="12" t="s">
        <v>420</v>
      </c>
      <c r="M138" s="13" t="s">
        <v>420</v>
      </c>
      <c r="N138" s="13" t="s">
        <v>420</v>
      </c>
      <c r="P138" s="2"/>
    </row>
    <row r="139" spans="1:16" x14ac:dyDescent="0.3">
      <c r="A139" s="9" t="s">
        <v>32</v>
      </c>
      <c r="B139" s="9" t="s">
        <v>33</v>
      </c>
      <c r="C139" s="9" t="s">
        <v>10</v>
      </c>
      <c r="D139" s="10">
        <v>58.548237680456701</v>
      </c>
      <c r="E139" s="11">
        <v>7.1162198445526596E-3</v>
      </c>
      <c r="F139" s="12">
        <v>36</v>
      </c>
      <c r="G139" s="13">
        <v>0.61487760223424703</v>
      </c>
      <c r="H139" s="13">
        <v>6.4981949458483802E-3</v>
      </c>
      <c r="I139" s="12" t="s">
        <v>420</v>
      </c>
      <c r="J139" s="13" t="s">
        <v>420</v>
      </c>
      <c r="K139" s="13" t="s">
        <v>420</v>
      </c>
      <c r="L139" s="12" t="s">
        <v>420</v>
      </c>
      <c r="M139" s="13" t="s">
        <v>420</v>
      </c>
      <c r="N139" s="13" t="s">
        <v>420</v>
      </c>
      <c r="P139" s="2"/>
    </row>
    <row r="140" spans="1:16" x14ac:dyDescent="0.3">
      <c r="A140" s="9" t="s">
        <v>32</v>
      </c>
      <c r="B140" s="9" t="s">
        <v>33</v>
      </c>
      <c r="C140" s="9" t="s">
        <v>11</v>
      </c>
      <c r="D140" s="10">
        <v>35.387599658732803</v>
      </c>
      <c r="E140" s="11">
        <v>4.3011702643719098E-3</v>
      </c>
      <c r="F140" s="12">
        <v>64</v>
      </c>
      <c r="G140" s="13" t="s">
        <v>424</v>
      </c>
      <c r="H140" s="13">
        <v>1.1552346570397099E-2</v>
      </c>
      <c r="I140" s="12">
        <v>53</v>
      </c>
      <c r="J140" s="13" t="s">
        <v>424</v>
      </c>
      <c r="K140" s="13">
        <v>1.07679804957334E-2</v>
      </c>
      <c r="L140" s="12" t="s">
        <v>420</v>
      </c>
      <c r="M140" s="13" t="s">
        <v>420</v>
      </c>
      <c r="N140" s="13" t="s">
        <v>420</v>
      </c>
      <c r="P140" s="2"/>
    </row>
    <row r="141" spans="1:16" x14ac:dyDescent="0.3">
      <c r="A141" s="9" t="s">
        <v>32</v>
      </c>
      <c r="B141" s="9" t="s">
        <v>33</v>
      </c>
      <c r="C141" s="9" t="s">
        <v>12</v>
      </c>
      <c r="D141" s="10">
        <v>108.85434954</v>
      </c>
      <c r="E141" s="11">
        <v>1.32306541247268E-2</v>
      </c>
      <c r="F141" s="12">
        <v>106</v>
      </c>
      <c r="G141" s="13" t="s">
        <v>424</v>
      </c>
      <c r="H141" s="13">
        <v>1.9133574007220201E-2</v>
      </c>
      <c r="I141" s="12">
        <v>86</v>
      </c>
      <c r="J141" s="13">
        <v>0.79004651962389605</v>
      </c>
      <c r="K141" s="13">
        <v>1.7472572125152401E-2</v>
      </c>
      <c r="L141" s="12" t="s">
        <v>420</v>
      </c>
      <c r="M141" s="13" t="s">
        <v>420</v>
      </c>
      <c r="N141" s="13" t="s">
        <v>420</v>
      </c>
      <c r="P141" s="2"/>
    </row>
    <row r="142" spans="1:16" x14ac:dyDescent="0.3">
      <c r="A142" s="9" t="s">
        <v>32</v>
      </c>
      <c r="B142" s="9" t="s">
        <v>33</v>
      </c>
      <c r="C142" s="9" t="s">
        <v>13</v>
      </c>
      <c r="D142" s="10">
        <v>110.96573259466</v>
      </c>
      <c r="E142" s="11">
        <v>1.34872812511491E-2</v>
      </c>
      <c r="F142" s="12">
        <v>45</v>
      </c>
      <c r="G142" s="13">
        <v>0.40553059893163401</v>
      </c>
      <c r="H142" s="13">
        <v>8.1227436823104703E-3</v>
      </c>
      <c r="I142" s="12">
        <v>42</v>
      </c>
      <c r="J142" s="13">
        <v>0.37849522566952498</v>
      </c>
      <c r="K142" s="13">
        <v>8.5331166192604592E-3</v>
      </c>
      <c r="L142" s="12" t="s">
        <v>420</v>
      </c>
      <c r="M142" s="13" t="s">
        <v>420</v>
      </c>
      <c r="N142" s="13" t="s">
        <v>420</v>
      </c>
      <c r="P142" s="2"/>
    </row>
    <row r="143" spans="1:16" x14ac:dyDescent="0.3">
      <c r="A143" s="9" t="s">
        <v>32</v>
      </c>
      <c r="B143" s="9" t="s">
        <v>33</v>
      </c>
      <c r="C143" s="9" t="s">
        <v>14</v>
      </c>
      <c r="D143" s="10">
        <v>2.3585128549106802</v>
      </c>
      <c r="E143" s="11">
        <v>2.8666440949682599E-4</v>
      </c>
      <c r="F143" s="12" t="s">
        <v>420</v>
      </c>
      <c r="G143" s="13" t="s">
        <v>420</v>
      </c>
      <c r="H143" s="13" t="s">
        <v>420</v>
      </c>
      <c r="I143" s="12" t="s">
        <v>420</v>
      </c>
      <c r="J143" s="13" t="s">
        <v>420</v>
      </c>
      <c r="K143" s="13" t="s">
        <v>420</v>
      </c>
      <c r="L143" s="12" t="s">
        <v>420</v>
      </c>
      <c r="M143" s="13" t="s">
        <v>420</v>
      </c>
      <c r="N143" s="13" t="s">
        <v>420</v>
      </c>
      <c r="P143" s="2"/>
    </row>
    <row r="144" spans="1:16" x14ac:dyDescent="0.3">
      <c r="A144" s="9" t="s">
        <v>32</v>
      </c>
      <c r="B144" s="9" t="s">
        <v>33</v>
      </c>
      <c r="C144" s="9" t="s">
        <v>17</v>
      </c>
      <c r="D144" s="10">
        <v>7873.9387507208303</v>
      </c>
      <c r="E144" s="11">
        <v>0.95703442857641097</v>
      </c>
      <c r="F144" s="12">
        <v>5037</v>
      </c>
      <c r="G144" s="13">
        <v>0.63970525545920498</v>
      </c>
      <c r="H144" s="13">
        <v>0.90920577617328502</v>
      </c>
      <c r="I144" s="12">
        <v>4526</v>
      </c>
      <c r="J144" s="13">
        <v>0.574807620847401</v>
      </c>
      <c r="K144" s="13">
        <v>0.91954490044697301</v>
      </c>
      <c r="L144" s="12">
        <v>511</v>
      </c>
      <c r="M144" s="13">
        <v>6.4897634611803395E-2</v>
      </c>
      <c r="N144" s="13">
        <v>0.826860841423948</v>
      </c>
      <c r="P144" s="2"/>
    </row>
    <row r="145" spans="1:16" x14ac:dyDescent="0.3">
      <c r="A145" s="9" t="s">
        <v>32</v>
      </c>
      <c r="B145" s="9" t="s">
        <v>33</v>
      </c>
      <c r="C145" s="9" t="s">
        <v>15</v>
      </c>
      <c r="D145" s="10">
        <v>0</v>
      </c>
      <c r="E145" s="11">
        <v>0</v>
      </c>
      <c r="F145" s="12">
        <v>247</v>
      </c>
      <c r="G145" s="13">
        <v>0</v>
      </c>
      <c r="H145" s="13">
        <v>4.4584837545126398E-2</v>
      </c>
      <c r="I145" s="12">
        <v>183</v>
      </c>
      <c r="J145" s="13">
        <v>0</v>
      </c>
      <c r="K145" s="13">
        <v>3.71800081267777E-2</v>
      </c>
      <c r="L145" s="12">
        <v>64</v>
      </c>
      <c r="M145" s="13">
        <v>0</v>
      </c>
      <c r="N145" s="13">
        <v>0.103559870550162</v>
      </c>
      <c r="P145" s="2"/>
    </row>
    <row r="146" spans="1:16" x14ac:dyDescent="0.3">
      <c r="A146" s="9" t="s">
        <v>32</v>
      </c>
      <c r="B146" s="9" t="s">
        <v>33</v>
      </c>
      <c r="C146" s="9" t="s">
        <v>16</v>
      </c>
      <c r="D146" s="10">
        <v>8227.4352056835796</v>
      </c>
      <c r="E146" s="11">
        <v>1</v>
      </c>
      <c r="F146" s="12" t="s">
        <v>420</v>
      </c>
      <c r="G146" s="13" t="s">
        <v>420</v>
      </c>
      <c r="H146" s="13" t="s">
        <v>420</v>
      </c>
      <c r="I146" s="12" t="s">
        <v>420</v>
      </c>
      <c r="J146" s="13" t="s">
        <v>420</v>
      </c>
      <c r="K146" s="13" t="s">
        <v>420</v>
      </c>
      <c r="L146" s="12" t="s">
        <v>420</v>
      </c>
      <c r="M146" s="13" t="s">
        <v>420</v>
      </c>
      <c r="N146" s="13" t="s">
        <v>420</v>
      </c>
      <c r="P146" s="2"/>
    </row>
    <row r="147" spans="1:16" x14ac:dyDescent="0.3">
      <c r="A147" s="9" t="s">
        <v>32</v>
      </c>
      <c r="B147" s="9" t="s">
        <v>34</v>
      </c>
      <c r="C147" s="9" t="s">
        <v>9</v>
      </c>
      <c r="D147" s="10">
        <v>2.49379534526491</v>
      </c>
      <c r="E147" s="11">
        <v>1.1130303959580601E-3</v>
      </c>
      <c r="F147" s="12" t="s">
        <v>420</v>
      </c>
      <c r="G147" s="13" t="s">
        <v>420</v>
      </c>
      <c r="H147" s="13" t="s">
        <v>420</v>
      </c>
      <c r="I147" s="12" t="s">
        <v>420</v>
      </c>
      <c r="J147" s="13" t="s">
        <v>420</v>
      </c>
      <c r="K147" s="13" t="s">
        <v>420</v>
      </c>
      <c r="L147" s="12" t="s">
        <v>420</v>
      </c>
      <c r="M147" s="13" t="s">
        <v>420</v>
      </c>
      <c r="N147" s="13" t="s">
        <v>420</v>
      </c>
      <c r="P147" s="2"/>
    </row>
    <row r="148" spans="1:16" x14ac:dyDescent="0.3">
      <c r="A148" s="9" t="s">
        <v>32</v>
      </c>
      <c r="B148" s="9" t="s">
        <v>34</v>
      </c>
      <c r="C148" s="9" t="s">
        <v>10</v>
      </c>
      <c r="D148" s="10">
        <v>9.1922201045661005</v>
      </c>
      <c r="E148" s="11">
        <v>4.1026704144529703E-3</v>
      </c>
      <c r="F148" s="12" t="s">
        <v>420</v>
      </c>
      <c r="G148" s="13" t="s">
        <v>420</v>
      </c>
      <c r="H148" s="13" t="s">
        <v>420</v>
      </c>
      <c r="I148" s="12" t="s">
        <v>420</v>
      </c>
      <c r="J148" s="13" t="s">
        <v>420</v>
      </c>
      <c r="K148" s="13" t="s">
        <v>420</v>
      </c>
      <c r="L148" s="12" t="s">
        <v>420</v>
      </c>
      <c r="M148" s="13" t="s">
        <v>420</v>
      </c>
      <c r="N148" s="13" t="s">
        <v>420</v>
      </c>
      <c r="P148" s="2"/>
    </row>
    <row r="149" spans="1:16" x14ac:dyDescent="0.3">
      <c r="A149" s="9" t="s">
        <v>32</v>
      </c>
      <c r="B149" s="9" t="s">
        <v>34</v>
      </c>
      <c r="C149" s="9" t="s">
        <v>11</v>
      </c>
      <c r="D149" s="10">
        <v>8.1857967330029204</v>
      </c>
      <c r="E149" s="11">
        <v>3.6534836734963098E-3</v>
      </c>
      <c r="F149" s="12" t="s">
        <v>420</v>
      </c>
      <c r="G149" s="13" t="s">
        <v>420</v>
      </c>
      <c r="H149" s="13" t="s">
        <v>420</v>
      </c>
      <c r="I149" s="12" t="s">
        <v>420</v>
      </c>
      <c r="J149" s="13" t="s">
        <v>420</v>
      </c>
      <c r="K149" s="13" t="s">
        <v>420</v>
      </c>
      <c r="L149" s="12" t="s">
        <v>420</v>
      </c>
      <c r="M149" s="13" t="s">
        <v>420</v>
      </c>
      <c r="N149" s="13" t="s">
        <v>420</v>
      </c>
      <c r="P149" s="2"/>
    </row>
    <row r="150" spans="1:16" x14ac:dyDescent="0.3">
      <c r="A150" s="9" t="s">
        <v>32</v>
      </c>
      <c r="B150" s="9" t="s">
        <v>34</v>
      </c>
      <c r="C150" s="9" t="s">
        <v>12</v>
      </c>
      <c r="D150" s="10">
        <v>26.14892425</v>
      </c>
      <c r="E150" s="11">
        <v>1.16707842795188E-2</v>
      </c>
      <c r="F150" s="12">
        <v>62</v>
      </c>
      <c r="G150" s="13" t="s">
        <v>424</v>
      </c>
      <c r="H150" s="13">
        <v>3.9067422810333999E-2</v>
      </c>
      <c r="I150" s="12">
        <v>44</v>
      </c>
      <c r="J150" s="13" t="s">
        <v>424</v>
      </c>
      <c r="K150" s="13">
        <v>3.1496062992125998E-2</v>
      </c>
      <c r="L150" s="12" t="s">
        <v>420</v>
      </c>
      <c r="M150" s="13" t="s">
        <v>420</v>
      </c>
      <c r="N150" s="13" t="s">
        <v>420</v>
      </c>
      <c r="P150" s="2"/>
    </row>
    <row r="151" spans="1:16" x14ac:dyDescent="0.3">
      <c r="A151" s="9" t="s">
        <v>32</v>
      </c>
      <c r="B151" s="9" t="s">
        <v>34</v>
      </c>
      <c r="C151" s="9" t="s">
        <v>13</v>
      </c>
      <c r="D151" s="10">
        <v>20.397888808398299</v>
      </c>
      <c r="E151" s="11">
        <v>9.1039829311688695E-3</v>
      </c>
      <c r="F151" s="12" t="s">
        <v>420</v>
      </c>
      <c r="G151" s="13" t="s">
        <v>420</v>
      </c>
      <c r="H151" s="13" t="s">
        <v>420</v>
      </c>
      <c r="I151" s="12" t="s">
        <v>420</v>
      </c>
      <c r="J151" s="13" t="s">
        <v>420</v>
      </c>
      <c r="K151" s="13" t="s">
        <v>420</v>
      </c>
      <c r="L151" s="12" t="s">
        <v>420</v>
      </c>
      <c r="M151" s="13" t="s">
        <v>420</v>
      </c>
      <c r="N151" s="13" t="s">
        <v>420</v>
      </c>
      <c r="P151" s="2"/>
    </row>
    <row r="152" spans="1:16" x14ac:dyDescent="0.3">
      <c r="A152" s="9" t="s">
        <v>32</v>
      </c>
      <c r="B152" s="9" t="s">
        <v>34</v>
      </c>
      <c r="C152" s="9" t="s">
        <v>14</v>
      </c>
      <c r="D152" s="10">
        <v>0</v>
      </c>
      <c r="E152" s="11">
        <v>0</v>
      </c>
      <c r="F152" s="12" t="s">
        <v>420</v>
      </c>
      <c r="G152" s="13" t="s">
        <v>420</v>
      </c>
      <c r="H152" s="13" t="s">
        <v>420</v>
      </c>
      <c r="I152" s="12" t="s">
        <v>420</v>
      </c>
      <c r="J152" s="13" t="s">
        <v>420</v>
      </c>
      <c r="K152" s="13" t="s">
        <v>420</v>
      </c>
      <c r="L152" s="12" t="s">
        <v>420</v>
      </c>
      <c r="M152" s="13" t="s">
        <v>420</v>
      </c>
      <c r="N152" s="13" t="s">
        <v>420</v>
      </c>
      <c r="P152" s="2"/>
    </row>
    <row r="153" spans="1:16" x14ac:dyDescent="0.3">
      <c r="A153" s="9" t="s">
        <v>32</v>
      </c>
      <c r="B153" s="9" t="s">
        <v>34</v>
      </c>
      <c r="C153" s="9" t="s">
        <v>17</v>
      </c>
      <c r="D153" s="10">
        <v>2159.57688591544</v>
      </c>
      <c r="E153" s="11">
        <v>0.96386205908849398</v>
      </c>
      <c r="F153" s="12">
        <v>1399</v>
      </c>
      <c r="G153" s="13">
        <v>0.64781208260013801</v>
      </c>
      <c r="H153" s="13">
        <v>0.88153749212350396</v>
      </c>
      <c r="I153" s="12">
        <v>1254</v>
      </c>
      <c r="J153" s="13">
        <v>0.58066930062943001</v>
      </c>
      <c r="K153" s="13">
        <v>0.89763779527559096</v>
      </c>
      <c r="L153" s="12">
        <v>145</v>
      </c>
      <c r="M153" s="13">
        <v>6.7142781970707596E-2</v>
      </c>
      <c r="N153" s="13">
        <v>0.76315789473684204</v>
      </c>
      <c r="P153" s="2"/>
    </row>
    <row r="154" spans="1:16" x14ac:dyDescent="0.3">
      <c r="A154" s="9" t="s">
        <v>32</v>
      </c>
      <c r="B154" s="9" t="s">
        <v>34</v>
      </c>
      <c r="C154" s="9" t="s">
        <v>15</v>
      </c>
      <c r="D154" s="10">
        <v>0</v>
      </c>
      <c r="E154" s="11">
        <v>0</v>
      </c>
      <c r="F154" s="12">
        <v>93</v>
      </c>
      <c r="G154" s="13">
        <v>0</v>
      </c>
      <c r="H154" s="13">
        <v>5.8601134215500901E-2</v>
      </c>
      <c r="I154" s="12">
        <v>71</v>
      </c>
      <c r="J154" s="13">
        <v>0</v>
      </c>
      <c r="K154" s="13">
        <v>5.0823192555476002E-2</v>
      </c>
      <c r="L154" s="12" t="s">
        <v>420</v>
      </c>
      <c r="M154" s="13" t="s">
        <v>420</v>
      </c>
      <c r="N154" s="13" t="s">
        <v>420</v>
      </c>
      <c r="P154" s="2"/>
    </row>
    <row r="155" spans="1:16" x14ac:dyDescent="0.3">
      <c r="A155" s="9" t="s">
        <v>32</v>
      </c>
      <c r="B155" s="9" t="s">
        <v>34</v>
      </c>
      <c r="C155" s="9" t="s">
        <v>16</v>
      </c>
      <c r="D155" s="10">
        <v>2240.5455900585098</v>
      </c>
      <c r="E155" s="11">
        <v>1</v>
      </c>
      <c r="F155" s="12" t="s">
        <v>420</v>
      </c>
      <c r="G155" s="13" t="s">
        <v>420</v>
      </c>
      <c r="H155" s="13" t="s">
        <v>420</v>
      </c>
      <c r="I155" s="12" t="s">
        <v>420</v>
      </c>
      <c r="J155" s="13" t="s">
        <v>420</v>
      </c>
      <c r="K155" s="13" t="s">
        <v>420</v>
      </c>
      <c r="L155" s="12" t="s">
        <v>420</v>
      </c>
      <c r="M155" s="13" t="s">
        <v>420</v>
      </c>
      <c r="N155" s="13" t="s">
        <v>420</v>
      </c>
      <c r="P155" s="2"/>
    </row>
    <row r="156" spans="1:16" x14ac:dyDescent="0.3">
      <c r="A156" s="9" t="s">
        <v>32</v>
      </c>
      <c r="B156" s="9" t="s">
        <v>35</v>
      </c>
      <c r="C156" s="9" t="s">
        <v>9</v>
      </c>
      <c r="D156" s="10">
        <v>4.6667846891634603</v>
      </c>
      <c r="E156" s="11">
        <v>1.58943971183165E-3</v>
      </c>
      <c r="F156" s="12" t="s">
        <v>420</v>
      </c>
      <c r="G156" s="13" t="s">
        <v>420</v>
      </c>
      <c r="H156" s="13" t="s">
        <v>420</v>
      </c>
      <c r="I156" s="12" t="s">
        <v>420</v>
      </c>
      <c r="J156" s="13" t="s">
        <v>420</v>
      </c>
      <c r="K156" s="13" t="s">
        <v>420</v>
      </c>
      <c r="L156" s="12" t="s">
        <v>420</v>
      </c>
      <c r="M156" s="13" t="s">
        <v>420</v>
      </c>
      <c r="N156" s="13" t="s">
        <v>420</v>
      </c>
      <c r="P156" s="2"/>
    </row>
    <row r="157" spans="1:16" x14ac:dyDescent="0.3">
      <c r="A157" s="9" t="s">
        <v>32</v>
      </c>
      <c r="B157" s="9" t="s">
        <v>35</v>
      </c>
      <c r="C157" s="9" t="s">
        <v>10</v>
      </c>
      <c r="D157" s="10">
        <v>11.2867304603442</v>
      </c>
      <c r="E157" s="11">
        <v>3.8440979829362501E-3</v>
      </c>
      <c r="F157" s="12" t="s">
        <v>420</v>
      </c>
      <c r="G157" s="13" t="s">
        <v>420</v>
      </c>
      <c r="H157" s="13" t="s">
        <v>420</v>
      </c>
      <c r="I157" s="12" t="s">
        <v>420</v>
      </c>
      <c r="J157" s="13" t="s">
        <v>420</v>
      </c>
      <c r="K157" s="13" t="s">
        <v>420</v>
      </c>
      <c r="L157" s="12" t="s">
        <v>420</v>
      </c>
      <c r="M157" s="13" t="s">
        <v>420</v>
      </c>
      <c r="N157" s="13" t="s">
        <v>420</v>
      </c>
      <c r="P157" s="2"/>
    </row>
    <row r="158" spans="1:16" x14ac:dyDescent="0.3">
      <c r="A158" s="9" t="s">
        <v>32</v>
      </c>
      <c r="B158" s="9" t="s">
        <v>35</v>
      </c>
      <c r="C158" s="9" t="s">
        <v>11</v>
      </c>
      <c r="D158" s="10">
        <v>14.2924952626677</v>
      </c>
      <c r="E158" s="11">
        <v>4.8678182227691203E-3</v>
      </c>
      <c r="F158" s="12" t="s">
        <v>420</v>
      </c>
      <c r="G158" s="13" t="s">
        <v>420</v>
      </c>
      <c r="H158" s="13" t="s">
        <v>420</v>
      </c>
      <c r="I158" s="12" t="s">
        <v>420</v>
      </c>
      <c r="J158" s="13" t="s">
        <v>420</v>
      </c>
      <c r="K158" s="13" t="s">
        <v>420</v>
      </c>
      <c r="L158" s="12" t="s">
        <v>420</v>
      </c>
      <c r="M158" s="13" t="s">
        <v>420</v>
      </c>
      <c r="N158" s="13" t="s">
        <v>420</v>
      </c>
      <c r="P158" s="2"/>
    </row>
    <row r="159" spans="1:16" x14ac:dyDescent="0.3">
      <c r="A159" s="9" t="s">
        <v>32</v>
      </c>
      <c r="B159" s="9" t="s">
        <v>35</v>
      </c>
      <c r="C159" s="9" t="s">
        <v>12</v>
      </c>
      <c r="D159" s="10">
        <v>32.049562739999999</v>
      </c>
      <c r="E159" s="11">
        <v>1.0915619887946299E-2</v>
      </c>
      <c r="F159" s="12">
        <v>32</v>
      </c>
      <c r="G159" s="13" t="s">
        <v>424</v>
      </c>
      <c r="H159" s="13">
        <v>1.4103129131776099E-2</v>
      </c>
      <c r="I159" s="12" t="s">
        <v>420</v>
      </c>
      <c r="J159" s="13" t="s">
        <v>420</v>
      </c>
      <c r="K159" s="13" t="s">
        <v>420</v>
      </c>
      <c r="L159" s="12" t="s">
        <v>420</v>
      </c>
      <c r="M159" s="13" t="s">
        <v>420</v>
      </c>
      <c r="N159" s="13" t="s">
        <v>420</v>
      </c>
      <c r="P159" s="2"/>
    </row>
    <row r="160" spans="1:16" x14ac:dyDescent="0.3">
      <c r="A160" s="9" t="s">
        <v>32</v>
      </c>
      <c r="B160" s="9" t="s">
        <v>35</v>
      </c>
      <c r="C160" s="9" t="s">
        <v>13</v>
      </c>
      <c r="D160" s="10">
        <v>22.1626009532132</v>
      </c>
      <c r="E160" s="11">
        <v>7.5482629730726902E-3</v>
      </c>
      <c r="F160" s="12" t="s">
        <v>420</v>
      </c>
      <c r="G160" s="13" t="s">
        <v>420</v>
      </c>
      <c r="H160" s="13" t="s">
        <v>420</v>
      </c>
      <c r="I160" s="12" t="s">
        <v>420</v>
      </c>
      <c r="J160" s="13" t="s">
        <v>420</v>
      </c>
      <c r="K160" s="13" t="s">
        <v>420</v>
      </c>
      <c r="L160" s="12" t="s">
        <v>420</v>
      </c>
      <c r="M160" s="13" t="s">
        <v>420</v>
      </c>
      <c r="N160" s="13" t="s">
        <v>420</v>
      </c>
      <c r="P160" s="2"/>
    </row>
    <row r="161" spans="1:16" x14ac:dyDescent="0.3">
      <c r="A161" s="9" t="s">
        <v>32</v>
      </c>
      <c r="B161" s="9" t="s">
        <v>35</v>
      </c>
      <c r="C161" s="9" t="s">
        <v>14</v>
      </c>
      <c r="D161" s="10">
        <v>0</v>
      </c>
      <c r="E161" s="11">
        <v>0</v>
      </c>
      <c r="F161" s="12" t="s">
        <v>420</v>
      </c>
      <c r="G161" s="13" t="s">
        <v>420</v>
      </c>
      <c r="H161" s="13" t="s">
        <v>420</v>
      </c>
      <c r="I161" s="12" t="s">
        <v>420</v>
      </c>
      <c r="J161" s="13" t="s">
        <v>420</v>
      </c>
      <c r="K161" s="13" t="s">
        <v>420</v>
      </c>
      <c r="L161" s="12" t="s">
        <v>420</v>
      </c>
      <c r="M161" s="13" t="s">
        <v>420</v>
      </c>
      <c r="N161" s="13" t="s">
        <v>420</v>
      </c>
      <c r="P161" s="2"/>
    </row>
    <row r="162" spans="1:16" x14ac:dyDescent="0.3">
      <c r="A162" s="9" t="s">
        <v>32</v>
      </c>
      <c r="B162" s="9" t="s">
        <v>35</v>
      </c>
      <c r="C162" s="9" t="s">
        <v>17</v>
      </c>
      <c r="D162" s="10">
        <v>2843.0950907320498</v>
      </c>
      <c r="E162" s="11">
        <v>0.96831727682152202</v>
      </c>
      <c r="F162" s="12">
        <v>2072</v>
      </c>
      <c r="G162" s="13">
        <v>0.72878322176220101</v>
      </c>
      <c r="H162" s="13">
        <v>0.91317761128250297</v>
      </c>
      <c r="I162" s="12">
        <v>1838</v>
      </c>
      <c r="J162" s="13">
        <v>0.64647855289523404</v>
      </c>
      <c r="K162" s="13">
        <v>0.91854072963518196</v>
      </c>
      <c r="L162" s="12">
        <v>234</v>
      </c>
      <c r="M162" s="13">
        <v>8.2304668866966704E-2</v>
      </c>
      <c r="N162" s="13">
        <v>0.87313432835820903</v>
      </c>
      <c r="P162" s="2"/>
    </row>
    <row r="163" spans="1:16" x14ac:dyDescent="0.3">
      <c r="A163" s="9" t="s">
        <v>32</v>
      </c>
      <c r="B163" s="9" t="s">
        <v>35</v>
      </c>
      <c r="C163" s="9" t="s">
        <v>15</v>
      </c>
      <c r="D163" s="10">
        <v>0</v>
      </c>
      <c r="E163" s="11">
        <v>0</v>
      </c>
      <c r="F163" s="12">
        <v>116</v>
      </c>
      <c r="G163" s="13">
        <v>0</v>
      </c>
      <c r="H163" s="13">
        <v>5.1123843102688402E-2</v>
      </c>
      <c r="I163" s="12">
        <v>93</v>
      </c>
      <c r="J163" s="13">
        <v>0</v>
      </c>
      <c r="K163" s="13">
        <v>4.6476761619190399E-2</v>
      </c>
      <c r="L163" s="12" t="s">
        <v>420</v>
      </c>
      <c r="M163" s="13" t="s">
        <v>420</v>
      </c>
      <c r="N163" s="13" t="s">
        <v>420</v>
      </c>
      <c r="P163" s="2"/>
    </row>
    <row r="164" spans="1:16" x14ac:dyDescent="0.3">
      <c r="A164" s="9" t="s">
        <v>32</v>
      </c>
      <c r="B164" s="9" t="s">
        <v>35</v>
      </c>
      <c r="C164" s="9" t="s">
        <v>16</v>
      </c>
      <c r="D164" s="10">
        <v>2936.1193472292898</v>
      </c>
      <c r="E164" s="11">
        <v>1</v>
      </c>
      <c r="F164" s="12" t="s">
        <v>420</v>
      </c>
      <c r="G164" s="13" t="s">
        <v>420</v>
      </c>
      <c r="H164" s="13" t="s">
        <v>420</v>
      </c>
      <c r="I164" s="12" t="s">
        <v>420</v>
      </c>
      <c r="J164" s="13" t="s">
        <v>420</v>
      </c>
      <c r="K164" s="13" t="s">
        <v>420</v>
      </c>
      <c r="L164" s="12" t="s">
        <v>420</v>
      </c>
      <c r="M164" s="13" t="s">
        <v>420</v>
      </c>
      <c r="N164" s="13" t="s">
        <v>420</v>
      </c>
      <c r="P164" s="2"/>
    </row>
    <row r="165" spans="1:16" x14ac:dyDescent="0.3">
      <c r="A165" s="9" t="s">
        <v>32</v>
      </c>
      <c r="B165" s="9" t="s">
        <v>36</v>
      </c>
      <c r="C165" s="9" t="s">
        <v>9</v>
      </c>
      <c r="D165" s="10">
        <v>3.9113718000882001</v>
      </c>
      <c r="E165" s="11">
        <v>6.0491249717306496E-4</v>
      </c>
      <c r="F165" s="12" t="s">
        <v>420</v>
      </c>
      <c r="G165" s="13" t="s">
        <v>420</v>
      </c>
      <c r="H165" s="13" t="s">
        <v>420</v>
      </c>
      <c r="I165" s="12" t="s">
        <v>420</v>
      </c>
      <c r="J165" s="13" t="s">
        <v>420</v>
      </c>
      <c r="K165" s="13" t="s">
        <v>420</v>
      </c>
      <c r="L165" s="12" t="s">
        <v>420</v>
      </c>
      <c r="M165" s="13" t="s">
        <v>420</v>
      </c>
      <c r="N165" s="13" t="s">
        <v>420</v>
      </c>
      <c r="P165" s="2"/>
    </row>
    <row r="166" spans="1:16" x14ac:dyDescent="0.3">
      <c r="A166" s="9" t="s">
        <v>32</v>
      </c>
      <c r="B166" s="9" t="s">
        <v>36</v>
      </c>
      <c r="C166" s="9" t="s">
        <v>10</v>
      </c>
      <c r="D166" s="10">
        <v>63.609389145720002</v>
      </c>
      <c r="E166" s="11">
        <v>9.8374985550908397E-3</v>
      </c>
      <c r="F166" s="12">
        <v>43</v>
      </c>
      <c r="G166" s="13">
        <v>0.67600083222766305</v>
      </c>
      <c r="H166" s="13">
        <v>9.1431001488411594E-3</v>
      </c>
      <c r="I166" s="12">
        <v>42</v>
      </c>
      <c r="J166" s="13">
        <v>0.66027988264097304</v>
      </c>
      <c r="K166" s="13">
        <v>9.9267312692034992E-3</v>
      </c>
      <c r="L166" s="12" t="s">
        <v>420</v>
      </c>
      <c r="M166" s="13" t="s">
        <v>420</v>
      </c>
      <c r="N166" s="13" t="s">
        <v>420</v>
      </c>
      <c r="P166" s="2"/>
    </row>
    <row r="167" spans="1:16" x14ac:dyDescent="0.3">
      <c r="A167" s="9" t="s">
        <v>32</v>
      </c>
      <c r="B167" s="9" t="s">
        <v>36</v>
      </c>
      <c r="C167" s="9" t="s">
        <v>11</v>
      </c>
      <c r="D167" s="10">
        <v>37.9904403867789</v>
      </c>
      <c r="E167" s="11">
        <v>5.8754046758103303E-3</v>
      </c>
      <c r="F167" s="12">
        <v>35</v>
      </c>
      <c r="G167" s="13">
        <v>0.92128439796081996</v>
      </c>
      <c r="H167" s="13">
        <v>7.4420582606846697E-3</v>
      </c>
      <c r="I167" s="12">
        <v>33</v>
      </c>
      <c r="J167" s="13">
        <v>0.86863957522020097</v>
      </c>
      <c r="K167" s="13">
        <v>7.7995745686598901E-3</v>
      </c>
      <c r="L167" s="12" t="s">
        <v>420</v>
      </c>
      <c r="M167" s="13" t="s">
        <v>420</v>
      </c>
      <c r="N167" s="13" t="s">
        <v>420</v>
      </c>
      <c r="P167" s="2"/>
    </row>
    <row r="168" spans="1:16" x14ac:dyDescent="0.3">
      <c r="A168" s="9" t="s">
        <v>32</v>
      </c>
      <c r="B168" s="9" t="s">
        <v>36</v>
      </c>
      <c r="C168" s="9" t="s">
        <v>12</v>
      </c>
      <c r="D168" s="10">
        <v>107.74679807</v>
      </c>
      <c r="E168" s="11">
        <v>1.6663561536506399E-2</v>
      </c>
      <c r="F168" s="12">
        <v>78</v>
      </c>
      <c r="G168" s="13">
        <v>0.72391942403082499</v>
      </c>
      <c r="H168" s="13">
        <v>1.6585158409525801E-2</v>
      </c>
      <c r="I168" s="12">
        <v>67</v>
      </c>
      <c r="J168" s="13">
        <v>0.62182822320596498</v>
      </c>
      <c r="K168" s="13">
        <v>1.5835499881824599E-2</v>
      </c>
      <c r="L168" s="12" t="s">
        <v>420</v>
      </c>
      <c r="M168" s="13" t="s">
        <v>420</v>
      </c>
      <c r="N168" s="13" t="s">
        <v>420</v>
      </c>
      <c r="P168" s="2"/>
    </row>
    <row r="169" spans="1:16" x14ac:dyDescent="0.3">
      <c r="A169" s="9" t="s">
        <v>32</v>
      </c>
      <c r="B169" s="9" t="s">
        <v>36</v>
      </c>
      <c r="C169" s="9" t="s">
        <v>13</v>
      </c>
      <c r="D169" s="10">
        <v>67.414203421384897</v>
      </c>
      <c r="E169" s="11">
        <v>1.04259314176278E-2</v>
      </c>
      <c r="F169" s="12">
        <v>36</v>
      </c>
      <c r="G169" s="13">
        <v>0.53401209497315205</v>
      </c>
      <c r="H169" s="13">
        <v>7.6546884967042296E-3</v>
      </c>
      <c r="I169" s="12">
        <v>34</v>
      </c>
      <c r="J169" s="13">
        <v>0.50434475636353304</v>
      </c>
      <c r="K169" s="13">
        <v>8.03592531316474E-3</v>
      </c>
      <c r="L169" s="12" t="s">
        <v>420</v>
      </c>
      <c r="M169" s="13" t="s">
        <v>420</v>
      </c>
      <c r="N169" s="13" t="s">
        <v>420</v>
      </c>
      <c r="P169" s="2"/>
    </row>
    <row r="170" spans="1:16" x14ac:dyDescent="0.3">
      <c r="A170" s="9" t="s">
        <v>32</v>
      </c>
      <c r="B170" s="9" t="s">
        <v>36</v>
      </c>
      <c r="C170" s="9" t="s">
        <v>14</v>
      </c>
      <c r="D170" s="10">
        <v>0.87199925499999997</v>
      </c>
      <c r="E170" s="11">
        <v>1.34858886813881E-4</v>
      </c>
      <c r="F170" s="12" t="s">
        <v>420</v>
      </c>
      <c r="G170" s="13" t="s">
        <v>420</v>
      </c>
      <c r="H170" s="13" t="s">
        <v>420</v>
      </c>
      <c r="I170" s="12" t="s">
        <v>420</v>
      </c>
      <c r="J170" s="13" t="s">
        <v>420</v>
      </c>
      <c r="K170" s="13" t="s">
        <v>420</v>
      </c>
      <c r="L170" s="12" t="s">
        <v>420</v>
      </c>
      <c r="M170" s="13" t="s">
        <v>420</v>
      </c>
      <c r="N170" s="13" t="s">
        <v>420</v>
      </c>
      <c r="P170" s="2"/>
    </row>
    <row r="171" spans="1:16" x14ac:dyDescent="0.3">
      <c r="A171" s="9" t="s">
        <v>32</v>
      </c>
      <c r="B171" s="9" t="s">
        <v>36</v>
      </c>
      <c r="C171" s="9" t="s">
        <v>17</v>
      </c>
      <c r="D171" s="10">
        <v>6154.5676482447498</v>
      </c>
      <c r="E171" s="11">
        <v>0.95183354470069503</v>
      </c>
      <c r="F171" s="12">
        <v>4167</v>
      </c>
      <c r="G171" s="13">
        <v>0.67705811978334596</v>
      </c>
      <c r="H171" s="13">
        <v>0.88603019349351497</v>
      </c>
      <c r="I171" s="12">
        <v>3770</v>
      </c>
      <c r="J171" s="13">
        <v>0.61255318252536906</v>
      </c>
      <c r="K171" s="13">
        <v>0.89104230678326601</v>
      </c>
      <c r="L171" s="12">
        <v>397</v>
      </c>
      <c r="M171" s="13">
        <v>6.4504937257976597E-2</v>
      </c>
      <c r="N171" s="13">
        <v>0.84110169491525399</v>
      </c>
      <c r="P171" s="2"/>
    </row>
    <row r="172" spans="1:16" x14ac:dyDescent="0.3">
      <c r="A172" s="9" t="s">
        <v>32</v>
      </c>
      <c r="B172" s="9" t="s">
        <v>36</v>
      </c>
      <c r="C172" s="9" t="s">
        <v>15</v>
      </c>
      <c r="D172" s="10">
        <v>0</v>
      </c>
      <c r="E172" s="11">
        <v>0</v>
      </c>
      <c r="F172" s="12">
        <v>341</v>
      </c>
      <c r="G172" s="13">
        <v>0</v>
      </c>
      <c r="H172" s="13">
        <v>7.2506910482670606E-2</v>
      </c>
      <c r="I172" s="12">
        <v>283</v>
      </c>
      <c r="J172" s="13">
        <v>0</v>
      </c>
      <c r="K172" s="13">
        <v>6.6887260694871206E-2</v>
      </c>
      <c r="L172" s="12">
        <v>58</v>
      </c>
      <c r="M172" s="13">
        <v>0</v>
      </c>
      <c r="N172" s="13">
        <v>0.12288135593220301</v>
      </c>
      <c r="P172" s="2"/>
    </row>
    <row r="173" spans="1:16" x14ac:dyDescent="0.3">
      <c r="A173" s="9" t="s">
        <v>32</v>
      </c>
      <c r="B173" s="9" t="s">
        <v>36</v>
      </c>
      <c r="C173" s="9" t="s">
        <v>16</v>
      </c>
      <c r="D173" s="10">
        <v>6466.0125528356502</v>
      </c>
      <c r="E173" s="11">
        <v>1</v>
      </c>
      <c r="F173" s="12" t="s">
        <v>420</v>
      </c>
      <c r="G173" s="13" t="s">
        <v>420</v>
      </c>
      <c r="H173" s="13" t="s">
        <v>420</v>
      </c>
      <c r="I173" s="12" t="s">
        <v>420</v>
      </c>
      <c r="J173" s="13" t="s">
        <v>420</v>
      </c>
      <c r="K173" s="13" t="s">
        <v>420</v>
      </c>
      <c r="L173" s="12" t="s">
        <v>420</v>
      </c>
      <c r="M173" s="13" t="s">
        <v>420</v>
      </c>
      <c r="N173" s="13" t="s">
        <v>420</v>
      </c>
      <c r="P173" s="2"/>
    </row>
    <row r="174" spans="1:16" x14ac:dyDescent="0.3">
      <c r="A174" s="9" t="s">
        <v>32</v>
      </c>
      <c r="B174" s="9" t="s">
        <v>37</v>
      </c>
      <c r="C174" s="9" t="s">
        <v>9</v>
      </c>
      <c r="D174" s="10">
        <v>1.3318068337242699</v>
      </c>
      <c r="E174" s="11">
        <v>1.1053209209613501E-3</v>
      </c>
      <c r="F174" s="12" t="s">
        <v>420</v>
      </c>
      <c r="G174" s="13" t="s">
        <v>420</v>
      </c>
      <c r="H174" s="13" t="s">
        <v>420</v>
      </c>
      <c r="I174" s="12" t="s">
        <v>420</v>
      </c>
      <c r="J174" s="13" t="s">
        <v>420</v>
      </c>
      <c r="K174" s="13" t="s">
        <v>420</v>
      </c>
      <c r="L174" s="12" t="s">
        <v>420</v>
      </c>
      <c r="M174" s="13" t="s">
        <v>420</v>
      </c>
      <c r="N174" s="13" t="s">
        <v>420</v>
      </c>
      <c r="P174" s="2"/>
    </row>
    <row r="175" spans="1:16" x14ac:dyDescent="0.3">
      <c r="A175" s="9" t="s">
        <v>32</v>
      </c>
      <c r="B175" s="9" t="s">
        <v>37</v>
      </c>
      <c r="C175" s="9" t="s">
        <v>10</v>
      </c>
      <c r="D175" s="10">
        <v>7.4939384806905798</v>
      </c>
      <c r="E175" s="11">
        <v>6.2195258151224696E-3</v>
      </c>
      <c r="F175" s="12" t="s">
        <v>420</v>
      </c>
      <c r="G175" s="13" t="s">
        <v>420</v>
      </c>
      <c r="H175" s="13" t="s">
        <v>420</v>
      </c>
      <c r="I175" s="12" t="s">
        <v>420</v>
      </c>
      <c r="J175" s="13" t="s">
        <v>420</v>
      </c>
      <c r="K175" s="13" t="s">
        <v>420</v>
      </c>
      <c r="L175" s="12" t="s">
        <v>420</v>
      </c>
      <c r="M175" s="13" t="s">
        <v>420</v>
      </c>
      <c r="N175" s="13" t="s">
        <v>420</v>
      </c>
      <c r="P175" s="2"/>
    </row>
    <row r="176" spans="1:16" x14ac:dyDescent="0.3">
      <c r="A176" s="9" t="s">
        <v>32</v>
      </c>
      <c r="B176" s="9" t="s">
        <v>37</v>
      </c>
      <c r="C176" s="9" t="s">
        <v>11</v>
      </c>
      <c r="D176" s="10">
        <v>6.7200788541890901</v>
      </c>
      <c r="E176" s="11">
        <v>5.5772680841965098E-3</v>
      </c>
      <c r="F176" s="12" t="s">
        <v>420</v>
      </c>
      <c r="G176" s="13" t="s">
        <v>420</v>
      </c>
      <c r="H176" s="13" t="s">
        <v>420</v>
      </c>
      <c r="I176" s="12" t="s">
        <v>420</v>
      </c>
      <c r="J176" s="13" t="s">
        <v>420</v>
      </c>
      <c r="K176" s="13" t="s">
        <v>420</v>
      </c>
      <c r="L176" s="12" t="s">
        <v>420</v>
      </c>
      <c r="M176" s="13" t="s">
        <v>420</v>
      </c>
      <c r="N176" s="13" t="s">
        <v>420</v>
      </c>
      <c r="P176" s="2"/>
    </row>
    <row r="177" spans="1:16" x14ac:dyDescent="0.3">
      <c r="A177" s="9" t="s">
        <v>32</v>
      </c>
      <c r="B177" s="9" t="s">
        <v>37</v>
      </c>
      <c r="C177" s="9" t="s">
        <v>12</v>
      </c>
      <c r="D177" s="10">
        <v>25.435358879999999</v>
      </c>
      <c r="E177" s="11">
        <v>2.1109843852959699E-2</v>
      </c>
      <c r="F177" s="12" t="s">
        <v>420</v>
      </c>
      <c r="G177" s="13" t="s">
        <v>420</v>
      </c>
      <c r="H177" s="13" t="s">
        <v>420</v>
      </c>
      <c r="I177" s="12" t="s">
        <v>420</v>
      </c>
      <c r="J177" s="13" t="s">
        <v>420</v>
      </c>
      <c r="K177" s="13" t="s">
        <v>420</v>
      </c>
      <c r="L177" s="12" t="s">
        <v>420</v>
      </c>
      <c r="M177" s="13" t="s">
        <v>420</v>
      </c>
      <c r="N177" s="13" t="s">
        <v>420</v>
      </c>
      <c r="P177" s="2"/>
    </row>
    <row r="178" spans="1:16" x14ac:dyDescent="0.3">
      <c r="A178" s="9" t="s">
        <v>32</v>
      </c>
      <c r="B178" s="9" t="s">
        <v>37</v>
      </c>
      <c r="C178" s="9" t="s">
        <v>13</v>
      </c>
      <c r="D178" s="10">
        <v>12.4286193950295</v>
      </c>
      <c r="E178" s="11">
        <v>1.03150191815552E-2</v>
      </c>
      <c r="F178" s="12" t="s">
        <v>420</v>
      </c>
      <c r="G178" s="13" t="s">
        <v>420</v>
      </c>
      <c r="H178" s="13" t="s">
        <v>420</v>
      </c>
      <c r="I178" s="12" t="s">
        <v>420</v>
      </c>
      <c r="J178" s="13" t="s">
        <v>420</v>
      </c>
      <c r="K178" s="13" t="s">
        <v>420</v>
      </c>
      <c r="L178" s="12" t="s">
        <v>420</v>
      </c>
      <c r="M178" s="13" t="s">
        <v>420</v>
      </c>
      <c r="N178" s="13" t="s">
        <v>420</v>
      </c>
      <c r="P178" s="2"/>
    </row>
    <row r="179" spans="1:16" x14ac:dyDescent="0.3">
      <c r="A179" s="9" t="s">
        <v>32</v>
      </c>
      <c r="B179" s="9" t="s">
        <v>37</v>
      </c>
      <c r="C179" s="9" t="s">
        <v>14</v>
      </c>
      <c r="D179" s="10">
        <v>6.7235786012850696</v>
      </c>
      <c r="E179" s="11">
        <v>5.5801726673427301E-3</v>
      </c>
      <c r="F179" s="12" t="s">
        <v>420</v>
      </c>
      <c r="G179" s="13" t="s">
        <v>420</v>
      </c>
      <c r="H179" s="13" t="s">
        <v>420</v>
      </c>
      <c r="I179" s="12" t="s">
        <v>420</v>
      </c>
      <c r="J179" s="13" t="s">
        <v>420</v>
      </c>
      <c r="K179" s="13" t="s">
        <v>420</v>
      </c>
      <c r="L179" s="12" t="s">
        <v>420</v>
      </c>
      <c r="M179" s="13" t="s">
        <v>420</v>
      </c>
      <c r="N179" s="13" t="s">
        <v>420</v>
      </c>
      <c r="P179" s="2"/>
    </row>
    <row r="180" spans="1:16" x14ac:dyDescent="0.3">
      <c r="A180" s="9" t="s">
        <v>32</v>
      </c>
      <c r="B180" s="9" t="s">
        <v>37</v>
      </c>
      <c r="C180" s="9" t="s">
        <v>17</v>
      </c>
      <c r="D180" s="10">
        <v>1139.7566627457099</v>
      </c>
      <c r="E180" s="11">
        <v>0.94593063516202702</v>
      </c>
      <c r="F180" s="12">
        <v>483</v>
      </c>
      <c r="G180" s="13">
        <v>0.42377466681040099</v>
      </c>
      <c r="H180" s="13">
        <v>0.873417721518987</v>
      </c>
      <c r="I180" s="12">
        <v>409</v>
      </c>
      <c r="J180" s="13">
        <v>0.35884852738189299</v>
      </c>
      <c r="K180" s="13">
        <v>0.87956989247311801</v>
      </c>
      <c r="L180" s="12">
        <v>74</v>
      </c>
      <c r="M180" s="13">
        <v>6.4926139428508695E-2</v>
      </c>
      <c r="N180" s="13">
        <v>0.84090909090909105</v>
      </c>
      <c r="P180" s="2"/>
    </row>
    <row r="181" spans="1:16" x14ac:dyDescent="0.3">
      <c r="A181" s="9" t="s">
        <v>32</v>
      </c>
      <c r="B181" s="9" t="s">
        <v>37</v>
      </c>
      <c r="C181" s="9" t="s">
        <v>15</v>
      </c>
      <c r="D181" s="10">
        <v>0</v>
      </c>
      <c r="E181" s="11">
        <v>0</v>
      </c>
      <c r="F181" s="12">
        <v>40</v>
      </c>
      <c r="G181" s="13">
        <v>0</v>
      </c>
      <c r="H181" s="13">
        <v>7.2332730560578706E-2</v>
      </c>
      <c r="I181" s="12" t="s">
        <v>420</v>
      </c>
      <c r="J181" s="13" t="s">
        <v>420</v>
      </c>
      <c r="K181" s="13" t="s">
        <v>420</v>
      </c>
      <c r="L181" s="12" t="s">
        <v>420</v>
      </c>
      <c r="M181" s="13" t="s">
        <v>420</v>
      </c>
      <c r="N181" s="13" t="s">
        <v>420</v>
      </c>
      <c r="P181" s="2"/>
    </row>
    <row r="182" spans="1:16" x14ac:dyDescent="0.3">
      <c r="A182" s="9" t="s">
        <v>32</v>
      </c>
      <c r="B182" s="9" t="s">
        <v>37</v>
      </c>
      <c r="C182" s="9" t="s">
        <v>16</v>
      </c>
      <c r="D182" s="10">
        <v>1204.9051171183301</v>
      </c>
      <c r="E182" s="11">
        <v>1</v>
      </c>
      <c r="F182" s="12" t="s">
        <v>420</v>
      </c>
      <c r="G182" s="13" t="s">
        <v>420</v>
      </c>
      <c r="H182" s="13" t="s">
        <v>420</v>
      </c>
      <c r="I182" s="12" t="s">
        <v>420</v>
      </c>
      <c r="J182" s="13" t="s">
        <v>420</v>
      </c>
      <c r="K182" s="13" t="s">
        <v>420</v>
      </c>
      <c r="L182" s="12" t="s">
        <v>420</v>
      </c>
      <c r="M182" s="13" t="s">
        <v>420</v>
      </c>
      <c r="N182" s="13" t="s">
        <v>420</v>
      </c>
      <c r="P182" s="2"/>
    </row>
    <row r="183" spans="1:16" x14ac:dyDescent="0.3">
      <c r="A183" s="9" t="s">
        <v>32</v>
      </c>
      <c r="B183" s="9" t="s">
        <v>38</v>
      </c>
      <c r="C183" s="9" t="s">
        <v>9</v>
      </c>
      <c r="D183" s="10">
        <v>2.9944996348647899</v>
      </c>
      <c r="E183" s="11">
        <v>3.8199391316640599E-3</v>
      </c>
      <c r="F183" s="12" t="s">
        <v>420</v>
      </c>
      <c r="G183" s="13" t="s">
        <v>420</v>
      </c>
      <c r="H183" s="13" t="s">
        <v>420</v>
      </c>
      <c r="I183" s="12" t="s">
        <v>420</v>
      </c>
      <c r="J183" s="13" t="s">
        <v>420</v>
      </c>
      <c r="K183" s="13" t="s">
        <v>420</v>
      </c>
      <c r="L183" s="12" t="s">
        <v>420</v>
      </c>
      <c r="M183" s="13" t="s">
        <v>420</v>
      </c>
      <c r="N183" s="13" t="s">
        <v>420</v>
      </c>
      <c r="P183" s="2"/>
    </row>
    <row r="184" spans="1:16" x14ac:dyDescent="0.3">
      <c r="A184" s="9" t="s">
        <v>32</v>
      </c>
      <c r="B184" s="9" t="s">
        <v>38</v>
      </c>
      <c r="C184" s="9" t="s">
        <v>10</v>
      </c>
      <c r="D184" s="10">
        <v>4.9945287870308599</v>
      </c>
      <c r="E184" s="11">
        <v>6.3712801082586503E-3</v>
      </c>
      <c r="F184" s="12" t="s">
        <v>420</v>
      </c>
      <c r="G184" s="13" t="s">
        <v>420</v>
      </c>
      <c r="H184" s="13" t="s">
        <v>420</v>
      </c>
      <c r="I184" s="12" t="s">
        <v>420</v>
      </c>
      <c r="J184" s="13" t="s">
        <v>420</v>
      </c>
      <c r="K184" s="13" t="s">
        <v>420</v>
      </c>
      <c r="L184" s="12" t="s">
        <v>420</v>
      </c>
      <c r="M184" s="13" t="s">
        <v>420</v>
      </c>
      <c r="N184" s="13" t="s">
        <v>420</v>
      </c>
      <c r="P184" s="2"/>
    </row>
    <row r="185" spans="1:16" x14ac:dyDescent="0.3">
      <c r="A185" s="9" t="s">
        <v>32</v>
      </c>
      <c r="B185" s="9" t="s">
        <v>38</v>
      </c>
      <c r="C185" s="9" t="s">
        <v>11</v>
      </c>
      <c r="D185" s="10">
        <v>7.0222276694190002</v>
      </c>
      <c r="E185" s="11">
        <v>8.9579180286254896E-3</v>
      </c>
      <c r="F185" s="12" t="s">
        <v>420</v>
      </c>
      <c r="G185" s="13" t="s">
        <v>420</v>
      </c>
      <c r="H185" s="13" t="s">
        <v>420</v>
      </c>
      <c r="I185" s="12" t="s">
        <v>420</v>
      </c>
      <c r="J185" s="13" t="s">
        <v>420</v>
      </c>
      <c r="K185" s="13" t="s">
        <v>420</v>
      </c>
      <c r="L185" s="12" t="s">
        <v>420</v>
      </c>
      <c r="M185" s="13" t="s">
        <v>420</v>
      </c>
      <c r="N185" s="13" t="s">
        <v>420</v>
      </c>
      <c r="P185" s="2"/>
    </row>
    <row r="186" spans="1:16" x14ac:dyDescent="0.3">
      <c r="A186" s="9" t="s">
        <v>32</v>
      </c>
      <c r="B186" s="9" t="s">
        <v>38</v>
      </c>
      <c r="C186" s="9" t="s">
        <v>12</v>
      </c>
      <c r="D186" s="10">
        <v>4.8878850900000002</v>
      </c>
      <c r="E186" s="11">
        <v>6.2352398741272099E-3</v>
      </c>
      <c r="F186" s="12" t="s">
        <v>420</v>
      </c>
      <c r="G186" s="13" t="s">
        <v>420</v>
      </c>
      <c r="H186" s="13" t="s">
        <v>420</v>
      </c>
      <c r="I186" s="12" t="s">
        <v>420</v>
      </c>
      <c r="J186" s="13" t="s">
        <v>420</v>
      </c>
      <c r="K186" s="13" t="s">
        <v>420</v>
      </c>
      <c r="L186" s="12" t="s">
        <v>420</v>
      </c>
      <c r="M186" s="13" t="s">
        <v>420</v>
      </c>
      <c r="N186" s="13" t="s">
        <v>420</v>
      </c>
      <c r="P186" s="2"/>
    </row>
    <row r="187" spans="1:16" x14ac:dyDescent="0.3">
      <c r="A187" s="9" t="s">
        <v>32</v>
      </c>
      <c r="B187" s="9" t="s">
        <v>38</v>
      </c>
      <c r="C187" s="9" t="s">
        <v>13</v>
      </c>
      <c r="D187" s="10">
        <v>5.7624750448255</v>
      </c>
      <c r="E187" s="11">
        <v>7.3509122067268E-3</v>
      </c>
      <c r="F187" s="12" t="s">
        <v>420</v>
      </c>
      <c r="G187" s="13" t="s">
        <v>420</v>
      </c>
      <c r="H187" s="13" t="s">
        <v>420</v>
      </c>
      <c r="I187" s="12" t="s">
        <v>420</v>
      </c>
      <c r="J187" s="13" t="s">
        <v>420</v>
      </c>
      <c r="K187" s="13" t="s">
        <v>420</v>
      </c>
      <c r="L187" s="12" t="s">
        <v>420</v>
      </c>
      <c r="M187" s="13" t="s">
        <v>420</v>
      </c>
      <c r="N187" s="13" t="s">
        <v>420</v>
      </c>
      <c r="P187" s="2"/>
    </row>
    <row r="188" spans="1:16" x14ac:dyDescent="0.3">
      <c r="A188" s="9" t="s">
        <v>32</v>
      </c>
      <c r="B188" s="9" t="s">
        <v>38</v>
      </c>
      <c r="C188" s="9" t="s">
        <v>14</v>
      </c>
      <c r="D188" s="10">
        <v>0</v>
      </c>
      <c r="E188" s="11">
        <v>0</v>
      </c>
      <c r="F188" s="12" t="s">
        <v>420</v>
      </c>
      <c r="G188" s="13" t="s">
        <v>420</v>
      </c>
      <c r="H188" s="13" t="s">
        <v>420</v>
      </c>
      <c r="I188" s="12" t="s">
        <v>420</v>
      </c>
      <c r="J188" s="13" t="s">
        <v>420</v>
      </c>
      <c r="K188" s="13" t="s">
        <v>420</v>
      </c>
      <c r="L188" s="12" t="s">
        <v>420</v>
      </c>
      <c r="M188" s="13" t="s">
        <v>420</v>
      </c>
      <c r="N188" s="13" t="s">
        <v>420</v>
      </c>
      <c r="P188" s="2"/>
    </row>
    <row r="189" spans="1:16" x14ac:dyDescent="0.3">
      <c r="A189" s="9" t="s">
        <v>32</v>
      </c>
      <c r="B189" s="9" t="s">
        <v>38</v>
      </c>
      <c r="C189" s="9" t="s">
        <v>17</v>
      </c>
      <c r="D189" s="10">
        <v>741.58004750277701</v>
      </c>
      <c r="E189" s="11">
        <v>0.94599799236410897</v>
      </c>
      <c r="F189" s="12">
        <v>81</v>
      </c>
      <c r="G189" s="13">
        <v>0.10922623966591601</v>
      </c>
      <c r="H189" s="13">
        <v>0.92045454545454497</v>
      </c>
      <c r="I189" s="12">
        <v>75</v>
      </c>
      <c r="J189" s="13">
        <v>0.10113540709807101</v>
      </c>
      <c r="K189" s="13">
        <v>0.92592592592592604</v>
      </c>
      <c r="L189" s="12" t="s">
        <v>420</v>
      </c>
      <c r="M189" s="13" t="s">
        <v>420</v>
      </c>
      <c r="N189" s="13" t="s">
        <v>420</v>
      </c>
      <c r="P189" s="2"/>
    </row>
    <row r="190" spans="1:16" x14ac:dyDescent="0.3">
      <c r="A190" s="9" t="s">
        <v>32</v>
      </c>
      <c r="B190" s="9" t="s">
        <v>38</v>
      </c>
      <c r="C190" s="9" t="s">
        <v>15</v>
      </c>
      <c r="D190" s="10">
        <v>0</v>
      </c>
      <c r="E190" s="11">
        <v>0</v>
      </c>
      <c r="F190" s="12" t="s">
        <v>420</v>
      </c>
      <c r="G190" s="13" t="s">
        <v>420</v>
      </c>
      <c r="H190" s="13" t="s">
        <v>420</v>
      </c>
      <c r="I190" s="12" t="s">
        <v>420</v>
      </c>
      <c r="J190" s="13" t="s">
        <v>420</v>
      </c>
      <c r="K190" s="13" t="s">
        <v>420</v>
      </c>
      <c r="L190" s="12" t="s">
        <v>420</v>
      </c>
      <c r="M190" s="13" t="s">
        <v>420</v>
      </c>
      <c r="N190" s="13" t="s">
        <v>420</v>
      </c>
      <c r="P190" s="2"/>
    </row>
    <row r="191" spans="1:16" x14ac:dyDescent="0.3">
      <c r="A191" s="9" t="s">
        <v>32</v>
      </c>
      <c r="B191" s="9" t="s">
        <v>38</v>
      </c>
      <c r="C191" s="9" t="s">
        <v>16</v>
      </c>
      <c r="D191" s="10">
        <v>783.91291893709104</v>
      </c>
      <c r="E191" s="11">
        <v>1</v>
      </c>
      <c r="F191" s="12" t="s">
        <v>420</v>
      </c>
      <c r="G191" s="13" t="s">
        <v>420</v>
      </c>
      <c r="H191" s="13" t="s">
        <v>420</v>
      </c>
      <c r="I191" s="12" t="s">
        <v>420</v>
      </c>
      <c r="J191" s="13" t="s">
        <v>420</v>
      </c>
      <c r="K191" s="13" t="s">
        <v>420</v>
      </c>
      <c r="L191" s="12" t="s">
        <v>420</v>
      </c>
      <c r="M191" s="13" t="s">
        <v>420</v>
      </c>
      <c r="N191" s="13" t="s">
        <v>420</v>
      </c>
      <c r="P191" s="2"/>
    </row>
    <row r="192" spans="1:16" x14ac:dyDescent="0.3">
      <c r="A192" s="9" t="s">
        <v>32</v>
      </c>
      <c r="B192" s="9" t="s">
        <v>39</v>
      </c>
      <c r="C192" s="9" t="s">
        <v>9</v>
      </c>
      <c r="D192" s="10">
        <v>16.683193825261998</v>
      </c>
      <c r="E192" s="11">
        <v>2.3228015659686099E-3</v>
      </c>
      <c r="F192" s="12" t="s">
        <v>420</v>
      </c>
      <c r="G192" s="13" t="s">
        <v>420</v>
      </c>
      <c r="H192" s="13" t="s">
        <v>420</v>
      </c>
      <c r="I192" s="12" t="s">
        <v>420</v>
      </c>
      <c r="J192" s="13" t="s">
        <v>420</v>
      </c>
      <c r="K192" s="13" t="s">
        <v>420</v>
      </c>
      <c r="L192" s="12" t="s">
        <v>420</v>
      </c>
      <c r="M192" s="13" t="s">
        <v>420</v>
      </c>
      <c r="N192" s="13" t="s">
        <v>420</v>
      </c>
      <c r="P192" s="2"/>
    </row>
    <row r="193" spans="1:16" x14ac:dyDescent="0.3">
      <c r="A193" s="9" t="s">
        <v>32</v>
      </c>
      <c r="B193" s="9" t="s">
        <v>39</v>
      </c>
      <c r="C193" s="9" t="s">
        <v>10</v>
      </c>
      <c r="D193" s="10">
        <v>178.623864178151</v>
      </c>
      <c r="E193" s="11">
        <v>2.4869805852408999E-2</v>
      </c>
      <c r="F193" s="12">
        <v>152</v>
      </c>
      <c r="G193" s="13">
        <v>0.85095012751712695</v>
      </c>
      <c r="H193" s="13">
        <v>2.0490698301429001E-2</v>
      </c>
      <c r="I193" s="12">
        <v>115</v>
      </c>
      <c r="J193" s="13">
        <v>0.64381095173993197</v>
      </c>
      <c r="K193" s="13">
        <v>1.8225039619651301E-2</v>
      </c>
      <c r="L193" s="12">
        <v>37</v>
      </c>
      <c r="M193" s="13">
        <v>0.20713917577719501</v>
      </c>
      <c r="N193" s="13">
        <v>3.3393501805054203E-2</v>
      </c>
      <c r="P193" s="2"/>
    </row>
    <row r="194" spans="1:16" x14ac:dyDescent="0.3">
      <c r="A194" s="9" t="s">
        <v>32</v>
      </c>
      <c r="B194" s="9" t="s">
        <v>39</v>
      </c>
      <c r="C194" s="9" t="s">
        <v>11</v>
      </c>
      <c r="D194" s="10">
        <v>131.01914781638499</v>
      </c>
      <c r="E194" s="11">
        <v>1.8241799796088601E-2</v>
      </c>
      <c r="F194" s="12">
        <v>103</v>
      </c>
      <c r="G194" s="13">
        <v>0.78614463394578105</v>
      </c>
      <c r="H194" s="13">
        <v>1.3885144243731501E-2</v>
      </c>
      <c r="I194" s="12">
        <v>81</v>
      </c>
      <c r="J194" s="13">
        <v>0.61823024611270205</v>
      </c>
      <c r="K194" s="13">
        <v>1.2836767036450101E-2</v>
      </c>
      <c r="L194" s="12" t="s">
        <v>420</v>
      </c>
      <c r="M194" s="13" t="s">
        <v>420</v>
      </c>
      <c r="N194" s="13" t="s">
        <v>420</v>
      </c>
      <c r="P194" s="2"/>
    </row>
    <row r="195" spans="1:16" x14ac:dyDescent="0.3">
      <c r="A195" s="9" t="s">
        <v>32</v>
      </c>
      <c r="B195" s="9" t="s">
        <v>39</v>
      </c>
      <c r="C195" s="9" t="s">
        <v>12</v>
      </c>
      <c r="D195" s="10">
        <v>531.13419784999996</v>
      </c>
      <c r="E195" s="11">
        <v>7.3949829956260496E-2</v>
      </c>
      <c r="F195" s="12">
        <v>592</v>
      </c>
      <c r="G195" s="13" t="s">
        <v>424</v>
      </c>
      <c r="H195" s="13">
        <v>7.9805877595039099E-2</v>
      </c>
      <c r="I195" s="12">
        <v>420</v>
      </c>
      <c r="J195" s="13">
        <v>0.79076060570028295</v>
      </c>
      <c r="K195" s="13">
        <v>6.6561014263074494E-2</v>
      </c>
      <c r="L195" s="12">
        <v>172</v>
      </c>
      <c r="M195" s="13">
        <v>0.323835295667735</v>
      </c>
      <c r="N195" s="13">
        <v>0.15523465703971101</v>
      </c>
      <c r="P195" s="2"/>
    </row>
    <row r="196" spans="1:16" x14ac:dyDescent="0.3">
      <c r="A196" s="9" t="s">
        <v>32</v>
      </c>
      <c r="B196" s="9" t="s">
        <v>39</v>
      </c>
      <c r="C196" s="9" t="s">
        <v>13</v>
      </c>
      <c r="D196" s="10">
        <v>139.94592560244399</v>
      </c>
      <c r="E196" s="11">
        <v>1.9484675329256299E-2</v>
      </c>
      <c r="F196" s="12">
        <v>89</v>
      </c>
      <c r="G196" s="13">
        <v>0.63595992249770505</v>
      </c>
      <c r="H196" s="13">
        <v>1.19978430843893E-2</v>
      </c>
      <c r="I196" s="12">
        <v>80</v>
      </c>
      <c r="J196" s="13">
        <v>0.571649368537263</v>
      </c>
      <c r="K196" s="13">
        <v>1.26782884310618E-2</v>
      </c>
      <c r="L196" s="12" t="s">
        <v>420</v>
      </c>
      <c r="M196" s="13" t="s">
        <v>420</v>
      </c>
      <c r="N196" s="13" t="s">
        <v>420</v>
      </c>
      <c r="P196" s="2"/>
    </row>
    <row r="197" spans="1:16" x14ac:dyDescent="0.3">
      <c r="A197" s="9" t="s">
        <v>32</v>
      </c>
      <c r="B197" s="9" t="s">
        <v>39</v>
      </c>
      <c r="C197" s="9" t="s">
        <v>14</v>
      </c>
      <c r="D197" s="10">
        <v>0.91121208150450705</v>
      </c>
      <c r="E197" s="11">
        <v>1.2686808485334799E-4</v>
      </c>
      <c r="F197" s="12" t="s">
        <v>420</v>
      </c>
      <c r="G197" s="13" t="s">
        <v>420</v>
      </c>
      <c r="H197" s="13" t="s">
        <v>420</v>
      </c>
      <c r="I197" s="12" t="s">
        <v>420</v>
      </c>
      <c r="J197" s="13" t="s">
        <v>420</v>
      </c>
      <c r="K197" s="13" t="s">
        <v>420</v>
      </c>
      <c r="L197" s="12" t="s">
        <v>420</v>
      </c>
      <c r="M197" s="13" t="s">
        <v>420</v>
      </c>
      <c r="N197" s="13" t="s">
        <v>420</v>
      </c>
      <c r="P197" s="2"/>
    </row>
    <row r="198" spans="1:16" x14ac:dyDescent="0.3">
      <c r="A198" s="9" t="s">
        <v>32</v>
      </c>
      <c r="B198" s="9" t="s">
        <v>39</v>
      </c>
      <c r="C198" s="9" t="s">
        <v>17</v>
      </c>
      <c r="D198" s="10">
        <v>6102.2897452301704</v>
      </c>
      <c r="E198" s="11">
        <v>0.84962198033998004</v>
      </c>
      <c r="F198" s="12">
        <v>5842</v>
      </c>
      <c r="G198" s="13" t="s">
        <v>424</v>
      </c>
      <c r="H198" s="13">
        <v>0.78754381234834203</v>
      </c>
      <c r="I198" s="12">
        <v>5184</v>
      </c>
      <c r="J198" s="13">
        <v>0.84951718394755804</v>
      </c>
      <c r="K198" s="13">
        <v>0.82155309033280499</v>
      </c>
      <c r="L198" s="12">
        <v>658</v>
      </c>
      <c r="M198" s="13">
        <v>0.107828377129146</v>
      </c>
      <c r="N198" s="13">
        <v>0.59386281588447698</v>
      </c>
      <c r="P198" s="2"/>
    </row>
    <row r="199" spans="1:16" x14ac:dyDescent="0.3">
      <c r="A199" s="9" t="s">
        <v>32</v>
      </c>
      <c r="B199" s="9" t="s">
        <v>39</v>
      </c>
      <c r="C199" s="9" t="s">
        <v>15</v>
      </c>
      <c r="D199" s="10">
        <v>0</v>
      </c>
      <c r="E199" s="11">
        <v>0</v>
      </c>
      <c r="F199" s="12">
        <v>630</v>
      </c>
      <c r="G199" s="13">
        <v>0</v>
      </c>
      <c r="H199" s="13">
        <v>8.4928552170396299E-2</v>
      </c>
      <c r="I199" s="12">
        <v>425</v>
      </c>
      <c r="J199" s="13">
        <v>0</v>
      </c>
      <c r="K199" s="13">
        <v>6.7353407290015793E-2</v>
      </c>
      <c r="L199" s="12">
        <v>205</v>
      </c>
      <c r="M199" s="13">
        <v>0</v>
      </c>
      <c r="N199" s="13">
        <v>0.18501805054151599</v>
      </c>
      <c r="P199" s="2"/>
    </row>
    <row r="200" spans="1:16" x14ac:dyDescent="0.3">
      <c r="A200" s="9" t="s">
        <v>32</v>
      </c>
      <c r="B200" s="9" t="s">
        <v>39</v>
      </c>
      <c r="C200" s="9" t="s">
        <v>16</v>
      </c>
      <c r="D200" s="10">
        <v>7182.3586093998101</v>
      </c>
      <c r="E200" s="11">
        <v>1</v>
      </c>
      <c r="F200" s="12" t="s">
        <v>420</v>
      </c>
      <c r="G200" s="13" t="s">
        <v>420</v>
      </c>
      <c r="H200" s="13" t="s">
        <v>420</v>
      </c>
      <c r="I200" s="12" t="s">
        <v>420</v>
      </c>
      <c r="J200" s="13" t="s">
        <v>420</v>
      </c>
      <c r="K200" s="13" t="s">
        <v>420</v>
      </c>
      <c r="L200" s="12" t="s">
        <v>420</v>
      </c>
      <c r="M200" s="13" t="s">
        <v>420</v>
      </c>
      <c r="N200" s="13" t="s">
        <v>420</v>
      </c>
      <c r="P200" s="2"/>
    </row>
    <row r="201" spans="1:16" x14ac:dyDescent="0.3">
      <c r="A201" s="9" t="s">
        <v>32</v>
      </c>
      <c r="B201" s="9" t="s">
        <v>40</v>
      </c>
      <c r="C201" s="9" t="s">
        <v>9</v>
      </c>
      <c r="D201" s="10">
        <v>4.1821816065775801</v>
      </c>
      <c r="E201" s="11">
        <v>1.41235737257933E-3</v>
      </c>
      <c r="F201" s="12" t="s">
        <v>420</v>
      </c>
      <c r="G201" s="13" t="s">
        <v>420</v>
      </c>
      <c r="H201" s="13" t="s">
        <v>420</v>
      </c>
      <c r="I201" s="12" t="s">
        <v>420</v>
      </c>
      <c r="J201" s="13" t="s">
        <v>420</v>
      </c>
      <c r="K201" s="13" t="s">
        <v>420</v>
      </c>
      <c r="L201" s="12" t="s">
        <v>420</v>
      </c>
      <c r="M201" s="13" t="s">
        <v>420</v>
      </c>
      <c r="N201" s="13" t="s">
        <v>420</v>
      </c>
      <c r="P201" s="2"/>
    </row>
    <row r="202" spans="1:16" x14ac:dyDescent="0.3">
      <c r="A202" s="9" t="s">
        <v>32</v>
      </c>
      <c r="B202" s="9" t="s">
        <v>40</v>
      </c>
      <c r="C202" s="9" t="s">
        <v>10</v>
      </c>
      <c r="D202" s="10">
        <v>12.6159792729378</v>
      </c>
      <c r="E202" s="11">
        <v>4.2605207077611902E-3</v>
      </c>
      <c r="F202" s="12" t="s">
        <v>420</v>
      </c>
      <c r="G202" s="13" t="s">
        <v>420</v>
      </c>
      <c r="H202" s="13" t="s">
        <v>420</v>
      </c>
      <c r="I202" s="12" t="s">
        <v>420</v>
      </c>
      <c r="J202" s="13" t="s">
        <v>420</v>
      </c>
      <c r="K202" s="13" t="s">
        <v>420</v>
      </c>
      <c r="L202" s="12" t="s">
        <v>420</v>
      </c>
      <c r="M202" s="13" t="s">
        <v>420</v>
      </c>
      <c r="N202" s="13" t="s">
        <v>420</v>
      </c>
      <c r="P202" s="2"/>
    </row>
    <row r="203" spans="1:16" x14ac:dyDescent="0.3">
      <c r="A203" s="9" t="s">
        <v>32</v>
      </c>
      <c r="B203" s="9" t="s">
        <v>40</v>
      </c>
      <c r="C203" s="9" t="s">
        <v>11</v>
      </c>
      <c r="D203" s="10">
        <v>17.148341570068499</v>
      </c>
      <c r="E203" s="11">
        <v>5.7911370003405202E-3</v>
      </c>
      <c r="F203" s="12" t="s">
        <v>420</v>
      </c>
      <c r="G203" s="13" t="s">
        <v>420</v>
      </c>
      <c r="H203" s="13" t="s">
        <v>420</v>
      </c>
      <c r="I203" s="12" t="s">
        <v>420</v>
      </c>
      <c r="J203" s="13" t="s">
        <v>420</v>
      </c>
      <c r="K203" s="13" t="s">
        <v>420</v>
      </c>
      <c r="L203" s="12" t="s">
        <v>420</v>
      </c>
      <c r="M203" s="13" t="s">
        <v>420</v>
      </c>
      <c r="N203" s="13" t="s">
        <v>420</v>
      </c>
      <c r="P203" s="2"/>
    </row>
    <row r="204" spans="1:16" x14ac:dyDescent="0.3">
      <c r="A204" s="9" t="s">
        <v>32</v>
      </c>
      <c r="B204" s="9" t="s">
        <v>40</v>
      </c>
      <c r="C204" s="9" t="s">
        <v>12</v>
      </c>
      <c r="D204" s="10">
        <v>27.32148651</v>
      </c>
      <c r="E204" s="11">
        <v>9.2266923180801194E-3</v>
      </c>
      <c r="F204" s="12">
        <v>51</v>
      </c>
      <c r="G204" s="13" t="s">
        <v>424</v>
      </c>
      <c r="H204" s="13">
        <v>2.56152687091914E-2</v>
      </c>
      <c r="I204" s="12">
        <v>45</v>
      </c>
      <c r="J204" s="13" t="s">
        <v>424</v>
      </c>
      <c r="K204" s="13">
        <v>2.5337837837837801E-2</v>
      </c>
      <c r="L204" s="12" t="s">
        <v>420</v>
      </c>
      <c r="M204" s="13" t="s">
        <v>420</v>
      </c>
      <c r="N204" s="13" t="s">
        <v>420</v>
      </c>
      <c r="P204" s="2"/>
    </row>
    <row r="205" spans="1:16" x14ac:dyDescent="0.3">
      <c r="A205" s="9" t="s">
        <v>32</v>
      </c>
      <c r="B205" s="9" t="s">
        <v>40</v>
      </c>
      <c r="C205" s="9" t="s">
        <v>13</v>
      </c>
      <c r="D205" s="10">
        <v>22.214457085893599</v>
      </c>
      <c r="E205" s="11">
        <v>7.5020061763372697E-3</v>
      </c>
      <c r="F205" s="12" t="s">
        <v>420</v>
      </c>
      <c r="G205" s="13" t="s">
        <v>420</v>
      </c>
      <c r="H205" s="13" t="s">
        <v>420</v>
      </c>
      <c r="I205" s="12" t="s">
        <v>420</v>
      </c>
      <c r="J205" s="13" t="s">
        <v>420</v>
      </c>
      <c r="K205" s="13" t="s">
        <v>420</v>
      </c>
      <c r="L205" s="12" t="s">
        <v>420</v>
      </c>
      <c r="M205" s="13" t="s">
        <v>420</v>
      </c>
      <c r="N205" s="13" t="s">
        <v>420</v>
      </c>
      <c r="P205" s="2"/>
    </row>
    <row r="206" spans="1:16" x14ac:dyDescent="0.3">
      <c r="A206" s="9" t="s">
        <v>32</v>
      </c>
      <c r="B206" s="9" t="s">
        <v>40</v>
      </c>
      <c r="C206" s="9" t="s">
        <v>14</v>
      </c>
      <c r="D206" s="10">
        <v>0</v>
      </c>
      <c r="E206" s="11">
        <v>0</v>
      </c>
      <c r="F206" s="12" t="s">
        <v>420</v>
      </c>
      <c r="G206" s="13" t="s">
        <v>420</v>
      </c>
      <c r="H206" s="13" t="s">
        <v>420</v>
      </c>
      <c r="I206" s="12" t="s">
        <v>420</v>
      </c>
      <c r="J206" s="13" t="s">
        <v>420</v>
      </c>
      <c r="K206" s="13" t="s">
        <v>420</v>
      </c>
      <c r="L206" s="12" t="s">
        <v>420</v>
      </c>
      <c r="M206" s="13" t="s">
        <v>420</v>
      </c>
      <c r="N206" s="13" t="s">
        <v>420</v>
      </c>
      <c r="P206" s="2"/>
    </row>
    <row r="207" spans="1:16" x14ac:dyDescent="0.3">
      <c r="A207" s="9" t="s">
        <v>32</v>
      </c>
      <c r="B207" s="9" t="s">
        <v>40</v>
      </c>
      <c r="C207" s="9" t="s">
        <v>17</v>
      </c>
      <c r="D207" s="10">
        <v>2877.2005013921598</v>
      </c>
      <c r="E207" s="11">
        <v>0.97165444325493699</v>
      </c>
      <c r="F207" s="12">
        <v>1740</v>
      </c>
      <c r="G207" s="13">
        <v>0.60475451716280604</v>
      </c>
      <c r="H207" s="13">
        <v>0.87393269713711697</v>
      </c>
      <c r="I207" s="12">
        <v>1559</v>
      </c>
      <c r="J207" s="13">
        <v>0.54184614497518102</v>
      </c>
      <c r="K207" s="13">
        <v>0.87781531531531498</v>
      </c>
      <c r="L207" s="12">
        <v>181</v>
      </c>
      <c r="M207" s="13">
        <v>6.2908372187625294E-2</v>
      </c>
      <c r="N207" s="13">
        <v>0.84186046511627899</v>
      </c>
      <c r="P207" s="2"/>
    </row>
    <row r="208" spans="1:16" x14ac:dyDescent="0.3">
      <c r="A208" s="9" t="s">
        <v>32</v>
      </c>
      <c r="B208" s="9" t="s">
        <v>40</v>
      </c>
      <c r="C208" s="9" t="s">
        <v>15</v>
      </c>
      <c r="D208" s="10">
        <v>0</v>
      </c>
      <c r="E208" s="11">
        <v>0</v>
      </c>
      <c r="F208" s="12">
        <v>161</v>
      </c>
      <c r="G208" s="13">
        <v>0</v>
      </c>
      <c r="H208" s="13">
        <v>8.0863887493721795E-2</v>
      </c>
      <c r="I208" s="12">
        <v>137</v>
      </c>
      <c r="J208" s="13">
        <v>0</v>
      </c>
      <c r="K208" s="13">
        <v>7.7139639639639601E-2</v>
      </c>
      <c r="L208" s="12" t="s">
        <v>420</v>
      </c>
      <c r="M208" s="13" t="s">
        <v>420</v>
      </c>
      <c r="N208" s="13" t="s">
        <v>420</v>
      </c>
      <c r="P208" s="2"/>
    </row>
    <row r="209" spans="1:16" x14ac:dyDescent="0.3">
      <c r="A209" s="9" t="s">
        <v>32</v>
      </c>
      <c r="B209" s="9" t="s">
        <v>40</v>
      </c>
      <c r="C209" s="9" t="s">
        <v>16</v>
      </c>
      <c r="D209" s="10">
        <v>2961.1355367797801</v>
      </c>
      <c r="E209" s="11">
        <v>1</v>
      </c>
      <c r="F209" s="12" t="s">
        <v>420</v>
      </c>
      <c r="G209" s="13" t="s">
        <v>420</v>
      </c>
      <c r="H209" s="13" t="s">
        <v>420</v>
      </c>
      <c r="I209" s="12" t="s">
        <v>420</v>
      </c>
      <c r="J209" s="13" t="s">
        <v>420</v>
      </c>
      <c r="K209" s="13" t="s">
        <v>420</v>
      </c>
      <c r="L209" s="12" t="s">
        <v>420</v>
      </c>
      <c r="M209" s="13" t="s">
        <v>420</v>
      </c>
      <c r="N209" s="13" t="s">
        <v>420</v>
      </c>
      <c r="P209" s="2"/>
    </row>
    <row r="210" spans="1:16" x14ac:dyDescent="0.3">
      <c r="A210" s="9" t="s">
        <v>32</v>
      </c>
      <c r="B210" s="9" t="s">
        <v>41</v>
      </c>
      <c r="C210" s="9" t="s">
        <v>9</v>
      </c>
      <c r="D210" s="10">
        <v>2.3398922325564602</v>
      </c>
      <c r="E210" s="11">
        <v>6.0919820849333201E-4</v>
      </c>
      <c r="F210" s="12" t="s">
        <v>420</v>
      </c>
      <c r="G210" s="13" t="s">
        <v>420</v>
      </c>
      <c r="H210" s="13" t="s">
        <v>420</v>
      </c>
      <c r="I210" s="12" t="s">
        <v>420</v>
      </c>
      <c r="J210" s="13" t="s">
        <v>420</v>
      </c>
      <c r="K210" s="13" t="s">
        <v>420</v>
      </c>
      <c r="L210" s="12" t="s">
        <v>420</v>
      </c>
      <c r="M210" s="13" t="s">
        <v>420</v>
      </c>
      <c r="N210" s="13" t="s">
        <v>420</v>
      </c>
      <c r="P210" s="2"/>
    </row>
    <row r="211" spans="1:16" x14ac:dyDescent="0.3">
      <c r="A211" s="9" t="s">
        <v>32</v>
      </c>
      <c r="B211" s="9" t="s">
        <v>41</v>
      </c>
      <c r="C211" s="9" t="s">
        <v>10</v>
      </c>
      <c r="D211" s="10">
        <v>38.955088856779199</v>
      </c>
      <c r="E211" s="11">
        <v>1.01420783457709E-2</v>
      </c>
      <c r="F211" s="12">
        <v>34</v>
      </c>
      <c r="G211" s="13">
        <v>0.87279996010285199</v>
      </c>
      <c r="H211" s="13">
        <v>1.5426497277677E-2</v>
      </c>
      <c r="I211" s="12" t="s">
        <v>420</v>
      </c>
      <c r="J211" s="13" t="s">
        <v>420</v>
      </c>
      <c r="K211" s="13" t="s">
        <v>420</v>
      </c>
      <c r="L211" s="12" t="s">
        <v>420</v>
      </c>
      <c r="M211" s="13" t="s">
        <v>420</v>
      </c>
      <c r="N211" s="13" t="s">
        <v>420</v>
      </c>
      <c r="P211" s="2"/>
    </row>
    <row r="212" spans="1:16" x14ac:dyDescent="0.3">
      <c r="A212" s="9" t="s">
        <v>32</v>
      </c>
      <c r="B212" s="9" t="s">
        <v>41</v>
      </c>
      <c r="C212" s="9" t="s">
        <v>11</v>
      </c>
      <c r="D212" s="10">
        <v>42.307150225070103</v>
      </c>
      <c r="E212" s="11">
        <v>1.10147979317031E-2</v>
      </c>
      <c r="F212" s="12" t="s">
        <v>420</v>
      </c>
      <c r="G212" s="13" t="s">
        <v>420</v>
      </c>
      <c r="H212" s="13" t="s">
        <v>420</v>
      </c>
      <c r="I212" s="12" t="s">
        <v>420</v>
      </c>
      <c r="J212" s="13" t="s">
        <v>420</v>
      </c>
      <c r="K212" s="13" t="s">
        <v>420</v>
      </c>
      <c r="L212" s="12" t="s">
        <v>420</v>
      </c>
      <c r="M212" s="13" t="s">
        <v>420</v>
      </c>
      <c r="N212" s="13" t="s">
        <v>420</v>
      </c>
      <c r="P212" s="2"/>
    </row>
    <row r="213" spans="1:16" x14ac:dyDescent="0.3">
      <c r="A213" s="9" t="s">
        <v>32</v>
      </c>
      <c r="B213" s="9" t="s">
        <v>41</v>
      </c>
      <c r="C213" s="9" t="s">
        <v>12</v>
      </c>
      <c r="D213" s="10">
        <v>66.303225089999998</v>
      </c>
      <c r="E213" s="11">
        <v>1.7262250534516198E-2</v>
      </c>
      <c r="F213" s="12">
        <v>48</v>
      </c>
      <c r="G213" s="13">
        <v>0.72394668486856895</v>
      </c>
      <c r="H213" s="13">
        <v>2.1778584392014501E-2</v>
      </c>
      <c r="I213" s="12" t="s">
        <v>420</v>
      </c>
      <c r="J213" s="13" t="s">
        <v>420</v>
      </c>
      <c r="K213" s="13" t="s">
        <v>420</v>
      </c>
      <c r="L213" s="12" t="s">
        <v>420</v>
      </c>
      <c r="M213" s="13" t="s">
        <v>420</v>
      </c>
      <c r="N213" s="13" t="s">
        <v>420</v>
      </c>
      <c r="P213" s="2"/>
    </row>
    <row r="214" spans="1:16" x14ac:dyDescent="0.3">
      <c r="A214" s="9" t="s">
        <v>32</v>
      </c>
      <c r="B214" s="9" t="s">
        <v>41</v>
      </c>
      <c r="C214" s="9" t="s">
        <v>13</v>
      </c>
      <c r="D214" s="10">
        <v>35.326605793642301</v>
      </c>
      <c r="E214" s="11">
        <v>9.1973915132511404E-3</v>
      </c>
      <c r="F214" s="12" t="s">
        <v>420</v>
      </c>
      <c r="G214" s="13" t="s">
        <v>420</v>
      </c>
      <c r="H214" s="13" t="s">
        <v>420</v>
      </c>
      <c r="I214" s="12" t="s">
        <v>420</v>
      </c>
      <c r="J214" s="13" t="s">
        <v>420</v>
      </c>
      <c r="K214" s="13" t="s">
        <v>420</v>
      </c>
      <c r="L214" s="12" t="s">
        <v>420</v>
      </c>
      <c r="M214" s="13" t="s">
        <v>420</v>
      </c>
      <c r="N214" s="13" t="s">
        <v>420</v>
      </c>
      <c r="P214" s="2"/>
    </row>
    <row r="215" spans="1:16" x14ac:dyDescent="0.3">
      <c r="A215" s="9" t="s">
        <v>32</v>
      </c>
      <c r="B215" s="9" t="s">
        <v>41</v>
      </c>
      <c r="C215" s="9" t="s">
        <v>14</v>
      </c>
      <c r="D215" s="10">
        <v>1.0229343052037101</v>
      </c>
      <c r="E215" s="11">
        <v>2.6632412273774902E-4</v>
      </c>
      <c r="F215" s="12" t="s">
        <v>420</v>
      </c>
      <c r="G215" s="13" t="s">
        <v>420</v>
      </c>
      <c r="H215" s="13" t="s">
        <v>420</v>
      </c>
      <c r="I215" s="12" t="s">
        <v>420</v>
      </c>
      <c r="J215" s="13" t="s">
        <v>420</v>
      </c>
      <c r="K215" s="13" t="s">
        <v>420</v>
      </c>
      <c r="L215" s="12" t="s">
        <v>420</v>
      </c>
      <c r="M215" s="13" t="s">
        <v>420</v>
      </c>
      <c r="N215" s="13" t="s">
        <v>420</v>
      </c>
      <c r="P215" s="2"/>
    </row>
    <row r="216" spans="1:16" x14ac:dyDescent="0.3">
      <c r="A216" s="9" t="s">
        <v>32</v>
      </c>
      <c r="B216" s="9" t="s">
        <v>41</v>
      </c>
      <c r="C216" s="9" t="s">
        <v>17</v>
      </c>
      <c r="D216" s="10">
        <v>3653.9273711389401</v>
      </c>
      <c r="E216" s="11">
        <v>0.95131133711684102</v>
      </c>
      <c r="F216" s="12">
        <v>1964</v>
      </c>
      <c r="G216" s="13">
        <v>0.53750384189705802</v>
      </c>
      <c r="H216" s="13">
        <v>0.89110707803992695</v>
      </c>
      <c r="I216" s="12">
        <v>1743</v>
      </c>
      <c r="J216" s="13">
        <v>0.47702097577727698</v>
      </c>
      <c r="K216" s="13">
        <v>0.90545454545454496</v>
      </c>
      <c r="L216" s="12">
        <v>221</v>
      </c>
      <c r="M216" s="13">
        <v>6.0482866119781001E-2</v>
      </c>
      <c r="N216" s="13">
        <v>0.79211469534050205</v>
      </c>
      <c r="P216" s="2"/>
    </row>
    <row r="217" spans="1:16" x14ac:dyDescent="0.3">
      <c r="A217" s="9" t="s">
        <v>32</v>
      </c>
      <c r="B217" s="9" t="s">
        <v>41</v>
      </c>
      <c r="C217" s="9" t="s">
        <v>15</v>
      </c>
      <c r="D217" s="10">
        <v>0</v>
      </c>
      <c r="E217" s="11">
        <v>0</v>
      </c>
      <c r="F217" s="12">
        <v>123</v>
      </c>
      <c r="G217" s="13">
        <v>0</v>
      </c>
      <c r="H217" s="13">
        <v>5.5807622504537198E-2</v>
      </c>
      <c r="I217" s="12">
        <v>95</v>
      </c>
      <c r="J217" s="13">
        <v>0</v>
      </c>
      <c r="K217" s="13">
        <v>4.9350649350649402E-2</v>
      </c>
      <c r="L217" s="12" t="s">
        <v>420</v>
      </c>
      <c r="M217" s="13" t="s">
        <v>420</v>
      </c>
      <c r="N217" s="13" t="s">
        <v>420</v>
      </c>
      <c r="P217" s="2"/>
    </row>
    <row r="218" spans="1:16" x14ac:dyDescent="0.3">
      <c r="A218" s="9" t="s">
        <v>32</v>
      </c>
      <c r="B218" s="9" t="s">
        <v>41</v>
      </c>
      <c r="C218" s="9" t="s">
        <v>16</v>
      </c>
      <c r="D218" s="10">
        <v>3840.9374813223399</v>
      </c>
      <c r="E218" s="11">
        <v>1</v>
      </c>
      <c r="F218" s="12" t="s">
        <v>420</v>
      </c>
      <c r="G218" s="13" t="s">
        <v>420</v>
      </c>
      <c r="H218" s="13" t="s">
        <v>420</v>
      </c>
      <c r="I218" s="12" t="s">
        <v>420</v>
      </c>
      <c r="J218" s="13" t="s">
        <v>420</v>
      </c>
      <c r="K218" s="13" t="s">
        <v>420</v>
      </c>
      <c r="L218" s="12" t="s">
        <v>420</v>
      </c>
      <c r="M218" s="13" t="s">
        <v>420</v>
      </c>
      <c r="N218" s="13" t="s">
        <v>420</v>
      </c>
      <c r="P218" s="2"/>
    </row>
    <row r="219" spans="1:16" x14ac:dyDescent="0.3">
      <c r="A219" s="9" t="s">
        <v>32</v>
      </c>
      <c r="B219" s="9" t="s">
        <v>42</v>
      </c>
      <c r="C219" s="9" t="s">
        <v>9</v>
      </c>
      <c r="D219" s="10">
        <v>9.2985480369521607</v>
      </c>
      <c r="E219" s="11">
        <v>1.59490711283269E-3</v>
      </c>
      <c r="F219" s="12" t="s">
        <v>420</v>
      </c>
      <c r="G219" s="13" t="s">
        <v>420</v>
      </c>
      <c r="H219" s="13" t="s">
        <v>420</v>
      </c>
      <c r="I219" s="12" t="s">
        <v>420</v>
      </c>
      <c r="J219" s="13" t="s">
        <v>420</v>
      </c>
      <c r="K219" s="13" t="s">
        <v>420</v>
      </c>
      <c r="L219" s="12" t="s">
        <v>420</v>
      </c>
      <c r="M219" s="13" t="s">
        <v>420</v>
      </c>
      <c r="N219" s="13" t="s">
        <v>420</v>
      </c>
      <c r="P219" s="2"/>
    </row>
    <row r="220" spans="1:16" x14ac:dyDescent="0.3">
      <c r="A220" s="9" t="s">
        <v>32</v>
      </c>
      <c r="B220" s="9" t="s">
        <v>42</v>
      </c>
      <c r="C220" s="9" t="s">
        <v>10</v>
      </c>
      <c r="D220" s="10">
        <v>143.91531331208799</v>
      </c>
      <c r="E220" s="11">
        <v>2.4684666459197899E-2</v>
      </c>
      <c r="F220" s="12">
        <v>116</v>
      </c>
      <c r="G220" s="13">
        <v>0.80602958316498197</v>
      </c>
      <c r="H220" s="13">
        <v>2.4477737919392301E-2</v>
      </c>
      <c r="I220" s="12">
        <v>93</v>
      </c>
      <c r="J220" s="13">
        <v>0.64621337270985602</v>
      </c>
      <c r="K220" s="13">
        <v>2.23826714801444E-2</v>
      </c>
      <c r="L220" s="12" t="s">
        <v>420</v>
      </c>
      <c r="M220" s="13" t="s">
        <v>420</v>
      </c>
      <c r="N220" s="13" t="s">
        <v>420</v>
      </c>
      <c r="P220" s="2"/>
    </row>
    <row r="221" spans="1:16" x14ac:dyDescent="0.3">
      <c r="A221" s="9" t="s">
        <v>32</v>
      </c>
      <c r="B221" s="9" t="s">
        <v>42</v>
      </c>
      <c r="C221" s="9" t="s">
        <v>11</v>
      </c>
      <c r="D221" s="10">
        <v>59.091079348517198</v>
      </c>
      <c r="E221" s="11">
        <v>1.01354300029838E-2</v>
      </c>
      <c r="F221" s="12" t="s">
        <v>420</v>
      </c>
      <c r="G221" s="13" t="s">
        <v>420</v>
      </c>
      <c r="H221" s="13" t="s">
        <v>420</v>
      </c>
      <c r="I221" s="12" t="s">
        <v>420</v>
      </c>
      <c r="J221" s="13" t="s">
        <v>420</v>
      </c>
      <c r="K221" s="13" t="s">
        <v>420</v>
      </c>
      <c r="L221" s="12" t="s">
        <v>420</v>
      </c>
      <c r="M221" s="13" t="s">
        <v>420</v>
      </c>
      <c r="N221" s="13" t="s">
        <v>420</v>
      </c>
      <c r="P221" s="2"/>
    </row>
    <row r="222" spans="1:16" x14ac:dyDescent="0.3">
      <c r="A222" s="9" t="s">
        <v>32</v>
      </c>
      <c r="B222" s="9" t="s">
        <v>42</v>
      </c>
      <c r="C222" s="9" t="s">
        <v>12</v>
      </c>
      <c r="D222" s="10">
        <v>271.52337750999999</v>
      </c>
      <c r="E222" s="11">
        <v>4.6572278206243302E-2</v>
      </c>
      <c r="F222" s="12">
        <v>258</v>
      </c>
      <c r="G222" s="13" t="s">
        <v>424</v>
      </c>
      <c r="H222" s="13">
        <v>5.4441865372441403E-2</v>
      </c>
      <c r="I222" s="12">
        <v>188</v>
      </c>
      <c r="J222" s="13">
        <v>0.69238973720808294</v>
      </c>
      <c r="K222" s="13">
        <v>4.5246690734055399E-2</v>
      </c>
      <c r="L222" s="12">
        <v>70</v>
      </c>
      <c r="M222" s="13">
        <v>0.257804689385988</v>
      </c>
      <c r="N222" s="13">
        <v>0.11986301369863001</v>
      </c>
      <c r="P222" s="2"/>
    </row>
    <row r="223" spans="1:16" x14ac:dyDescent="0.3">
      <c r="A223" s="9" t="s">
        <v>32</v>
      </c>
      <c r="B223" s="9" t="s">
        <v>42</v>
      </c>
      <c r="C223" s="9" t="s">
        <v>13</v>
      </c>
      <c r="D223" s="10">
        <v>21.896677098064</v>
      </c>
      <c r="E223" s="11">
        <v>3.7557655143920501E-3</v>
      </c>
      <c r="F223" s="12">
        <v>80</v>
      </c>
      <c r="G223" s="13" t="s">
        <v>424</v>
      </c>
      <c r="H223" s="13">
        <v>1.68811985650981E-2</v>
      </c>
      <c r="I223" s="12">
        <v>77</v>
      </c>
      <c r="J223" s="13" t="s">
        <v>424</v>
      </c>
      <c r="K223" s="13">
        <v>1.8531889290012E-2</v>
      </c>
      <c r="L223" s="12" t="s">
        <v>420</v>
      </c>
      <c r="M223" s="13" t="s">
        <v>420</v>
      </c>
      <c r="N223" s="13" t="s">
        <v>420</v>
      </c>
      <c r="P223" s="2"/>
    </row>
    <row r="224" spans="1:16" x14ac:dyDescent="0.3">
      <c r="A224" s="9" t="s">
        <v>32</v>
      </c>
      <c r="B224" s="9" t="s">
        <v>42</v>
      </c>
      <c r="C224" s="9" t="s">
        <v>14</v>
      </c>
      <c r="D224" s="10">
        <v>0</v>
      </c>
      <c r="E224" s="11">
        <v>0</v>
      </c>
      <c r="F224" s="12" t="s">
        <v>420</v>
      </c>
      <c r="G224" s="13" t="s">
        <v>420</v>
      </c>
      <c r="H224" s="13" t="s">
        <v>420</v>
      </c>
      <c r="I224" s="12" t="s">
        <v>420</v>
      </c>
      <c r="J224" s="13" t="s">
        <v>420</v>
      </c>
      <c r="K224" s="13" t="s">
        <v>420</v>
      </c>
      <c r="L224" s="12" t="s">
        <v>420</v>
      </c>
      <c r="M224" s="13" t="s">
        <v>420</v>
      </c>
      <c r="N224" s="13" t="s">
        <v>420</v>
      </c>
      <c r="P224" s="2"/>
    </row>
    <row r="225" spans="1:16" x14ac:dyDescent="0.3">
      <c r="A225" s="9" t="s">
        <v>32</v>
      </c>
      <c r="B225" s="9" t="s">
        <v>42</v>
      </c>
      <c r="C225" s="9" t="s">
        <v>17</v>
      </c>
      <c r="D225" s="10">
        <v>5253.2811872727498</v>
      </c>
      <c r="E225" s="11">
        <v>0.90105417512449804</v>
      </c>
      <c r="F225" s="12">
        <v>3873</v>
      </c>
      <c r="G225" s="13">
        <v>0.73725351107860204</v>
      </c>
      <c r="H225" s="13">
        <v>0.81726102553281299</v>
      </c>
      <c r="I225" s="12">
        <v>3470</v>
      </c>
      <c r="J225" s="13">
        <v>0.66053955162477396</v>
      </c>
      <c r="K225" s="13">
        <v>0.83513838748495794</v>
      </c>
      <c r="L225" s="12">
        <v>403</v>
      </c>
      <c r="M225" s="13">
        <v>7.6713959453828195E-2</v>
      </c>
      <c r="N225" s="13">
        <v>0.69006849315068497</v>
      </c>
      <c r="P225" s="2"/>
    </row>
    <row r="226" spans="1:16" x14ac:dyDescent="0.3">
      <c r="A226" s="9" t="s">
        <v>32</v>
      </c>
      <c r="B226" s="9" t="s">
        <v>42</v>
      </c>
      <c r="C226" s="9" t="s">
        <v>15</v>
      </c>
      <c r="D226" s="10">
        <v>0</v>
      </c>
      <c r="E226" s="11">
        <v>0</v>
      </c>
      <c r="F226" s="12">
        <v>374</v>
      </c>
      <c r="G226" s="13">
        <v>0</v>
      </c>
      <c r="H226" s="13">
        <v>7.8919603291833701E-2</v>
      </c>
      <c r="I226" s="12">
        <v>295</v>
      </c>
      <c r="J226" s="13">
        <v>0</v>
      </c>
      <c r="K226" s="13">
        <v>7.0998796630565603E-2</v>
      </c>
      <c r="L226" s="12">
        <v>79</v>
      </c>
      <c r="M226" s="13">
        <v>0</v>
      </c>
      <c r="N226" s="13">
        <v>0.13527397260273999</v>
      </c>
      <c r="P226" s="2"/>
    </row>
    <row r="227" spans="1:16" x14ac:dyDescent="0.3">
      <c r="A227" s="9" t="s">
        <v>32</v>
      </c>
      <c r="B227" s="9" t="s">
        <v>42</v>
      </c>
      <c r="C227" s="9" t="s">
        <v>16</v>
      </c>
      <c r="D227" s="10">
        <v>5830.1502088339003</v>
      </c>
      <c r="E227" s="11">
        <v>1</v>
      </c>
      <c r="F227" s="12" t="s">
        <v>420</v>
      </c>
      <c r="G227" s="13" t="s">
        <v>420</v>
      </c>
      <c r="H227" s="13" t="s">
        <v>420</v>
      </c>
      <c r="I227" s="12" t="s">
        <v>420</v>
      </c>
      <c r="J227" s="13" t="s">
        <v>420</v>
      </c>
      <c r="K227" s="13" t="s">
        <v>420</v>
      </c>
      <c r="L227" s="12" t="s">
        <v>420</v>
      </c>
      <c r="M227" s="13" t="s">
        <v>420</v>
      </c>
      <c r="N227" s="13" t="s">
        <v>420</v>
      </c>
      <c r="P227" s="2"/>
    </row>
    <row r="228" spans="1:16" x14ac:dyDescent="0.3">
      <c r="A228" s="9" t="s">
        <v>32</v>
      </c>
      <c r="B228" s="9" t="s">
        <v>43</v>
      </c>
      <c r="C228" s="9" t="s">
        <v>9</v>
      </c>
      <c r="D228" s="10">
        <v>3.3651856866643302</v>
      </c>
      <c r="E228" s="11">
        <v>6.9632602089252104E-4</v>
      </c>
      <c r="F228" s="12" t="s">
        <v>420</v>
      </c>
      <c r="G228" s="13" t="s">
        <v>420</v>
      </c>
      <c r="H228" s="13" t="s">
        <v>420</v>
      </c>
      <c r="I228" s="12" t="s">
        <v>420</v>
      </c>
      <c r="J228" s="13" t="s">
        <v>420</v>
      </c>
      <c r="K228" s="13" t="s">
        <v>420</v>
      </c>
      <c r="L228" s="12" t="s">
        <v>420</v>
      </c>
      <c r="M228" s="13" t="s">
        <v>420</v>
      </c>
      <c r="N228" s="13" t="s">
        <v>420</v>
      </c>
      <c r="P228" s="2"/>
    </row>
    <row r="229" spans="1:16" x14ac:dyDescent="0.3">
      <c r="A229" s="9" t="s">
        <v>32</v>
      </c>
      <c r="B229" s="9" t="s">
        <v>43</v>
      </c>
      <c r="C229" s="9" t="s">
        <v>10</v>
      </c>
      <c r="D229" s="10">
        <v>91.383541745190897</v>
      </c>
      <c r="E229" s="11">
        <v>1.8909131300142001E-2</v>
      </c>
      <c r="F229" s="12">
        <v>90</v>
      </c>
      <c r="G229" s="13" t="s">
        <v>424</v>
      </c>
      <c r="H229" s="13">
        <v>2.2494376405898499E-2</v>
      </c>
      <c r="I229" s="12">
        <v>75</v>
      </c>
      <c r="J229" s="13">
        <v>0.82071671296267001</v>
      </c>
      <c r="K229" s="13">
        <v>2.1186440677966101E-2</v>
      </c>
      <c r="L229" s="12" t="s">
        <v>420</v>
      </c>
      <c r="M229" s="13" t="s">
        <v>420</v>
      </c>
      <c r="N229" s="13" t="s">
        <v>420</v>
      </c>
      <c r="P229" s="2"/>
    </row>
    <row r="230" spans="1:16" x14ac:dyDescent="0.3">
      <c r="A230" s="9" t="s">
        <v>32</v>
      </c>
      <c r="B230" s="9" t="s">
        <v>43</v>
      </c>
      <c r="C230" s="9" t="s">
        <v>11</v>
      </c>
      <c r="D230" s="10">
        <v>25.132376656620899</v>
      </c>
      <c r="E230" s="11">
        <v>5.2004048104173804E-3</v>
      </c>
      <c r="F230" s="12">
        <v>34</v>
      </c>
      <c r="G230" s="13" t="s">
        <v>424</v>
      </c>
      <c r="H230" s="13">
        <v>8.4978755311172199E-3</v>
      </c>
      <c r="I230" s="12" t="s">
        <v>420</v>
      </c>
      <c r="J230" s="13" t="s">
        <v>420</v>
      </c>
      <c r="K230" s="13" t="s">
        <v>420</v>
      </c>
      <c r="L230" s="12" t="s">
        <v>420</v>
      </c>
      <c r="M230" s="13" t="s">
        <v>420</v>
      </c>
      <c r="N230" s="13" t="s">
        <v>420</v>
      </c>
      <c r="P230" s="2"/>
    </row>
    <row r="231" spans="1:16" x14ac:dyDescent="0.3">
      <c r="A231" s="9" t="s">
        <v>32</v>
      </c>
      <c r="B231" s="9" t="s">
        <v>43</v>
      </c>
      <c r="C231" s="9" t="s">
        <v>12</v>
      </c>
      <c r="D231" s="10">
        <v>148.69597458999999</v>
      </c>
      <c r="E231" s="11">
        <v>3.0768250536457899E-2</v>
      </c>
      <c r="F231" s="12">
        <v>138</v>
      </c>
      <c r="G231" s="13">
        <v>0.92806816311273999</v>
      </c>
      <c r="H231" s="13">
        <v>3.44913771557111E-2</v>
      </c>
      <c r="I231" s="12">
        <v>110</v>
      </c>
      <c r="J231" s="13">
        <v>0.73976447784348898</v>
      </c>
      <c r="K231" s="13">
        <v>3.10734463276836E-2</v>
      </c>
      <c r="L231" s="12" t="s">
        <v>420</v>
      </c>
      <c r="M231" s="13" t="s">
        <v>420</v>
      </c>
      <c r="N231" s="13" t="s">
        <v>420</v>
      </c>
      <c r="P231" s="2"/>
    </row>
    <row r="232" spans="1:16" x14ac:dyDescent="0.3">
      <c r="A232" s="9" t="s">
        <v>32</v>
      </c>
      <c r="B232" s="9" t="s">
        <v>43</v>
      </c>
      <c r="C232" s="9" t="s">
        <v>13</v>
      </c>
      <c r="D232" s="10">
        <v>66.984115714070398</v>
      </c>
      <c r="E232" s="11">
        <v>1.3860389024897E-2</v>
      </c>
      <c r="F232" s="12">
        <v>38</v>
      </c>
      <c r="G232" s="13">
        <v>0.56729867364686104</v>
      </c>
      <c r="H232" s="13">
        <v>9.4976255936015993E-3</v>
      </c>
      <c r="I232" s="12">
        <v>37</v>
      </c>
      <c r="J232" s="13">
        <v>0.55236976118247005</v>
      </c>
      <c r="K232" s="13">
        <v>1.04519774011299E-2</v>
      </c>
      <c r="L232" s="12" t="s">
        <v>420</v>
      </c>
      <c r="M232" s="13" t="s">
        <v>420</v>
      </c>
      <c r="N232" s="13" t="s">
        <v>420</v>
      </c>
      <c r="P232" s="2"/>
    </row>
    <row r="233" spans="1:16" x14ac:dyDescent="0.3">
      <c r="A233" s="9" t="s">
        <v>32</v>
      </c>
      <c r="B233" s="9" t="s">
        <v>43</v>
      </c>
      <c r="C233" s="9" t="s">
        <v>14</v>
      </c>
      <c r="D233" s="10">
        <v>1.7652359400212301</v>
      </c>
      <c r="E233" s="11">
        <v>3.6526356418383903E-4</v>
      </c>
      <c r="F233" s="12" t="s">
        <v>420</v>
      </c>
      <c r="G233" s="13" t="s">
        <v>420</v>
      </c>
      <c r="H233" s="13" t="s">
        <v>420</v>
      </c>
      <c r="I233" s="12" t="s">
        <v>420</v>
      </c>
      <c r="J233" s="13" t="s">
        <v>420</v>
      </c>
      <c r="K233" s="13" t="s">
        <v>420</v>
      </c>
      <c r="L233" s="12" t="s">
        <v>420</v>
      </c>
      <c r="M233" s="13" t="s">
        <v>420</v>
      </c>
      <c r="N233" s="13" t="s">
        <v>420</v>
      </c>
      <c r="P233" s="2"/>
    </row>
    <row r="234" spans="1:16" x14ac:dyDescent="0.3">
      <c r="A234" s="9" t="s">
        <v>32</v>
      </c>
      <c r="B234" s="9" t="s">
        <v>43</v>
      </c>
      <c r="C234" s="9" t="s">
        <v>17</v>
      </c>
      <c r="D234" s="10">
        <v>4457.0200480977401</v>
      </c>
      <c r="E234" s="11">
        <v>0.922248970518595</v>
      </c>
      <c r="F234" s="12">
        <v>3441</v>
      </c>
      <c r="G234" s="13">
        <v>0.77204050304162797</v>
      </c>
      <c r="H234" s="13">
        <v>0.86003499125218696</v>
      </c>
      <c r="I234" s="12">
        <v>3078</v>
      </c>
      <c r="J234" s="13">
        <v>0.69059595128222295</v>
      </c>
      <c r="K234" s="13">
        <v>0.86949152542372898</v>
      </c>
      <c r="L234" s="12">
        <v>363</v>
      </c>
      <c r="M234" s="13">
        <v>8.1444551759404502E-2</v>
      </c>
      <c r="N234" s="13">
        <v>0.787418655097614</v>
      </c>
      <c r="P234" s="2"/>
    </row>
    <row r="235" spans="1:16" x14ac:dyDescent="0.3">
      <c r="A235" s="9" t="s">
        <v>32</v>
      </c>
      <c r="B235" s="9" t="s">
        <v>43</v>
      </c>
      <c r="C235" s="9" t="s">
        <v>15</v>
      </c>
      <c r="D235" s="10">
        <v>0</v>
      </c>
      <c r="E235" s="11">
        <v>0</v>
      </c>
      <c r="F235" s="12">
        <v>254</v>
      </c>
      <c r="G235" s="13">
        <v>0</v>
      </c>
      <c r="H235" s="13">
        <v>6.3484128967758097E-2</v>
      </c>
      <c r="I235" s="12">
        <v>207</v>
      </c>
      <c r="J235" s="13">
        <v>0</v>
      </c>
      <c r="K235" s="13">
        <v>5.84745762711864E-2</v>
      </c>
      <c r="L235" s="12">
        <v>47</v>
      </c>
      <c r="M235" s="13">
        <v>0</v>
      </c>
      <c r="N235" s="13">
        <v>0.101952277657267</v>
      </c>
      <c r="P235" s="2"/>
    </row>
    <row r="236" spans="1:16" x14ac:dyDescent="0.3">
      <c r="A236" s="9" t="s">
        <v>32</v>
      </c>
      <c r="B236" s="9" t="s">
        <v>43</v>
      </c>
      <c r="C236" s="9" t="s">
        <v>16</v>
      </c>
      <c r="D236" s="10">
        <v>4832.7731345598404</v>
      </c>
      <c r="E236" s="11">
        <v>1</v>
      </c>
      <c r="F236" s="12" t="s">
        <v>420</v>
      </c>
      <c r="G236" s="13" t="s">
        <v>420</v>
      </c>
      <c r="H236" s="13" t="s">
        <v>420</v>
      </c>
      <c r="I236" s="12" t="s">
        <v>420</v>
      </c>
      <c r="J236" s="13" t="s">
        <v>420</v>
      </c>
      <c r="K236" s="13" t="s">
        <v>420</v>
      </c>
      <c r="L236" s="12" t="s">
        <v>420</v>
      </c>
      <c r="M236" s="13" t="s">
        <v>420</v>
      </c>
      <c r="N236" s="13" t="s">
        <v>420</v>
      </c>
      <c r="P236" s="2"/>
    </row>
    <row r="237" spans="1:16" x14ac:dyDescent="0.3">
      <c r="A237" s="9" t="s">
        <v>32</v>
      </c>
      <c r="B237" s="9" t="s">
        <v>44</v>
      </c>
      <c r="C237" s="9" t="s">
        <v>9</v>
      </c>
      <c r="D237" s="10">
        <v>0</v>
      </c>
      <c r="E237" s="11">
        <v>0</v>
      </c>
      <c r="F237" s="12" t="s">
        <v>420</v>
      </c>
      <c r="G237" s="13" t="s">
        <v>420</v>
      </c>
      <c r="H237" s="13" t="s">
        <v>420</v>
      </c>
      <c r="I237" s="12" t="s">
        <v>420</v>
      </c>
      <c r="J237" s="13" t="s">
        <v>420</v>
      </c>
      <c r="K237" s="13" t="s">
        <v>420</v>
      </c>
      <c r="L237" s="12" t="s">
        <v>420</v>
      </c>
      <c r="M237" s="13" t="s">
        <v>420</v>
      </c>
      <c r="N237" s="13" t="s">
        <v>420</v>
      </c>
      <c r="P237" s="2"/>
    </row>
    <row r="238" spans="1:16" x14ac:dyDescent="0.3">
      <c r="A238" s="9" t="s">
        <v>32</v>
      </c>
      <c r="B238" s="9" t="s">
        <v>44</v>
      </c>
      <c r="C238" s="9" t="s">
        <v>10</v>
      </c>
      <c r="D238" s="10">
        <v>0.12041064282076901</v>
      </c>
      <c r="E238" s="11">
        <v>1.30041666546595E-4</v>
      </c>
      <c r="F238" s="12" t="s">
        <v>420</v>
      </c>
      <c r="G238" s="13" t="s">
        <v>420</v>
      </c>
      <c r="H238" s="13" t="s">
        <v>420</v>
      </c>
      <c r="I238" s="12" t="s">
        <v>420</v>
      </c>
      <c r="J238" s="13" t="s">
        <v>420</v>
      </c>
      <c r="K238" s="13" t="s">
        <v>420</v>
      </c>
      <c r="L238" s="12" t="s">
        <v>420</v>
      </c>
      <c r="M238" s="13" t="s">
        <v>420</v>
      </c>
      <c r="N238" s="13" t="s">
        <v>420</v>
      </c>
      <c r="P238" s="2"/>
    </row>
    <row r="239" spans="1:16" x14ac:dyDescent="0.3">
      <c r="A239" s="9" t="s">
        <v>32</v>
      </c>
      <c r="B239" s="9" t="s">
        <v>44</v>
      </c>
      <c r="C239" s="9" t="s">
        <v>11</v>
      </c>
      <c r="D239" s="10">
        <v>15.385059288918301</v>
      </c>
      <c r="E239" s="11">
        <v>1.6615630503917699E-2</v>
      </c>
      <c r="F239" s="12" t="s">
        <v>420</v>
      </c>
      <c r="G239" s="13" t="s">
        <v>420</v>
      </c>
      <c r="H239" s="13" t="s">
        <v>420</v>
      </c>
      <c r="I239" s="12" t="s">
        <v>420</v>
      </c>
      <c r="J239" s="13" t="s">
        <v>420</v>
      </c>
      <c r="K239" s="13" t="s">
        <v>420</v>
      </c>
      <c r="L239" s="12" t="s">
        <v>420</v>
      </c>
      <c r="M239" s="13" t="s">
        <v>420</v>
      </c>
      <c r="N239" s="13" t="s">
        <v>420</v>
      </c>
      <c r="P239" s="2"/>
    </row>
    <row r="240" spans="1:16" x14ac:dyDescent="0.3">
      <c r="A240" s="9" t="s">
        <v>32</v>
      </c>
      <c r="B240" s="9" t="s">
        <v>44</v>
      </c>
      <c r="C240" s="9" t="s">
        <v>12</v>
      </c>
      <c r="D240" s="10">
        <v>2.56106525</v>
      </c>
      <c r="E240" s="11">
        <v>2.76591159587371E-3</v>
      </c>
      <c r="F240" s="12" t="s">
        <v>420</v>
      </c>
      <c r="G240" s="13" t="s">
        <v>420</v>
      </c>
      <c r="H240" s="13" t="s">
        <v>420</v>
      </c>
      <c r="I240" s="12" t="s">
        <v>420</v>
      </c>
      <c r="J240" s="13" t="s">
        <v>420</v>
      </c>
      <c r="K240" s="13" t="s">
        <v>420</v>
      </c>
      <c r="L240" s="12" t="s">
        <v>420</v>
      </c>
      <c r="M240" s="13" t="s">
        <v>420</v>
      </c>
      <c r="N240" s="13" t="s">
        <v>420</v>
      </c>
      <c r="P240" s="2"/>
    </row>
    <row r="241" spans="1:16" x14ac:dyDescent="0.3">
      <c r="A241" s="9" t="s">
        <v>32</v>
      </c>
      <c r="B241" s="9" t="s">
        <v>44</v>
      </c>
      <c r="C241" s="9" t="s">
        <v>13</v>
      </c>
      <c r="D241" s="10">
        <v>2.5136612205556901</v>
      </c>
      <c r="E241" s="11">
        <v>2.7147159636143801E-3</v>
      </c>
      <c r="F241" s="12" t="s">
        <v>420</v>
      </c>
      <c r="G241" s="13" t="s">
        <v>420</v>
      </c>
      <c r="H241" s="13" t="s">
        <v>420</v>
      </c>
      <c r="I241" s="12" t="s">
        <v>420</v>
      </c>
      <c r="J241" s="13" t="s">
        <v>420</v>
      </c>
      <c r="K241" s="13" t="s">
        <v>420</v>
      </c>
      <c r="L241" s="12" t="s">
        <v>420</v>
      </c>
      <c r="M241" s="13" t="s">
        <v>420</v>
      </c>
      <c r="N241" s="13" t="s">
        <v>420</v>
      </c>
      <c r="P241" s="2"/>
    </row>
    <row r="242" spans="1:16" x14ac:dyDescent="0.3">
      <c r="A242" s="9" t="s">
        <v>32</v>
      </c>
      <c r="B242" s="9" t="s">
        <v>44</v>
      </c>
      <c r="C242" s="9" t="s">
        <v>14</v>
      </c>
      <c r="D242" s="10">
        <v>0</v>
      </c>
      <c r="E242" s="11">
        <v>0</v>
      </c>
      <c r="F242" s="12" t="s">
        <v>420</v>
      </c>
      <c r="G242" s="13" t="s">
        <v>420</v>
      </c>
      <c r="H242" s="13" t="s">
        <v>420</v>
      </c>
      <c r="I242" s="12" t="s">
        <v>420</v>
      </c>
      <c r="J242" s="13" t="s">
        <v>420</v>
      </c>
      <c r="K242" s="13" t="s">
        <v>420</v>
      </c>
      <c r="L242" s="12" t="s">
        <v>420</v>
      </c>
      <c r="M242" s="13" t="s">
        <v>420</v>
      </c>
      <c r="N242" s="13" t="s">
        <v>420</v>
      </c>
      <c r="P242" s="2"/>
    </row>
    <row r="243" spans="1:16" x14ac:dyDescent="0.3">
      <c r="A243" s="9" t="s">
        <v>32</v>
      </c>
      <c r="B243" s="9" t="s">
        <v>44</v>
      </c>
      <c r="C243" s="9" t="s">
        <v>17</v>
      </c>
      <c r="D243" s="10">
        <v>901.32461337631901</v>
      </c>
      <c r="E243" s="11">
        <v>0.973416901339764</v>
      </c>
      <c r="F243" s="12">
        <v>532</v>
      </c>
      <c r="G243" s="13">
        <v>0.59024239669562895</v>
      </c>
      <c r="H243" s="13">
        <v>0.86928104575163401</v>
      </c>
      <c r="I243" s="12">
        <v>477</v>
      </c>
      <c r="J243" s="13">
        <v>0.52922109628536695</v>
      </c>
      <c r="K243" s="13">
        <v>0.87845303867403302</v>
      </c>
      <c r="L243" s="12">
        <v>55</v>
      </c>
      <c r="M243" s="13">
        <v>6.1021300410262401E-2</v>
      </c>
      <c r="N243" s="13">
        <v>0.79710144927536197</v>
      </c>
      <c r="P243" s="2"/>
    </row>
    <row r="244" spans="1:16" x14ac:dyDescent="0.3">
      <c r="A244" s="9" t="s">
        <v>32</v>
      </c>
      <c r="B244" s="9" t="s">
        <v>44</v>
      </c>
      <c r="C244" s="9" t="s">
        <v>15</v>
      </c>
      <c r="D244" s="10">
        <v>0</v>
      </c>
      <c r="E244" s="11">
        <v>0</v>
      </c>
      <c r="F244" s="12" t="s">
        <v>420</v>
      </c>
      <c r="G244" s="13" t="s">
        <v>420</v>
      </c>
      <c r="H244" s="13" t="s">
        <v>420</v>
      </c>
      <c r="I244" s="12" t="s">
        <v>420</v>
      </c>
      <c r="J244" s="13" t="s">
        <v>420</v>
      </c>
      <c r="K244" s="13" t="s">
        <v>420</v>
      </c>
      <c r="L244" s="12" t="s">
        <v>420</v>
      </c>
      <c r="M244" s="13" t="s">
        <v>420</v>
      </c>
      <c r="N244" s="13" t="s">
        <v>420</v>
      </c>
      <c r="P244" s="2"/>
    </row>
    <row r="245" spans="1:16" x14ac:dyDescent="0.3">
      <c r="A245" s="9" t="s">
        <v>32</v>
      </c>
      <c r="B245" s="9" t="s">
        <v>44</v>
      </c>
      <c r="C245" s="9" t="s">
        <v>16</v>
      </c>
      <c r="D245" s="10">
        <v>925.93893955999704</v>
      </c>
      <c r="E245" s="11">
        <v>1</v>
      </c>
      <c r="F245" s="12" t="s">
        <v>420</v>
      </c>
      <c r="G245" s="13" t="s">
        <v>420</v>
      </c>
      <c r="H245" s="13" t="s">
        <v>420</v>
      </c>
      <c r="I245" s="12" t="s">
        <v>420</v>
      </c>
      <c r="J245" s="13" t="s">
        <v>420</v>
      </c>
      <c r="K245" s="13" t="s">
        <v>420</v>
      </c>
      <c r="L245" s="12" t="s">
        <v>420</v>
      </c>
      <c r="M245" s="13" t="s">
        <v>420</v>
      </c>
      <c r="N245" s="13" t="s">
        <v>420</v>
      </c>
      <c r="P245" s="2"/>
    </row>
    <row r="246" spans="1:16" x14ac:dyDescent="0.3">
      <c r="A246" s="9" t="s">
        <v>32</v>
      </c>
      <c r="B246" s="9" t="s">
        <v>45</v>
      </c>
      <c r="C246" s="9" t="s">
        <v>9</v>
      </c>
      <c r="D246" s="10">
        <v>2.5242315120135799</v>
      </c>
      <c r="E246" s="11">
        <v>1.65709589044327E-3</v>
      </c>
      <c r="F246" s="12" t="s">
        <v>420</v>
      </c>
      <c r="G246" s="13" t="s">
        <v>420</v>
      </c>
      <c r="H246" s="13" t="s">
        <v>420</v>
      </c>
      <c r="I246" s="12" t="s">
        <v>420</v>
      </c>
      <c r="J246" s="13" t="s">
        <v>420</v>
      </c>
      <c r="K246" s="13" t="s">
        <v>420</v>
      </c>
      <c r="L246" s="12" t="s">
        <v>420</v>
      </c>
      <c r="M246" s="13" t="s">
        <v>420</v>
      </c>
      <c r="N246" s="13" t="s">
        <v>420</v>
      </c>
      <c r="P246" s="2"/>
    </row>
    <row r="247" spans="1:16" x14ac:dyDescent="0.3">
      <c r="A247" s="9" t="s">
        <v>32</v>
      </c>
      <c r="B247" s="9" t="s">
        <v>45</v>
      </c>
      <c r="C247" s="9" t="s">
        <v>10</v>
      </c>
      <c r="D247" s="10">
        <v>16.767833769109401</v>
      </c>
      <c r="E247" s="11">
        <v>1.10076703734129E-2</v>
      </c>
      <c r="F247" s="12" t="s">
        <v>420</v>
      </c>
      <c r="G247" s="13" t="s">
        <v>420</v>
      </c>
      <c r="H247" s="13" t="s">
        <v>420</v>
      </c>
      <c r="I247" s="12" t="s">
        <v>420</v>
      </c>
      <c r="J247" s="13" t="s">
        <v>420</v>
      </c>
      <c r="K247" s="13" t="s">
        <v>420</v>
      </c>
      <c r="L247" s="12" t="s">
        <v>420</v>
      </c>
      <c r="M247" s="13" t="s">
        <v>420</v>
      </c>
      <c r="N247" s="13" t="s">
        <v>420</v>
      </c>
      <c r="P247" s="2"/>
    </row>
    <row r="248" spans="1:16" x14ac:dyDescent="0.3">
      <c r="A248" s="9" t="s">
        <v>32</v>
      </c>
      <c r="B248" s="9" t="s">
        <v>45</v>
      </c>
      <c r="C248" s="9" t="s">
        <v>11</v>
      </c>
      <c r="D248" s="10">
        <v>8.7478003146692593</v>
      </c>
      <c r="E248" s="11">
        <v>5.7427157068859298E-3</v>
      </c>
      <c r="F248" s="12" t="s">
        <v>420</v>
      </c>
      <c r="G248" s="13" t="s">
        <v>420</v>
      </c>
      <c r="H248" s="13" t="s">
        <v>420</v>
      </c>
      <c r="I248" s="12" t="s">
        <v>420</v>
      </c>
      <c r="J248" s="13" t="s">
        <v>420</v>
      </c>
      <c r="K248" s="13" t="s">
        <v>420</v>
      </c>
      <c r="L248" s="12" t="s">
        <v>420</v>
      </c>
      <c r="M248" s="13" t="s">
        <v>420</v>
      </c>
      <c r="N248" s="13" t="s">
        <v>420</v>
      </c>
      <c r="P248" s="2"/>
    </row>
    <row r="249" spans="1:16" x14ac:dyDescent="0.3">
      <c r="A249" s="9" t="s">
        <v>32</v>
      </c>
      <c r="B249" s="9" t="s">
        <v>45</v>
      </c>
      <c r="C249" s="9" t="s">
        <v>12</v>
      </c>
      <c r="D249" s="10">
        <v>18.226305329999999</v>
      </c>
      <c r="E249" s="11">
        <v>1.1965121074102501E-2</v>
      </c>
      <c r="F249" s="12" t="s">
        <v>420</v>
      </c>
      <c r="G249" s="13" t="s">
        <v>420</v>
      </c>
      <c r="H249" s="13" t="s">
        <v>420</v>
      </c>
      <c r="I249" s="12" t="s">
        <v>420</v>
      </c>
      <c r="J249" s="13" t="s">
        <v>420</v>
      </c>
      <c r="K249" s="13" t="s">
        <v>420</v>
      </c>
      <c r="L249" s="12" t="s">
        <v>420</v>
      </c>
      <c r="M249" s="13" t="s">
        <v>420</v>
      </c>
      <c r="N249" s="13" t="s">
        <v>420</v>
      </c>
      <c r="P249" s="2"/>
    </row>
    <row r="250" spans="1:16" x14ac:dyDescent="0.3">
      <c r="A250" s="9" t="s">
        <v>32</v>
      </c>
      <c r="B250" s="9" t="s">
        <v>45</v>
      </c>
      <c r="C250" s="9" t="s">
        <v>13</v>
      </c>
      <c r="D250" s="10">
        <v>10.1175359362976</v>
      </c>
      <c r="E250" s="11">
        <v>6.6419134463925897E-3</v>
      </c>
      <c r="F250" s="12" t="s">
        <v>420</v>
      </c>
      <c r="G250" s="13" t="s">
        <v>420</v>
      </c>
      <c r="H250" s="13" t="s">
        <v>420</v>
      </c>
      <c r="I250" s="12" t="s">
        <v>420</v>
      </c>
      <c r="J250" s="13" t="s">
        <v>420</v>
      </c>
      <c r="K250" s="13" t="s">
        <v>420</v>
      </c>
      <c r="L250" s="12" t="s">
        <v>420</v>
      </c>
      <c r="M250" s="13" t="s">
        <v>420</v>
      </c>
      <c r="N250" s="13" t="s">
        <v>420</v>
      </c>
      <c r="P250" s="2"/>
    </row>
    <row r="251" spans="1:16" x14ac:dyDescent="0.3">
      <c r="A251" s="9" t="s">
        <v>32</v>
      </c>
      <c r="B251" s="9" t="s">
        <v>45</v>
      </c>
      <c r="C251" s="9" t="s">
        <v>14</v>
      </c>
      <c r="D251" s="10">
        <v>0</v>
      </c>
      <c r="E251" s="11">
        <v>0</v>
      </c>
      <c r="F251" s="12" t="s">
        <v>420</v>
      </c>
      <c r="G251" s="13" t="s">
        <v>420</v>
      </c>
      <c r="H251" s="13" t="s">
        <v>420</v>
      </c>
      <c r="I251" s="12" t="s">
        <v>420</v>
      </c>
      <c r="J251" s="13" t="s">
        <v>420</v>
      </c>
      <c r="K251" s="13" t="s">
        <v>420</v>
      </c>
      <c r="L251" s="12" t="s">
        <v>420</v>
      </c>
      <c r="M251" s="13" t="s">
        <v>420</v>
      </c>
      <c r="N251" s="13" t="s">
        <v>420</v>
      </c>
      <c r="P251" s="2"/>
    </row>
    <row r="252" spans="1:16" x14ac:dyDescent="0.3">
      <c r="A252" s="9" t="s">
        <v>32</v>
      </c>
      <c r="B252" s="9" t="s">
        <v>45</v>
      </c>
      <c r="C252" s="9" t="s">
        <v>17</v>
      </c>
      <c r="D252" s="10">
        <v>1460.6903607821801</v>
      </c>
      <c r="E252" s="11">
        <v>0.95890728823499105</v>
      </c>
      <c r="F252" s="12">
        <v>519</v>
      </c>
      <c r="G252" s="13">
        <v>0.35531144309193802</v>
      </c>
      <c r="H252" s="13">
        <v>0.92021276595744705</v>
      </c>
      <c r="I252" s="12">
        <v>468</v>
      </c>
      <c r="J252" s="13">
        <v>0.32039644579388599</v>
      </c>
      <c r="K252" s="13">
        <v>0.92125984251968496</v>
      </c>
      <c r="L252" s="12">
        <v>51</v>
      </c>
      <c r="M252" s="13">
        <v>3.4914997298051698E-2</v>
      </c>
      <c r="N252" s="13">
        <v>0.91071428571428603</v>
      </c>
      <c r="P252" s="2"/>
    </row>
    <row r="253" spans="1:16" x14ac:dyDescent="0.3">
      <c r="A253" s="9" t="s">
        <v>32</v>
      </c>
      <c r="B253" s="9" t="s">
        <v>45</v>
      </c>
      <c r="C253" s="9" t="s">
        <v>15</v>
      </c>
      <c r="D253" s="10">
        <v>0</v>
      </c>
      <c r="E253" s="11">
        <v>0</v>
      </c>
      <c r="F253" s="12" t="s">
        <v>420</v>
      </c>
      <c r="G253" s="13" t="s">
        <v>420</v>
      </c>
      <c r="H253" s="13" t="s">
        <v>420</v>
      </c>
      <c r="I253" s="12" t="s">
        <v>420</v>
      </c>
      <c r="J253" s="13" t="s">
        <v>420</v>
      </c>
      <c r="K253" s="13" t="s">
        <v>420</v>
      </c>
      <c r="L253" s="12" t="s">
        <v>420</v>
      </c>
      <c r="M253" s="13" t="s">
        <v>420</v>
      </c>
      <c r="N253" s="13" t="s">
        <v>420</v>
      </c>
      <c r="P253" s="2"/>
    </row>
    <row r="254" spans="1:16" x14ac:dyDescent="0.3">
      <c r="A254" s="9" t="s">
        <v>32</v>
      </c>
      <c r="B254" s="9" t="s">
        <v>45</v>
      </c>
      <c r="C254" s="9" t="s">
        <v>16</v>
      </c>
      <c r="D254" s="10">
        <v>1523.2863267425901</v>
      </c>
      <c r="E254" s="11">
        <v>1</v>
      </c>
      <c r="F254" s="12" t="s">
        <v>420</v>
      </c>
      <c r="G254" s="13" t="s">
        <v>420</v>
      </c>
      <c r="H254" s="13" t="s">
        <v>420</v>
      </c>
      <c r="I254" s="12" t="s">
        <v>420</v>
      </c>
      <c r="J254" s="13" t="s">
        <v>420</v>
      </c>
      <c r="K254" s="13" t="s">
        <v>420</v>
      </c>
      <c r="L254" s="12" t="s">
        <v>420</v>
      </c>
      <c r="M254" s="13" t="s">
        <v>420</v>
      </c>
      <c r="N254" s="13" t="s">
        <v>420</v>
      </c>
      <c r="P254" s="2"/>
    </row>
    <row r="255" spans="1:16" x14ac:dyDescent="0.3">
      <c r="A255" s="9" t="s">
        <v>32</v>
      </c>
      <c r="B255" s="9" t="s">
        <v>46</v>
      </c>
      <c r="C255" s="9" t="s">
        <v>9</v>
      </c>
      <c r="D255" s="10">
        <v>32.774609622718302</v>
      </c>
      <c r="E255" s="11">
        <v>2.25259553826206E-3</v>
      </c>
      <c r="F255" s="12" t="s">
        <v>420</v>
      </c>
      <c r="G255" s="13" t="s">
        <v>420</v>
      </c>
      <c r="H255" s="13" t="s">
        <v>420</v>
      </c>
      <c r="I255" s="12" t="s">
        <v>420</v>
      </c>
      <c r="J255" s="13" t="s">
        <v>420</v>
      </c>
      <c r="K255" s="13" t="s">
        <v>420</v>
      </c>
      <c r="L255" s="12" t="s">
        <v>420</v>
      </c>
      <c r="M255" s="13" t="s">
        <v>420</v>
      </c>
      <c r="N255" s="13" t="s">
        <v>420</v>
      </c>
      <c r="P255" s="2"/>
    </row>
    <row r="256" spans="1:16" x14ac:dyDescent="0.3">
      <c r="A256" s="9" t="s">
        <v>32</v>
      </c>
      <c r="B256" s="9" t="s">
        <v>46</v>
      </c>
      <c r="C256" s="9" t="s">
        <v>10</v>
      </c>
      <c r="D256" s="10">
        <v>105.04098122053701</v>
      </c>
      <c r="E256" s="11">
        <v>7.21945580300783E-3</v>
      </c>
      <c r="F256" s="12">
        <v>61</v>
      </c>
      <c r="G256" s="13">
        <v>0.58072572524745003</v>
      </c>
      <c r="H256" s="13">
        <v>6.5296510383215604E-3</v>
      </c>
      <c r="I256" s="12">
        <v>52</v>
      </c>
      <c r="J256" s="13">
        <v>0.49504488053881002</v>
      </c>
      <c r="K256" s="13">
        <v>6.2658151584528299E-3</v>
      </c>
      <c r="L256" s="12" t="s">
        <v>420</v>
      </c>
      <c r="M256" s="13" t="s">
        <v>420</v>
      </c>
      <c r="N256" s="13" t="s">
        <v>420</v>
      </c>
      <c r="P256" s="2"/>
    </row>
    <row r="257" spans="1:16" x14ac:dyDescent="0.3">
      <c r="A257" s="9" t="s">
        <v>32</v>
      </c>
      <c r="B257" s="9" t="s">
        <v>46</v>
      </c>
      <c r="C257" s="9" t="s">
        <v>11</v>
      </c>
      <c r="D257" s="10">
        <v>260.14343876899397</v>
      </c>
      <c r="E257" s="11">
        <v>1.7879631709571599E-2</v>
      </c>
      <c r="F257" s="12">
        <v>152</v>
      </c>
      <c r="G257" s="13">
        <v>0.58429303740762395</v>
      </c>
      <c r="H257" s="13">
        <v>1.6270605865981599E-2</v>
      </c>
      <c r="I257" s="12">
        <v>125</v>
      </c>
      <c r="J257" s="13">
        <v>0.480504142604954</v>
      </c>
      <c r="K257" s="13">
        <v>1.50620556693578E-2</v>
      </c>
      <c r="L257" s="12" t="s">
        <v>420</v>
      </c>
      <c r="M257" s="13" t="s">
        <v>420</v>
      </c>
      <c r="N257" s="13" t="s">
        <v>420</v>
      </c>
      <c r="P257" s="2"/>
    </row>
    <row r="258" spans="1:16" x14ac:dyDescent="0.3">
      <c r="A258" s="9" t="s">
        <v>32</v>
      </c>
      <c r="B258" s="9" t="s">
        <v>46</v>
      </c>
      <c r="C258" s="9" t="s">
        <v>12</v>
      </c>
      <c r="D258" s="10">
        <v>549.52470756000002</v>
      </c>
      <c r="E258" s="11">
        <v>3.7768776460311397E-2</v>
      </c>
      <c r="F258" s="12">
        <v>173</v>
      </c>
      <c r="G258" s="13">
        <v>0.31481750978614698</v>
      </c>
      <c r="H258" s="13">
        <v>1.85185185185185E-2</v>
      </c>
      <c r="I258" s="12">
        <v>142</v>
      </c>
      <c r="J258" s="13">
        <v>0.25840512363949703</v>
      </c>
      <c r="K258" s="13">
        <v>1.7110495240390398E-2</v>
      </c>
      <c r="L258" s="12">
        <v>31</v>
      </c>
      <c r="M258" s="13">
        <v>5.64123861466507E-2</v>
      </c>
      <c r="N258" s="13">
        <v>2.97219558964525E-2</v>
      </c>
      <c r="P258" s="2"/>
    </row>
    <row r="259" spans="1:16" x14ac:dyDescent="0.3">
      <c r="A259" s="9" t="s">
        <v>32</v>
      </c>
      <c r="B259" s="9" t="s">
        <v>46</v>
      </c>
      <c r="C259" s="9" t="s">
        <v>13</v>
      </c>
      <c r="D259" s="10">
        <v>382.63498511877702</v>
      </c>
      <c r="E259" s="11">
        <v>2.6298463053670399E-2</v>
      </c>
      <c r="F259" s="12">
        <v>66</v>
      </c>
      <c r="G259" s="13">
        <v>0.17248814814858701</v>
      </c>
      <c r="H259" s="13">
        <v>7.0648683365446396E-3</v>
      </c>
      <c r="I259" s="12">
        <v>64</v>
      </c>
      <c r="J259" s="13">
        <v>0.16726123456832701</v>
      </c>
      <c r="K259" s="13">
        <v>7.71177250271117E-3</v>
      </c>
      <c r="L259" s="12" t="s">
        <v>420</v>
      </c>
      <c r="M259" s="13" t="s">
        <v>420</v>
      </c>
      <c r="N259" s="13" t="s">
        <v>420</v>
      </c>
      <c r="P259" s="2"/>
    </row>
    <row r="260" spans="1:16" x14ac:dyDescent="0.3">
      <c r="A260" s="9" t="s">
        <v>32</v>
      </c>
      <c r="B260" s="9" t="s">
        <v>46</v>
      </c>
      <c r="C260" s="9" t="s">
        <v>14</v>
      </c>
      <c r="D260" s="10">
        <v>10.490068829245301</v>
      </c>
      <c r="E260" s="11">
        <v>7.2098134845335904E-4</v>
      </c>
      <c r="F260" s="12" t="s">
        <v>420</v>
      </c>
      <c r="G260" s="13" t="s">
        <v>420</v>
      </c>
      <c r="H260" s="13" t="s">
        <v>420</v>
      </c>
      <c r="I260" s="12" t="s">
        <v>420</v>
      </c>
      <c r="J260" s="13" t="s">
        <v>420</v>
      </c>
      <c r="K260" s="13" t="s">
        <v>420</v>
      </c>
      <c r="L260" s="12" t="s">
        <v>420</v>
      </c>
      <c r="M260" s="13" t="s">
        <v>420</v>
      </c>
      <c r="N260" s="13" t="s">
        <v>420</v>
      </c>
      <c r="P260" s="2"/>
    </row>
    <row r="261" spans="1:16" x14ac:dyDescent="0.3">
      <c r="A261" s="9" t="s">
        <v>32</v>
      </c>
      <c r="B261" s="9" t="s">
        <v>46</v>
      </c>
      <c r="C261" s="9" t="s">
        <v>17</v>
      </c>
      <c r="D261" s="10">
        <v>13108.7394411352</v>
      </c>
      <c r="E261" s="11">
        <v>0.90096230946020595</v>
      </c>
      <c r="F261" s="12">
        <v>8399</v>
      </c>
      <c r="G261" s="13">
        <v>0.64071759437402298</v>
      </c>
      <c r="H261" s="13">
        <v>0.89905801755512704</v>
      </c>
      <c r="I261" s="12">
        <v>7511</v>
      </c>
      <c r="J261" s="13">
        <v>0.57297652712743097</v>
      </c>
      <c r="K261" s="13">
        <v>0.905048801060369</v>
      </c>
      <c r="L261" s="12">
        <v>888</v>
      </c>
      <c r="M261" s="13">
        <v>6.7741067246592804E-2</v>
      </c>
      <c r="N261" s="13">
        <v>0.85139022051773705</v>
      </c>
      <c r="P261" s="2"/>
    </row>
    <row r="262" spans="1:16" x14ac:dyDescent="0.3">
      <c r="A262" s="9" t="s">
        <v>32</v>
      </c>
      <c r="B262" s="9" t="s">
        <v>46</v>
      </c>
      <c r="C262" s="9" t="s">
        <v>15</v>
      </c>
      <c r="D262" s="10">
        <v>0</v>
      </c>
      <c r="E262" s="11">
        <v>0</v>
      </c>
      <c r="F262" s="12">
        <v>467</v>
      </c>
      <c r="G262" s="13">
        <v>0</v>
      </c>
      <c r="H262" s="13">
        <v>4.9989295654035502E-2</v>
      </c>
      <c r="I262" s="12">
        <v>386</v>
      </c>
      <c r="J262" s="13">
        <v>0</v>
      </c>
      <c r="K262" s="13">
        <v>4.6511627906976702E-2</v>
      </c>
      <c r="L262" s="12">
        <v>81</v>
      </c>
      <c r="M262" s="13">
        <v>0</v>
      </c>
      <c r="N262" s="13">
        <v>7.7660594439117894E-2</v>
      </c>
      <c r="P262" s="2"/>
    </row>
    <row r="263" spans="1:16" x14ac:dyDescent="0.3">
      <c r="A263" s="9" t="s">
        <v>32</v>
      </c>
      <c r="B263" s="9" t="s">
        <v>46</v>
      </c>
      <c r="C263" s="9" t="s">
        <v>16</v>
      </c>
      <c r="D263" s="10">
        <v>14549.7090205572</v>
      </c>
      <c r="E263" s="11">
        <v>1</v>
      </c>
      <c r="F263" s="12" t="s">
        <v>420</v>
      </c>
      <c r="G263" s="13" t="s">
        <v>420</v>
      </c>
      <c r="H263" s="13" t="s">
        <v>420</v>
      </c>
      <c r="I263" s="12" t="s">
        <v>420</v>
      </c>
      <c r="J263" s="13" t="s">
        <v>420</v>
      </c>
      <c r="K263" s="13" t="s">
        <v>420</v>
      </c>
      <c r="L263" s="12" t="s">
        <v>420</v>
      </c>
      <c r="M263" s="13" t="s">
        <v>420</v>
      </c>
      <c r="N263" s="13" t="s">
        <v>420</v>
      </c>
      <c r="P263" s="2"/>
    </row>
    <row r="264" spans="1:16" x14ac:dyDescent="0.3">
      <c r="A264" s="9" t="s">
        <v>32</v>
      </c>
      <c r="B264" s="9" t="s">
        <v>47</v>
      </c>
      <c r="C264" s="9" t="s">
        <v>9</v>
      </c>
      <c r="D264" s="10">
        <v>7.0326670119693802</v>
      </c>
      <c r="E264" s="11">
        <v>3.7408686750196999E-3</v>
      </c>
      <c r="F264" s="12" t="s">
        <v>420</v>
      </c>
      <c r="G264" s="13" t="s">
        <v>420</v>
      </c>
      <c r="H264" s="13" t="s">
        <v>420</v>
      </c>
      <c r="I264" s="12" t="s">
        <v>420</v>
      </c>
      <c r="J264" s="13" t="s">
        <v>420</v>
      </c>
      <c r="K264" s="13" t="s">
        <v>420</v>
      </c>
      <c r="L264" s="12" t="s">
        <v>420</v>
      </c>
      <c r="M264" s="13" t="s">
        <v>420</v>
      </c>
      <c r="N264" s="13" t="s">
        <v>420</v>
      </c>
      <c r="P264" s="2"/>
    </row>
    <row r="265" spans="1:16" x14ac:dyDescent="0.3">
      <c r="A265" s="9" t="s">
        <v>32</v>
      </c>
      <c r="B265" s="9" t="s">
        <v>47</v>
      </c>
      <c r="C265" s="9" t="s">
        <v>10</v>
      </c>
      <c r="D265" s="10">
        <v>5.4464542097205504</v>
      </c>
      <c r="E265" s="11">
        <v>2.89711853389277E-3</v>
      </c>
      <c r="F265" s="12" t="s">
        <v>420</v>
      </c>
      <c r="G265" s="13" t="s">
        <v>420</v>
      </c>
      <c r="H265" s="13" t="s">
        <v>420</v>
      </c>
      <c r="I265" s="12" t="s">
        <v>420</v>
      </c>
      <c r="J265" s="13" t="s">
        <v>420</v>
      </c>
      <c r="K265" s="13" t="s">
        <v>420</v>
      </c>
      <c r="L265" s="12" t="s">
        <v>420</v>
      </c>
      <c r="M265" s="13" t="s">
        <v>420</v>
      </c>
      <c r="N265" s="13" t="s">
        <v>420</v>
      </c>
      <c r="P265" s="2"/>
    </row>
    <row r="266" spans="1:16" x14ac:dyDescent="0.3">
      <c r="A266" s="9" t="s">
        <v>32</v>
      </c>
      <c r="B266" s="9" t="s">
        <v>47</v>
      </c>
      <c r="C266" s="9" t="s">
        <v>11</v>
      </c>
      <c r="D266" s="10">
        <v>3.9204222431083</v>
      </c>
      <c r="E266" s="11">
        <v>2.0853802315869102E-3</v>
      </c>
      <c r="F266" s="12" t="s">
        <v>420</v>
      </c>
      <c r="G266" s="13" t="s">
        <v>420</v>
      </c>
      <c r="H266" s="13" t="s">
        <v>420</v>
      </c>
      <c r="I266" s="12" t="s">
        <v>420</v>
      </c>
      <c r="J266" s="13" t="s">
        <v>420</v>
      </c>
      <c r="K266" s="13" t="s">
        <v>420</v>
      </c>
      <c r="L266" s="12" t="s">
        <v>420</v>
      </c>
      <c r="M266" s="13" t="s">
        <v>420</v>
      </c>
      <c r="N266" s="13" t="s">
        <v>420</v>
      </c>
      <c r="P266" s="2"/>
    </row>
    <row r="267" spans="1:16" x14ac:dyDescent="0.3">
      <c r="A267" s="9" t="s">
        <v>32</v>
      </c>
      <c r="B267" s="9" t="s">
        <v>47</v>
      </c>
      <c r="C267" s="9" t="s">
        <v>12</v>
      </c>
      <c r="D267" s="10">
        <v>15.07885718</v>
      </c>
      <c r="E267" s="11">
        <v>8.0208581443928992E-3</v>
      </c>
      <c r="F267" s="12" t="s">
        <v>420</v>
      </c>
      <c r="G267" s="13" t="s">
        <v>420</v>
      </c>
      <c r="H267" s="13" t="s">
        <v>420</v>
      </c>
      <c r="I267" s="12" t="s">
        <v>420</v>
      </c>
      <c r="J267" s="13" t="s">
        <v>420</v>
      </c>
      <c r="K267" s="13" t="s">
        <v>420</v>
      </c>
      <c r="L267" s="12" t="s">
        <v>420</v>
      </c>
      <c r="M267" s="13" t="s">
        <v>420</v>
      </c>
      <c r="N267" s="13" t="s">
        <v>420</v>
      </c>
      <c r="P267" s="2"/>
    </row>
    <row r="268" spans="1:16" x14ac:dyDescent="0.3">
      <c r="A268" s="9" t="s">
        <v>32</v>
      </c>
      <c r="B268" s="9" t="s">
        <v>47</v>
      </c>
      <c r="C268" s="9" t="s">
        <v>13</v>
      </c>
      <c r="D268" s="10">
        <v>13.1102332502669</v>
      </c>
      <c r="E268" s="11">
        <v>6.9736930249440698E-3</v>
      </c>
      <c r="F268" s="12" t="s">
        <v>420</v>
      </c>
      <c r="G268" s="13" t="s">
        <v>420</v>
      </c>
      <c r="H268" s="13" t="s">
        <v>420</v>
      </c>
      <c r="I268" s="12" t="s">
        <v>420</v>
      </c>
      <c r="J268" s="13" t="s">
        <v>420</v>
      </c>
      <c r="K268" s="13" t="s">
        <v>420</v>
      </c>
      <c r="L268" s="12" t="s">
        <v>420</v>
      </c>
      <c r="M268" s="13" t="s">
        <v>420</v>
      </c>
      <c r="N268" s="13" t="s">
        <v>420</v>
      </c>
      <c r="P268" s="2"/>
    </row>
    <row r="269" spans="1:16" x14ac:dyDescent="0.3">
      <c r="A269" s="9" t="s">
        <v>32</v>
      </c>
      <c r="B269" s="9" t="s">
        <v>47</v>
      </c>
      <c r="C269" s="9" t="s">
        <v>14</v>
      </c>
      <c r="D269" s="10">
        <v>0</v>
      </c>
      <c r="E269" s="11">
        <v>0</v>
      </c>
      <c r="F269" s="12" t="s">
        <v>420</v>
      </c>
      <c r="G269" s="13" t="s">
        <v>420</v>
      </c>
      <c r="H269" s="13" t="s">
        <v>420</v>
      </c>
      <c r="I269" s="12" t="s">
        <v>420</v>
      </c>
      <c r="J269" s="13" t="s">
        <v>420</v>
      </c>
      <c r="K269" s="13" t="s">
        <v>420</v>
      </c>
      <c r="L269" s="12" t="s">
        <v>420</v>
      </c>
      <c r="M269" s="13" t="s">
        <v>420</v>
      </c>
      <c r="N269" s="13" t="s">
        <v>420</v>
      </c>
      <c r="P269" s="2"/>
    </row>
    <row r="270" spans="1:16" x14ac:dyDescent="0.3">
      <c r="A270" s="9" t="s">
        <v>32</v>
      </c>
      <c r="B270" s="9" t="s">
        <v>47</v>
      </c>
      <c r="C270" s="9" t="s">
        <v>17</v>
      </c>
      <c r="D270" s="10">
        <v>1832.0615856501799</v>
      </c>
      <c r="E270" s="11">
        <v>0.97452385912787098</v>
      </c>
      <c r="F270" s="12">
        <v>942</v>
      </c>
      <c r="G270" s="13">
        <v>0.51417485491662296</v>
      </c>
      <c r="H270" s="13">
        <v>0.91367604267701297</v>
      </c>
      <c r="I270" s="12">
        <v>857</v>
      </c>
      <c r="J270" s="13">
        <v>0.46777903467467702</v>
      </c>
      <c r="K270" s="13">
        <v>0.92748917748917703</v>
      </c>
      <c r="L270" s="12">
        <v>85</v>
      </c>
      <c r="M270" s="13">
        <v>4.6395820241945801E-2</v>
      </c>
      <c r="N270" s="13">
        <v>0.79439252336448596</v>
      </c>
      <c r="P270" s="2"/>
    </row>
    <row r="271" spans="1:16" x14ac:dyDescent="0.3">
      <c r="A271" s="9" t="s">
        <v>32</v>
      </c>
      <c r="B271" s="9" t="s">
        <v>47</v>
      </c>
      <c r="C271" s="9" t="s">
        <v>15</v>
      </c>
      <c r="D271" s="10">
        <v>0</v>
      </c>
      <c r="E271" s="11">
        <v>0</v>
      </c>
      <c r="F271" s="12">
        <v>52</v>
      </c>
      <c r="G271" s="13">
        <v>0</v>
      </c>
      <c r="H271" s="13">
        <v>5.0436469447138699E-2</v>
      </c>
      <c r="I271" s="12">
        <v>38</v>
      </c>
      <c r="J271" s="13">
        <v>0</v>
      </c>
      <c r="K271" s="13">
        <v>4.11255411255411E-2</v>
      </c>
      <c r="L271" s="12" t="s">
        <v>420</v>
      </c>
      <c r="M271" s="13" t="s">
        <v>420</v>
      </c>
      <c r="N271" s="13" t="s">
        <v>420</v>
      </c>
      <c r="P271" s="2"/>
    </row>
    <row r="272" spans="1:16" x14ac:dyDescent="0.3">
      <c r="A272" s="9" t="s">
        <v>32</v>
      </c>
      <c r="B272" s="9" t="s">
        <v>47</v>
      </c>
      <c r="C272" s="9" t="s">
        <v>16</v>
      </c>
      <c r="D272" s="10">
        <v>1879.9555993321101</v>
      </c>
      <c r="E272" s="11">
        <v>1</v>
      </c>
      <c r="F272" s="12" t="s">
        <v>420</v>
      </c>
      <c r="G272" s="13" t="s">
        <v>420</v>
      </c>
      <c r="H272" s="13" t="s">
        <v>420</v>
      </c>
      <c r="I272" s="12" t="s">
        <v>420</v>
      </c>
      <c r="J272" s="13" t="s">
        <v>420</v>
      </c>
      <c r="K272" s="13" t="s">
        <v>420</v>
      </c>
      <c r="L272" s="12" t="s">
        <v>420</v>
      </c>
      <c r="M272" s="13" t="s">
        <v>420</v>
      </c>
      <c r="N272" s="13" t="s">
        <v>420</v>
      </c>
      <c r="P272" s="2"/>
    </row>
    <row r="273" spans="1:16" x14ac:dyDescent="0.3">
      <c r="A273" s="9" t="s">
        <v>32</v>
      </c>
      <c r="B273" s="9" t="s">
        <v>48</v>
      </c>
      <c r="C273" s="9" t="s">
        <v>9</v>
      </c>
      <c r="D273" s="10">
        <v>75.980184622384201</v>
      </c>
      <c r="E273" s="11">
        <v>1.72856962452209E-3</v>
      </c>
      <c r="F273" s="12">
        <v>44</v>
      </c>
      <c r="G273" s="13">
        <v>0.57909835595526205</v>
      </c>
      <c r="H273" s="13">
        <v>1.3716565870690201E-3</v>
      </c>
      <c r="I273" s="12">
        <v>35</v>
      </c>
      <c r="J273" s="13">
        <v>0.46064641950986801</v>
      </c>
      <c r="K273" s="13">
        <v>1.25075938962942E-3</v>
      </c>
      <c r="L273" s="12" t="s">
        <v>420</v>
      </c>
      <c r="M273" s="13" t="s">
        <v>420</v>
      </c>
      <c r="N273" s="13" t="s">
        <v>420</v>
      </c>
      <c r="P273" s="2"/>
    </row>
    <row r="274" spans="1:16" x14ac:dyDescent="0.3">
      <c r="A274" s="9" t="s">
        <v>32</v>
      </c>
      <c r="B274" s="9" t="s">
        <v>48</v>
      </c>
      <c r="C274" s="9" t="s">
        <v>10</v>
      </c>
      <c r="D274" s="10">
        <v>731.20742442466997</v>
      </c>
      <c r="E274" s="11">
        <v>1.66351654627745E-2</v>
      </c>
      <c r="F274" s="12">
        <v>493</v>
      </c>
      <c r="G274" s="13">
        <v>0.67422728972959101</v>
      </c>
      <c r="H274" s="13">
        <v>1.53687885778415E-2</v>
      </c>
      <c r="I274" s="12">
        <v>436</v>
      </c>
      <c r="J274" s="13">
        <v>0.59627403310771099</v>
      </c>
      <c r="K274" s="13">
        <v>1.55808883965265E-2</v>
      </c>
      <c r="L274" s="12">
        <v>57</v>
      </c>
      <c r="M274" s="13">
        <v>7.7953256621879699E-2</v>
      </c>
      <c r="N274" s="13">
        <v>1.3919413919413899E-2</v>
      </c>
      <c r="P274" s="2"/>
    </row>
    <row r="275" spans="1:16" x14ac:dyDescent="0.3">
      <c r="A275" s="9" t="s">
        <v>32</v>
      </c>
      <c r="B275" s="9" t="s">
        <v>48</v>
      </c>
      <c r="C275" s="9" t="s">
        <v>11</v>
      </c>
      <c r="D275" s="10">
        <v>3192.00411431676</v>
      </c>
      <c r="E275" s="11">
        <v>7.2618951648769497E-2</v>
      </c>
      <c r="F275" s="12">
        <v>1541</v>
      </c>
      <c r="G275" s="13">
        <v>0.48276880129581101</v>
      </c>
      <c r="H275" s="13">
        <v>4.80391545607581E-2</v>
      </c>
      <c r="I275" s="12">
        <v>1271</v>
      </c>
      <c r="J275" s="13">
        <v>0.39818244415767401</v>
      </c>
      <c r="K275" s="13">
        <v>4.54204338348283E-2</v>
      </c>
      <c r="L275" s="12">
        <v>270</v>
      </c>
      <c r="M275" s="13">
        <v>8.4586357138136906E-2</v>
      </c>
      <c r="N275" s="13">
        <v>6.5934065934065894E-2</v>
      </c>
      <c r="P275" s="2"/>
    </row>
    <row r="276" spans="1:16" x14ac:dyDescent="0.3">
      <c r="A276" s="9" t="s">
        <v>32</v>
      </c>
      <c r="B276" s="9" t="s">
        <v>48</v>
      </c>
      <c r="C276" s="9" t="s">
        <v>12</v>
      </c>
      <c r="D276" s="10">
        <v>3971.9354177999999</v>
      </c>
      <c r="E276" s="11">
        <v>9.0362598457675497E-2</v>
      </c>
      <c r="F276" s="12">
        <v>1940</v>
      </c>
      <c r="G276" s="13">
        <v>0.48842687403878798</v>
      </c>
      <c r="H276" s="13">
        <v>6.0477585884406798E-2</v>
      </c>
      <c r="I276" s="12">
        <v>1469</v>
      </c>
      <c r="J276" s="13">
        <v>0.36984488554792699</v>
      </c>
      <c r="K276" s="13">
        <v>5.24961583818747E-2</v>
      </c>
      <c r="L276" s="12">
        <v>471</v>
      </c>
      <c r="M276" s="13">
        <v>0.11858198849086</v>
      </c>
      <c r="N276" s="13">
        <v>0.115018315018315</v>
      </c>
      <c r="P276" s="2"/>
    </row>
    <row r="277" spans="1:16" x14ac:dyDescent="0.3">
      <c r="A277" s="9" t="s">
        <v>32</v>
      </c>
      <c r="B277" s="9" t="s">
        <v>48</v>
      </c>
      <c r="C277" s="9" t="s">
        <v>13</v>
      </c>
      <c r="D277" s="10">
        <v>1472.31051619343</v>
      </c>
      <c r="E277" s="11">
        <v>3.3495460017698299E-2</v>
      </c>
      <c r="F277" s="12">
        <v>526</v>
      </c>
      <c r="G277" s="13">
        <v>0.35726159272429903</v>
      </c>
      <c r="H277" s="13">
        <v>1.6397531018143299E-2</v>
      </c>
      <c r="I277" s="12">
        <v>501</v>
      </c>
      <c r="J277" s="13">
        <v>0.340281479001661</v>
      </c>
      <c r="K277" s="13">
        <v>1.79037272629811E-2</v>
      </c>
      <c r="L277" s="12" t="s">
        <v>420</v>
      </c>
      <c r="M277" s="13" t="s">
        <v>420</v>
      </c>
      <c r="N277" s="13" t="s">
        <v>420</v>
      </c>
      <c r="P277" s="2"/>
    </row>
    <row r="278" spans="1:16" x14ac:dyDescent="0.3">
      <c r="A278" s="9" t="s">
        <v>32</v>
      </c>
      <c r="B278" s="9" t="s">
        <v>48</v>
      </c>
      <c r="C278" s="9" t="s">
        <v>14</v>
      </c>
      <c r="D278" s="10">
        <v>3.0599356851269901</v>
      </c>
      <c r="E278" s="11">
        <v>6.9614359383162906E-5</v>
      </c>
      <c r="F278" s="12" t="s">
        <v>420</v>
      </c>
      <c r="G278" s="13" t="s">
        <v>420</v>
      </c>
      <c r="H278" s="13" t="s">
        <v>420</v>
      </c>
      <c r="I278" s="12" t="s">
        <v>420</v>
      </c>
      <c r="J278" s="13" t="s">
        <v>420</v>
      </c>
      <c r="K278" s="13" t="s">
        <v>420</v>
      </c>
      <c r="L278" s="12" t="s">
        <v>420</v>
      </c>
      <c r="M278" s="13" t="s">
        <v>420</v>
      </c>
      <c r="N278" s="13" t="s">
        <v>420</v>
      </c>
      <c r="P278" s="2"/>
    </row>
    <row r="279" spans="1:16" x14ac:dyDescent="0.3">
      <c r="A279" s="9" t="s">
        <v>32</v>
      </c>
      <c r="B279" s="9" t="s">
        <v>48</v>
      </c>
      <c r="C279" s="9" t="s">
        <v>17</v>
      </c>
      <c r="D279" s="10">
        <v>34679.100752173297</v>
      </c>
      <c r="E279" s="11">
        <v>0.78895886426008799</v>
      </c>
      <c r="F279" s="12">
        <v>24929</v>
      </c>
      <c r="G279" s="13">
        <v>0.71884793605663899</v>
      </c>
      <c r="H279" s="13">
        <v>0.77713697861462705</v>
      </c>
      <c r="I279" s="12">
        <v>22263</v>
      </c>
      <c r="J279" s="13">
        <v>0.64197166354161606</v>
      </c>
      <c r="K279" s="13">
        <v>0.79559017975199198</v>
      </c>
      <c r="L279" s="12">
        <v>2666</v>
      </c>
      <c r="M279" s="13">
        <v>7.6876272515022603E-2</v>
      </c>
      <c r="N279" s="13">
        <v>0.65103785103785095</v>
      </c>
      <c r="P279" s="2"/>
    </row>
    <row r="280" spans="1:16" x14ac:dyDescent="0.3">
      <c r="A280" s="9" t="s">
        <v>32</v>
      </c>
      <c r="B280" s="9" t="s">
        <v>48</v>
      </c>
      <c r="C280" s="9" t="s">
        <v>15</v>
      </c>
      <c r="D280" s="10">
        <v>0</v>
      </c>
      <c r="E280" s="11">
        <v>0</v>
      </c>
      <c r="F280" s="12">
        <v>2594</v>
      </c>
      <c r="G280" s="13">
        <v>0</v>
      </c>
      <c r="H280" s="13">
        <v>8.0865390610387194E-2</v>
      </c>
      <c r="I280" s="12">
        <v>2002</v>
      </c>
      <c r="J280" s="13">
        <v>0</v>
      </c>
      <c r="K280" s="13">
        <v>7.1543437086802705E-2</v>
      </c>
      <c r="L280" s="12">
        <v>592</v>
      </c>
      <c r="M280" s="13">
        <v>0</v>
      </c>
      <c r="N280" s="13">
        <v>0.144566544566545</v>
      </c>
      <c r="P280" s="2"/>
    </row>
    <row r="281" spans="1:16" x14ac:dyDescent="0.3">
      <c r="A281" s="9" t="s">
        <v>32</v>
      </c>
      <c r="B281" s="9" t="s">
        <v>48</v>
      </c>
      <c r="C281" s="9" t="s">
        <v>16</v>
      </c>
      <c r="D281" s="10">
        <v>43955.524582002799</v>
      </c>
      <c r="E281" s="11">
        <v>1</v>
      </c>
      <c r="F281" s="12" t="s">
        <v>420</v>
      </c>
      <c r="G281" s="13" t="s">
        <v>420</v>
      </c>
      <c r="H281" s="13" t="s">
        <v>420</v>
      </c>
      <c r="I281" s="12" t="s">
        <v>420</v>
      </c>
      <c r="J281" s="13" t="s">
        <v>420</v>
      </c>
      <c r="K281" s="13" t="s">
        <v>420</v>
      </c>
      <c r="L281" s="12" t="s">
        <v>420</v>
      </c>
      <c r="M281" s="13" t="s">
        <v>420</v>
      </c>
      <c r="N281" s="13" t="s">
        <v>420</v>
      </c>
      <c r="P281" s="2"/>
    </row>
    <row r="282" spans="1:16" x14ac:dyDescent="0.3">
      <c r="A282" s="9" t="s">
        <v>32</v>
      </c>
      <c r="B282" s="9" t="s">
        <v>49</v>
      </c>
      <c r="C282" s="9" t="s">
        <v>9</v>
      </c>
      <c r="D282" s="10">
        <v>4.9348413958761803</v>
      </c>
      <c r="E282" s="11">
        <v>3.7820967701639899E-3</v>
      </c>
      <c r="F282" s="12" t="s">
        <v>420</v>
      </c>
      <c r="G282" s="13" t="s">
        <v>420</v>
      </c>
      <c r="H282" s="13" t="s">
        <v>420</v>
      </c>
      <c r="I282" s="12" t="s">
        <v>420</v>
      </c>
      <c r="J282" s="13" t="s">
        <v>420</v>
      </c>
      <c r="K282" s="13" t="s">
        <v>420</v>
      </c>
      <c r="L282" s="12" t="s">
        <v>420</v>
      </c>
      <c r="M282" s="13" t="s">
        <v>420</v>
      </c>
      <c r="N282" s="13" t="s">
        <v>420</v>
      </c>
      <c r="P282" s="2"/>
    </row>
    <row r="283" spans="1:16" x14ac:dyDescent="0.3">
      <c r="A283" s="9" t="s">
        <v>32</v>
      </c>
      <c r="B283" s="9" t="s">
        <v>49</v>
      </c>
      <c r="C283" s="9" t="s">
        <v>10</v>
      </c>
      <c r="D283" s="10">
        <v>10.634190482118701</v>
      </c>
      <c r="E283" s="11">
        <v>8.1501175517696197E-3</v>
      </c>
      <c r="F283" s="12" t="s">
        <v>420</v>
      </c>
      <c r="G283" s="13" t="s">
        <v>420</v>
      </c>
      <c r="H283" s="13" t="s">
        <v>420</v>
      </c>
      <c r="I283" s="12" t="s">
        <v>420</v>
      </c>
      <c r="J283" s="13" t="s">
        <v>420</v>
      </c>
      <c r="K283" s="13" t="s">
        <v>420</v>
      </c>
      <c r="L283" s="12" t="s">
        <v>420</v>
      </c>
      <c r="M283" s="13" t="s">
        <v>420</v>
      </c>
      <c r="N283" s="13" t="s">
        <v>420</v>
      </c>
      <c r="P283" s="2"/>
    </row>
    <row r="284" spans="1:16" x14ac:dyDescent="0.3">
      <c r="A284" s="9" t="s">
        <v>32</v>
      </c>
      <c r="B284" s="9" t="s">
        <v>49</v>
      </c>
      <c r="C284" s="9" t="s">
        <v>11</v>
      </c>
      <c r="D284" s="10">
        <v>3.9993094697227298</v>
      </c>
      <c r="E284" s="11">
        <v>3.06509859485342E-3</v>
      </c>
      <c r="F284" s="12" t="s">
        <v>420</v>
      </c>
      <c r="G284" s="13" t="s">
        <v>420</v>
      </c>
      <c r="H284" s="13" t="s">
        <v>420</v>
      </c>
      <c r="I284" s="12" t="s">
        <v>420</v>
      </c>
      <c r="J284" s="13" t="s">
        <v>420</v>
      </c>
      <c r="K284" s="13" t="s">
        <v>420</v>
      </c>
      <c r="L284" s="12" t="s">
        <v>420</v>
      </c>
      <c r="M284" s="13" t="s">
        <v>420</v>
      </c>
      <c r="N284" s="13" t="s">
        <v>420</v>
      </c>
      <c r="P284" s="2"/>
    </row>
    <row r="285" spans="1:16" x14ac:dyDescent="0.3">
      <c r="A285" s="9" t="s">
        <v>32</v>
      </c>
      <c r="B285" s="9" t="s">
        <v>49</v>
      </c>
      <c r="C285" s="9" t="s">
        <v>12</v>
      </c>
      <c r="D285" s="10">
        <v>18.358174309999999</v>
      </c>
      <c r="E285" s="11">
        <v>1.4069832481745001E-2</v>
      </c>
      <c r="F285" s="12" t="s">
        <v>420</v>
      </c>
      <c r="G285" s="13" t="s">
        <v>420</v>
      </c>
      <c r="H285" s="13" t="s">
        <v>420</v>
      </c>
      <c r="I285" s="12" t="s">
        <v>420</v>
      </c>
      <c r="J285" s="13" t="s">
        <v>420</v>
      </c>
      <c r="K285" s="13" t="s">
        <v>420</v>
      </c>
      <c r="L285" s="12" t="s">
        <v>420</v>
      </c>
      <c r="M285" s="13" t="s">
        <v>420</v>
      </c>
      <c r="N285" s="13" t="s">
        <v>420</v>
      </c>
      <c r="P285" s="2"/>
    </row>
    <row r="286" spans="1:16" x14ac:dyDescent="0.3">
      <c r="A286" s="9" t="s">
        <v>32</v>
      </c>
      <c r="B286" s="9" t="s">
        <v>49</v>
      </c>
      <c r="C286" s="9" t="s">
        <v>13</v>
      </c>
      <c r="D286" s="10">
        <v>13.758278739307199</v>
      </c>
      <c r="E286" s="11">
        <v>1.0544440521722299E-2</v>
      </c>
      <c r="F286" s="12" t="s">
        <v>420</v>
      </c>
      <c r="G286" s="13" t="s">
        <v>420</v>
      </c>
      <c r="H286" s="13" t="s">
        <v>420</v>
      </c>
      <c r="I286" s="12" t="s">
        <v>420</v>
      </c>
      <c r="J286" s="13" t="s">
        <v>420</v>
      </c>
      <c r="K286" s="13" t="s">
        <v>420</v>
      </c>
      <c r="L286" s="12" t="s">
        <v>420</v>
      </c>
      <c r="M286" s="13" t="s">
        <v>420</v>
      </c>
      <c r="N286" s="13" t="s">
        <v>420</v>
      </c>
      <c r="P286" s="2"/>
    </row>
    <row r="287" spans="1:16" x14ac:dyDescent="0.3">
      <c r="A287" s="9" t="s">
        <v>32</v>
      </c>
      <c r="B287" s="9" t="s">
        <v>49</v>
      </c>
      <c r="C287" s="9" t="s">
        <v>14</v>
      </c>
      <c r="D287" s="10">
        <v>0</v>
      </c>
      <c r="E287" s="11">
        <v>0</v>
      </c>
      <c r="F287" s="12" t="s">
        <v>420</v>
      </c>
      <c r="G287" s="13" t="s">
        <v>420</v>
      </c>
      <c r="H287" s="13" t="s">
        <v>420</v>
      </c>
      <c r="I287" s="12" t="s">
        <v>420</v>
      </c>
      <c r="J287" s="13" t="s">
        <v>420</v>
      </c>
      <c r="K287" s="13" t="s">
        <v>420</v>
      </c>
      <c r="L287" s="12" t="s">
        <v>420</v>
      </c>
      <c r="M287" s="13" t="s">
        <v>420</v>
      </c>
      <c r="N287" s="13" t="s">
        <v>420</v>
      </c>
      <c r="P287" s="2"/>
    </row>
    <row r="288" spans="1:16" x14ac:dyDescent="0.3">
      <c r="A288" s="9" t="s">
        <v>32</v>
      </c>
      <c r="B288" s="9" t="s">
        <v>49</v>
      </c>
      <c r="C288" s="9" t="s">
        <v>17</v>
      </c>
      <c r="D288" s="10">
        <v>1248.2350677869799</v>
      </c>
      <c r="E288" s="11">
        <v>0.95665603806996502</v>
      </c>
      <c r="F288" s="12">
        <v>787</v>
      </c>
      <c r="G288" s="13">
        <v>0.630490217996589</v>
      </c>
      <c r="H288" s="13">
        <v>0.89229024943310697</v>
      </c>
      <c r="I288" s="12">
        <v>704</v>
      </c>
      <c r="J288" s="13">
        <v>0.56399633223583101</v>
      </c>
      <c r="K288" s="13">
        <v>0.89795918367346905</v>
      </c>
      <c r="L288" s="12">
        <v>83</v>
      </c>
      <c r="M288" s="13">
        <v>6.6493885760758403E-2</v>
      </c>
      <c r="N288" s="13">
        <v>0.84693877551020402</v>
      </c>
      <c r="P288" s="2"/>
    </row>
    <row r="289" spans="1:16" x14ac:dyDescent="0.3">
      <c r="A289" s="9" t="s">
        <v>32</v>
      </c>
      <c r="B289" s="9" t="s">
        <v>49</v>
      </c>
      <c r="C289" s="9" t="s">
        <v>15</v>
      </c>
      <c r="D289" s="10">
        <v>0</v>
      </c>
      <c r="E289" s="11">
        <v>0</v>
      </c>
      <c r="F289" s="12">
        <v>42</v>
      </c>
      <c r="G289" s="13">
        <v>0</v>
      </c>
      <c r="H289" s="13">
        <v>4.7619047619047603E-2</v>
      </c>
      <c r="I289" s="12">
        <v>35</v>
      </c>
      <c r="J289" s="13">
        <v>0</v>
      </c>
      <c r="K289" s="13">
        <v>4.4642857142857102E-2</v>
      </c>
      <c r="L289" s="12" t="s">
        <v>420</v>
      </c>
      <c r="M289" s="13" t="s">
        <v>420</v>
      </c>
      <c r="N289" s="13" t="s">
        <v>420</v>
      </c>
      <c r="P289" s="2"/>
    </row>
    <row r="290" spans="1:16" x14ac:dyDescent="0.3">
      <c r="A290" s="9" t="s">
        <v>32</v>
      </c>
      <c r="B290" s="9" t="s">
        <v>49</v>
      </c>
      <c r="C290" s="9" t="s">
        <v>16</v>
      </c>
      <c r="D290" s="10">
        <v>1304.7898284374701</v>
      </c>
      <c r="E290" s="11">
        <v>1</v>
      </c>
      <c r="F290" s="12" t="s">
        <v>420</v>
      </c>
      <c r="G290" s="13" t="s">
        <v>420</v>
      </c>
      <c r="H290" s="13" t="s">
        <v>420</v>
      </c>
      <c r="I290" s="12" t="s">
        <v>420</v>
      </c>
      <c r="J290" s="13" t="s">
        <v>420</v>
      </c>
      <c r="K290" s="13" t="s">
        <v>420</v>
      </c>
      <c r="L290" s="12" t="s">
        <v>420</v>
      </c>
      <c r="M290" s="13" t="s">
        <v>420</v>
      </c>
      <c r="N290" s="13" t="s">
        <v>420</v>
      </c>
      <c r="P290" s="2"/>
    </row>
    <row r="291" spans="1:16" x14ac:dyDescent="0.3">
      <c r="A291" s="9" t="s">
        <v>32</v>
      </c>
      <c r="B291" s="9" t="s">
        <v>50</v>
      </c>
      <c r="C291" s="9" t="s">
        <v>9</v>
      </c>
      <c r="D291" s="10">
        <v>0</v>
      </c>
      <c r="E291" s="11">
        <v>0</v>
      </c>
      <c r="F291" s="12" t="s">
        <v>420</v>
      </c>
      <c r="G291" s="13" t="s">
        <v>420</v>
      </c>
      <c r="H291" s="13" t="s">
        <v>420</v>
      </c>
      <c r="I291" s="12" t="s">
        <v>420</v>
      </c>
      <c r="J291" s="13" t="s">
        <v>420</v>
      </c>
      <c r="K291" s="13" t="s">
        <v>420</v>
      </c>
      <c r="L291" s="12" t="s">
        <v>420</v>
      </c>
      <c r="M291" s="13" t="s">
        <v>420</v>
      </c>
      <c r="N291" s="13" t="s">
        <v>420</v>
      </c>
      <c r="P291" s="2"/>
    </row>
    <row r="292" spans="1:16" x14ac:dyDescent="0.3">
      <c r="A292" s="9" t="s">
        <v>32</v>
      </c>
      <c r="B292" s="9" t="s">
        <v>50</v>
      </c>
      <c r="C292" s="9" t="s">
        <v>10</v>
      </c>
      <c r="D292" s="10">
        <v>7.1951845568608404</v>
      </c>
      <c r="E292" s="11">
        <v>7.7231096862217996E-3</v>
      </c>
      <c r="F292" s="12" t="s">
        <v>420</v>
      </c>
      <c r="G292" s="13" t="s">
        <v>420</v>
      </c>
      <c r="H292" s="13" t="s">
        <v>420</v>
      </c>
      <c r="I292" s="12" t="s">
        <v>420</v>
      </c>
      <c r="J292" s="13" t="s">
        <v>420</v>
      </c>
      <c r="K292" s="13" t="s">
        <v>420</v>
      </c>
      <c r="L292" s="12" t="s">
        <v>420</v>
      </c>
      <c r="M292" s="13" t="s">
        <v>420</v>
      </c>
      <c r="N292" s="13" t="s">
        <v>420</v>
      </c>
      <c r="P292" s="2"/>
    </row>
    <row r="293" spans="1:16" x14ac:dyDescent="0.3">
      <c r="A293" s="9" t="s">
        <v>32</v>
      </c>
      <c r="B293" s="9" t="s">
        <v>50</v>
      </c>
      <c r="C293" s="9" t="s">
        <v>11</v>
      </c>
      <c r="D293" s="10">
        <v>6.3282377031781403</v>
      </c>
      <c r="E293" s="11">
        <v>6.7925532022005504E-3</v>
      </c>
      <c r="F293" s="12" t="s">
        <v>420</v>
      </c>
      <c r="G293" s="13" t="s">
        <v>420</v>
      </c>
      <c r="H293" s="13" t="s">
        <v>420</v>
      </c>
      <c r="I293" s="12" t="s">
        <v>420</v>
      </c>
      <c r="J293" s="13" t="s">
        <v>420</v>
      </c>
      <c r="K293" s="13" t="s">
        <v>420</v>
      </c>
      <c r="L293" s="12" t="s">
        <v>420</v>
      </c>
      <c r="M293" s="13" t="s">
        <v>420</v>
      </c>
      <c r="N293" s="13" t="s">
        <v>420</v>
      </c>
      <c r="P293" s="2"/>
    </row>
    <row r="294" spans="1:16" x14ac:dyDescent="0.3">
      <c r="A294" s="9" t="s">
        <v>32</v>
      </c>
      <c r="B294" s="9" t="s">
        <v>50</v>
      </c>
      <c r="C294" s="9" t="s">
        <v>12</v>
      </c>
      <c r="D294" s="10">
        <v>12.362233870000001</v>
      </c>
      <c r="E294" s="11">
        <v>1.32692757760741E-2</v>
      </c>
      <c r="F294" s="12" t="s">
        <v>420</v>
      </c>
      <c r="G294" s="13" t="s">
        <v>420</v>
      </c>
      <c r="H294" s="13" t="s">
        <v>420</v>
      </c>
      <c r="I294" s="12" t="s">
        <v>420</v>
      </c>
      <c r="J294" s="13" t="s">
        <v>420</v>
      </c>
      <c r="K294" s="13" t="s">
        <v>420</v>
      </c>
      <c r="L294" s="12" t="s">
        <v>420</v>
      </c>
      <c r="M294" s="13" t="s">
        <v>420</v>
      </c>
      <c r="N294" s="13" t="s">
        <v>420</v>
      </c>
      <c r="P294" s="2"/>
    </row>
    <row r="295" spans="1:16" x14ac:dyDescent="0.3">
      <c r="A295" s="9" t="s">
        <v>32</v>
      </c>
      <c r="B295" s="9" t="s">
        <v>50</v>
      </c>
      <c r="C295" s="9" t="s">
        <v>13</v>
      </c>
      <c r="D295" s="10">
        <v>5.5948472350865304</v>
      </c>
      <c r="E295" s="11">
        <v>6.0053524037859797E-3</v>
      </c>
      <c r="F295" s="12" t="s">
        <v>420</v>
      </c>
      <c r="G295" s="13" t="s">
        <v>420</v>
      </c>
      <c r="H295" s="13" t="s">
        <v>420</v>
      </c>
      <c r="I295" s="12" t="s">
        <v>420</v>
      </c>
      <c r="J295" s="13" t="s">
        <v>420</v>
      </c>
      <c r="K295" s="13" t="s">
        <v>420</v>
      </c>
      <c r="L295" s="12" t="s">
        <v>420</v>
      </c>
      <c r="M295" s="13" t="s">
        <v>420</v>
      </c>
      <c r="N295" s="13" t="s">
        <v>420</v>
      </c>
      <c r="P295" s="2"/>
    </row>
    <row r="296" spans="1:16" x14ac:dyDescent="0.3">
      <c r="A296" s="9" t="s">
        <v>32</v>
      </c>
      <c r="B296" s="9" t="s">
        <v>50</v>
      </c>
      <c r="C296" s="9" t="s">
        <v>14</v>
      </c>
      <c r="D296" s="10">
        <v>1.9044735031425499</v>
      </c>
      <c r="E296" s="11">
        <v>2.0442085457346602E-3</v>
      </c>
      <c r="F296" s="12" t="s">
        <v>420</v>
      </c>
      <c r="G296" s="13" t="s">
        <v>420</v>
      </c>
      <c r="H296" s="13" t="s">
        <v>420</v>
      </c>
      <c r="I296" s="12" t="s">
        <v>420</v>
      </c>
      <c r="J296" s="13" t="s">
        <v>420</v>
      </c>
      <c r="K296" s="13" t="s">
        <v>420</v>
      </c>
      <c r="L296" s="12" t="s">
        <v>420</v>
      </c>
      <c r="M296" s="13" t="s">
        <v>420</v>
      </c>
      <c r="N296" s="13" t="s">
        <v>420</v>
      </c>
      <c r="P296" s="2"/>
    </row>
    <row r="297" spans="1:16" x14ac:dyDescent="0.3">
      <c r="A297" s="9" t="s">
        <v>32</v>
      </c>
      <c r="B297" s="9" t="s">
        <v>50</v>
      </c>
      <c r="C297" s="9" t="s">
        <v>17</v>
      </c>
      <c r="D297" s="10">
        <v>894.95616614207302</v>
      </c>
      <c r="E297" s="11">
        <v>0.96062089594145295</v>
      </c>
      <c r="F297" s="12">
        <v>399</v>
      </c>
      <c r="G297" s="13">
        <v>0.44583189109695398</v>
      </c>
      <c r="H297" s="13">
        <v>0.80606060606060603</v>
      </c>
      <c r="I297" s="12">
        <v>361</v>
      </c>
      <c r="J297" s="13">
        <v>0.40337171099248198</v>
      </c>
      <c r="K297" s="13">
        <v>0.80941704035874396</v>
      </c>
      <c r="L297" s="12">
        <v>38</v>
      </c>
      <c r="M297" s="13">
        <v>4.2460180104471799E-2</v>
      </c>
      <c r="N297" s="13">
        <v>0.77551020408163296</v>
      </c>
      <c r="P297" s="2"/>
    </row>
    <row r="298" spans="1:16" x14ac:dyDescent="0.3">
      <c r="A298" s="9" t="s">
        <v>32</v>
      </c>
      <c r="B298" s="9" t="s">
        <v>50</v>
      </c>
      <c r="C298" s="9" t="s">
        <v>15</v>
      </c>
      <c r="D298" s="10">
        <v>0</v>
      </c>
      <c r="E298" s="11">
        <v>0</v>
      </c>
      <c r="F298" s="12">
        <v>67</v>
      </c>
      <c r="G298" s="13">
        <v>0</v>
      </c>
      <c r="H298" s="13">
        <v>0.135353535353535</v>
      </c>
      <c r="I298" s="12">
        <v>59</v>
      </c>
      <c r="J298" s="13">
        <v>0</v>
      </c>
      <c r="K298" s="13">
        <v>0.13228699551569501</v>
      </c>
      <c r="L298" s="12" t="s">
        <v>420</v>
      </c>
      <c r="M298" s="13" t="s">
        <v>420</v>
      </c>
      <c r="N298" s="13" t="s">
        <v>420</v>
      </c>
      <c r="P298" s="2"/>
    </row>
    <row r="299" spans="1:16" x14ac:dyDescent="0.3">
      <c r="A299" s="9" t="s">
        <v>32</v>
      </c>
      <c r="B299" s="9" t="s">
        <v>50</v>
      </c>
      <c r="C299" s="9" t="s">
        <v>16</v>
      </c>
      <c r="D299" s="10">
        <v>931.64345052579199</v>
      </c>
      <c r="E299" s="11">
        <v>1</v>
      </c>
      <c r="F299" s="12" t="s">
        <v>420</v>
      </c>
      <c r="G299" s="13" t="s">
        <v>420</v>
      </c>
      <c r="H299" s="13" t="s">
        <v>420</v>
      </c>
      <c r="I299" s="12" t="s">
        <v>420</v>
      </c>
      <c r="J299" s="13" t="s">
        <v>420</v>
      </c>
      <c r="K299" s="13" t="s">
        <v>420</v>
      </c>
      <c r="L299" s="12" t="s">
        <v>420</v>
      </c>
      <c r="M299" s="13" t="s">
        <v>420</v>
      </c>
      <c r="N299" s="13" t="s">
        <v>420</v>
      </c>
      <c r="P299" s="2"/>
    </row>
    <row r="300" spans="1:16" x14ac:dyDescent="0.3">
      <c r="A300" s="9" t="s">
        <v>32</v>
      </c>
      <c r="B300" s="9" t="s">
        <v>51</v>
      </c>
      <c r="C300" s="9" t="s">
        <v>9</v>
      </c>
      <c r="D300" s="10">
        <v>8.5244772775091509</v>
      </c>
      <c r="E300" s="11">
        <v>1.37402131819111E-2</v>
      </c>
      <c r="F300" s="12" t="s">
        <v>420</v>
      </c>
      <c r="G300" s="13" t="s">
        <v>420</v>
      </c>
      <c r="H300" s="13" t="s">
        <v>420</v>
      </c>
      <c r="I300" s="12" t="s">
        <v>420</v>
      </c>
      <c r="J300" s="13" t="s">
        <v>420</v>
      </c>
      <c r="K300" s="13" t="s">
        <v>420</v>
      </c>
      <c r="L300" s="12" t="s">
        <v>420</v>
      </c>
      <c r="M300" s="13" t="s">
        <v>420</v>
      </c>
      <c r="N300" s="13" t="s">
        <v>420</v>
      </c>
      <c r="P300" s="2"/>
    </row>
    <row r="301" spans="1:16" x14ac:dyDescent="0.3">
      <c r="A301" s="9" t="s">
        <v>32</v>
      </c>
      <c r="B301" s="9" t="s">
        <v>51</v>
      </c>
      <c r="C301" s="9" t="s">
        <v>10</v>
      </c>
      <c r="D301" s="10">
        <v>2.1140596511133398</v>
      </c>
      <c r="E301" s="11">
        <v>3.4075556001788702E-3</v>
      </c>
      <c r="F301" s="12" t="s">
        <v>420</v>
      </c>
      <c r="G301" s="13" t="s">
        <v>420</v>
      </c>
      <c r="H301" s="13" t="s">
        <v>420</v>
      </c>
      <c r="I301" s="12" t="s">
        <v>420</v>
      </c>
      <c r="J301" s="13" t="s">
        <v>420</v>
      </c>
      <c r="K301" s="13" t="s">
        <v>420</v>
      </c>
      <c r="L301" s="12" t="s">
        <v>420</v>
      </c>
      <c r="M301" s="13" t="s">
        <v>420</v>
      </c>
      <c r="N301" s="13" t="s">
        <v>420</v>
      </c>
      <c r="P301" s="2"/>
    </row>
    <row r="302" spans="1:16" x14ac:dyDescent="0.3">
      <c r="A302" s="9" t="s">
        <v>32</v>
      </c>
      <c r="B302" s="9" t="s">
        <v>51</v>
      </c>
      <c r="C302" s="9" t="s">
        <v>11</v>
      </c>
      <c r="D302" s="10">
        <v>14.2807629059051</v>
      </c>
      <c r="E302" s="11">
        <v>2.3018505456653598E-2</v>
      </c>
      <c r="F302" s="12" t="s">
        <v>420</v>
      </c>
      <c r="G302" s="13" t="s">
        <v>420</v>
      </c>
      <c r="H302" s="13" t="s">
        <v>420</v>
      </c>
      <c r="I302" s="12" t="s">
        <v>420</v>
      </c>
      <c r="J302" s="13" t="s">
        <v>420</v>
      </c>
      <c r="K302" s="13" t="s">
        <v>420</v>
      </c>
      <c r="L302" s="12" t="s">
        <v>420</v>
      </c>
      <c r="M302" s="13" t="s">
        <v>420</v>
      </c>
      <c r="N302" s="13" t="s">
        <v>420</v>
      </c>
      <c r="P302" s="2"/>
    </row>
    <row r="303" spans="1:16" x14ac:dyDescent="0.3">
      <c r="A303" s="9" t="s">
        <v>32</v>
      </c>
      <c r="B303" s="9" t="s">
        <v>51</v>
      </c>
      <c r="C303" s="9" t="s">
        <v>12</v>
      </c>
      <c r="D303" s="10">
        <v>13.748938539999999</v>
      </c>
      <c r="E303" s="11">
        <v>2.2161282201199499E-2</v>
      </c>
      <c r="F303" s="12" t="s">
        <v>420</v>
      </c>
      <c r="G303" s="13" t="s">
        <v>420</v>
      </c>
      <c r="H303" s="13" t="s">
        <v>420</v>
      </c>
      <c r="I303" s="12" t="s">
        <v>420</v>
      </c>
      <c r="J303" s="13" t="s">
        <v>420</v>
      </c>
      <c r="K303" s="13" t="s">
        <v>420</v>
      </c>
      <c r="L303" s="12" t="s">
        <v>420</v>
      </c>
      <c r="M303" s="13" t="s">
        <v>420</v>
      </c>
      <c r="N303" s="13" t="s">
        <v>420</v>
      </c>
      <c r="P303" s="2"/>
    </row>
    <row r="304" spans="1:16" x14ac:dyDescent="0.3">
      <c r="A304" s="9" t="s">
        <v>32</v>
      </c>
      <c r="B304" s="9" t="s">
        <v>51</v>
      </c>
      <c r="C304" s="9" t="s">
        <v>13</v>
      </c>
      <c r="D304" s="10">
        <v>17.338967064507301</v>
      </c>
      <c r="E304" s="11">
        <v>2.7947884200364599E-2</v>
      </c>
      <c r="F304" s="12" t="s">
        <v>420</v>
      </c>
      <c r="G304" s="13" t="s">
        <v>420</v>
      </c>
      <c r="H304" s="13" t="s">
        <v>420</v>
      </c>
      <c r="I304" s="12" t="s">
        <v>420</v>
      </c>
      <c r="J304" s="13" t="s">
        <v>420</v>
      </c>
      <c r="K304" s="13" t="s">
        <v>420</v>
      </c>
      <c r="L304" s="12" t="s">
        <v>420</v>
      </c>
      <c r="M304" s="13" t="s">
        <v>420</v>
      </c>
      <c r="N304" s="13" t="s">
        <v>420</v>
      </c>
      <c r="P304" s="2"/>
    </row>
    <row r="305" spans="1:16" x14ac:dyDescent="0.3">
      <c r="A305" s="9" t="s">
        <v>32</v>
      </c>
      <c r="B305" s="9" t="s">
        <v>51</v>
      </c>
      <c r="C305" s="9" t="s">
        <v>14</v>
      </c>
      <c r="D305" s="10">
        <v>0</v>
      </c>
      <c r="E305" s="11">
        <v>0</v>
      </c>
      <c r="F305" s="12" t="s">
        <v>420</v>
      </c>
      <c r="G305" s="13" t="s">
        <v>420</v>
      </c>
      <c r="H305" s="13" t="s">
        <v>420</v>
      </c>
      <c r="I305" s="12" t="s">
        <v>420</v>
      </c>
      <c r="J305" s="13" t="s">
        <v>420</v>
      </c>
      <c r="K305" s="13" t="s">
        <v>420</v>
      </c>
      <c r="L305" s="12" t="s">
        <v>420</v>
      </c>
      <c r="M305" s="13" t="s">
        <v>420</v>
      </c>
      <c r="N305" s="13" t="s">
        <v>420</v>
      </c>
      <c r="P305" s="2"/>
    </row>
    <row r="306" spans="1:16" x14ac:dyDescent="0.3">
      <c r="A306" s="9" t="s">
        <v>32</v>
      </c>
      <c r="B306" s="9" t="s">
        <v>51</v>
      </c>
      <c r="C306" s="9" t="s">
        <v>17</v>
      </c>
      <c r="D306" s="10">
        <v>559.22314510354795</v>
      </c>
      <c r="E306" s="11">
        <v>0.90138608853524305</v>
      </c>
      <c r="F306" s="12">
        <v>424</v>
      </c>
      <c r="G306" s="13">
        <v>0.75819465576928202</v>
      </c>
      <c r="H306" s="13">
        <v>0.94432071269487705</v>
      </c>
      <c r="I306" s="12">
        <v>392</v>
      </c>
      <c r="J306" s="13">
        <v>0.70097241759801598</v>
      </c>
      <c r="K306" s="13">
        <v>0.95145631067961201</v>
      </c>
      <c r="L306" s="12">
        <v>32</v>
      </c>
      <c r="M306" s="13">
        <v>5.72222381712666E-2</v>
      </c>
      <c r="N306" s="13">
        <v>0.86486486486486502</v>
      </c>
      <c r="P306" s="2"/>
    </row>
    <row r="307" spans="1:16" x14ac:dyDescent="0.3">
      <c r="A307" s="9" t="s">
        <v>32</v>
      </c>
      <c r="B307" s="9" t="s">
        <v>51</v>
      </c>
      <c r="C307" s="9" t="s">
        <v>15</v>
      </c>
      <c r="D307" s="10">
        <v>0</v>
      </c>
      <c r="E307" s="11">
        <v>0</v>
      </c>
      <c r="F307" s="12" t="s">
        <v>420</v>
      </c>
      <c r="G307" s="13" t="s">
        <v>420</v>
      </c>
      <c r="H307" s="13" t="s">
        <v>420</v>
      </c>
      <c r="I307" s="12" t="s">
        <v>420</v>
      </c>
      <c r="J307" s="13" t="s">
        <v>420</v>
      </c>
      <c r="K307" s="13" t="s">
        <v>420</v>
      </c>
      <c r="L307" s="12" t="s">
        <v>420</v>
      </c>
      <c r="M307" s="13" t="s">
        <v>420</v>
      </c>
      <c r="N307" s="13" t="s">
        <v>420</v>
      </c>
      <c r="P307" s="2"/>
    </row>
    <row r="308" spans="1:16" x14ac:dyDescent="0.3">
      <c r="A308" s="9" t="s">
        <v>32</v>
      </c>
      <c r="B308" s="9" t="s">
        <v>51</v>
      </c>
      <c r="C308" s="9" t="s">
        <v>16</v>
      </c>
      <c r="D308" s="10">
        <v>620.40356759031897</v>
      </c>
      <c r="E308" s="11">
        <v>1</v>
      </c>
      <c r="F308" s="12" t="s">
        <v>420</v>
      </c>
      <c r="G308" s="13" t="s">
        <v>420</v>
      </c>
      <c r="H308" s="13" t="s">
        <v>420</v>
      </c>
      <c r="I308" s="12" t="s">
        <v>420</v>
      </c>
      <c r="J308" s="13" t="s">
        <v>420</v>
      </c>
      <c r="K308" s="13" t="s">
        <v>420</v>
      </c>
      <c r="L308" s="12" t="s">
        <v>420</v>
      </c>
      <c r="M308" s="13" t="s">
        <v>420</v>
      </c>
      <c r="N308" s="13" t="s">
        <v>420</v>
      </c>
      <c r="P308" s="2"/>
    </row>
    <row r="309" spans="1:16" x14ac:dyDescent="0.3">
      <c r="A309" s="9" t="s">
        <v>32</v>
      </c>
      <c r="B309" s="9" t="s">
        <v>52</v>
      </c>
      <c r="C309" s="9" t="s">
        <v>9</v>
      </c>
      <c r="D309" s="10">
        <v>3.0764835527330199</v>
      </c>
      <c r="E309" s="11">
        <v>1.0073333000473099E-3</v>
      </c>
      <c r="F309" s="12" t="s">
        <v>420</v>
      </c>
      <c r="G309" s="13" t="s">
        <v>420</v>
      </c>
      <c r="H309" s="13" t="s">
        <v>420</v>
      </c>
      <c r="I309" s="12" t="s">
        <v>420</v>
      </c>
      <c r="J309" s="13" t="s">
        <v>420</v>
      </c>
      <c r="K309" s="13" t="s">
        <v>420</v>
      </c>
      <c r="L309" s="12" t="s">
        <v>420</v>
      </c>
      <c r="M309" s="13" t="s">
        <v>420</v>
      </c>
      <c r="N309" s="13" t="s">
        <v>420</v>
      </c>
      <c r="P309" s="2"/>
    </row>
    <row r="310" spans="1:16" x14ac:dyDescent="0.3">
      <c r="A310" s="9" t="s">
        <v>32</v>
      </c>
      <c r="B310" s="9" t="s">
        <v>52</v>
      </c>
      <c r="C310" s="9" t="s">
        <v>10</v>
      </c>
      <c r="D310" s="10">
        <v>18.617927416434501</v>
      </c>
      <c r="E310" s="11">
        <v>6.0960697312285803E-3</v>
      </c>
      <c r="F310" s="12" t="s">
        <v>420</v>
      </c>
      <c r="G310" s="13" t="s">
        <v>420</v>
      </c>
      <c r="H310" s="13" t="s">
        <v>420</v>
      </c>
      <c r="I310" s="12" t="s">
        <v>420</v>
      </c>
      <c r="J310" s="13" t="s">
        <v>420</v>
      </c>
      <c r="K310" s="13" t="s">
        <v>420</v>
      </c>
      <c r="L310" s="12" t="s">
        <v>420</v>
      </c>
      <c r="M310" s="13" t="s">
        <v>420</v>
      </c>
      <c r="N310" s="13" t="s">
        <v>420</v>
      </c>
      <c r="P310" s="2"/>
    </row>
    <row r="311" spans="1:16" x14ac:dyDescent="0.3">
      <c r="A311" s="9" t="s">
        <v>32</v>
      </c>
      <c r="B311" s="9" t="s">
        <v>52</v>
      </c>
      <c r="C311" s="9" t="s">
        <v>11</v>
      </c>
      <c r="D311" s="10">
        <v>27.106462359364301</v>
      </c>
      <c r="E311" s="11">
        <v>8.8754715287880908E-3</v>
      </c>
      <c r="F311" s="12">
        <v>41</v>
      </c>
      <c r="G311" s="13" t="s">
        <v>424</v>
      </c>
      <c r="H311" s="13">
        <v>1.7998244073748899E-2</v>
      </c>
      <c r="I311" s="12">
        <v>33</v>
      </c>
      <c r="J311" s="13" t="s">
        <v>424</v>
      </c>
      <c r="K311" s="13">
        <v>1.7063081695966899E-2</v>
      </c>
      <c r="L311" s="12" t="s">
        <v>420</v>
      </c>
      <c r="M311" s="13" t="s">
        <v>420</v>
      </c>
      <c r="N311" s="13" t="s">
        <v>420</v>
      </c>
      <c r="P311" s="2"/>
    </row>
    <row r="312" spans="1:16" x14ac:dyDescent="0.3">
      <c r="A312" s="9" t="s">
        <v>32</v>
      </c>
      <c r="B312" s="9" t="s">
        <v>52</v>
      </c>
      <c r="C312" s="9" t="s">
        <v>12</v>
      </c>
      <c r="D312" s="10">
        <v>114.11624375</v>
      </c>
      <c r="E312" s="11">
        <v>3.7365092461999899E-2</v>
      </c>
      <c r="F312" s="12">
        <v>101</v>
      </c>
      <c r="G312" s="13">
        <v>0.88506243003638996</v>
      </c>
      <c r="H312" s="13">
        <v>4.4337137840210698E-2</v>
      </c>
      <c r="I312" s="12">
        <v>80</v>
      </c>
      <c r="J312" s="13">
        <v>0.70103954854367501</v>
      </c>
      <c r="K312" s="13">
        <v>4.1365046535677401E-2</v>
      </c>
      <c r="L312" s="12" t="s">
        <v>420</v>
      </c>
      <c r="M312" s="13" t="s">
        <v>420</v>
      </c>
      <c r="N312" s="13" t="s">
        <v>420</v>
      </c>
      <c r="P312" s="2"/>
    </row>
    <row r="313" spans="1:16" x14ac:dyDescent="0.3">
      <c r="A313" s="9" t="s">
        <v>32</v>
      </c>
      <c r="B313" s="9" t="s">
        <v>52</v>
      </c>
      <c r="C313" s="9" t="s">
        <v>13</v>
      </c>
      <c r="D313" s="10">
        <v>24.824318342102799</v>
      </c>
      <c r="E313" s="11">
        <v>8.1282288978144802E-3</v>
      </c>
      <c r="F313" s="12" t="s">
        <v>420</v>
      </c>
      <c r="G313" s="13" t="s">
        <v>420</v>
      </c>
      <c r="H313" s="13" t="s">
        <v>420</v>
      </c>
      <c r="I313" s="12" t="s">
        <v>420</v>
      </c>
      <c r="J313" s="13" t="s">
        <v>420</v>
      </c>
      <c r="K313" s="13" t="s">
        <v>420</v>
      </c>
      <c r="L313" s="12" t="s">
        <v>420</v>
      </c>
      <c r="M313" s="13" t="s">
        <v>420</v>
      </c>
      <c r="N313" s="13" t="s">
        <v>420</v>
      </c>
      <c r="P313" s="2"/>
    </row>
    <row r="314" spans="1:16" x14ac:dyDescent="0.3">
      <c r="A314" s="9" t="s">
        <v>32</v>
      </c>
      <c r="B314" s="9" t="s">
        <v>52</v>
      </c>
      <c r="C314" s="9" t="s">
        <v>14</v>
      </c>
      <c r="D314" s="10">
        <v>0</v>
      </c>
      <c r="E314" s="11">
        <v>0</v>
      </c>
      <c r="F314" s="12" t="s">
        <v>420</v>
      </c>
      <c r="G314" s="13" t="s">
        <v>420</v>
      </c>
      <c r="H314" s="13" t="s">
        <v>420</v>
      </c>
      <c r="I314" s="12" t="s">
        <v>420</v>
      </c>
      <c r="J314" s="13" t="s">
        <v>420</v>
      </c>
      <c r="K314" s="13" t="s">
        <v>420</v>
      </c>
      <c r="L314" s="12" t="s">
        <v>420</v>
      </c>
      <c r="M314" s="13" t="s">
        <v>420</v>
      </c>
      <c r="N314" s="13" t="s">
        <v>420</v>
      </c>
      <c r="P314" s="2"/>
    </row>
    <row r="315" spans="1:16" x14ac:dyDescent="0.3">
      <c r="A315" s="9" t="s">
        <v>32</v>
      </c>
      <c r="B315" s="9" t="s">
        <v>52</v>
      </c>
      <c r="C315" s="9" t="s">
        <v>17</v>
      </c>
      <c r="D315" s="10">
        <v>2847.2870562950202</v>
      </c>
      <c r="E315" s="11">
        <v>0.93228746958575703</v>
      </c>
      <c r="F315" s="12">
        <v>1949</v>
      </c>
      <c r="G315" s="13">
        <v>0.684511242268667</v>
      </c>
      <c r="H315" s="13">
        <v>0.85557506584723397</v>
      </c>
      <c r="I315" s="12">
        <v>1694</v>
      </c>
      <c r="J315" s="13">
        <v>0.59495230600467996</v>
      </c>
      <c r="K315" s="13">
        <v>0.875904860392968</v>
      </c>
      <c r="L315" s="12">
        <v>255</v>
      </c>
      <c r="M315" s="13">
        <v>8.9558936263986699E-2</v>
      </c>
      <c r="N315" s="13">
        <v>0.74127906976744196</v>
      </c>
      <c r="P315" s="2"/>
    </row>
    <row r="316" spans="1:16" x14ac:dyDescent="0.3">
      <c r="A316" s="9" t="s">
        <v>32</v>
      </c>
      <c r="B316" s="9" t="s">
        <v>52</v>
      </c>
      <c r="C316" s="9" t="s">
        <v>15</v>
      </c>
      <c r="D316" s="10">
        <v>0</v>
      </c>
      <c r="E316" s="11">
        <v>0</v>
      </c>
      <c r="F316" s="12">
        <v>130</v>
      </c>
      <c r="G316" s="13">
        <v>0</v>
      </c>
      <c r="H316" s="13">
        <v>5.70676031606673E-2</v>
      </c>
      <c r="I316" s="12">
        <v>78</v>
      </c>
      <c r="J316" s="13">
        <v>0</v>
      </c>
      <c r="K316" s="13">
        <v>4.0330920372285403E-2</v>
      </c>
      <c r="L316" s="12">
        <v>52</v>
      </c>
      <c r="M316" s="13">
        <v>0</v>
      </c>
      <c r="N316" s="13">
        <v>0.15116279069767399</v>
      </c>
      <c r="P316" s="2"/>
    </row>
    <row r="317" spans="1:16" x14ac:dyDescent="0.3">
      <c r="A317" s="9" t="s">
        <v>32</v>
      </c>
      <c r="B317" s="9" t="s">
        <v>52</v>
      </c>
      <c r="C317" s="9" t="s">
        <v>16</v>
      </c>
      <c r="D317" s="10">
        <v>3054.0870162720898</v>
      </c>
      <c r="E317" s="11">
        <v>1</v>
      </c>
      <c r="F317" s="12" t="s">
        <v>420</v>
      </c>
      <c r="G317" s="13" t="s">
        <v>420</v>
      </c>
      <c r="H317" s="13" t="s">
        <v>420</v>
      </c>
      <c r="I317" s="12" t="s">
        <v>420</v>
      </c>
      <c r="J317" s="13" t="s">
        <v>420</v>
      </c>
      <c r="K317" s="13" t="s">
        <v>420</v>
      </c>
      <c r="L317" s="12" t="s">
        <v>420</v>
      </c>
      <c r="M317" s="13" t="s">
        <v>420</v>
      </c>
      <c r="N317" s="13" t="s">
        <v>420</v>
      </c>
      <c r="P317" s="2"/>
    </row>
    <row r="318" spans="1:16" x14ac:dyDescent="0.3">
      <c r="A318" s="9" t="s">
        <v>32</v>
      </c>
      <c r="B318" s="9" t="s">
        <v>53</v>
      </c>
      <c r="C318" s="9" t="s">
        <v>9</v>
      </c>
      <c r="D318" s="10">
        <v>0.63223644737289697</v>
      </c>
      <c r="E318" s="11">
        <v>3.7055429432476897E-4</v>
      </c>
      <c r="F318" s="12" t="s">
        <v>420</v>
      </c>
      <c r="G318" s="13" t="s">
        <v>420</v>
      </c>
      <c r="H318" s="13" t="s">
        <v>420</v>
      </c>
      <c r="I318" s="12" t="s">
        <v>420</v>
      </c>
      <c r="J318" s="13" t="s">
        <v>420</v>
      </c>
      <c r="K318" s="13" t="s">
        <v>420</v>
      </c>
      <c r="L318" s="12" t="s">
        <v>420</v>
      </c>
      <c r="M318" s="13" t="s">
        <v>420</v>
      </c>
      <c r="N318" s="13" t="s">
        <v>420</v>
      </c>
      <c r="P318" s="2"/>
    </row>
    <row r="319" spans="1:16" x14ac:dyDescent="0.3">
      <c r="A319" s="9" t="s">
        <v>32</v>
      </c>
      <c r="B319" s="9" t="s">
        <v>53</v>
      </c>
      <c r="C319" s="9" t="s">
        <v>10</v>
      </c>
      <c r="D319" s="10">
        <v>22.8698152380436</v>
      </c>
      <c r="E319" s="11">
        <v>1.34040172503259E-2</v>
      </c>
      <c r="F319" s="12" t="s">
        <v>420</v>
      </c>
      <c r="G319" s="13" t="s">
        <v>420</v>
      </c>
      <c r="H319" s="13" t="s">
        <v>420</v>
      </c>
      <c r="I319" s="12" t="s">
        <v>420</v>
      </c>
      <c r="J319" s="13" t="s">
        <v>420</v>
      </c>
      <c r="K319" s="13" t="s">
        <v>420</v>
      </c>
      <c r="L319" s="12" t="s">
        <v>420</v>
      </c>
      <c r="M319" s="13" t="s">
        <v>420</v>
      </c>
      <c r="N319" s="13" t="s">
        <v>420</v>
      </c>
      <c r="P319" s="2"/>
    </row>
    <row r="320" spans="1:16" x14ac:dyDescent="0.3">
      <c r="A320" s="9" t="s">
        <v>32</v>
      </c>
      <c r="B320" s="9" t="s">
        <v>53</v>
      </c>
      <c r="C320" s="9" t="s">
        <v>11</v>
      </c>
      <c r="D320" s="10">
        <v>12.057766996888001</v>
      </c>
      <c r="E320" s="11">
        <v>7.0670670114483802E-3</v>
      </c>
      <c r="F320" s="12" t="s">
        <v>420</v>
      </c>
      <c r="G320" s="13" t="s">
        <v>420</v>
      </c>
      <c r="H320" s="13" t="s">
        <v>420</v>
      </c>
      <c r="I320" s="12" t="s">
        <v>420</v>
      </c>
      <c r="J320" s="13" t="s">
        <v>420</v>
      </c>
      <c r="K320" s="13" t="s">
        <v>420</v>
      </c>
      <c r="L320" s="12" t="s">
        <v>420</v>
      </c>
      <c r="M320" s="13" t="s">
        <v>420</v>
      </c>
      <c r="N320" s="13" t="s">
        <v>420</v>
      </c>
      <c r="P320" s="2"/>
    </row>
    <row r="321" spans="1:16" x14ac:dyDescent="0.3">
      <c r="A321" s="9" t="s">
        <v>32</v>
      </c>
      <c r="B321" s="9" t="s">
        <v>53</v>
      </c>
      <c r="C321" s="9" t="s">
        <v>12</v>
      </c>
      <c r="D321" s="10">
        <v>43.503423380000001</v>
      </c>
      <c r="E321" s="11">
        <v>2.5497391708864298E-2</v>
      </c>
      <c r="F321" s="12">
        <v>49</v>
      </c>
      <c r="G321" s="13" t="s">
        <v>424</v>
      </c>
      <c r="H321" s="13">
        <v>3.5404624277456699E-2</v>
      </c>
      <c r="I321" s="12">
        <v>39</v>
      </c>
      <c r="J321" s="13">
        <v>0.896481172512268</v>
      </c>
      <c r="K321" s="13">
        <v>3.2855939342881203E-2</v>
      </c>
      <c r="L321" s="12" t="s">
        <v>420</v>
      </c>
      <c r="M321" s="13" t="s">
        <v>420</v>
      </c>
      <c r="N321" s="13" t="s">
        <v>420</v>
      </c>
      <c r="P321" s="2"/>
    </row>
    <row r="322" spans="1:16" x14ac:dyDescent="0.3">
      <c r="A322" s="9" t="s">
        <v>32</v>
      </c>
      <c r="B322" s="9" t="s">
        <v>53</v>
      </c>
      <c r="C322" s="9" t="s">
        <v>13</v>
      </c>
      <c r="D322" s="10">
        <v>13.2689526639801</v>
      </c>
      <c r="E322" s="11">
        <v>7.77694391277304E-3</v>
      </c>
      <c r="F322" s="12" t="s">
        <v>420</v>
      </c>
      <c r="G322" s="13" t="s">
        <v>420</v>
      </c>
      <c r="H322" s="13" t="s">
        <v>420</v>
      </c>
      <c r="I322" s="12" t="s">
        <v>420</v>
      </c>
      <c r="J322" s="13" t="s">
        <v>420</v>
      </c>
      <c r="K322" s="13" t="s">
        <v>420</v>
      </c>
      <c r="L322" s="12" t="s">
        <v>420</v>
      </c>
      <c r="M322" s="13" t="s">
        <v>420</v>
      </c>
      <c r="N322" s="13" t="s">
        <v>420</v>
      </c>
      <c r="P322" s="2"/>
    </row>
    <row r="323" spans="1:16" x14ac:dyDescent="0.3">
      <c r="A323" s="9" t="s">
        <v>32</v>
      </c>
      <c r="B323" s="9" t="s">
        <v>53</v>
      </c>
      <c r="C323" s="9" t="s">
        <v>14</v>
      </c>
      <c r="D323" s="10">
        <v>0</v>
      </c>
      <c r="E323" s="11">
        <v>0</v>
      </c>
      <c r="F323" s="12" t="s">
        <v>420</v>
      </c>
      <c r="G323" s="13" t="s">
        <v>420</v>
      </c>
      <c r="H323" s="13" t="s">
        <v>420</v>
      </c>
      <c r="I323" s="12" t="s">
        <v>420</v>
      </c>
      <c r="J323" s="13" t="s">
        <v>420</v>
      </c>
      <c r="K323" s="13" t="s">
        <v>420</v>
      </c>
      <c r="L323" s="12" t="s">
        <v>420</v>
      </c>
      <c r="M323" s="13" t="s">
        <v>420</v>
      </c>
      <c r="N323" s="13" t="s">
        <v>420</v>
      </c>
      <c r="P323" s="2"/>
    </row>
    <row r="324" spans="1:16" x14ac:dyDescent="0.3">
      <c r="A324" s="9" t="s">
        <v>32</v>
      </c>
      <c r="B324" s="9" t="s">
        <v>53</v>
      </c>
      <c r="C324" s="9" t="s">
        <v>17</v>
      </c>
      <c r="D324" s="10">
        <v>1601.76036629194</v>
      </c>
      <c r="E324" s="11">
        <v>0.93879304914324202</v>
      </c>
      <c r="F324" s="12">
        <v>1211</v>
      </c>
      <c r="G324" s="13">
        <v>0.75604317941981103</v>
      </c>
      <c r="H324" s="13">
        <v>0.875</v>
      </c>
      <c r="I324" s="12">
        <v>1045</v>
      </c>
      <c r="J324" s="13">
        <v>0.652407202719821</v>
      </c>
      <c r="K324" s="13">
        <v>0.88037068239258598</v>
      </c>
      <c r="L324" s="12">
        <v>166</v>
      </c>
      <c r="M324" s="13">
        <v>0.103635976699991</v>
      </c>
      <c r="N324" s="13">
        <v>0.84263959390862897</v>
      </c>
      <c r="P324" s="2"/>
    </row>
    <row r="325" spans="1:16" x14ac:dyDescent="0.3">
      <c r="A325" s="9" t="s">
        <v>32</v>
      </c>
      <c r="B325" s="9" t="s">
        <v>53</v>
      </c>
      <c r="C325" s="9" t="s">
        <v>15</v>
      </c>
      <c r="D325" s="10">
        <v>0</v>
      </c>
      <c r="E325" s="11">
        <v>0</v>
      </c>
      <c r="F325" s="12">
        <v>80</v>
      </c>
      <c r="G325" s="13">
        <v>0</v>
      </c>
      <c r="H325" s="13">
        <v>5.7803468208092498E-2</v>
      </c>
      <c r="I325" s="12">
        <v>61</v>
      </c>
      <c r="J325" s="13">
        <v>0</v>
      </c>
      <c r="K325" s="13">
        <v>5.1390058972198803E-2</v>
      </c>
      <c r="L325" s="12" t="s">
        <v>420</v>
      </c>
      <c r="M325" s="13" t="s">
        <v>420</v>
      </c>
      <c r="N325" s="13" t="s">
        <v>420</v>
      </c>
      <c r="P325" s="2"/>
    </row>
    <row r="326" spans="1:16" x14ac:dyDescent="0.3">
      <c r="A326" s="9" t="s">
        <v>32</v>
      </c>
      <c r="B326" s="9" t="s">
        <v>53</v>
      </c>
      <c r="C326" s="9" t="s">
        <v>16</v>
      </c>
      <c r="D326" s="10">
        <v>1706.19112247767</v>
      </c>
      <c r="E326" s="11">
        <v>1</v>
      </c>
      <c r="F326" s="12" t="s">
        <v>420</v>
      </c>
      <c r="G326" s="13" t="s">
        <v>420</v>
      </c>
      <c r="H326" s="13" t="s">
        <v>420</v>
      </c>
      <c r="I326" s="12" t="s">
        <v>420</v>
      </c>
      <c r="J326" s="13" t="s">
        <v>420</v>
      </c>
      <c r="K326" s="13" t="s">
        <v>420</v>
      </c>
      <c r="L326" s="12" t="s">
        <v>420</v>
      </c>
      <c r="M326" s="13" t="s">
        <v>420</v>
      </c>
      <c r="N326" s="13" t="s">
        <v>420</v>
      </c>
      <c r="P326" s="2"/>
    </row>
    <row r="327" spans="1:16" x14ac:dyDescent="0.3">
      <c r="A327" s="9" t="s">
        <v>32</v>
      </c>
      <c r="B327" s="9" t="s">
        <v>54</v>
      </c>
      <c r="C327" s="9" t="s">
        <v>9</v>
      </c>
      <c r="D327" s="10">
        <v>0</v>
      </c>
      <c r="E327" s="11">
        <v>0</v>
      </c>
      <c r="F327" s="12" t="s">
        <v>420</v>
      </c>
      <c r="G327" s="13" t="s">
        <v>420</v>
      </c>
      <c r="H327" s="13" t="s">
        <v>420</v>
      </c>
      <c r="I327" s="12" t="s">
        <v>420</v>
      </c>
      <c r="J327" s="13" t="s">
        <v>420</v>
      </c>
      <c r="K327" s="13" t="s">
        <v>420</v>
      </c>
      <c r="L327" s="12" t="s">
        <v>420</v>
      </c>
      <c r="M327" s="13" t="s">
        <v>420</v>
      </c>
      <c r="N327" s="13" t="s">
        <v>420</v>
      </c>
      <c r="P327" s="2"/>
    </row>
    <row r="328" spans="1:16" x14ac:dyDescent="0.3">
      <c r="A328" s="9" t="s">
        <v>32</v>
      </c>
      <c r="B328" s="9" t="s">
        <v>54</v>
      </c>
      <c r="C328" s="9" t="s">
        <v>10</v>
      </c>
      <c r="D328" s="10">
        <v>1.29180092185748</v>
      </c>
      <c r="E328" s="11">
        <v>5.34708210178468E-3</v>
      </c>
      <c r="F328" s="12" t="s">
        <v>420</v>
      </c>
      <c r="G328" s="13" t="s">
        <v>420</v>
      </c>
      <c r="H328" s="13" t="s">
        <v>420</v>
      </c>
      <c r="I328" s="12" t="s">
        <v>420</v>
      </c>
      <c r="J328" s="13" t="s">
        <v>420</v>
      </c>
      <c r="K328" s="13" t="s">
        <v>420</v>
      </c>
      <c r="L328" s="12" t="s">
        <v>420</v>
      </c>
      <c r="M328" s="13" t="s">
        <v>420</v>
      </c>
      <c r="N328" s="13" t="s">
        <v>420</v>
      </c>
      <c r="P328" s="2"/>
    </row>
    <row r="329" spans="1:16" x14ac:dyDescent="0.3">
      <c r="A329" s="9" t="s">
        <v>32</v>
      </c>
      <c r="B329" s="9" t="s">
        <v>54</v>
      </c>
      <c r="C329" s="9" t="s">
        <v>11</v>
      </c>
      <c r="D329" s="10">
        <v>1.9024761104125301</v>
      </c>
      <c r="E329" s="11">
        <v>7.8748170766378307E-3</v>
      </c>
      <c r="F329" s="12" t="s">
        <v>420</v>
      </c>
      <c r="G329" s="13" t="s">
        <v>420</v>
      </c>
      <c r="H329" s="13" t="s">
        <v>420</v>
      </c>
      <c r="I329" s="12" t="s">
        <v>420</v>
      </c>
      <c r="J329" s="13" t="s">
        <v>420</v>
      </c>
      <c r="K329" s="13" t="s">
        <v>420</v>
      </c>
      <c r="L329" s="12" t="s">
        <v>420</v>
      </c>
      <c r="M329" s="13" t="s">
        <v>420</v>
      </c>
      <c r="N329" s="13" t="s">
        <v>420</v>
      </c>
      <c r="P329" s="2"/>
    </row>
    <row r="330" spans="1:16" x14ac:dyDescent="0.3">
      <c r="A330" s="9" t="s">
        <v>32</v>
      </c>
      <c r="B330" s="9" t="s">
        <v>54</v>
      </c>
      <c r="C330" s="9" t="s">
        <v>12</v>
      </c>
      <c r="D330" s="10">
        <v>2.88430768</v>
      </c>
      <c r="E330" s="11">
        <v>1.19388597041655E-2</v>
      </c>
      <c r="F330" s="12" t="s">
        <v>420</v>
      </c>
      <c r="G330" s="13" t="s">
        <v>420</v>
      </c>
      <c r="H330" s="13" t="s">
        <v>420</v>
      </c>
      <c r="I330" s="12" t="s">
        <v>420</v>
      </c>
      <c r="J330" s="13" t="s">
        <v>420</v>
      </c>
      <c r="K330" s="13" t="s">
        <v>420</v>
      </c>
      <c r="L330" s="12" t="s">
        <v>420</v>
      </c>
      <c r="M330" s="13" t="s">
        <v>420</v>
      </c>
      <c r="N330" s="13" t="s">
        <v>420</v>
      </c>
      <c r="P330" s="2"/>
    </row>
    <row r="331" spans="1:16" x14ac:dyDescent="0.3">
      <c r="A331" s="9" t="s">
        <v>32</v>
      </c>
      <c r="B331" s="9" t="s">
        <v>54</v>
      </c>
      <c r="C331" s="9" t="s">
        <v>13</v>
      </c>
      <c r="D331" s="10">
        <v>0</v>
      </c>
      <c r="E331" s="11">
        <v>0</v>
      </c>
      <c r="F331" s="12" t="s">
        <v>420</v>
      </c>
      <c r="G331" s="13" t="s">
        <v>420</v>
      </c>
      <c r="H331" s="13" t="s">
        <v>420</v>
      </c>
      <c r="I331" s="12" t="s">
        <v>420</v>
      </c>
      <c r="J331" s="13" t="s">
        <v>420</v>
      </c>
      <c r="K331" s="13" t="s">
        <v>420</v>
      </c>
      <c r="L331" s="12" t="s">
        <v>420</v>
      </c>
      <c r="M331" s="13" t="s">
        <v>420</v>
      </c>
      <c r="N331" s="13" t="s">
        <v>420</v>
      </c>
      <c r="P331" s="2"/>
    </row>
    <row r="332" spans="1:16" x14ac:dyDescent="0.3">
      <c r="A332" s="9" t="s">
        <v>32</v>
      </c>
      <c r="B332" s="9" t="s">
        <v>54</v>
      </c>
      <c r="C332" s="9" t="s">
        <v>14</v>
      </c>
      <c r="D332" s="10">
        <v>0</v>
      </c>
      <c r="E332" s="11">
        <v>0</v>
      </c>
      <c r="F332" s="12" t="s">
        <v>420</v>
      </c>
      <c r="G332" s="13" t="s">
        <v>420</v>
      </c>
      <c r="H332" s="13" t="s">
        <v>420</v>
      </c>
      <c r="I332" s="12" t="s">
        <v>420</v>
      </c>
      <c r="J332" s="13" t="s">
        <v>420</v>
      </c>
      <c r="K332" s="13" t="s">
        <v>420</v>
      </c>
      <c r="L332" s="12" t="s">
        <v>420</v>
      </c>
      <c r="M332" s="13" t="s">
        <v>420</v>
      </c>
      <c r="N332" s="13" t="s">
        <v>420</v>
      </c>
      <c r="P332" s="2"/>
    </row>
    <row r="333" spans="1:16" x14ac:dyDescent="0.3">
      <c r="A333" s="9" t="s">
        <v>32</v>
      </c>
      <c r="B333" s="9" t="s">
        <v>54</v>
      </c>
      <c r="C333" s="9" t="s">
        <v>17</v>
      </c>
      <c r="D333" s="10">
        <v>235.51129501489899</v>
      </c>
      <c r="E333" s="11">
        <v>0.97483924112049203</v>
      </c>
      <c r="F333" s="12">
        <v>144</v>
      </c>
      <c r="G333" s="13">
        <v>0.61143564257030703</v>
      </c>
      <c r="H333" s="13">
        <v>0.894409937888199</v>
      </c>
      <c r="I333" s="12">
        <v>124</v>
      </c>
      <c r="J333" s="13">
        <v>0.52651402554665405</v>
      </c>
      <c r="K333" s="13">
        <v>0.88571428571428601</v>
      </c>
      <c r="L333" s="12" t="s">
        <v>420</v>
      </c>
      <c r="M333" s="13" t="s">
        <v>420</v>
      </c>
      <c r="N333" s="13" t="s">
        <v>420</v>
      </c>
      <c r="P333" s="2"/>
    </row>
    <row r="334" spans="1:16" x14ac:dyDescent="0.3">
      <c r="A334" s="9" t="s">
        <v>32</v>
      </c>
      <c r="B334" s="9" t="s">
        <v>54</v>
      </c>
      <c r="C334" s="9" t="s">
        <v>15</v>
      </c>
      <c r="D334" s="10">
        <v>0</v>
      </c>
      <c r="E334" s="11">
        <v>0</v>
      </c>
      <c r="F334" s="12" t="s">
        <v>420</v>
      </c>
      <c r="G334" s="13" t="s">
        <v>420</v>
      </c>
      <c r="H334" s="13" t="s">
        <v>420</v>
      </c>
      <c r="I334" s="12" t="s">
        <v>420</v>
      </c>
      <c r="J334" s="13" t="s">
        <v>420</v>
      </c>
      <c r="K334" s="13" t="s">
        <v>420</v>
      </c>
      <c r="L334" s="12" t="s">
        <v>420</v>
      </c>
      <c r="M334" s="13" t="s">
        <v>420</v>
      </c>
      <c r="N334" s="13" t="s">
        <v>420</v>
      </c>
      <c r="P334" s="2"/>
    </row>
    <row r="335" spans="1:16" x14ac:dyDescent="0.3">
      <c r="A335" s="9" t="s">
        <v>32</v>
      </c>
      <c r="B335" s="9" t="s">
        <v>54</v>
      </c>
      <c r="C335" s="9" t="s">
        <v>16</v>
      </c>
      <c r="D335" s="10">
        <v>241.58987972642501</v>
      </c>
      <c r="E335" s="11">
        <v>1</v>
      </c>
      <c r="F335" s="12" t="s">
        <v>420</v>
      </c>
      <c r="G335" s="13" t="s">
        <v>420</v>
      </c>
      <c r="H335" s="13" t="s">
        <v>420</v>
      </c>
      <c r="I335" s="12" t="s">
        <v>420</v>
      </c>
      <c r="J335" s="13" t="s">
        <v>420</v>
      </c>
      <c r="K335" s="13" t="s">
        <v>420</v>
      </c>
      <c r="L335" s="12" t="s">
        <v>420</v>
      </c>
      <c r="M335" s="13" t="s">
        <v>420</v>
      </c>
      <c r="N335" s="13" t="s">
        <v>420</v>
      </c>
      <c r="P335" s="2"/>
    </row>
    <row r="336" spans="1:16" x14ac:dyDescent="0.3">
      <c r="A336" s="9" t="s">
        <v>32</v>
      </c>
      <c r="B336" s="9" t="s">
        <v>55</v>
      </c>
      <c r="C336" s="9" t="s">
        <v>9</v>
      </c>
      <c r="D336" s="10">
        <v>0</v>
      </c>
      <c r="E336" s="11">
        <v>0</v>
      </c>
      <c r="F336" s="12" t="s">
        <v>420</v>
      </c>
      <c r="G336" s="13" t="s">
        <v>420</v>
      </c>
      <c r="H336" s="13" t="s">
        <v>420</v>
      </c>
      <c r="I336" s="12" t="s">
        <v>420</v>
      </c>
      <c r="J336" s="13" t="s">
        <v>420</v>
      </c>
      <c r="K336" s="13" t="s">
        <v>420</v>
      </c>
      <c r="L336" s="12" t="s">
        <v>420</v>
      </c>
      <c r="M336" s="13" t="s">
        <v>420</v>
      </c>
      <c r="N336" s="13" t="s">
        <v>420</v>
      </c>
      <c r="P336" s="2"/>
    </row>
    <row r="337" spans="1:16" x14ac:dyDescent="0.3">
      <c r="A337" s="9" t="s">
        <v>32</v>
      </c>
      <c r="B337" s="9" t="s">
        <v>55</v>
      </c>
      <c r="C337" s="9" t="s">
        <v>10</v>
      </c>
      <c r="D337" s="10">
        <v>21.129612763869201</v>
      </c>
      <c r="E337" s="11">
        <v>1.79808644956919E-2</v>
      </c>
      <c r="F337" s="12" t="s">
        <v>420</v>
      </c>
      <c r="G337" s="13" t="s">
        <v>420</v>
      </c>
      <c r="H337" s="13" t="s">
        <v>420</v>
      </c>
      <c r="I337" s="12" t="s">
        <v>420</v>
      </c>
      <c r="J337" s="13" t="s">
        <v>420</v>
      </c>
      <c r="K337" s="13" t="s">
        <v>420</v>
      </c>
      <c r="L337" s="12" t="s">
        <v>420</v>
      </c>
      <c r="M337" s="13" t="s">
        <v>420</v>
      </c>
      <c r="N337" s="13" t="s">
        <v>420</v>
      </c>
      <c r="P337" s="2"/>
    </row>
    <row r="338" spans="1:16" x14ac:dyDescent="0.3">
      <c r="A338" s="9" t="s">
        <v>32</v>
      </c>
      <c r="B338" s="9" t="s">
        <v>55</v>
      </c>
      <c r="C338" s="9" t="s">
        <v>11</v>
      </c>
      <c r="D338" s="10">
        <v>13.9292480954756</v>
      </c>
      <c r="E338" s="11">
        <v>1.1853502727693E-2</v>
      </c>
      <c r="F338" s="12" t="s">
        <v>420</v>
      </c>
      <c r="G338" s="13" t="s">
        <v>420</v>
      </c>
      <c r="H338" s="13" t="s">
        <v>420</v>
      </c>
      <c r="I338" s="12" t="s">
        <v>420</v>
      </c>
      <c r="J338" s="13" t="s">
        <v>420</v>
      </c>
      <c r="K338" s="13" t="s">
        <v>420</v>
      </c>
      <c r="L338" s="12" t="s">
        <v>420</v>
      </c>
      <c r="M338" s="13" t="s">
        <v>420</v>
      </c>
      <c r="N338" s="13" t="s">
        <v>420</v>
      </c>
      <c r="P338" s="2"/>
    </row>
    <row r="339" spans="1:16" x14ac:dyDescent="0.3">
      <c r="A339" s="9" t="s">
        <v>32</v>
      </c>
      <c r="B339" s="9" t="s">
        <v>55</v>
      </c>
      <c r="C339" s="9" t="s">
        <v>12</v>
      </c>
      <c r="D339" s="10">
        <v>11.39515331</v>
      </c>
      <c r="E339" s="11">
        <v>9.6970403511183502E-3</v>
      </c>
      <c r="F339" s="12">
        <v>31</v>
      </c>
      <c r="G339" s="13" t="s">
        <v>424</v>
      </c>
      <c r="H339" s="13">
        <v>2.9300567107750499E-2</v>
      </c>
      <c r="I339" s="12" t="s">
        <v>420</v>
      </c>
      <c r="J339" s="13" t="s">
        <v>420</v>
      </c>
      <c r="K339" s="13" t="s">
        <v>420</v>
      </c>
      <c r="L339" s="12" t="s">
        <v>420</v>
      </c>
      <c r="M339" s="13" t="s">
        <v>420</v>
      </c>
      <c r="N339" s="13" t="s">
        <v>420</v>
      </c>
      <c r="P339" s="2"/>
    </row>
    <row r="340" spans="1:16" x14ac:dyDescent="0.3">
      <c r="A340" s="9" t="s">
        <v>32</v>
      </c>
      <c r="B340" s="9" t="s">
        <v>55</v>
      </c>
      <c r="C340" s="9" t="s">
        <v>13</v>
      </c>
      <c r="D340" s="10">
        <v>9.0134015845753606</v>
      </c>
      <c r="E340" s="11">
        <v>7.6702187753594497E-3</v>
      </c>
      <c r="F340" s="12" t="s">
        <v>420</v>
      </c>
      <c r="G340" s="13" t="s">
        <v>420</v>
      </c>
      <c r="H340" s="13" t="s">
        <v>420</v>
      </c>
      <c r="I340" s="12" t="s">
        <v>420</v>
      </c>
      <c r="J340" s="13" t="s">
        <v>420</v>
      </c>
      <c r="K340" s="13" t="s">
        <v>420</v>
      </c>
      <c r="L340" s="12" t="s">
        <v>420</v>
      </c>
      <c r="M340" s="13" t="s">
        <v>420</v>
      </c>
      <c r="N340" s="13" t="s">
        <v>420</v>
      </c>
      <c r="P340" s="2"/>
    </row>
    <row r="341" spans="1:16" x14ac:dyDescent="0.3">
      <c r="A341" s="9" t="s">
        <v>32</v>
      </c>
      <c r="B341" s="9" t="s">
        <v>55</v>
      </c>
      <c r="C341" s="9" t="s">
        <v>14</v>
      </c>
      <c r="D341" s="10">
        <v>0</v>
      </c>
      <c r="E341" s="11">
        <v>0</v>
      </c>
      <c r="F341" s="12" t="s">
        <v>420</v>
      </c>
      <c r="G341" s="13" t="s">
        <v>420</v>
      </c>
      <c r="H341" s="13" t="s">
        <v>420</v>
      </c>
      <c r="I341" s="12" t="s">
        <v>420</v>
      </c>
      <c r="J341" s="13" t="s">
        <v>420</v>
      </c>
      <c r="K341" s="13" t="s">
        <v>420</v>
      </c>
      <c r="L341" s="12" t="s">
        <v>420</v>
      </c>
      <c r="M341" s="13" t="s">
        <v>420</v>
      </c>
      <c r="N341" s="13" t="s">
        <v>420</v>
      </c>
      <c r="P341" s="2"/>
    </row>
    <row r="342" spans="1:16" x14ac:dyDescent="0.3">
      <c r="A342" s="9" t="s">
        <v>32</v>
      </c>
      <c r="B342" s="9" t="s">
        <v>55</v>
      </c>
      <c r="C342" s="9" t="s">
        <v>17</v>
      </c>
      <c r="D342" s="10">
        <v>1114.7095871127001</v>
      </c>
      <c r="E342" s="11">
        <v>0.94859485887955397</v>
      </c>
      <c r="F342" s="12">
        <v>922</v>
      </c>
      <c r="G342" s="13">
        <v>0.82712126159078503</v>
      </c>
      <c r="H342" s="13">
        <v>0.87145557655954597</v>
      </c>
      <c r="I342" s="12">
        <v>804</v>
      </c>
      <c r="J342" s="13">
        <v>0.72126409362146604</v>
      </c>
      <c r="K342" s="13">
        <v>0.87486398258977105</v>
      </c>
      <c r="L342" s="12">
        <v>118</v>
      </c>
      <c r="M342" s="13">
        <v>0.10585716796932</v>
      </c>
      <c r="N342" s="13">
        <v>0.84892086330935301</v>
      </c>
      <c r="P342" s="2"/>
    </row>
    <row r="343" spans="1:16" x14ac:dyDescent="0.3">
      <c r="A343" s="9" t="s">
        <v>32</v>
      </c>
      <c r="B343" s="9" t="s">
        <v>55</v>
      </c>
      <c r="C343" s="9" t="s">
        <v>15</v>
      </c>
      <c r="D343" s="10">
        <v>0</v>
      </c>
      <c r="E343" s="11">
        <v>0</v>
      </c>
      <c r="F343" s="12">
        <v>67</v>
      </c>
      <c r="G343" s="13">
        <v>0</v>
      </c>
      <c r="H343" s="13">
        <v>6.3327032136105896E-2</v>
      </c>
      <c r="I343" s="12">
        <v>60</v>
      </c>
      <c r="J343" s="13">
        <v>0</v>
      </c>
      <c r="K343" s="13">
        <v>6.5288356909684403E-2</v>
      </c>
      <c r="L343" s="12" t="s">
        <v>420</v>
      </c>
      <c r="M343" s="13" t="s">
        <v>420</v>
      </c>
      <c r="N343" s="13" t="s">
        <v>420</v>
      </c>
      <c r="P343" s="2"/>
    </row>
    <row r="344" spans="1:16" x14ac:dyDescent="0.3">
      <c r="A344" s="9" t="s">
        <v>32</v>
      </c>
      <c r="B344" s="9" t="s">
        <v>55</v>
      </c>
      <c r="C344" s="9" t="s">
        <v>16</v>
      </c>
      <c r="D344" s="10">
        <v>1175.1166229483399</v>
      </c>
      <c r="E344" s="11">
        <v>1</v>
      </c>
      <c r="F344" s="12" t="s">
        <v>420</v>
      </c>
      <c r="G344" s="13" t="s">
        <v>420</v>
      </c>
      <c r="H344" s="13" t="s">
        <v>420</v>
      </c>
      <c r="I344" s="12" t="s">
        <v>420</v>
      </c>
      <c r="J344" s="13" t="s">
        <v>420</v>
      </c>
      <c r="K344" s="13" t="s">
        <v>420</v>
      </c>
      <c r="L344" s="12" t="s">
        <v>420</v>
      </c>
      <c r="M344" s="13" t="s">
        <v>420</v>
      </c>
      <c r="N344" s="13" t="s">
        <v>420</v>
      </c>
      <c r="P344" s="2"/>
    </row>
    <row r="345" spans="1:16" x14ac:dyDescent="0.3">
      <c r="A345" s="9" t="s">
        <v>32</v>
      </c>
      <c r="B345" s="9" t="s">
        <v>56</v>
      </c>
      <c r="C345" s="9" t="s">
        <v>9</v>
      </c>
      <c r="D345" s="10">
        <v>3.04508263752074</v>
      </c>
      <c r="E345" s="11">
        <v>4.2419637201042301E-4</v>
      </c>
      <c r="F345" s="12" t="s">
        <v>420</v>
      </c>
      <c r="G345" s="13" t="s">
        <v>420</v>
      </c>
      <c r="H345" s="13" t="s">
        <v>420</v>
      </c>
      <c r="I345" s="12" t="s">
        <v>420</v>
      </c>
      <c r="J345" s="13" t="s">
        <v>420</v>
      </c>
      <c r="K345" s="13" t="s">
        <v>420</v>
      </c>
      <c r="L345" s="12" t="s">
        <v>420</v>
      </c>
      <c r="M345" s="13" t="s">
        <v>420</v>
      </c>
      <c r="N345" s="13" t="s">
        <v>420</v>
      </c>
      <c r="P345" s="2"/>
    </row>
    <row r="346" spans="1:16" x14ac:dyDescent="0.3">
      <c r="A346" s="9" t="s">
        <v>32</v>
      </c>
      <c r="B346" s="9" t="s">
        <v>56</v>
      </c>
      <c r="C346" s="9" t="s">
        <v>10</v>
      </c>
      <c r="D346" s="10">
        <v>345.06789087440802</v>
      </c>
      <c r="E346" s="11">
        <v>4.8069811177732097E-2</v>
      </c>
      <c r="F346" s="12">
        <v>368</v>
      </c>
      <c r="G346" s="13" t="s">
        <v>424</v>
      </c>
      <c r="H346" s="13">
        <v>7.6778635510118903E-2</v>
      </c>
      <c r="I346" s="12">
        <v>328</v>
      </c>
      <c r="J346" s="13" t="s">
        <v>424</v>
      </c>
      <c r="K346" s="13">
        <v>7.8450131547476695E-2</v>
      </c>
      <c r="L346" s="12">
        <v>40</v>
      </c>
      <c r="M346" s="13">
        <v>0.11591921780563</v>
      </c>
      <c r="N346" s="13">
        <v>6.5359477124182996E-2</v>
      </c>
      <c r="P346" s="2"/>
    </row>
    <row r="347" spans="1:16" x14ac:dyDescent="0.3">
      <c r="A347" s="9" t="s">
        <v>32</v>
      </c>
      <c r="B347" s="9" t="s">
        <v>56</v>
      </c>
      <c r="C347" s="9" t="s">
        <v>11</v>
      </c>
      <c r="D347" s="10">
        <v>94.493417033602697</v>
      </c>
      <c r="E347" s="11">
        <v>1.31634406865088E-2</v>
      </c>
      <c r="F347" s="12">
        <v>138</v>
      </c>
      <c r="G347" s="13" t="s">
        <v>424</v>
      </c>
      <c r="H347" s="13">
        <v>2.8791988316294599E-2</v>
      </c>
      <c r="I347" s="12">
        <v>120</v>
      </c>
      <c r="J347" s="13" t="s">
        <v>424</v>
      </c>
      <c r="K347" s="13">
        <v>2.87012676393207E-2</v>
      </c>
      <c r="L347" s="12" t="s">
        <v>420</v>
      </c>
      <c r="M347" s="13" t="s">
        <v>420</v>
      </c>
      <c r="N347" s="13" t="s">
        <v>420</v>
      </c>
      <c r="P347" s="2"/>
    </row>
    <row r="348" spans="1:16" x14ac:dyDescent="0.3">
      <c r="A348" s="9" t="s">
        <v>32</v>
      </c>
      <c r="B348" s="9" t="s">
        <v>56</v>
      </c>
      <c r="C348" s="9" t="s">
        <v>12</v>
      </c>
      <c r="D348" s="10">
        <v>260.04228174000002</v>
      </c>
      <c r="E348" s="11">
        <v>3.6225287000168999E-2</v>
      </c>
      <c r="F348" s="12">
        <v>223</v>
      </c>
      <c r="G348" s="13">
        <v>0.85755285066666098</v>
      </c>
      <c r="H348" s="13">
        <v>4.6526184018360103E-2</v>
      </c>
      <c r="I348" s="12">
        <v>181</v>
      </c>
      <c r="J348" s="13">
        <v>0.69604065457697595</v>
      </c>
      <c r="K348" s="13">
        <v>4.3291078689308801E-2</v>
      </c>
      <c r="L348" s="12">
        <v>42</v>
      </c>
      <c r="M348" s="13">
        <v>0.16151219608968501</v>
      </c>
      <c r="N348" s="13">
        <v>6.8627450980392204E-2</v>
      </c>
      <c r="P348" s="2"/>
    </row>
    <row r="349" spans="1:16" x14ac:dyDescent="0.3">
      <c r="A349" s="9" t="s">
        <v>32</v>
      </c>
      <c r="B349" s="9" t="s">
        <v>56</v>
      </c>
      <c r="C349" s="9" t="s">
        <v>13</v>
      </c>
      <c r="D349" s="10">
        <v>154.235498797064</v>
      </c>
      <c r="E349" s="11">
        <v>2.1485833658097898E-2</v>
      </c>
      <c r="F349" s="12">
        <v>55</v>
      </c>
      <c r="G349" s="13">
        <v>0.35659754355491502</v>
      </c>
      <c r="H349" s="13">
        <v>1.14750678072189E-2</v>
      </c>
      <c r="I349" s="12">
        <v>51</v>
      </c>
      <c r="J349" s="13">
        <v>0.330663176750921</v>
      </c>
      <c r="K349" s="13">
        <v>1.21980387467113E-2</v>
      </c>
      <c r="L349" s="12" t="s">
        <v>420</v>
      </c>
      <c r="M349" s="13" t="s">
        <v>420</v>
      </c>
      <c r="N349" s="13" t="s">
        <v>420</v>
      </c>
      <c r="P349" s="2"/>
    </row>
    <row r="350" spans="1:16" x14ac:dyDescent="0.3">
      <c r="A350" s="9" t="s">
        <v>32</v>
      </c>
      <c r="B350" s="9" t="s">
        <v>56</v>
      </c>
      <c r="C350" s="9" t="s">
        <v>14</v>
      </c>
      <c r="D350" s="10">
        <v>0.859808921659999</v>
      </c>
      <c r="E350" s="11">
        <v>1.1977600236403501E-4</v>
      </c>
      <c r="F350" s="12" t="s">
        <v>420</v>
      </c>
      <c r="G350" s="13" t="s">
        <v>420</v>
      </c>
      <c r="H350" s="13" t="s">
        <v>420</v>
      </c>
      <c r="I350" s="12" t="s">
        <v>420</v>
      </c>
      <c r="J350" s="13" t="s">
        <v>420</v>
      </c>
      <c r="K350" s="13" t="s">
        <v>420</v>
      </c>
      <c r="L350" s="12" t="s">
        <v>420</v>
      </c>
      <c r="M350" s="13" t="s">
        <v>420</v>
      </c>
      <c r="N350" s="13" t="s">
        <v>420</v>
      </c>
      <c r="P350" s="2"/>
    </row>
    <row r="351" spans="1:16" x14ac:dyDescent="0.3">
      <c r="A351" s="9" t="s">
        <v>32</v>
      </c>
      <c r="B351" s="9" t="s">
        <v>56</v>
      </c>
      <c r="C351" s="9" t="s">
        <v>17</v>
      </c>
      <c r="D351" s="10">
        <v>6237.4967151765104</v>
      </c>
      <c r="E351" s="11">
        <v>0.868916805213233</v>
      </c>
      <c r="F351" s="12">
        <v>3656</v>
      </c>
      <c r="G351" s="13">
        <v>0.58613257320112899</v>
      </c>
      <c r="H351" s="13">
        <v>0.762779052785312</v>
      </c>
      <c r="I351" s="12">
        <v>3230</v>
      </c>
      <c r="J351" s="13">
        <v>0.51783594404804401</v>
      </c>
      <c r="K351" s="13">
        <v>0.77254245395838295</v>
      </c>
      <c r="L351" s="12">
        <v>426</v>
      </c>
      <c r="M351" s="13">
        <v>6.8296629153085597E-2</v>
      </c>
      <c r="N351" s="13">
        <v>0.69607843137254899</v>
      </c>
      <c r="P351" s="2"/>
    </row>
    <row r="352" spans="1:16" x14ac:dyDescent="0.3">
      <c r="A352" s="9" t="s">
        <v>32</v>
      </c>
      <c r="B352" s="9" t="s">
        <v>56</v>
      </c>
      <c r="C352" s="9" t="s">
        <v>15</v>
      </c>
      <c r="D352" s="10">
        <v>0</v>
      </c>
      <c r="E352" s="11">
        <v>0</v>
      </c>
      <c r="F352" s="12">
        <v>347</v>
      </c>
      <c r="G352" s="13">
        <v>0</v>
      </c>
      <c r="H352" s="13">
        <v>7.2397245983726294E-2</v>
      </c>
      <c r="I352" s="12">
        <v>265</v>
      </c>
      <c r="J352" s="13">
        <v>0</v>
      </c>
      <c r="K352" s="13">
        <v>6.3381966036833298E-2</v>
      </c>
      <c r="L352" s="12">
        <v>82</v>
      </c>
      <c r="M352" s="13">
        <v>0</v>
      </c>
      <c r="N352" s="13">
        <v>0.13398692810457499</v>
      </c>
      <c r="P352" s="2"/>
    </row>
    <row r="353" spans="1:16" x14ac:dyDescent="0.3">
      <c r="A353" s="9" t="s">
        <v>32</v>
      </c>
      <c r="B353" s="9" t="s">
        <v>56</v>
      </c>
      <c r="C353" s="9" t="s">
        <v>16</v>
      </c>
      <c r="D353" s="10">
        <v>7178.4740239266303</v>
      </c>
      <c r="E353" s="11">
        <v>1</v>
      </c>
      <c r="F353" s="12" t="s">
        <v>420</v>
      </c>
      <c r="G353" s="13" t="s">
        <v>420</v>
      </c>
      <c r="H353" s="13" t="s">
        <v>420</v>
      </c>
      <c r="I353" s="12" t="s">
        <v>420</v>
      </c>
      <c r="J353" s="13" t="s">
        <v>420</v>
      </c>
      <c r="K353" s="13" t="s">
        <v>420</v>
      </c>
      <c r="L353" s="12" t="s">
        <v>420</v>
      </c>
      <c r="M353" s="13" t="s">
        <v>420</v>
      </c>
      <c r="N353" s="13" t="s">
        <v>420</v>
      </c>
      <c r="P353" s="2"/>
    </row>
    <row r="354" spans="1:16" x14ac:dyDescent="0.3">
      <c r="A354" s="9" t="s">
        <v>32</v>
      </c>
      <c r="B354" s="9" t="s">
        <v>57</v>
      </c>
      <c r="C354" s="9" t="s">
        <v>9</v>
      </c>
      <c r="D354" s="10">
        <v>0.60346663514451404</v>
      </c>
      <c r="E354" s="11">
        <v>7.1390153844301399E-4</v>
      </c>
      <c r="F354" s="12" t="s">
        <v>420</v>
      </c>
      <c r="G354" s="13" t="s">
        <v>420</v>
      </c>
      <c r="H354" s="13" t="s">
        <v>420</v>
      </c>
      <c r="I354" s="12" t="s">
        <v>420</v>
      </c>
      <c r="J354" s="13" t="s">
        <v>420</v>
      </c>
      <c r="K354" s="13" t="s">
        <v>420</v>
      </c>
      <c r="L354" s="12" t="s">
        <v>420</v>
      </c>
      <c r="M354" s="13" t="s">
        <v>420</v>
      </c>
      <c r="N354" s="13" t="s">
        <v>420</v>
      </c>
      <c r="P354" s="2"/>
    </row>
    <row r="355" spans="1:16" x14ac:dyDescent="0.3">
      <c r="A355" s="9" t="s">
        <v>32</v>
      </c>
      <c r="B355" s="9" t="s">
        <v>57</v>
      </c>
      <c r="C355" s="9" t="s">
        <v>10</v>
      </c>
      <c r="D355" s="10">
        <v>6.5378390422116697</v>
      </c>
      <c r="E355" s="11">
        <v>7.7342691020689204E-3</v>
      </c>
      <c r="F355" s="12" t="s">
        <v>420</v>
      </c>
      <c r="G355" s="13" t="s">
        <v>420</v>
      </c>
      <c r="H355" s="13" t="s">
        <v>420</v>
      </c>
      <c r="I355" s="12" t="s">
        <v>420</v>
      </c>
      <c r="J355" s="13" t="s">
        <v>420</v>
      </c>
      <c r="K355" s="13" t="s">
        <v>420</v>
      </c>
      <c r="L355" s="12" t="s">
        <v>420</v>
      </c>
      <c r="M355" s="13" t="s">
        <v>420</v>
      </c>
      <c r="N355" s="13" t="s">
        <v>420</v>
      </c>
      <c r="P355" s="2"/>
    </row>
    <row r="356" spans="1:16" x14ac:dyDescent="0.3">
      <c r="A356" s="9" t="s">
        <v>32</v>
      </c>
      <c r="B356" s="9" t="s">
        <v>57</v>
      </c>
      <c r="C356" s="9" t="s">
        <v>11</v>
      </c>
      <c r="D356" s="10">
        <v>6.7898282394753897</v>
      </c>
      <c r="E356" s="11">
        <v>8.0323725350027204E-3</v>
      </c>
      <c r="F356" s="12" t="s">
        <v>420</v>
      </c>
      <c r="G356" s="13" t="s">
        <v>420</v>
      </c>
      <c r="H356" s="13" t="s">
        <v>420</v>
      </c>
      <c r="I356" s="12" t="s">
        <v>420</v>
      </c>
      <c r="J356" s="13" t="s">
        <v>420</v>
      </c>
      <c r="K356" s="13" t="s">
        <v>420</v>
      </c>
      <c r="L356" s="12" t="s">
        <v>420</v>
      </c>
      <c r="M356" s="13" t="s">
        <v>420</v>
      </c>
      <c r="N356" s="13" t="s">
        <v>420</v>
      </c>
      <c r="P356" s="2"/>
    </row>
    <row r="357" spans="1:16" x14ac:dyDescent="0.3">
      <c r="A357" s="9" t="s">
        <v>32</v>
      </c>
      <c r="B357" s="9" t="s">
        <v>57</v>
      </c>
      <c r="C357" s="9" t="s">
        <v>12</v>
      </c>
      <c r="D357" s="10">
        <v>5.9989325500000001</v>
      </c>
      <c r="E357" s="11">
        <v>7.0967422671765297E-3</v>
      </c>
      <c r="F357" s="12" t="s">
        <v>420</v>
      </c>
      <c r="G357" s="13" t="s">
        <v>420</v>
      </c>
      <c r="H357" s="13" t="s">
        <v>420</v>
      </c>
      <c r="I357" s="12" t="s">
        <v>420</v>
      </c>
      <c r="J357" s="13" t="s">
        <v>420</v>
      </c>
      <c r="K357" s="13" t="s">
        <v>420</v>
      </c>
      <c r="L357" s="12" t="s">
        <v>420</v>
      </c>
      <c r="M357" s="13" t="s">
        <v>420</v>
      </c>
      <c r="N357" s="13" t="s">
        <v>420</v>
      </c>
      <c r="P357" s="2"/>
    </row>
    <row r="358" spans="1:16" x14ac:dyDescent="0.3">
      <c r="A358" s="9" t="s">
        <v>32</v>
      </c>
      <c r="B358" s="9" t="s">
        <v>57</v>
      </c>
      <c r="C358" s="9" t="s">
        <v>13</v>
      </c>
      <c r="D358" s="10">
        <v>15.408669892264401</v>
      </c>
      <c r="E358" s="11">
        <v>1.8228469480858399E-2</v>
      </c>
      <c r="F358" s="12" t="s">
        <v>420</v>
      </c>
      <c r="G358" s="13" t="s">
        <v>420</v>
      </c>
      <c r="H358" s="13" t="s">
        <v>420</v>
      </c>
      <c r="I358" s="12" t="s">
        <v>420</v>
      </c>
      <c r="J358" s="13" t="s">
        <v>420</v>
      </c>
      <c r="K358" s="13" t="s">
        <v>420</v>
      </c>
      <c r="L358" s="12" t="s">
        <v>420</v>
      </c>
      <c r="M358" s="13" t="s">
        <v>420</v>
      </c>
      <c r="N358" s="13" t="s">
        <v>420</v>
      </c>
      <c r="P358" s="2"/>
    </row>
    <row r="359" spans="1:16" x14ac:dyDescent="0.3">
      <c r="A359" s="9" t="s">
        <v>32</v>
      </c>
      <c r="B359" s="9" t="s">
        <v>57</v>
      </c>
      <c r="C359" s="9" t="s">
        <v>14</v>
      </c>
      <c r="D359" s="10">
        <v>0</v>
      </c>
      <c r="E359" s="11">
        <v>0</v>
      </c>
      <c r="F359" s="12" t="s">
        <v>420</v>
      </c>
      <c r="G359" s="13" t="s">
        <v>420</v>
      </c>
      <c r="H359" s="13" t="s">
        <v>420</v>
      </c>
      <c r="I359" s="12" t="s">
        <v>420</v>
      </c>
      <c r="J359" s="13" t="s">
        <v>420</v>
      </c>
      <c r="K359" s="13" t="s">
        <v>420</v>
      </c>
      <c r="L359" s="12" t="s">
        <v>420</v>
      </c>
      <c r="M359" s="13" t="s">
        <v>420</v>
      </c>
      <c r="N359" s="13" t="s">
        <v>420</v>
      </c>
      <c r="P359" s="2"/>
    </row>
    <row r="360" spans="1:16" x14ac:dyDescent="0.3">
      <c r="A360" s="9" t="s">
        <v>32</v>
      </c>
      <c r="B360" s="9" t="s">
        <v>57</v>
      </c>
      <c r="C360" s="9" t="s">
        <v>17</v>
      </c>
      <c r="D360" s="10">
        <v>788.60629197599303</v>
      </c>
      <c r="E360" s="11">
        <v>0.93292190865312996</v>
      </c>
      <c r="F360" s="12">
        <v>517</v>
      </c>
      <c r="G360" s="13">
        <v>0.65558695797945599</v>
      </c>
      <c r="H360" s="13">
        <v>0.91181657848324504</v>
      </c>
      <c r="I360" s="12">
        <v>451</v>
      </c>
      <c r="J360" s="13">
        <v>0.57189500589697195</v>
      </c>
      <c r="K360" s="13">
        <v>0.92040816326530595</v>
      </c>
      <c r="L360" s="12">
        <v>66</v>
      </c>
      <c r="M360" s="13">
        <v>8.3691952082483798E-2</v>
      </c>
      <c r="N360" s="13">
        <v>0.85714285714285698</v>
      </c>
      <c r="P360" s="2"/>
    </row>
    <row r="361" spans="1:16" x14ac:dyDescent="0.3">
      <c r="A361" s="9" t="s">
        <v>32</v>
      </c>
      <c r="B361" s="9" t="s">
        <v>57</v>
      </c>
      <c r="C361" s="9" t="s">
        <v>15</v>
      </c>
      <c r="D361" s="10">
        <v>0</v>
      </c>
      <c r="E361" s="11">
        <v>0</v>
      </c>
      <c r="F361" s="12" t="s">
        <v>420</v>
      </c>
      <c r="G361" s="13" t="s">
        <v>420</v>
      </c>
      <c r="H361" s="13" t="s">
        <v>420</v>
      </c>
      <c r="I361" s="12" t="s">
        <v>420</v>
      </c>
      <c r="J361" s="13" t="s">
        <v>420</v>
      </c>
      <c r="K361" s="13" t="s">
        <v>420</v>
      </c>
      <c r="L361" s="12" t="s">
        <v>420</v>
      </c>
      <c r="M361" s="13" t="s">
        <v>420</v>
      </c>
      <c r="N361" s="13" t="s">
        <v>420</v>
      </c>
      <c r="P361" s="2"/>
    </row>
    <row r="362" spans="1:16" x14ac:dyDescent="0.3">
      <c r="A362" s="9" t="s">
        <v>32</v>
      </c>
      <c r="B362" s="9" t="s">
        <v>57</v>
      </c>
      <c r="C362" s="9" t="s">
        <v>16</v>
      </c>
      <c r="D362" s="10">
        <v>845.307934845815</v>
      </c>
      <c r="E362" s="11">
        <v>1</v>
      </c>
      <c r="F362" s="12" t="s">
        <v>420</v>
      </c>
      <c r="G362" s="13" t="s">
        <v>420</v>
      </c>
      <c r="H362" s="13" t="s">
        <v>420</v>
      </c>
      <c r="I362" s="12" t="s">
        <v>420</v>
      </c>
      <c r="J362" s="13" t="s">
        <v>420</v>
      </c>
      <c r="K362" s="13" t="s">
        <v>420</v>
      </c>
      <c r="L362" s="12" t="s">
        <v>420</v>
      </c>
      <c r="M362" s="13" t="s">
        <v>420</v>
      </c>
      <c r="N362" s="13" t="s">
        <v>420</v>
      </c>
      <c r="P362" s="2"/>
    </row>
    <row r="363" spans="1:16" x14ac:dyDescent="0.3">
      <c r="A363" s="9" t="s">
        <v>58</v>
      </c>
      <c r="B363" s="9" t="s">
        <v>59</v>
      </c>
      <c r="C363" s="9" t="s">
        <v>9</v>
      </c>
      <c r="D363" s="10">
        <v>16.914174399384098</v>
      </c>
      <c r="E363" s="11">
        <v>1.6186925663117201E-3</v>
      </c>
      <c r="F363" s="12" t="s">
        <v>420</v>
      </c>
      <c r="G363" s="13" t="s">
        <v>420</v>
      </c>
      <c r="H363" s="13" t="s">
        <v>420</v>
      </c>
      <c r="I363" s="12" t="s">
        <v>420</v>
      </c>
      <c r="J363" s="13" t="s">
        <v>420</v>
      </c>
      <c r="K363" s="13" t="s">
        <v>420</v>
      </c>
      <c r="L363" s="12" t="s">
        <v>420</v>
      </c>
      <c r="M363" s="13" t="s">
        <v>420</v>
      </c>
      <c r="N363" s="13" t="s">
        <v>420</v>
      </c>
      <c r="P363" s="2"/>
    </row>
    <row r="364" spans="1:16" x14ac:dyDescent="0.3">
      <c r="A364" s="9" t="s">
        <v>58</v>
      </c>
      <c r="B364" s="9" t="s">
        <v>59</v>
      </c>
      <c r="C364" s="9" t="s">
        <v>10</v>
      </c>
      <c r="D364" s="10">
        <v>29.664219686056899</v>
      </c>
      <c r="E364" s="11">
        <v>2.8388764806047298E-3</v>
      </c>
      <c r="F364" s="12">
        <v>45</v>
      </c>
      <c r="G364" s="13" t="s">
        <v>424</v>
      </c>
      <c r="H364" s="13">
        <v>7.0466645787660501E-3</v>
      </c>
      <c r="I364" s="12">
        <v>42</v>
      </c>
      <c r="J364" s="13" t="s">
        <v>424</v>
      </c>
      <c r="K364" s="13">
        <v>7.19054956343092E-3</v>
      </c>
      <c r="L364" s="12" t="s">
        <v>420</v>
      </c>
      <c r="M364" s="13" t="s">
        <v>420</v>
      </c>
      <c r="N364" s="13" t="s">
        <v>420</v>
      </c>
      <c r="P364" s="2"/>
    </row>
    <row r="365" spans="1:16" x14ac:dyDescent="0.3">
      <c r="A365" s="9" t="s">
        <v>58</v>
      </c>
      <c r="B365" s="9" t="s">
        <v>59</v>
      </c>
      <c r="C365" s="9" t="s">
        <v>11</v>
      </c>
      <c r="D365" s="10">
        <v>50.503323018282899</v>
      </c>
      <c r="E365" s="11">
        <v>4.8331861557907897E-3</v>
      </c>
      <c r="F365" s="12">
        <v>46</v>
      </c>
      <c r="G365" s="13">
        <v>0.91083115428557804</v>
      </c>
      <c r="H365" s="13">
        <v>7.2032571249608501E-3</v>
      </c>
      <c r="I365" s="12">
        <v>42</v>
      </c>
      <c r="J365" s="13">
        <v>0.83162844521726698</v>
      </c>
      <c r="K365" s="13">
        <v>7.19054956343092E-3</v>
      </c>
      <c r="L365" s="12" t="s">
        <v>420</v>
      </c>
      <c r="M365" s="13" t="s">
        <v>420</v>
      </c>
      <c r="N365" s="13" t="s">
        <v>420</v>
      </c>
      <c r="P365" s="2"/>
    </row>
    <row r="366" spans="1:16" x14ac:dyDescent="0.3">
      <c r="A366" s="9" t="s">
        <v>58</v>
      </c>
      <c r="B366" s="9" t="s">
        <v>59</v>
      </c>
      <c r="C366" s="9" t="s">
        <v>12</v>
      </c>
      <c r="D366" s="10">
        <v>115.12417085</v>
      </c>
      <c r="E366" s="11">
        <v>1.10174245078424E-2</v>
      </c>
      <c r="F366" s="12">
        <v>186</v>
      </c>
      <c r="G366" s="13" t="s">
        <v>424</v>
      </c>
      <c r="H366" s="13">
        <v>2.9126213592233E-2</v>
      </c>
      <c r="I366" s="12">
        <v>158</v>
      </c>
      <c r="J366" s="13" t="s">
        <v>424</v>
      </c>
      <c r="K366" s="13">
        <v>2.7050162643382999E-2</v>
      </c>
      <c r="L366" s="12" t="s">
        <v>420</v>
      </c>
      <c r="M366" s="13" t="s">
        <v>420</v>
      </c>
      <c r="N366" s="13" t="s">
        <v>420</v>
      </c>
      <c r="P366" s="2"/>
    </row>
    <row r="367" spans="1:16" x14ac:dyDescent="0.3">
      <c r="A367" s="9" t="s">
        <v>58</v>
      </c>
      <c r="B367" s="9" t="s">
        <v>59</v>
      </c>
      <c r="C367" s="9" t="s">
        <v>13</v>
      </c>
      <c r="D367" s="10">
        <v>79.310433636092398</v>
      </c>
      <c r="E367" s="11">
        <v>7.5900369906542102E-3</v>
      </c>
      <c r="F367" s="12">
        <v>54</v>
      </c>
      <c r="G367" s="13">
        <v>0.680868802808132</v>
      </c>
      <c r="H367" s="13">
        <v>8.4559974945192604E-3</v>
      </c>
      <c r="I367" s="12">
        <v>53</v>
      </c>
      <c r="J367" s="13">
        <v>0.66826012127464796</v>
      </c>
      <c r="K367" s="13">
        <v>9.0737887348056791E-3</v>
      </c>
      <c r="L367" s="12" t="s">
        <v>420</v>
      </c>
      <c r="M367" s="13" t="s">
        <v>420</v>
      </c>
      <c r="N367" s="13" t="s">
        <v>420</v>
      </c>
      <c r="P367" s="2"/>
    </row>
    <row r="368" spans="1:16" x14ac:dyDescent="0.3">
      <c r="A368" s="9" t="s">
        <v>58</v>
      </c>
      <c r="B368" s="9" t="s">
        <v>59</v>
      </c>
      <c r="C368" s="9" t="s">
        <v>14</v>
      </c>
      <c r="D368" s="10">
        <v>0</v>
      </c>
      <c r="E368" s="11">
        <v>0</v>
      </c>
      <c r="F368" s="12" t="s">
        <v>420</v>
      </c>
      <c r="G368" s="13" t="s">
        <v>420</v>
      </c>
      <c r="H368" s="13" t="s">
        <v>420</v>
      </c>
      <c r="I368" s="12" t="s">
        <v>420</v>
      </c>
      <c r="J368" s="13" t="s">
        <v>420</v>
      </c>
      <c r="K368" s="13" t="s">
        <v>420</v>
      </c>
      <c r="L368" s="12" t="s">
        <v>420</v>
      </c>
      <c r="M368" s="13" t="s">
        <v>420</v>
      </c>
      <c r="N368" s="13" t="s">
        <v>420</v>
      </c>
      <c r="P368" s="2"/>
    </row>
    <row r="369" spans="1:16" x14ac:dyDescent="0.3">
      <c r="A369" s="9" t="s">
        <v>58</v>
      </c>
      <c r="B369" s="9" t="s">
        <v>59</v>
      </c>
      <c r="C369" s="9" t="s">
        <v>17</v>
      </c>
      <c r="D369" s="10">
        <v>10130.3290864067</v>
      </c>
      <c r="E369" s="11">
        <v>0.96947613281408695</v>
      </c>
      <c r="F369" s="12">
        <v>5548</v>
      </c>
      <c r="G369" s="13">
        <v>0.54766236641261101</v>
      </c>
      <c r="H369" s="13">
        <v>0.86877544628875703</v>
      </c>
      <c r="I369" s="12">
        <v>5150</v>
      </c>
      <c r="J369" s="13">
        <v>0.50837440285237001</v>
      </c>
      <c r="K369" s="13">
        <v>0.88169833932545805</v>
      </c>
      <c r="L369" s="12">
        <v>398</v>
      </c>
      <c r="M369" s="13">
        <v>3.9287963560241397E-2</v>
      </c>
      <c r="N369" s="13">
        <v>0.73027522935779798</v>
      </c>
      <c r="P369" s="2"/>
    </row>
    <row r="370" spans="1:16" x14ac:dyDescent="0.3">
      <c r="A370" s="9" t="s">
        <v>58</v>
      </c>
      <c r="B370" s="9" t="s">
        <v>59</v>
      </c>
      <c r="C370" s="9" t="s">
        <v>15</v>
      </c>
      <c r="D370" s="10">
        <v>0</v>
      </c>
      <c r="E370" s="11">
        <v>0</v>
      </c>
      <c r="F370" s="12">
        <v>496</v>
      </c>
      <c r="G370" s="13">
        <v>0</v>
      </c>
      <c r="H370" s="13">
        <v>7.7669902912621394E-2</v>
      </c>
      <c r="I370" s="12">
        <v>385</v>
      </c>
      <c r="J370" s="13">
        <v>0</v>
      </c>
      <c r="K370" s="13">
        <v>6.5913370998116796E-2</v>
      </c>
      <c r="L370" s="12">
        <v>111</v>
      </c>
      <c r="M370" s="13">
        <v>0</v>
      </c>
      <c r="N370" s="13">
        <v>0.20366972477064199</v>
      </c>
      <c r="P370" s="2"/>
    </row>
    <row r="371" spans="1:16" x14ac:dyDescent="0.3">
      <c r="A371" s="9" t="s">
        <v>58</v>
      </c>
      <c r="B371" s="9" t="s">
        <v>59</v>
      </c>
      <c r="C371" s="9" t="s">
        <v>16</v>
      </c>
      <c r="D371" s="10">
        <v>10449.281569213599</v>
      </c>
      <c r="E371" s="11">
        <v>1</v>
      </c>
      <c r="F371" s="12" t="s">
        <v>420</v>
      </c>
      <c r="G371" s="13" t="s">
        <v>420</v>
      </c>
      <c r="H371" s="13" t="s">
        <v>420</v>
      </c>
      <c r="I371" s="12" t="s">
        <v>420</v>
      </c>
      <c r="J371" s="13" t="s">
        <v>420</v>
      </c>
      <c r="K371" s="13" t="s">
        <v>420</v>
      </c>
      <c r="L371" s="12" t="s">
        <v>420</v>
      </c>
      <c r="M371" s="13" t="s">
        <v>420</v>
      </c>
      <c r="N371" s="13" t="s">
        <v>420</v>
      </c>
      <c r="P371" s="2"/>
    </row>
    <row r="372" spans="1:16" x14ac:dyDescent="0.3">
      <c r="A372" s="9" t="s">
        <v>58</v>
      </c>
      <c r="B372" s="9" t="s">
        <v>60</v>
      </c>
      <c r="C372" s="9" t="s">
        <v>9</v>
      </c>
      <c r="D372" s="10">
        <v>48.525747164485601</v>
      </c>
      <c r="E372" s="11">
        <v>1.04317331448029E-3</v>
      </c>
      <c r="F372" s="12">
        <v>55</v>
      </c>
      <c r="G372" s="13" t="s">
        <v>424</v>
      </c>
      <c r="H372" s="13">
        <v>1.8908790868773001E-3</v>
      </c>
      <c r="I372" s="12">
        <v>44</v>
      </c>
      <c r="J372" s="13">
        <v>0.906735136933701</v>
      </c>
      <c r="K372" s="13">
        <v>1.6611922830067601E-3</v>
      </c>
      <c r="L372" s="12" t="s">
        <v>420</v>
      </c>
      <c r="M372" s="13" t="s">
        <v>420</v>
      </c>
      <c r="N372" s="13" t="s">
        <v>420</v>
      </c>
      <c r="P372" s="2"/>
    </row>
    <row r="373" spans="1:16" x14ac:dyDescent="0.3">
      <c r="A373" s="9" t="s">
        <v>58</v>
      </c>
      <c r="B373" s="9" t="s">
        <v>60</v>
      </c>
      <c r="C373" s="9" t="s">
        <v>10</v>
      </c>
      <c r="D373" s="10">
        <v>3209.3115038813198</v>
      </c>
      <c r="E373" s="11">
        <v>6.8991583114742697E-2</v>
      </c>
      <c r="F373" s="12">
        <v>1353</v>
      </c>
      <c r="G373" s="13">
        <v>0.421585750826522</v>
      </c>
      <c r="H373" s="13">
        <v>4.6515625537181603E-2</v>
      </c>
      <c r="I373" s="12">
        <v>1247</v>
      </c>
      <c r="J373" s="13">
        <v>0.38855685977876803</v>
      </c>
      <c r="K373" s="13">
        <v>4.7079699475214301E-2</v>
      </c>
      <c r="L373" s="12">
        <v>106</v>
      </c>
      <c r="M373" s="13">
        <v>3.3028891047754097E-2</v>
      </c>
      <c r="N373" s="13">
        <v>4.0769230769230801E-2</v>
      </c>
      <c r="P373" s="2"/>
    </row>
    <row r="374" spans="1:16" x14ac:dyDescent="0.3">
      <c r="A374" s="9" t="s">
        <v>58</v>
      </c>
      <c r="B374" s="9" t="s">
        <v>60</v>
      </c>
      <c r="C374" s="9" t="s">
        <v>11</v>
      </c>
      <c r="D374" s="10">
        <v>2474.4222401370998</v>
      </c>
      <c r="E374" s="11">
        <v>5.3193436484718297E-2</v>
      </c>
      <c r="F374" s="12">
        <v>1351</v>
      </c>
      <c r="G374" s="13">
        <v>0.54598603992710004</v>
      </c>
      <c r="H374" s="13">
        <v>4.64468662976587E-2</v>
      </c>
      <c r="I374" s="12">
        <v>1167</v>
      </c>
      <c r="J374" s="13">
        <v>0.47162524692444602</v>
      </c>
      <c r="K374" s="13">
        <v>4.4059349869747397E-2</v>
      </c>
      <c r="L374" s="12">
        <v>184</v>
      </c>
      <c r="M374" s="13">
        <v>7.4360793002654704E-2</v>
      </c>
      <c r="N374" s="13">
        <v>7.0769230769230806E-2</v>
      </c>
      <c r="P374" s="2"/>
    </row>
    <row r="375" spans="1:16" x14ac:dyDescent="0.3">
      <c r="A375" s="9" t="s">
        <v>58</v>
      </c>
      <c r="B375" s="9" t="s">
        <v>60</v>
      </c>
      <c r="C375" s="9" t="s">
        <v>12</v>
      </c>
      <c r="D375" s="10">
        <v>3981.8835799799999</v>
      </c>
      <c r="E375" s="11">
        <v>8.5599809064710403E-2</v>
      </c>
      <c r="F375" s="12">
        <v>1809</v>
      </c>
      <c r="G375" s="13">
        <v>0.45430760685602101</v>
      </c>
      <c r="H375" s="13">
        <v>6.2192732148382397E-2</v>
      </c>
      <c r="I375" s="12">
        <v>1634</v>
      </c>
      <c r="J375" s="13">
        <v>0.41035855699432799</v>
      </c>
      <c r="K375" s="13">
        <v>6.1690640691660102E-2</v>
      </c>
      <c r="L375" s="12">
        <v>175</v>
      </c>
      <c r="M375" s="13">
        <v>4.3949049861693602E-2</v>
      </c>
      <c r="N375" s="13">
        <v>6.7307692307692304E-2</v>
      </c>
      <c r="P375" s="2"/>
    </row>
    <row r="376" spans="1:16" x14ac:dyDescent="0.3">
      <c r="A376" s="9" t="s">
        <v>58</v>
      </c>
      <c r="B376" s="9" t="s">
        <v>60</v>
      </c>
      <c r="C376" s="9" t="s">
        <v>13</v>
      </c>
      <c r="D376" s="10">
        <v>676.47497981790195</v>
      </c>
      <c r="E376" s="11">
        <v>1.4542396317312E-2</v>
      </c>
      <c r="F376" s="12">
        <v>559</v>
      </c>
      <c r="G376" s="13">
        <v>0.82634246155042601</v>
      </c>
      <c r="H376" s="13">
        <v>1.9218207446625599E-2</v>
      </c>
      <c r="I376" s="12">
        <v>519</v>
      </c>
      <c r="J376" s="13">
        <v>0.76721241063447398</v>
      </c>
      <c r="K376" s="13">
        <v>1.95945180654661E-2</v>
      </c>
      <c r="L376" s="12">
        <v>40</v>
      </c>
      <c r="M376" s="13">
        <v>5.9130050915951797E-2</v>
      </c>
      <c r="N376" s="13">
        <v>1.5384615384615399E-2</v>
      </c>
      <c r="P376" s="2"/>
    </row>
    <row r="377" spans="1:16" x14ac:dyDescent="0.3">
      <c r="A377" s="9" t="s">
        <v>58</v>
      </c>
      <c r="B377" s="9" t="s">
        <v>60</v>
      </c>
      <c r="C377" s="9" t="s">
        <v>14</v>
      </c>
      <c r="D377" s="10">
        <v>58.6394544201138</v>
      </c>
      <c r="E377" s="11">
        <v>1.26059087394156E-3</v>
      </c>
      <c r="F377" s="12" t="s">
        <v>420</v>
      </c>
      <c r="G377" s="13" t="s">
        <v>420</v>
      </c>
      <c r="H377" s="13" t="s">
        <v>420</v>
      </c>
      <c r="I377" s="12" t="s">
        <v>420</v>
      </c>
      <c r="J377" s="13" t="s">
        <v>420</v>
      </c>
      <c r="K377" s="13" t="s">
        <v>420</v>
      </c>
      <c r="L377" s="12" t="s">
        <v>420</v>
      </c>
      <c r="M377" s="13" t="s">
        <v>420</v>
      </c>
      <c r="N377" s="13" t="s">
        <v>420</v>
      </c>
      <c r="P377" s="2"/>
    </row>
    <row r="378" spans="1:16" x14ac:dyDescent="0.3">
      <c r="A378" s="9" t="s">
        <v>58</v>
      </c>
      <c r="B378" s="9" t="s">
        <v>60</v>
      </c>
      <c r="C378" s="9" t="s">
        <v>17</v>
      </c>
      <c r="D378" s="10">
        <v>36308.155966291699</v>
      </c>
      <c r="E378" s="11">
        <v>0.78052789735803996</v>
      </c>
      <c r="F378" s="12">
        <v>21938</v>
      </c>
      <c r="G378" s="13">
        <v>0.60421686026597199</v>
      </c>
      <c r="H378" s="13">
        <v>0.75422009832571202</v>
      </c>
      <c r="I378" s="12">
        <v>20236</v>
      </c>
      <c r="J378" s="13">
        <v>0.55734034024716095</v>
      </c>
      <c r="K378" s="13">
        <v>0.76399743270283504</v>
      </c>
      <c r="L378" s="12">
        <v>1702</v>
      </c>
      <c r="M378" s="13">
        <v>4.6876520018811402E-2</v>
      </c>
      <c r="N378" s="13">
        <v>0.65461538461538504</v>
      </c>
      <c r="P378" s="2"/>
    </row>
    <row r="379" spans="1:16" x14ac:dyDescent="0.3">
      <c r="A379" s="9" t="s">
        <v>58</v>
      </c>
      <c r="B379" s="9" t="s">
        <v>60</v>
      </c>
      <c r="C379" s="9" t="s">
        <v>15</v>
      </c>
      <c r="D379" s="10">
        <v>0</v>
      </c>
      <c r="E379" s="11">
        <v>0</v>
      </c>
      <c r="F379" s="12">
        <v>2013</v>
      </c>
      <c r="G379" s="13">
        <v>0</v>
      </c>
      <c r="H379" s="13">
        <v>6.9206174579709206E-2</v>
      </c>
      <c r="I379" s="12">
        <v>1634</v>
      </c>
      <c r="J379" s="13">
        <v>0</v>
      </c>
      <c r="K379" s="13">
        <v>6.1690640691660102E-2</v>
      </c>
      <c r="L379" s="12">
        <v>379</v>
      </c>
      <c r="M379" s="13">
        <v>0</v>
      </c>
      <c r="N379" s="13">
        <v>0.14576923076923101</v>
      </c>
      <c r="P379" s="2"/>
    </row>
    <row r="380" spans="1:16" x14ac:dyDescent="0.3">
      <c r="A380" s="9" t="s">
        <v>58</v>
      </c>
      <c r="B380" s="9" t="s">
        <v>60</v>
      </c>
      <c r="C380" s="9" t="s">
        <v>16</v>
      </c>
      <c r="D380" s="10">
        <v>46517.435301401703</v>
      </c>
      <c r="E380" s="11">
        <v>1</v>
      </c>
      <c r="F380" s="12" t="s">
        <v>420</v>
      </c>
      <c r="G380" s="13" t="s">
        <v>420</v>
      </c>
      <c r="H380" s="13" t="s">
        <v>420</v>
      </c>
      <c r="I380" s="12" t="s">
        <v>420</v>
      </c>
      <c r="J380" s="13" t="s">
        <v>420</v>
      </c>
      <c r="K380" s="13" t="s">
        <v>420</v>
      </c>
      <c r="L380" s="12" t="s">
        <v>420</v>
      </c>
      <c r="M380" s="13" t="s">
        <v>420</v>
      </c>
      <c r="N380" s="13" t="s">
        <v>420</v>
      </c>
      <c r="P380" s="2"/>
    </row>
    <row r="381" spans="1:16" x14ac:dyDescent="0.3">
      <c r="A381" s="9" t="s">
        <v>58</v>
      </c>
      <c r="B381" s="9" t="s">
        <v>61</v>
      </c>
      <c r="C381" s="9" t="s">
        <v>9</v>
      </c>
      <c r="D381" s="10">
        <v>5.9735062065795503</v>
      </c>
      <c r="E381" s="11">
        <v>8.7651448150062095E-4</v>
      </c>
      <c r="F381" s="12" t="s">
        <v>420</v>
      </c>
      <c r="G381" s="13" t="s">
        <v>420</v>
      </c>
      <c r="H381" s="13" t="s">
        <v>420</v>
      </c>
      <c r="I381" s="12" t="s">
        <v>420</v>
      </c>
      <c r="J381" s="13" t="s">
        <v>420</v>
      </c>
      <c r="K381" s="13" t="s">
        <v>420</v>
      </c>
      <c r="L381" s="12" t="s">
        <v>420</v>
      </c>
      <c r="M381" s="13" t="s">
        <v>420</v>
      </c>
      <c r="N381" s="13" t="s">
        <v>420</v>
      </c>
      <c r="P381" s="2"/>
    </row>
    <row r="382" spans="1:16" x14ac:dyDescent="0.3">
      <c r="A382" s="9" t="s">
        <v>58</v>
      </c>
      <c r="B382" s="9" t="s">
        <v>61</v>
      </c>
      <c r="C382" s="9" t="s">
        <v>10</v>
      </c>
      <c r="D382" s="10">
        <v>25.5449175217869</v>
      </c>
      <c r="E382" s="11">
        <v>3.7482994680616598E-3</v>
      </c>
      <c r="F382" s="12">
        <v>42</v>
      </c>
      <c r="G382" s="13" t="s">
        <v>424</v>
      </c>
      <c r="H382" s="13">
        <v>1.0304219823356201E-2</v>
      </c>
      <c r="I382" s="12">
        <v>38</v>
      </c>
      <c r="J382" s="13" t="s">
        <v>424</v>
      </c>
      <c r="K382" s="13">
        <v>1.00582318687136E-2</v>
      </c>
      <c r="L382" s="12" t="s">
        <v>420</v>
      </c>
      <c r="M382" s="13" t="s">
        <v>420</v>
      </c>
      <c r="N382" s="13" t="s">
        <v>420</v>
      </c>
      <c r="P382" s="2"/>
    </row>
    <row r="383" spans="1:16" x14ac:dyDescent="0.3">
      <c r="A383" s="9" t="s">
        <v>58</v>
      </c>
      <c r="B383" s="9" t="s">
        <v>61</v>
      </c>
      <c r="C383" s="9" t="s">
        <v>11</v>
      </c>
      <c r="D383" s="10">
        <v>54.132378575944003</v>
      </c>
      <c r="E383" s="11">
        <v>7.9430425112184903E-3</v>
      </c>
      <c r="F383" s="12">
        <v>58</v>
      </c>
      <c r="G383" s="13" t="s">
        <v>424</v>
      </c>
      <c r="H383" s="13">
        <v>1.4229636898920499E-2</v>
      </c>
      <c r="I383" s="12">
        <v>53</v>
      </c>
      <c r="J383" s="13" t="s">
        <v>424</v>
      </c>
      <c r="K383" s="13">
        <v>1.4028586553732099E-2</v>
      </c>
      <c r="L383" s="12" t="s">
        <v>420</v>
      </c>
      <c r="M383" s="13" t="s">
        <v>420</v>
      </c>
      <c r="N383" s="13" t="s">
        <v>420</v>
      </c>
      <c r="P383" s="2"/>
    </row>
    <row r="384" spans="1:16" x14ac:dyDescent="0.3">
      <c r="A384" s="9" t="s">
        <v>58</v>
      </c>
      <c r="B384" s="9" t="s">
        <v>61</v>
      </c>
      <c r="C384" s="9" t="s">
        <v>12</v>
      </c>
      <c r="D384" s="10">
        <v>92.130826020000001</v>
      </c>
      <c r="E384" s="11">
        <v>1.3518694114722301E-2</v>
      </c>
      <c r="F384" s="12">
        <v>78</v>
      </c>
      <c r="G384" s="13">
        <v>0.84662217163957199</v>
      </c>
      <c r="H384" s="13">
        <v>1.91364082433759E-2</v>
      </c>
      <c r="I384" s="12">
        <v>65</v>
      </c>
      <c r="J384" s="13">
        <v>0.70551847636631004</v>
      </c>
      <c r="K384" s="13">
        <v>1.7204870301746999E-2</v>
      </c>
      <c r="L384" s="12" t="s">
        <v>420</v>
      </c>
      <c r="M384" s="13" t="s">
        <v>420</v>
      </c>
      <c r="N384" s="13" t="s">
        <v>420</v>
      </c>
      <c r="P384" s="2"/>
    </row>
    <row r="385" spans="1:16" x14ac:dyDescent="0.3">
      <c r="A385" s="9" t="s">
        <v>58</v>
      </c>
      <c r="B385" s="9" t="s">
        <v>61</v>
      </c>
      <c r="C385" s="9" t="s">
        <v>13</v>
      </c>
      <c r="D385" s="10">
        <v>45.283870565014297</v>
      </c>
      <c r="E385" s="11">
        <v>6.64466846705806E-3</v>
      </c>
      <c r="F385" s="12">
        <v>40</v>
      </c>
      <c r="G385" s="13">
        <v>0.88331671963799496</v>
      </c>
      <c r="H385" s="13">
        <v>9.8135426889107008E-3</v>
      </c>
      <c r="I385" s="12">
        <v>38</v>
      </c>
      <c r="J385" s="13">
        <v>0.83915088365609503</v>
      </c>
      <c r="K385" s="13">
        <v>1.00582318687136E-2</v>
      </c>
      <c r="L385" s="12" t="s">
        <v>420</v>
      </c>
      <c r="M385" s="13" t="s">
        <v>420</v>
      </c>
      <c r="N385" s="13" t="s">
        <v>420</v>
      </c>
      <c r="P385" s="2"/>
    </row>
    <row r="386" spans="1:16" x14ac:dyDescent="0.3">
      <c r="A386" s="9" t="s">
        <v>58</v>
      </c>
      <c r="B386" s="9" t="s">
        <v>61</v>
      </c>
      <c r="C386" s="9" t="s">
        <v>14</v>
      </c>
      <c r="D386" s="10">
        <v>7.5763541290162602</v>
      </c>
      <c r="E386" s="11">
        <v>1.11170623774447E-3</v>
      </c>
      <c r="F386" s="12" t="s">
        <v>420</v>
      </c>
      <c r="G386" s="13" t="s">
        <v>420</v>
      </c>
      <c r="H386" s="13" t="s">
        <v>420</v>
      </c>
      <c r="I386" s="12" t="s">
        <v>420</v>
      </c>
      <c r="J386" s="13" t="s">
        <v>420</v>
      </c>
      <c r="K386" s="13" t="s">
        <v>420</v>
      </c>
      <c r="L386" s="12" t="s">
        <v>420</v>
      </c>
      <c r="M386" s="13" t="s">
        <v>420</v>
      </c>
      <c r="N386" s="13" t="s">
        <v>420</v>
      </c>
      <c r="P386" s="2"/>
    </row>
    <row r="387" spans="1:16" x14ac:dyDescent="0.3">
      <c r="A387" s="9" t="s">
        <v>58</v>
      </c>
      <c r="B387" s="9" t="s">
        <v>61</v>
      </c>
      <c r="C387" s="9" t="s">
        <v>17</v>
      </c>
      <c r="D387" s="10">
        <v>6559.4138385955202</v>
      </c>
      <c r="E387" s="11">
        <v>0.96248685794480604</v>
      </c>
      <c r="F387" s="12">
        <v>3631</v>
      </c>
      <c r="G387" s="13">
        <v>0.55355555989396998</v>
      </c>
      <c r="H387" s="13">
        <v>0.89082433758586899</v>
      </c>
      <c r="I387" s="12">
        <v>3388</v>
      </c>
      <c r="J387" s="13">
        <v>0.51650956676418902</v>
      </c>
      <c r="K387" s="13">
        <v>0.896770778189518</v>
      </c>
      <c r="L387" s="12">
        <v>243</v>
      </c>
      <c r="M387" s="13">
        <v>3.7045993129780998E-2</v>
      </c>
      <c r="N387" s="13">
        <v>0.81543624161073802</v>
      </c>
      <c r="P387" s="2"/>
    </row>
    <row r="388" spans="1:16" x14ac:dyDescent="0.3">
      <c r="A388" s="9" t="s">
        <v>58</v>
      </c>
      <c r="B388" s="9" t="s">
        <v>61</v>
      </c>
      <c r="C388" s="9" t="s">
        <v>15</v>
      </c>
      <c r="D388" s="10">
        <v>0</v>
      </c>
      <c r="E388" s="11">
        <v>0</v>
      </c>
      <c r="F388" s="12">
        <v>220</v>
      </c>
      <c r="G388" s="13">
        <v>0</v>
      </c>
      <c r="H388" s="13">
        <v>5.3974484789008799E-2</v>
      </c>
      <c r="I388" s="12">
        <v>189</v>
      </c>
      <c r="J388" s="13">
        <v>0</v>
      </c>
      <c r="K388" s="13">
        <v>5.0026469031233499E-2</v>
      </c>
      <c r="L388" s="12">
        <v>31</v>
      </c>
      <c r="M388" s="13">
        <v>0</v>
      </c>
      <c r="N388" s="13">
        <v>0.10402684563758401</v>
      </c>
      <c r="P388" s="2"/>
    </row>
    <row r="389" spans="1:16" x14ac:dyDescent="0.3">
      <c r="A389" s="9" t="s">
        <v>58</v>
      </c>
      <c r="B389" s="9" t="s">
        <v>61</v>
      </c>
      <c r="C389" s="9" t="s">
        <v>16</v>
      </c>
      <c r="D389" s="10">
        <v>6815.0684702353301</v>
      </c>
      <c r="E389" s="11">
        <v>1</v>
      </c>
      <c r="F389" s="12" t="s">
        <v>420</v>
      </c>
      <c r="G389" s="13" t="s">
        <v>420</v>
      </c>
      <c r="H389" s="13" t="s">
        <v>420</v>
      </c>
      <c r="I389" s="12" t="s">
        <v>420</v>
      </c>
      <c r="J389" s="13" t="s">
        <v>420</v>
      </c>
      <c r="K389" s="13" t="s">
        <v>420</v>
      </c>
      <c r="L389" s="12" t="s">
        <v>420</v>
      </c>
      <c r="M389" s="13" t="s">
        <v>420</v>
      </c>
      <c r="N389" s="13" t="s">
        <v>420</v>
      </c>
      <c r="P389" s="2"/>
    </row>
    <row r="390" spans="1:16" x14ac:dyDescent="0.3">
      <c r="A390" s="9" t="s">
        <v>58</v>
      </c>
      <c r="B390" s="9" t="s">
        <v>62</v>
      </c>
      <c r="C390" s="9" t="s">
        <v>9</v>
      </c>
      <c r="D390" s="10">
        <v>44.996844719392897</v>
      </c>
      <c r="E390" s="11">
        <v>1.2127100030462799E-3</v>
      </c>
      <c r="F390" s="12">
        <v>30</v>
      </c>
      <c r="G390" s="13">
        <v>0.66671341484240798</v>
      </c>
      <c r="H390" s="13">
        <v>1.4362313289927201E-3</v>
      </c>
      <c r="I390" s="12" t="s">
        <v>420</v>
      </c>
      <c r="J390" s="13" t="s">
        <v>420</v>
      </c>
      <c r="K390" s="13" t="s">
        <v>420</v>
      </c>
      <c r="L390" s="12" t="s">
        <v>420</v>
      </c>
      <c r="M390" s="13" t="s">
        <v>420</v>
      </c>
      <c r="N390" s="13" t="s">
        <v>420</v>
      </c>
      <c r="P390" s="2"/>
    </row>
    <row r="391" spans="1:16" x14ac:dyDescent="0.3">
      <c r="A391" s="9" t="s">
        <v>58</v>
      </c>
      <c r="B391" s="9" t="s">
        <v>62</v>
      </c>
      <c r="C391" s="9" t="s">
        <v>10</v>
      </c>
      <c r="D391" s="10">
        <v>775.98699480639004</v>
      </c>
      <c r="E391" s="11">
        <v>2.0913626204327102E-2</v>
      </c>
      <c r="F391" s="12">
        <v>518</v>
      </c>
      <c r="G391" s="13">
        <v>0.66753696062811196</v>
      </c>
      <c r="H391" s="13">
        <v>2.4798927613941001E-2</v>
      </c>
      <c r="I391" s="12">
        <v>477</v>
      </c>
      <c r="J391" s="13">
        <v>0.61470102358997902</v>
      </c>
      <c r="K391" s="13">
        <v>2.5344030604112399E-2</v>
      </c>
      <c r="L391" s="12">
        <v>41</v>
      </c>
      <c r="M391" s="13">
        <v>5.28359370381324E-2</v>
      </c>
      <c r="N391" s="13">
        <v>1.9835510401548101E-2</v>
      </c>
      <c r="P391" s="2"/>
    </row>
    <row r="392" spans="1:16" x14ac:dyDescent="0.3">
      <c r="A392" s="9" t="s">
        <v>58</v>
      </c>
      <c r="B392" s="9" t="s">
        <v>62</v>
      </c>
      <c r="C392" s="9" t="s">
        <v>11</v>
      </c>
      <c r="D392" s="10">
        <v>1843.17101432461</v>
      </c>
      <c r="E392" s="11">
        <v>4.9675303687084303E-2</v>
      </c>
      <c r="F392" s="12">
        <v>305</v>
      </c>
      <c r="G392" s="13">
        <v>0.16547569250472399</v>
      </c>
      <c r="H392" s="13">
        <v>1.46016851780927E-2</v>
      </c>
      <c r="I392" s="12">
        <v>286</v>
      </c>
      <c r="J392" s="13">
        <v>0.155167370676561</v>
      </c>
      <c r="K392" s="13">
        <v>1.51957919345412E-2</v>
      </c>
      <c r="L392" s="12" t="s">
        <v>420</v>
      </c>
      <c r="M392" s="13" t="s">
        <v>420</v>
      </c>
      <c r="N392" s="13" t="s">
        <v>420</v>
      </c>
      <c r="P392" s="2"/>
    </row>
    <row r="393" spans="1:16" x14ac:dyDescent="0.3">
      <c r="A393" s="9" t="s">
        <v>58</v>
      </c>
      <c r="B393" s="9" t="s">
        <v>62</v>
      </c>
      <c r="C393" s="9" t="s">
        <v>12</v>
      </c>
      <c r="D393" s="10">
        <v>1019.69041405</v>
      </c>
      <c r="E393" s="11">
        <v>2.7481677278493499E-2</v>
      </c>
      <c r="F393" s="12">
        <v>742</v>
      </c>
      <c r="G393" s="13">
        <v>0.72767184017443998</v>
      </c>
      <c r="H393" s="13">
        <v>3.5522788203753403E-2</v>
      </c>
      <c r="I393" s="12">
        <v>649</v>
      </c>
      <c r="J393" s="13">
        <v>0.63646768769974604</v>
      </c>
      <c r="K393" s="13">
        <v>3.4482758620689703E-2</v>
      </c>
      <c r="L393" s="12">
        <v>93</v>
      </c>
      <c r="M393" s="13">
        <v>9.1204152474693906E-2</v>
      </c>
      <c r="N393" s="13">
        <v>4.4992743105950701E-2</v>
      </c>
      <c r="P393" s="2"/>
    </row>
    <row r="394" spans="1:16" x14ac:dyDescent="0.3">
      <c r="A394" s="9" t="s">
        <v>58</v>
      </c>
      <c r="B394" s="9" t="s">
        <v>62</v>
      </c>
      <c r="C394" s="9" t="s">
        <v>13</v>
      </c>
      <c r="D394" s="10">
        <v>468.43759430978298</v>
      </c>
      <c r="E394" s="11">
        <v>1.26248620312165E-2</v>
      </c>
      <c r="F394" s="12">
        <v>190</v>
      </c>
      <c r="G394" s="13">
        <v>0.40560365416433902</v>
      </c>
      <c r="H394" s="13">
        <v>9.0961317502872494E-3</v>
      </c>
      <c r="I394" s="12">
        <v>179</v>
      </c>
      <c r="J394" s="13">
        <v>0.38212133734429798</v>
      </c>
      <c r="K394" s="13">
        <v>9.5106529939960709E-3</v>
      </c>
      <c r="L394" s="12" t="s">
        <v>420</v>
      </c>
      <c r="M394" s="13" t="s">
        <v>420</v>
      </c>
      <c r="N394" s="13" t="s">
        <v>420</v>
      </c>
      <c r="P394" s="2"/>
    </row>
    <row r="395" spans="1:16" x14ac:dyDescent="0.3">
      <c r="A395" s="9" t="s">
        <v>58</v>
      </c>
      <c r="B395" s="9" t="s">
        <v>62</v>
      </c>
      <c r="C395" s="9" t="s">
        <v>14</v>
      </c>
      <c r="D395" s="10">
        <v>17.806186729163599</v>
      </c>
      <c r="E395" s="11">
        <v>4.7989455476775102E-4</v>
      </c>
      <c r="F395" s="12" t="s">
        <v>420</v>
      </c>
      <c r="G395" s="13" t="s">
        <v>420</v>
      </c>
      <c r="H395" s="13" t="s">
        <v>420</v>
      </c>
      <c r="I395" s="12" t="s">
        <v>420</v>
      </c>
      <c r="J395" s="13" t="s">
        <v>420</v>
      </c>
      <c r="K395" s="13" t="s">
        <v>420</v>
      </c>
      <c r="L395" s="12" t="s">
        <v>420</v>
      </c>
      <c r="M395" s="13" t="s">
        <v>420</v>
      </c>
      <c r="N395" s="13" t="s">
        <v>420</v>
      </c>
      <c r="P395" s="2"/>
    </row>
    <row r="396" spans="1:16" x14ac:dyDescent="0.3">
      <c r="A396" s="9" t="s">
        <v>58</v>
      </c>
      <c r="B396" s="9" t="s">
        <v>62</v>
      </c>
      <c r="C396" s="9" t="s">
        <v>17</v>
      </c>
      <c r="D396" s="10">
        <v>32849.970700047001</v>
      </c>
      <c r="E396" s="11">
        <v>0.88533959027920495</v>
      </c>
      <c r="F396" s="12">
        <v>17109</v>
      </c>
      <c r="G396" s="13">
        <v>0.52082238234615896</v>
      </c>
      <c r="H396" s="13">
        <v>0.81908272692454998</v>
      </c>
      <c r="I396" s="12">
        <v>15651</v>
      </c>
      <c r="J396" s="13">
        <v>0.476438781115187</v>
      </c>
      <c r="K396" s="13">
        <v>0.831571117368896</v>
      </c>
      <c r="L396" s="12">
        <v>1458</v>
      </c>
      <c r="M396" s="13">
        <v>4.4383601230972E-2</v>
      </c>
      <c r="N396" s="13">
        <v>0.70537010159651703</v>
      </c>
      <c r="P396" s="2"/>
    </row>
    <row r="397" spans="1:16" x14ac:dyDescent="0.3">
      <c r="A397" s="9" t="s">
        <v>58</v>
      </c>
      <c r="B397" s="9" t="s">
        <v>62</v>
      </c>
      <c r="C397" s="9" t="s">
        <v>15</v>
      </c>
      <c r="D397" s="10">
        <v>0</v>
      </c>
      <c r="E397" s="11">
        <v>0</v>
      </c>
      <c r="F397" s="12">
        <v>1990</v>
      </c>
      <c r="G397" s="13">
        <v>0</v>
      </c>
      <c r="H397" s="13">
        <v>9.5270011489850606E-2</v>
      </c>
      <c r="I397" s="12">
        <v>1549</v>
      </c>
      <c r="J397" s="13">
        <v>0</v>
      </c>
      <c r="K397" s="13">
        <v>8.2301684288826296E-2</v>
      </c>
      <c r="L397" s="12">
        <v>441</v>
      </c>
      <c r="M397" s="13">
        <v>0</v>
      </c>
      <c r="N397" s="13">
        <v>0.21335268505079799</v>
      </c>
      <c r="P397" s="2"/>
    </row>
    <row r="398" spans="1:16" x14ac:dyDescent="0.3">
      <c r="A398" s="9" t="s">
        <v>58</v>
      </c>
      <c r="B398" s="9" t="s">
        <v>62</v>
      </c>
      <c r="C398" s="9" t="s">
        <v>16</v>
      </c>
      <c r="D398" s="10">
        <v>37104.373350893897</v>
      </c>
      <c r="E398" s="11">
        <v>1</v>
      </c>
      <c r="F398" s="12" t="s">
        <v>420</v>
      </c>
      <c r="G398" s="13" t="s">
        <v>420</v>
      </c>
      <c r="H398" s="13" t="s">
        <v>420</v>
      </c>
      <c r="I398" s="12" t="s">
        <v>420</v>
      </c>
      <c r="J398" s="13" t="s">
        <v>420</v>
      </c>
      <c r="K398" s="13" t="s">
        <v>420</v>
      </c>
      <c r="L398" s="12" t="s">
        <v>420</v>
      </c>
      <c r="M398" s="13" t="s">
        <v>420</v>
      </c>
      <c r="N398" s="13" t="s">
        <v>420</v>
      </c>
      <c r="P398" s="2"/>
    </row>
    <row r="399" spans="1:16" x14ac:dyDescent="0.3">
      <c r="A399" s="9" t="s">
        <v>58</v>
      </c>
      <c r="B399" s="9" t="s">
        <v>63</v>
      </c>
      <c r="C399" s="9" t="s">
        <v>9</v>
      </c>
      <c r="D399" s="10">
        <v>15.1547748793257</v>
      </c>
      <c r="E399" s="11">
        <v>1.9117289640739399E-3</v>
      </c>
      <c r="F399" s="12" t="s">
        <v>420</v>
      </c>
      <c r="G399" s="13" t="s">
        <v>420</v>
      </c>
      <c r="H399" s="13" t="s">
        <v>420</v>
      </c>
      <c r="I399" s="12" t="s">
        <v>420</v>
      </c>
      <c r="J399" s="13" t="s">
        <v>420</v>
      </c>
      <c r="K399" s="13" t="s">
        <v>420</v>
      </c>
      <c r="L399" s="12" t="s">
        <v>420</v>
      </c>
      <c r="M399" s="13" t="s">
        <v>420</v>
      </c>
      <c r="N399" s="13" t="s">
        <v>420</v>
      </c>
      <c r="P399" s="2"/>
    </row>
    <row r="400" spans="1:16" x14ac:dyDescent="0.3">
      <c r="A400" s="9" t="s">
        <v>58</v>
      </c>
      <c r="B400" s="9" t="s">
        <v>63</v>
      </c>
      <c r="C400" s="9" t="s">
        <v>10</v>
      </c>
      <c r="D400" s="10">
        <v>53.575327301343002</v>
      </c>
      <c r="E400" s="11">
        <v>6.7583653190020701E-3</v>
      </c>
      <c r="F400" s="12">
        <v>32</v>
      </c>
      <c r="G400" s="13">
        <v>0.59728986479188195</v>
      </c>
      <c r="H400" s="13">
        <v>6.8027210884353704E-3</v>
      </c>
      <c r="I400" s="12" t="s">
        <v>420</v>
      </c>
      <c r="J400" s="13" t="s">
        <v>420</v>
      </c>
      <c r="K400" s="13" t="s">
        <v>420</v>
      </c>
      <c r="L400" s="12" t="s">
        <v>420</v>
      </c>
      <c r="M400" s="13" t="s">
        <v>420</v>
      </c>
      <c r="N400" s="13" t="s">
        <v>420</v>
      </c>
      <c r="P400" s="2"/>
    </row>
    <row r="401" spans="1:16" x14ac:dyDescent="0.3">
      <c r="A401" s="9" t="s">
        <v>58</v>
      </c>
      <c r="B401" s="9" t="s">
        <v>63</v>
      </c>
      <c r="C401" s="9" t="s">
        <v>11</v>
      </c>
      <c r="D401" s="10">
        <v>58.796224680504999</v>
      </c>
      <c r="E401" s="11">
        <v>7.4169657150935896E-3</v>
      </c>
      <c r="F401" s="12">
        <v>70</v>
      </c>
      <c r="G401" s="13" t="s">
        <v>424</v>
      </c>
      <c r="H401" s="13">
        <v>1.4880952380952399E-2</v>
      </c>
      <c r="I401" s="12">
        <v>56</v>
      </c>
      <c r="J401" s="13" t="s">
        <v>424</v>
      </c>
      <c r="K401" s="13">
        <v>1.28587830080367E-2</v>
      </c>
      <c r="L401" s="12" t="s">
        <v>420</v>
      </c>
      <c r="M401" s="13" t="s">
        <v>420</v>
      </c>
      <c r="N401" s="13" t="s">
        <v>420</v>
      </c>
      <c r="P401" s="2"/>
    </row>
    <row r="402" spans="1:16" x14ac:dyDescent="0.3">
      <c r="A402" s="9" t="s">
        <v>58</v>
      </c>
      <c r="B402" s="9" t="s">
        <v>63</v>
      </c>
      <c r="C402" s="9" t="s">
        <v>12</v>
      </c>
      <c r="D402" s="10">
        <v>113.78540921</v>
      </c>
      <c r="E402" s="11">
        <v>1.43536848424265E-2</v>
      </c>
      <c r="F402" s="12">
        <v>120</v>
      </c>
      <c r="G402" s="13" t="s">
        <v>424</v>
      </c>
      <c r="H402" s="13">
        <v>2.5510204081632699E-2</v>
      </c>
      <c r="I402" s="12">
        <v>110</v>
      </c>
      <c r="J402" s="13" t="s">
        <v>424</v>
      </c>
      <c r="K402" s="13">
        <v>2.5258323765786499E-2</v>
      </c>
      <c r="L402" s="12" t="s">
        <v>420</v>
      </c>
      <c r="M402" s="13" t="s">
        <v>420</v>
      </c>
      <c r="N402" s="13" t="s">
        <v>420</v>
      </c>
      <c r="P402" s="2"/>
    </row>
    <row r="403" spans="1:16" x14ac:dyDescent="0.3">
      <c r="A403" s="9" t="s">
        <v>58</v>
      </c>
      <c r="B403" s="9" t="s">
        <v>63</v>
      </c>
      <c r="C403" s="9" t="s">
        <v>13</v>
      </c>
      <c r="D403" s="10">
        <v>52.729342543144099</v>
      </c>
      <c r="E403" s="11">
        <v>6.6516469033019304E-3</v>
      </c>
      <c r="F403" s="12">
        <v>53</v>
      </c>
      <c r="G403" s="13" t="s">
        <v>424</v>
      </c>
      <c r="H403" s="13">
        <v>1.1267006802721099E-2</v>
      </c>
      <c r="I403" s="12">
        <v>50</v>
      </c>
      <c r="J403" s="13">
        <v>0.94823863883925896</v>
      </c>
      <c r="K403" s="13">
        <v>1.1481056257175701E-2</v>
      </c>
      <c r="L403" s="12" t="s">
        <v>420</v>
      </c>
      <c r="M403" s="13" t="s">
        <v>420</v>
      </c>
      <c r="N403" s="13" t="s">
        <v>420</v>
      </c>
      <c r="P403" s="2"/>
    </row>
    <row r="404" spans="1:16" x14ac:dyDescent="0.3">
      <c r="A404" s="9" t="s">
        <v>58</v>
      </c>
      <c r="B404" s="9" t="s">
        <v>63</v>
      </c>
      <c r="C404" s="9" t="s">
        <v>14</v>
      </c>
      <c r="D404" s="10">
        <v>0</v>
      </c>
      <c r="E404" s="11">
        <v>0</v>
      </c>
      <c r="F404" s="12" t="s">
        <v>420</v>
      </c>
      <c r="G404" s="13" t="s">
        <v>420</v>
      </c>
      <c r="H404" s="13" t="s">
        <v>420</v>
      </c>
      <c r="I404" s="12" t="s">
        <v>420</v>
      </c>
      <c r="J404" s="13" t="s">
        <v>420</v>
      </c>
      <c r="K404" s="13" t="s">
        <v>420</v>
      </c>
      <c r="L404" s="12" t="s">
        <v>420</v>
      </c>
      <c r="M404" s="13" t="s">
        <v>420</v>
      </c>
      <c r="N404" s="13" t="s">
        <v>420</v>
      </c>
      <c r="P404" s="2"/>
    </row>
    <row r="405" spans="1:16" x14ac:dyDescent="0.3">
      <c r="A405" s="9" t="s">
        <v>58</v>
      </c>
      <c r="B405" s="9" t="s">
        <v>63</v>
      </c>
      <c r="C405" s="9" t="s">
        <v>17</v>
      </c>
      <c r="D405" s="10">
        <v>7589.3753768142697</v>
      </c>
      <c r="E405" s="11">
        <v>0.95737672401049601</v>
      </c>
      <c r="F405" s="12">
        <v>4175</v>
      </c>
      <c r="G405" s="13">
        <v>0.550111147849496</v>
      </c>
      <c r="H405" s="13">
        <v>0.88754251700680298</v>
      </c>
      <c r="I405" s="12">
        <v>3901</v>
      </c>
      <c r="J405" s="13">
        <v>0.51400804497266706</v>
      </c>
      <c r="K405" s="13">
        <v>0.89575200918484499</v>
      </c>
      <c r="L405" s="12">
        <v>274</v>
      </c>
      <c r="M405" s="13">
        <v>3.6103102876829198E-2</v>
      </c>
      <c r="N405" s="13">
        <v>0.78510028653295105</v>
      </c>
      <c r="P405" s="2"/>
    </row>
    <row r="406" spans="1:16" x14ac:dyDescent="0.3">
      <c r="A406" s="9" t="s">
        <v>58</v>
      </c>
      <c r="B406" s="9" t="s">
        <v>63</v>
      </c>
      <c r="C406" s="9" t="s">
        <v>15</v>
      </c>
      <c r="D406" s="10">
        <v>0</v>
      </c>
      <c r="E406" s="11">
        <v>0</v>
      </c>
      <c r="F406" s="12">
        <v>247</v>
      </c>
      <c r="G406" s="13">
        <v>0</v>
      </c>
      <c r="H406" s="13">
        <v>5.2508503401360498E-2</v>
      </c>
      <c r="I406" s="12">
        <v>204</v>
      </c>
      <c r="J406" s="13">
        <v>0</v>
      </c>
      <c r="K406" s="13">
        <v>4.6842709529276702E-2</v>
      </c>
      <c r="L406" s="12">
        <v>43</v>
      </c>
      <c r="M406" s="13">
        <v>0</v>
      </c>
      <c r="N406" s="13">
        <v>0.123209169054441</v>
      </c>
      <c r="P406" s="2"/>
    </row>
    <row r="407" spans="1:16" x14ac:dyDescent="0.3">
      <c r="A407" s="9" t="s">
        <v>58</v>
      </c>
      <c r="B407" s="9" t="s">
        <v>63</v>
      </c>
      <c r="C407" s="9" t="s">
        <v>16</v>
      </c>
      <c r="D407" s="10">
        <v>7927.2612196189802</v>
      </c>
      <c r="E407" s="11">
        <v>1</v>
      </c>
      <c r="F407" s="12" t="s">
        <v>420</v>
      </c>
      <c r="G407" s="13" t="s">
        <v>420</v>
      </c>
      <c r="H407" s="13" t="s">
        <v>420</v>
      </c>
      <c r="I407" s="12" t="s">
        <v>420</v>
      </c>
      <c r="J407" s="13" t="s">
        <v>420</v>
      </c>
      <c r="K407" s="13" t="s">
        <v>420</v>
      </c>
      <c r="L407" s="12" t="s">
        <v>420</v>
      </c>
      <c r="M407" s="13" t="s">
        <v>420</v>
      </c>
      <c r="N407" s="13" t="s">
        <v>420</v>
      </c>
      <c r="P407" s="2"/>
    </row>
    <row r="408" spans="1:16" x14ac:dyDescent="0.3">
      <c r="A408" s="9" t="s">
        <v>58</v>
      </c>
      <c r="B408" s="9" t="s">
        <v>64</v>
      </c>
      <c r="C408" s="9" t="s">
        <v>9</v>
      </c>
      <c r="D408" s="10">
        <v>23.442125843288402</v>
      </c>
      <c r="E408" s="11">
        <v>9.8740825808554008E-4</v>
      </c>
      <c r="F408" s="12" t="s">
        <v>420</v>
      </c>
      <c r="G408" s="13" t="s">
        <v>420</v>
      </c>
      <c r="H408" s="13" t="s">
        <v>420</v>
      </c>
      <c r="I408" s="12" t="s">
        <v>420</v>
      </c>
      <c r="J408" s="13" t="s">
        <v>420</v>
      </c>
      <c r="K408" s="13" t="s">
        <v>420</v>
      </c>
      <c r="L408" s="12" t="s">
        <v>420</v>
      </c>
      <c r="M408" s="13" t="s">
        <v>420</v>
      </c>
      <c r="N408" s="13" t="s">
        <v>420</v>
      </c>
      <c r="P408" s="2"/>
    </row>
    <row r="409" spans="1:16" x14ac:dyDescent="0.3">
      <c r="A409" s="9" t="s">
        <v>58</v>
      </c>
      <c r="B409" s="9" t="s">
        <v>64</v>
      </c>
      <c r="C409" s="9" t="s">
        <v>10</v>
      </c>
      <c r="D409" s="10">
        <v>696.15530338260703</v>
      </c>
      <c r="E409" s="11">
        <v>2.93228310463504E-2</v>
      </c>
      <c r="F409" s="12">
        <v>475</v>
      </c>
      <c r="G409" s="13">
        <v>0.682319013720046</v>
      </c>
      <c r="H409" s="13">
        <v>2.8108172081188199E-2</v>
      </c>
      <c r="I409" s="12">
        <v>438</v>
      </c>
      <c r="J409" s="13">
        <v>0.62916995370395801</v>
      </c>
      <c r="K409" s="13">
        <v>2.8515624999999999E-2</v>
      </c>
      <c r="L409" s="12">
        <v>37</v>
      </c>
      <c r="M409" s="13">
        <v>5.3149060016087803E-2</v>
      </c>
      <c r="N409" s="13">
        <v>2.4041585445094198E-2</v>
      </c>
      <c r="P409" s="2"/>
    </row>
    <row r="410" spans="1:16" x14ac:dyDescent="0.3">
      <c r="A410" s="9" t="s">
        <v>58</v>
      </c>
      <c r="B410" s="9" t="s">
        <v>64</v>
      </c>
      <c r="C410" s="9" t="s">
        <v>11</v>
      </c>
      <c r="D410" s="10">
        <v>1090.4554816686</v>
      </c>
      <c r="E410" s="11">
        <v>4.59311904932245E-2</v>
      </c>
      <c r="F410" s="12">
        <v>858</v>
      </c>
      <c r="G410" s="13">
        <v>0.78682716940181796</v>
      </c>
      <c r="H410" s="13">
        <v>5.0772235043493701E-2</v>
      </c>
      <c r="I410" s="12">
        <v>755</v>
      </c>
      <c r="J410" s="13">
        <v>0.69237122715428001</v>
      </c>
      <c r="K410" s="13">
        <v>4.9153645833333301E-2</v>
      </c>
      <c r="L410" s="12">
        <v>103</v>
      </c>
      <c r="M410" s="13">
        <v>9.4455942247537505E-2</v>
      </c>
      <c r="N410" s="13">
        <v>6.6926575698505505E-2</v>
      </c>
      <c r="P410" s="2"/>
    </row>
    <row r="411" spans="1:16" x14ac:dyDescent="0.3">
      <c r="A411" s="9" t="s">
        <v>58</v>
      </c>
      <c r="B411" s="9" t="s">
        <v>64</v>
      </c>
      <c r="C411" s="9" t="s">
        <v>12</v>
      </c>
      <c r="D411" s="10">
        <v>679.05700549000005</v>
      </c>
      <c r="E411" s="11">
        <v>2.86026318352707E-2</v>
      </c>
      <c r="F411" s="12">
        <v>509</v>
      </c>
      <c r="G411" s="13">
        <v>0.74956888138236799</v>
      </c>
      <c r="H411" s="13">
        <v>3.0120125451210102E-2</v>
      </c>
      <c r="I411" s="12">
        <v>445</v>
      </c>
      <c r="J411" s="13">
        <v>0.65532053480383901</v>
      </c>
      <c r="K411" s="13">
        <v>2.8971354166666699E-2</v>
      </c>
      <c r="L411" s="12">
        <v>64</v>
      </c>
      <c r="M411" s="13">
        <v>9.4248346578529596E-2</v>
      </c>
      <c r="N411" s="13">
        <v>4.1585445094217001E-2</v>
      </c>
      <c r="P411" s="2"/>
    </row>
    <row r="412" spans="1:16" x14ac:dyDescent="0.3">
      <c r="A412" s="9" t="s">
        <v>58</v>
      </c>
      <c r="B412" s="9" t="s">
        <v>64</v>
      </c>
      <c r="C412" s="9" t="s">
        <v>13</v>
      </c>
      <c r="D412" s="10">
        <v>288.50726601848601</v>
      </c>
      <c r="E412" s="11">
        <v>1.2152245017739999E-2</v>
      </c>
      <c r="F412" s="12">
        <v>364</v>
      </c>
      <c r="G412" s="13" t="s">
        <v>424</v>
      </c>
      <c r="H412" s="13">
        <v>2.1539736079057899E-2</v>
      </c>
      <c r="I412" s="12">
        <v>342</v>
      </c>
      <c r="J412" s="13" t="s">
        <v>424</v>
      </c>
      <c r="K412" s="13">
        <v>2.2265625000000001E-2</v>
      </c>
      <c r="L412" s="12" t="s">
        <v>420</v>
      </c>
      <c r="M412" s="13" t="s">
        <v>420</v>
      </c>
      <c r="N412" s="13" t="s">
        <v>420</v>
      </c>
      <c r="P412" s="2"/>
    </row>
    <row r="413" spans="1:16" x14ac:dyDescent="0.3">
      <c r="A413" s="9" t="s">
        <v>58</v>
      </c>
      <c r="B413" s="9" t="s">
        <v>64</v>
      </c>
      <c r="C413" s="9" t="s">
        <v>14</v>
      </c>
      <c r="D413" s="10">
        <v>13.738711707014501</v>
      </c>
      <c r="E413" s="11">
        <v>5.78689726590924E-4</v>
      </c>
      <c r="F413" s="12" t="s">
        <v>420</v>
      </c>
      <c r="G413" s="13" t="s">
        <v>420</v>
      </c>
      <c r="H413" s="13" t="s">
        <v>420</v>
      </c>
      <c r="I413" s="12" t="s">
        <v>420</v>
      </c>
      <c r="J413" s="13" t="s">
        <v>420</v>
      </c>
      <c r="K413" s="13" t="s">
        <v>420</v>
      </c>
      <c r="L413" s="12" t="s">
        <v>420</v>
      </c>
      <c r="M413" s="13" t="s">
        <v>420</v>
      </c>
      <c r="N413" s="13" t="s">
        <v>420</v>
      </c>
      <c r="P413" s="2"/>
    </row>
    <row r="414" spans="1:16" x14ac:dyDescent="0.3">
      <c r="A414" s="9" t="s">
        <v>58</v>
      </c>
      <c r="B414" s="9" t="s">
        <v>64</v>
      </c>
      <c r="C414" s="9" t="s">
        <v>17</v>
      </c>
      <c r="D414" s="10">
        <v>20876.215942458901</v>
      </c>
      <c r="E414" s="11">
        <v>0.87932929619788003</v>
      </c>
      <c r="F414" s="12">
        <v>13709</v>
      </c>
      <c r="G414" s="13">
        <v>0.65668031207313204</v>
      </c>
      <c r="H414" s="13">
        <v>0.81123143381265195</v>
      </c>
      <c r="I414" s="12">
        <v>12614</v>
      </c>
      <c r="J414" s="13">
        <v>0.60422827751772401</v>
      </c>
      <c r="K414" s="13">
        <v>0.82122395833333295</v>
      </c>
      <c r="L414" s="12">
        <v>1095</v>
      </c>
      <c r="M414" s="13">
        <v>5.2452034555407298E-2</v>
      </c>
      <c r="N414" s="13">
        <v>0.71150097465886897</v>
      </c>
      <c r="P414" s="2"/>
    </row>
    <row r="415" spans="1:16" x14ac:dyDescent="0.3">
      <c r="A415" s="9" t="s">
        <v>58</v>
      </c>
      <c r="B415" s="9" t="s">
        <v>64</v>
      </c>
      <c r="C415" s="9" t="s">
        <v>15</v>
      </c>
      <c r="D415" s="10">
        <v>0</v>
      </c>
      <c r="E415" s="11">
        <v>0</v>
      </c>
      <c r="F415" s="12">
        <v>956</v>
      </c>
      <c r="G415" s="13">
        <v>0</v>
      </c>
      <c r="H415" s="13">
        <v>5.6571394757086203E-2</v>
      </c>
      <c r="I415" s="12">
        <v>740</v>
      </c>
      <c r="J415" s="13">
        <v>0</v>
      </c>
      <c r="K415" s="13">
        <v>4.8177083333333301E-2</v>
      </c>
      <c r="L415" s="12">
        <v>216</v>
      </c>
      <c r="M415" s="13">
        <v>0</v>
      </c>
      <c r="N415" s="13">
        <v>0.140350877192982</v>
      </c>
      <c r="P415" s="2"/>
    </row>
    <row r="416" spans="1:16" x14ac:dyDescent="0.3">
      <c r="A416" s="9" t="s">
        <v>58</v>
      </c>
      <c r="B416" s="9" t="s">
        <v>64</v>
      </c>
      <c r="C416" s="9" t="s">
        <v>16</v>
      </c>
      <c r="D416" s="10">
        <v>23741.067234681399</v>
      </c>
      <c r="E416" s="11">
        <v>1</v>
      </c>
      <c r="F416" s="12" t="s">
        <v>420</v>
      </c>
      <c r="G416" s="13" t="s">
        <v>420</v>
      </c>
      <c r="H416" s="13" t="s">
        <v>420</v>
      </c>
      <c r="I416" s="12" t="s">
        <v>420</v>
      </c>
      <c r="J416" s="13" t="s">
        <v>420</v>
      </c>
      <c r="K416" s="13" t="s">
        <v>420</v>
      </c>
      <c r="L416" s="12" t="s">
        <v>420</v>
      </c>
      <c r="M416" s="13" t="s">
        <v>420</v>
      </c>
      <c r="N416" s="13" t="s">
        <v>420</v>
      </c>
      <c r="P416" s="2"/>
    </row>
    <row r="417" spans="1:16" x14ac:dyDescent="0.3">
      <c r="A417" s="9" t="s">
        <v>58</v>
      </c>
      <c r="B417" s="9" t="s">
        <v>65</v>
      </c>
      <c r="C417" s="9" t="s">
        <v>9</v>
      </c>
      <c r="D417" s="10">
        <v>21.728756932636799</v>
      </c>
      <c r="E417" s="11">
        <v>1.35696664360666E-3</v>
      </c>
      <c r="F417" s="12" t="s">
        <v>420</v>
      </c>
      <c r="G417" s="13" t="s">
        <v>420</v>
      </c>
      <c r="H417" s="13" t="s">
        <v>420</v>
      </c>
      <c r="I417" s="12" t="s">
        <v>420</v>
      </c>
      <c r="J417" s="13" t="s">
        <v>420</v>
      </c>
      <c r="K417" s="13" t="s">
        <v>420</v>
      </c>
      <c r="L417" s="12" t="s">
        <v>420</v>
      </c>
      <c r="M417" s="13" t="s">
        <v>420</v>
      </c>
      <c r="N417" s="13" t="s">
        <v>420</v>
      </c>
      <c r="P417" s="2"/>
    </row>
    <row r="418" spans="1:16" x14ac:dyDescent="0.3">
      <c r="A418" s="9" t="s">
        <v>58</v>
      </c>
      <c r="B418" s="9" t="s">
        <v>65</v>
      </c>
      <c r="C418" s="9" t="s">
        <v>10</v>
      </c>
      <c r="D418" s="10">
        <v>168.60304494153999</v>
      </c>
      <c r="E418" s="11">
        <v>1.05293049531306E-2</v>
      </c>
      <c r="F418" s="12">
        <v>139</v>
      </c>
      <c r="G418" s="13">
        <v>0.82442164700047804</v>
      </c>
      <c r="H418" s="13">
        <v>1.3323109364516399E-2</v>
      </c>
      <c r="I418" s="12">
        <v>125</v>
      </c>
      <c r="J418" s="13">
        <v>0.74138637320186895</v>
      </c>
      <c r="K418" s="13">
        <v>1.3189828004642801E-2</v>
      </c>
      <c r="L418" s="12" t="s">
        <v>420</v>
      </c>
      <c r="M418" s="13" t="s">
        <v>420</v>
      </c>
      <c r="N418" s="13" t="s">
        <v>420</v>
      </c>
      <c r="P418" s="2"/>
    </row>
    <row r="419" spans="1:16" x14ac:dyDescent="0.3">
      <c r="A419" s="9" t="s">
        <v>58</v>
      </c>
      <c r="B419" s="9" t="s">
        <v>65</v>
      </c>
      <c r="C419" s="9" t="s">
        <v>11</v>
      </c>
      <c r="D419" s="10">
        <v>149.284463702582</v>
      </c>
      <c r="E419" s="11">
        <v>9.3228544219593305E-3</v>
      </c>
      <c r="F419" s="12">
        <v>124</v>
      </c>
      <c r="G419" s="13">
        <v>0.83062896784118101</v>
      </c>
      <c r="H419" s="13">
        <v>1.1885363749640601E-2</v>
      </c>
      <c r="I419" s="12">
        <v>115</v>
      </c>
      <c r="J419" s="13">
        <v>0.77034138146561204</v>
      </c>
      <c r="K419" s="13">
        <v>1.2134641764271399E-2</v>
      </c>
      <c r="L419" s="12" t="s">
        <v>420</v>
      </c>
      <c r="M419" s="13" t="s">
        <v>420</v>
      </c>
      <c r="N419" s="13" t="s">
        <v>420</v>
      </c>
      <c r="P419" s="2"/>
    </row>
    <row r="420" spans="1:16" x14ac:dyDescent="0.3">
      <c r="A420" s="9" t="s">
        <v>58</v>
      </c>
      <c r="B420" s="9" t="s">
        <v>65</v>
      </c>
      <c r="C420" s="9" t="s">
        <v>12</v>
      </c>
      <c r="D420" s="10">
        <v>210.17317857</v>
      </c>
      <c r="E420" s="11">
        <v>1.3125370843092499E-2</v>
      </c>
      <c r="F420" s="12">
        <v>301</v>
      </c>
      <c r="G420" s="13" t="s">
        <v>424</v>
      </c>
      <c r="H420" s="13">
        <v>2.88507620051759E-2</v>
      </c>
      <c r="I420" s="12">
        <v>273</v>
      </c>
      <c r="J420" s="13" t="s">
        <v>424</v>
      </c>
      <c r="K420" s="13">
        <v>2.8806584362139901E-2</v>
      </c>
      <c r="L420" s="12" t="s">
        <v>420</v>
      </c>
      <c r="M420" s="13" t="s">
        <v>420</v>
      </c>
      <c r="N420" s="13" t="s">
        <v>420</v>
      </c>
      <c r="P420" s="2"/>
    </row>
    <row r="421" spans="1:16" x14ac:dyDescent="0.3">
      <c r="A421" s="9" t="s">
        <v>58</v>
      </c>
      <c r="B421" s="9" t="s">
        <v>65</v>
      </c>
      <c r="C421" s="9" t="s">
        <v>13</v>
      </c>
      <c r="D421" s="10">
        <v>152.03224848219199</v>
      </c>
      <c r="E421" s="11">
        <v>9.4944543115112398E-3</v>
      </c>
      <c r="F421" s="12">
        <v>113</v>
      </c>
      <c r="G421" s="13">
        <v>0.74326336108378999</v>
      </c>
      <c r="H421" s="13">
        <v>1.08310169653983E-2</v>
      </c>
      <c r="I421" s="12">
        <v>102</v>
      </c>
      <c r="J421" s="13">
        <v>0.67091029053581097</v>
      </c>
      <c r="K421" s="13">
        <v>1.0762899651788499E-2</v>
      </c>
      <c r="L421" s="12" t="s">
        <v>420</v>
      </c>
      <c r="M421" s="13" t="s">
        <v>420</v>
      </c>
      <c r="N421" s="13" t="s">
        <v>420</v>
      </c>
      <c r="P421" s="2"/>
    </row>
    <row r="422" spans="1:16" x14ac:dyDescent="0.3">
      <c r="A422" s="9" t="s">
        <v>58</v>
      </c>
      <c r="B422" s="9" t="s">
        <v>65</v>
      </c>
      <c r="C422" s="9" t="s">
        <v>14</v>
      </c>
      <c r="D422" s="10">
        <v>20.8695851366382</v>
      </c>
      <c r="E422" s="11">
        <v>1.3033111366712101E-3</v>
      </c>
      <c r="F422" s="12" t="s">
        <v>420</v>
      </c>
      <c r="G422" s="13" t="s">
        <v>420</v>
      </c>
      <c r="H422" s="13" t="s">
        <v>420</v>
      </c>
      <c r="I422" s="12" t="s">
        <v>420</v>
      </c>
      <c r="J422" s="13" t="s">
        <v>420</v>
      </c>
      <c r="K422" s="13" t="s">
        <v>420</v>
      </c>
      <c r="L422" s="12" t="s">
        <v>420</v>
      </c>
      <c r="M422" s="13" t="s">
        <v>420</v>
      </c>
      <c r="N422" s="13" t="s">
        <v>420</v>
      </c>
      <c r="P422" s="2"/>
    </row>
    <row r="423" spans="1:16" x14ac:dyDescent="0.3">
      <c r="A423" s="9" t="s">
        <v>58</v>
      </c>
      <c r="B423" s="9" t="s">
        <v>65</v>
      </c>
      <c r="C423" s="9" t="s">
        <v>17</v>
      </c>
      <c r="D423" s="10">
        <v>15198.675383182701</v>
      </c>
      <c r="E423" s="11">
        <v>0.94916131585083696</v>
      </c>
      <c r="F423" s="12">
        <v>8854</v>
      </c>
      <c r="G423" s="13">
        <v>0.58255076687781204</v>
      </c>
      <c r="H423" s="13">
        <v>0.84865331160739998</v>
      </c>
      <c r="I423" s="12">
        <v>8165</v>
      </c>
      <c r="J423" s="13">
        <v>0.53721786893577295</v>
      </c>
      <c r="K423" s="13">
        <v>0.86155956526326904</v>
      </c>
      <c r="L423" s="12">
        <v>689</v>
      </c>
      <c r="M423" s="13">
        <v>4.5332897942038902E-2</v>
      </c>
      <c r="N423" s="13">
        <v>0.72071129707113002</v>
      </c>
      <c r="P423" s="2"/>
    </row>
    <row r="424" spans="1:16" x14ac:dyDescent="0.3">
      <c r="A424" s="9" t="s">
        <v>58</v>
      </c>
      <c r="B424" s="9" t="s">
        <v>65</v>
      </c>
      <c r="C424" s="9" t="s">
        <v>15</v>
      </c>
      <c r="D424" s="10">
        <v>0</v>
      </c>
      <c r="E424" s="11">
        <v>0</v>
      </c>
      <c r="F424" s="12">
        <v>889</v>
      </c>
      <c r="G424" s="13">
        <v>0</v>
      </c>
      <c r="H424" s="13">
        <v>8.5210390108310205E-2</v>
      </c>
      <c r="I424" s="12">
        <v>689</v>
      </c>
      <c r="J424" s="13">
        <v>0</v>
      </c>
      <c r="K424" s="13">
        <v>7.2702331961591204E-2</v>
      </c>
      <c r="L424" s="12">
        <v>200</v>
      </c>
      <c r="M424" s="13">
        <v>0</v>
      </c>
      <c r="N424" s="13">
        <v>0.209205020920502</v>
      </c>
      <c r="P424" s="2"/>
    </row>
    <row r="425" spans="1:16" x14ac:dyDescent="0.3">
      <c r="A425" s="9" t="s">
        <v>58</v>
      </c>
      <c r="B425" s="9" t="s">
        <v>65</v>
      </c>
      <c r="C425" s="9" t="s">
        <v>16</v>
      </c>
      <c r="D425" s="10">
        <v>16012.7421223003</v>
      </c>
      <c r="E425" s="11">
        <v>1</v>
      </c>
      <c r="F425" s="12" t="s">
        <v>420</v>
      </c>
      <c r="G425" s="13" t="s">
        <v>420</v>
      </c>
      <c r="H425" s="13" t="s">
        <v>420</v>
      </c>
      <c r="I425" s="12" t="s">
        <v>420</v>
      </c>
      <c r="J425" s="13" t="s">
        <v>420</v>
      </c>
      <c r="K425" s="13" t="s">
        <v>420</v>
      </c>
      <c r="L425" s="12" t="s">
        <v>420</v>
      </c>
      <c r="M425" s="13" t="s">
        <v>420</v>
      </c>
      <c r="N425" s="13" t="s">
        <v>420</v>
      </c>
      <c r="P425" s="2"/>
    </row>
    <row r="426" spans="1:16" x14ac:dyDescent="0.3">
      <c r="A426" s="9" t="s">
        <v>58</v>
      </c>
      <c r="B426" s="9" t="s">
        <v>66</v>
      </c>
      <c r="C426" s="9" t="s">
        <v>9</v>
      </c>
      <c r="D426" s="10">
        <v>182.636569699788</v>
      </c>
      <c r="E426" s="11">
        <v>2.0448103271002902E-3</v>
      </c>
      <c r="F426" s="12">
        <v>58</v>
      </c>
      <c r="G426" s="13">
        <v>0.31757057250548698</v>
      </c>
      <c r="H426" s="13">
        <v>1.1565534706574399E-3</v>
      </c>
      <c r="I426" s="12">
        <v>45</v>
      </c>
      <c r="J426" s="13">
        <v>0.246390961426671</v>
      </c>
      <c r="K426" s="13">
        <v>1.0016694490817999E-3</v>
      </c>
      <c r="L426" s="12" t="s">
        <v>420</v>
      </c>
      <c r="M426" s="13" t="s">
        <v>420</v>
      </c>
      <c r="N426" s="13" t="s">
        <v>420</v>
      </c>
      <c r="P426" s="2"/>
    </row>
    <row r="427" spans="1:16" x14ac:dyDescent="0.3">
      <c r="A427" s="9" t="s">
        <v>58</v>
      </c>
      <c r="B427" s="9" t="s">
        <v>66</v>
      </c>
      <c r="C427" s="9" t="s">
        <v>10</v>
      </c>
      <c r="D427" s="10">
        <v>2847.6478550434399</v>
      </c>
      <c r="E427" s="11">
        <v>3.1882441460159498E-2</v>
      </c>
      <c r="F427" s="12">
        <v>1383</v>
      </c>
      <c r="G427" s="13">
        <v>0.48566398318899701</v>
      </c>
      <c r="H427" s="13">
        <v>2.7577818102055899E-2</v>
      </c>
      <c r="I427" s="12">
        <v>1251</v>
      </c>
      <c r="J427" s="13">
        <v>0.43930993707117499</v>
      </c>
      <c r="K427" s="13">
        <v>2.7846410684474101E-2</v>
      </c>
      <c r="L427" s="12">
        <v>132</v>
      </c>
      <c r="M427" s="13">
        <v>4.6354046117821797E-2</v>
      </c>
      <c r="N427" s="13">
        <v>2.5267993874425701E-2</v>
      </c>
      <c r="P427" s="2"/>
    </row>
    <row r="428" spans="1:16" x14ac:dyDescent="0.3">
      <c r="A428" s="9" t="s">
        <v>58</v>
      </c>
      <c r="B428" s="9" t="s">
        <v>66</v>
      </c>
      <c r="C428" s="9" t="s">
        <v>11</v>
      </c>
      <c r="D428" s="10">
        <v>5336.8084743692598</v>
      </c>
      <c r="E428" s="11">
        <v>5.9751237663325997E-2</v>
      </c>
      <c r="F428" s="12">
        <v>2150</v>
      </c>
      <c r="G428" s="13">
        <v>0.40286249924944201</v>
      </c>
      <c r="H428" s="13">
        <v>4.2872240722646497E-2</v>
      </c>
      <c r="I428" s="12">
        <v>1806</v>
      </c>
      <c r="J428" s="13">
        <v>0.33840449936953099</v>
      </c>
      <c r="K428" s="13">
        <v>4.0200333889816399E-2</v>
      </c>
      <c r="L428" s="12">
        <v>344</v>
      </c>
      <c r="M428" s="13">
        <v>6.4457999879910702E-2</v>
      </c>
      <c r="N428" s="13">
        <v>6.5849923430321602E-2</v>
      </c>
      <c r="P428" s="2"/>
    </row>
    <row r="429" spans="1:16" x14ac:dyDescent="0.3">
      <c r="A429" s="9" t="s">
        <v>58</v>
      </c>
      <c r="B429" s="9" t="s">
        <v>66</v>
      </c>
      <c r="C429" s="9" t="s">
        <v>12</v>
      </c>
      <c r="D429" s="10">
        <v>12019.921328189999</v>
      </c>
      <c r="E429" s="11">
        <v>0.13457578240336701</v>
      </c>
      <c r="F429" s="12">
        <v>4996</v>
      </c>
      <c r="G429" s="13">
        <v>0.41564331941865701</v>
      </c>
      <c r="H429" s="13">
        <v>9.9623123093182303E-2</v>
      </c>
      <c r="I429" s="12">
        <v>4119</v>
      </c>
      <c r="J429" s="13">
        <v>0.34268111142622998</v>
      </c>
      <c r="K429" s="13">
        <v>9.1686143572621004E-2</v>
      </c>
      <c r="L429" s="12">
        <v>877</v>
      </c>
      <c r="M429" s="13">
        <v>7.2962207992426295E-2</v>
      </c>
      <c r="N429" s="13">
        <v>0.16787901990811599</v>
      </c>
      <c r="P429" s="2"/>
    </row>
    <row r="430" spans="1:16" x14ac:dyDescent="0.3">
      <c r="A430" s="9" t="s">
        <v>58</v>
      </c>
      <c r="B430" s="9" t="s">
        <v>66</v>
      </c>
      <c r="C430" s="9" t="s">
        <v>13</v>
      </c>
      <c r="D430" s="10">
        <v>2010.78413926451</v>
      </c>
      <c r="E430" s="11">
        <v>2.2512863553537901E-2</v>
      </c>
      <c r="F430" s="12">
        <v>708</v>
      </c>
      <c r="G430" s="13">
        <v>0.35210144449367298</v>
      </c>
      <c r="H430" s="13">
        <v>1.4117928572852901E-2</v>
      </c>
      <c r="I430" s="12">
        <v>644</v>
      </c>
      <c r="J430" s="13">
        <v>0.32027306533040301</v>
      </c>
      <c r="K430" s="13">
        <v>1.4335002782415099E-2</v>
      </c>
      <c r="L430" s="12">
        <v>64</v>
      </c>
      <c r="M430" s="13">
        <v>3.1828379163269797E-2</v>
      </c>
      <c r="N430" s="13">
        <v>1.22511485451761E-2</v>
      </c>
      <c r="P430" s="2"/>
    </row>
    <row r="431" spans="1:16" x14ac:dyDescent="0.3">
      <c r="A431" s="9" t="s">
        <v>58</v>
      </c>
      <c r="B431" s="9" t="s">
        <v>66</v>
      </c>
      <c r="C431" s="9" t="s">
        <v>14</v>
      </c>
      <c r="D431" s="10">
        <v>19.627320577450099</v>
      </c>
      <c r="E431" s="11">
        <v>2.19748694777006E-4</v>
      </c>
      <c r="F431" s="12">
        <v>36</v>
      </c>
      <c r="G431" s="13" t="s">
        <v>424</v>
      </c>
      <c r="H431" s="13">
        <v>7.1786077489082497E-4</v>
      </c>
      <c r="I431" s="12" t="s">
        <v>420</v>
      </c>
      <c r="J431" s="13" t="s">
        <v>420</v>
      </c>
      <c r="K431" s="13" t="s">
        <v>420</v>
      </c>
      <c r="L431" s="12" t="s">
        <v>420</v>
      </c>
      <c r="M431" s="13" t="s">
        <v>420</v>
      </c>
      <c r="N431" s="13" t="s">
        <v>420</v>
      </c>
      <c r="P431" s="2"/>
    </row>
    <row r="432" spans="1:16" x14ac:dyDescent="0.3">
      <c r="A432" s="9" t="s">
        <v>58</v>
      </c>
      <c r="B432" s="9" t="s">
        <v>66</v>
      </c>
      <c r="C432" s="9" t="s">
        <v>17</v>
      </c>
      <c r="D432" s="10">
        <v>67519.649767037496</v>
      </c>
      <c r="E432" s="11">
        <v>0.75595417365087303</v>
      </c>
      <c r="F432" s="12">
        <v>35958</v>
      </c>
      <c r="G432" s="13">
        <v>0.53255607995695498</v>
      </c>
      <c r="H432" s="13">
        <v>0.71702327065345295</v>
      </c>
      <c r="I432" s="12">
        <v>33093</v>
      </c>
      <c r="J432" s="13">
        <v>0.49012398781955302</v>
      </c>
      <c r="K432" s="13">
        <v>0.73662771285475803</v>
      </c>
      <c r="L432" s="12">
        <v>2865</v>
      </c>
      <c r="M432" s="13">
        <v>4.2432092137401303E-2</v>
      </c>
      <c r="N432" s="13">
        <v>0.54843032159264904</v>
      </c>
      <c r="P432" s="2"/>
    </row>
    <row r="433" spans="1:16" x14ac:dyDescent="0.3">
      <c r="A433" s="9" t="s">
        <v>58</v>
      </c>
      <c r="B433" s="9" t="s">
        <v>66</v>
      </c>
      <c r="C433" s="9" t="s">
        <v>15</v>
      </c>
      <c r="D433" s="10">
        <v>0</v>
      </c>
      <c r="E433" s="11">
        <v>0</v>
      </c>
      <c r="F433" s="12">
        <v>4860</v>
      </c>
      <c r="G433" s="13">
        <v>0</v>
      </c>
      <c r="H433" s="13">
        <v>9.6911204610261398E-2</v>
      </c>
      <c r="I433" s="12">
        <v>3938</v>
      </c>
      <c r="J433" s="13">
        <v>0</v>
      </c>
      <c r="K433" s="13">
        <v>8.7657206455203099E-2</v>
      </c>
      <c r="L433" s="12">
        <v>922</v>
      </c>
      <c r="M433" s="13">
        <v>0</v>
      </c>
      <c r="N433" s="13">
        <v>0.176493108728943</v>
      </c>
      <c r="P433" s="2"/>
    </row>
    <row r="434" spans="1:16" x14ac:dyDescent="0.3">
      <c r="A434" s="9" t="s">
        <v>58</v>
      </c>
      <c r="B434" s="9" t="s">
        <v>66</v>
      </c>
      <c r="C434" s="9" t="s">
        <v>16</v>
      </c>
      <c r="D434" s="10">
        <v>89317.120164774096</v>
      </c>
      <c r="E434" s="11">
        <v>1</v>
      </c>
      <c r="F434" s="12">
        <v>50149</v>
      </c>
      <c r="G434" s="13">
        <v>0.56147130480118601</v>
      </c>
      <c r="H434" s="13">
        <v>1</v>
      </c>
      <c r="I434" s="12" t="s">
        <v>420</v>
      </c>
      <c r="J434" s="13" t="s">
        <v>420</v>
      </c>
      <c r="K434" s="13" t="s">
        <v>420</v>
      </c>
      <c r="L434" s="12" t="s">
        <v>420</v>
      </c>
      <c r="M434" s="13" t="s">
        <v>420</v>
      </c>
      <c r="N434" s="13" t="s">
        <v>420</v>
      </c>
      <c r="P434" s="2"/>
    </row>
    <row r="435" spans="1:16" x14ac:dyDescent="0.3">
      <c r="A435" s="9" t="s">
        <v>58</v>
      </c>
      <c r="B435" s="9" t="s">
        <v>67</v>
      </c>
      <c r="C435" s="9" t="s">
        <v>9</v>
      </c>
      <c r="D435" s="10">
        <v>8.6776018479565806</v>
      </c>
      <c r="E435" s="11">
        <v>9.5893843019578004E-4</v>
      </c>
      <c r="F435" s="12" t="s">
        <v>420</v>
      </c>
      <c r="G435" s="13" t="s">
        <v>420</v>
      </c>
      <c r="H435" s="13" t="s">
        <v>420</v>
      </c>
      <c r="I435" s="12" t="s">
        <v>420</v>
      </c>
      <c r="J435" s="13" t="s">
        <v>420</v>
      </c>
      <c r="K435" s="13" t="s">
        <v>420</v>
      </c>
      <c r="L435" s="12" t="s">
        <v>420</v>
      </c>
      <c r="M435" s="13" t="s">
        <v>420</v>
      </c>
      <c r="N435" s="13" t="s">
        <v>420</v>
      </c>
      <c r="P435" s="2"/>
    </row>
    <row r="436" spans="1:16" x14ac:dyDescent="0.3">
      <c r="A436" s="9" t="s">
        <v>58</v>
      </c>
      <c r="B436" s="9" t="s">
        <v>67</v>
      </c>
      <c r="C436" s="9" t="s">
        <v>10</v>
      </c>
      <c r="D436" s="10">
        <v>45.307417393067396</v>
      </c>
      <c r="E436" s="11">
        <v>5.00680078118173E-3</v>
      </c>
      <c r="F436" s="12">
        <v>42</v>
      </c>
      <c r="G436" s="13">
        <v>0.92700053140584704</v>
      </c>
      <c r="H436" s="13">
        <v>7.2929328008334796E-3</v>
      </c>
      <c r="I436" s="12">
        <v>40</v>
      </c>
      <c r="J436" s="13">
        <v>0.88285764895795005</v>
      </c>
      <c r="K436" s="13">
        <v>7.5343755886230898E-3</v>
      </c>
      <c r="L436" s="12" t="s">
        <v>420</v>
      </c>
      <c r="M436" s="13" t="s">
        <v>420</v>
      </c>
      <c r="N436" s="13" t="s">
        <v>420</v>
      </c>
      <c r="P436" s="2"/>
    </row>
    <row r="437" spans="1:16" x14ac:dyDescent="0.3">
      <c r="A437" s="9" t="s">
        <v>58</v>
      </c>
      <c r="B437" s="9" t="s">
        <v>67</v>
      </c>
      <c r="C437" s="9" t="s">
        <v>11</v>
      </c>
      <c r="D437" s="10">
        <v>69.468767209906005</v>
      </c>
      <c r="E437" s="11">
        <v>7.6768065351592802E-3</v>
      </c>
      <c r="F437" s="12">
        <v>88</v>
      </c>
      <c r="G437" s="13" t="s">
        <v>424</v>
      </c>
      <c r="H437" s="13">
        <v>1.5280430630317801E-2</v>
      </c>
      <c r="I437" s="12">
        <v>78</v>
      </c>
      <c r="J437" s="13" t="s">
        <v>424</v>
      </c>
      <c r="K437" s="13">
        <v>1.4692032397815E-2</v>
      </c>
      <c r="L437" s="12" t="s">
        <v>420</v>
      </c>
      <c r="M437" s="13" t="s">
        <v>420</v>
      </c>
      <c r="N437" s="13" t="s">
        <v>420</v>
      </c>
      <c r="P437" s="2"/>
    </row>
    <row r="438" spans="1:16" x14ac:dyDescent="0.3">
      <c r="A438" s="9" t="s">
        <v>58</v>
      </c>
      <c r="B438" s="9" t="s">
        <v>67</v>
      </c>
      <c r="C438" s="9" t="s">
        <v>12</v>
      </c>
      <c r="D438" s="10">
        <v>100.55233463</v>
      </c>
      <c r="E438" s="11">
        <v>1.11117679299055E-2</v>
      </c>
      <c r="F438" s="12">
        <v>126</v>
      </c>
      <c r="G438" s="13" t="s">
        <v>424</v>
      </c>
      <c r="H438" s="13">
        <v>2.1878798402500399E-2</v>
      </c>
      <c r="I438" s="12">
        <v>111</v>
      </c>
      <c r="J438" s="13" t="s">
        <v>424</v>
      </c>
      <c r="K438" s="13">
        <v>2.0907892258429098E-2</v>
      </c>
      <c r="L438" s="12" t="s">
        <v>420</v>
      </c>
      <c r="M438" s="13" t="s">
        <v>420</v>
      </c>
      <c r="N438" s="13" t="s">
        <v>420</v>
      </c>
      <c r="P438" s="2"/>
    </row>
    <row r="439" spans="1:16" x14ac:dyDescent="0.3">
      <c r="A439" s="9" t="s">
        <v>58</v>
      </c>
      <c r="B439" s="9" t="s">
        <v>67</v>
      </c>
      <c r="C439" s="9" t="s">
        <v>13</v>
      </c>
      <c r="D439" s="10">
        <v>42.159860570595903</v>
      </c>
      <c r="E439" s="11">
        <v>4.6589727462963103E-3</v>
      </c>
      <c r="F439" s="12">
        <v>62</v>
      </c>
      <c r="G439" s="13" t="s">
        <v>424</v>
      </c>
      <c r="H439" s="13">
        <v>1.07657579440875E-2</v>
      </c>
      <c r="I439" s="12">
        <v>57</v>
      </c>
      <c r="J439" s="13" t="s">
        <v>424</v>
      </c>
      <c r="K439" s="13">
        <v>1.0736485213787899E-2</v>
      </c>
      <c r="L439" s="12" t="s">
        <v>420</v>
      </c>
      <c r="M439" s="13" t="s">
        <v>420</v>
      </c>
      <c r="N439" s="13" t="s">
        <v>420</v>
      </c>
      <c r="P439" s="2"/>
    </row>
    <row r="440" spans="1:16" x14ac:dyDescent="0.3">
      <c r="A440" s="9" t="s">
        <v>58</v>
      </c>
      <c r="B440" s="9" t="s">
        <v>67</v>
      </c>
      <c r="C440" s="9" t="s">
        <v>14</v>
      </c>
      <c r="D440" s="10">
        <v>0</v>
      </c>
      <c r="E440" s="11">
        <v>0</v>
      </c>
      <c r="F440" s="12" t="s">
        <v>420</v>
      </c>
      <c r="G440" s="13" t="s">
        <v>420</v>
      </c>
      <c r="H440" s="13" t="s">
        <v>420</v>
      </c>
      <c r="I440" s="12" t="s">
        <v>420</v>
      </c>
      <c r="J440" s="13" t="s">
        <v>420</v>
      </c>
      <c r="K440" s="13" t="s">
        <v>420</v>
      </c>
      <c r="L440" s="12" t="s">
        <v>420</v>
      </c>
      <c r="M440" s="13" t="s">
        <v>420</v>
      </c>
      <c r="N440" s="13" t="s">
        <v>420</v>
      </c>
      <c r="P440" s="2"/>
    </row>
    <row r="441" spans="1:16" x14ac:dyDescent="0.3">
      <c r="A441" s="9" t="s">
        <v>58</v>
      </c>
      <c r="B441" s="9" t="s">
        <v>67</v>
      </c>
      <c r="C441" s="9" t="s">
        <v>17</v>
      </c>
      <c r="D441" s="10">
        <v>8754.3874795435604</v>
      </c>
      <c r="E441" s="11">
        <v>0.96742380372475201</v>
      </c>
      <c r="F441" s="12">
        <v>5071</v>
      </c>
      <c r="G441" s="13">
        <v>0.57925240479124795</v>
      </c>
      <c r="H441" s="13">
        <v>0.88053481507206099</v>
      </c>
      <c r="I441" s="12">
        <v>4725</v>
      </c>
      <c r="J441" s="13">
        <v>0.53972936553710205</v>
      </c>
      <c r="K441" s="13">
        <v>0.88999811640610305</v>
      </c>
      <c r="L441" s="12">
        <v>346</v>
      </c>
      <c r="M441" s="13">
        <v>3.9523039254145499E-2</v>
      </c>
      <c r="N441" s="13">
        <v>0.76888888888888896</v>
      </c>
      <c r="P441" s="2"/>
    </row>
    <row r="442" spans="1:16" x14ac:dyDescent="0.3">
      <c r="A442" s="9" t="s">
        <v>58</v>
      </c>
      <c r="B442" s="9" t="s">
        <v>67</v>
      </c>
      <c r="C442" s="9" t="s">
        <v>15</v>
      </c>
      <c r="D442" s="10">
        <v>0</v>
      </c>
      <c r="E442" s="11">
        <v>0</v>
      </c>
      <c r="F442" s="12">
        <v>369</v>
      </c>
      <c r="G442" s="13">
        <v>0</v>
      </c>
      <c r="H442" s="13">
        <v>6.4073623893037002E-2</v>
      </c>
      <c r="I442" s="12">
        <v>297</v>
      </c>
      <c r="J442" s="13">
        <v>0</v>
      </c>
      <c r="K442" s="13">
        <v>5.59427387455265E-2</v>
      </c>
      <c r="L442" s="12">
        <v>72</v>
      </c>
      <c r="M442" s="13">
        <v>0</v>
      </c>
      <c r="N442" s="13">
        <v>0.16</v>
      </c>
      <c r="P442" s="2"/>
    </row>
    <row r="443" spans="1:16" x14ac:dyDescent="0.3">
      <c r="A443" s="9" t="s">
        <v>58</v>
      </c>
      <c r="B443" s="9" t="s">
        <v>67</v>
      </c>
      <c r="C443" s="9" t="s">
        <v>16</v>
      </c>
      <c r="D443" s="10">
        <v>9049.1751865497099</v>
      </c>
      <c r="E443" s="11">
        <v>1</v>
      </c>
      <c r="F443" s="12" t="s">
        <v>420</v>
      </c>
      <c r="G443" s="13" t="s">
        <v>420</v>
      </c>
      <c r="H443" s="13" t="s">
        <v>420</v>
      </c>
      <c r="I443" s="12" t="s">
        <v>420</v>
      </c>
      <c r="J443" s="13" t="s">
        <v>420</v>
      </c>
      <c r="K443" s="13" t="s">
        <v>420</v>
      </c>
      <c r="L443" s="12" t="s">
        <v>420</v>
      </c>
      <c r="M443" s="13" t="s">
        <v>420</v>
      </c>
      <c r="N443" s="13" t="s">
        <v>420</v>
      </c>
      <c r="P443" s="2"/>
    </row>
    <row r="444" spans="1:16" x14ac:dyDescent="0.3">
      <c r="A444" s="9" t="s">
        <v>58</v>
      </c>
      <c r="B444" s="9" t="s">
        <v>68</v>
      </c>
      <c r="C444" s="9" t="s">
        <v>9</v>
      </c>
      <c r="D444" s="10">
        <v>65.799411824146205</v>
      </c>
      <c r="E444" s="11">
        <v>2.7845017521203998E-3</v>
      </c>
      <c r="F444" s="12" t="s">
        <v>420</v>
      </c>
      <c r="G444" s="13" t="s">
        <v>420</v>
      </c>
      <c r="H444" s="13" t="s">
        <v>420</v>
      </c>
      <c r="I444" s="12" t="s">
        <v>420</v>
      </c>
      <c r="J444" s="13" t="s">
        <v>420</v>
      </c>
      <c r="K444" s="13" t="s">
        <v>420</v>
      </c>
      <c r="L444" s="12" t="s">
        <v>420</v>
      </c>
      <c r="M444" s="13" t="s">
        <v>420</v>
      </c>
      <c r="N444" s="13" t="s">
        <v>420</v>
      </c>
      <c r="P444" s="2"/>
    </row>
    <row r="445" spans="1:16" x14ac:dyDescent="0.3">
      <c r="A445" s="9" t="s">
        <v>58</v>
      </c>
      <c r="B445" s="9" t="s">
        <v>68</v>
      </c>
      <c r="C445" s="9" t="s">
        <v>10</v>
      </c>
      <c r="D445" s="10">
        <v>1123.0140818857899</v>
      </c>
      <c r="E445" s="11">
        <v>4.7523748191307502E-2</v>
      </c>
      <c r="F445" s="12">
        <v>805</v>
      </c>
      <c r="G445" s="13">
        <v>0.71682093126403801</v>
      </c>
      <c r="H445" s="13">
        <v>4.6110665597433799E-2</v>
      </c>
      <c r="I445" s="12">
        <v>751</v>
      </c>
      <c r="J445" s="13">
        <v>0.66873604891837501</v>
      </c>
      <c r="K445" s="13">
        <v>4.6884754651017602E-2</v>
      </c>
      <c r="L445" s="12">
        <v>54</v>
      </c>
      <c r="M445" s="13">
        <v>4.8084882345662099E-2</v>
      </c>
      <c r="N445" s="13">
        <v>3.7499999999999999E-2</v>
      </c>
      <c r="P445" s="2"/>
    </row>
    <row r="446" spans="1:16" x14ac:dyDescent="0.3">
      <c r="A446" s="9" t="s">
        <v>58</v>
      </c>
      <c r="B446" s="9" t="s">
        <v>68</v>
      </c>
      <c r="C446" s="9" t="s">
        <v>11</v>
      </c>
      <c r="D446" s="10">
        <v>924.36237070471998</v>
      </c>
      <c r="E446" s="11">
        <v>3.91171983071881E-2</v>
      </c>
      <c r="F446" s="12">
        <v>561</v>
      </c>
      <c r="G446" s="13">
        <v>0.60690484357590402</v>
      </c>
      <c r="H446" s="13">
        <v>3.21342650933669E-2</v>
      </c>
      <c r="I446" s="12">
        <v>491</v>
      </c>
      <c r="J446" s="13">
        <v>0.53117696648087198</v>
      </c>
      <c r="K446" s="13">
        <v>3.06530153577226E-2</v>
      </c>
      <c r="L446" s="12">
        <v>70</v>
      </c>
      <c r="M446" s="13">
        <v>7.5727877095032606E-2</v>
      </c>
      <c r="N446" s="13">
        <v>4.8611111111111098E-2</v>
      </c>
      <c r="P446" s="2"/>
    </row>
    <row r="447" spans="1:16" x14ac:dyDescent="0.3">
      <c r="A447" s="9" t="s">
        <v>58</v>
      </c>
      <c r="B447" s="9" t="s">
        <v>68</v>
      </c>
      <c r="C447" s="9" t="s">
        <v>12</v>
      </c>
      <c r="D447" s="10">
        <v>543.46584093000001</v>
      </c>
      <c r="E447" s="11">
        <v>2.2998405978635901E-2</v>
      </c>
      <c r="F447" s="12">
        <v>435</v>
      </c>
      <c r="G447" s="13">
        <v>0.80041829171013001</v>
      </c>
      <c r="H447" s="13">
        <v>2.4916943521594698E-2</v>
      </c>
      <c r="I447" s="12">
        <v>399</v>
      </c>
      <c r="J447" s="13">
        <v>0.73417677791342995</v>
      </c>
      <c r="K447" s="13">
        <v>2.4909476838556599E-2</v>
      </c>
      <c r="L447" s="12">
        <v>36</v>
      </c>
      <c r="M447" s="13">
        <v>6.6241513796700402E-2</v>
      </c>
      <c r="N447" s="13">
        <v>2.5000000000000001E-2</v>
      </c>
      <c r="P447" s="2"/>
    </row>
    <row r="448" spans="1:16" x14ac:dyDescent="0.3">
      <c r="A448" s="9" t="s">
        <v>58</v>
      </c>
      <c r="B448" s="9" t="s">
        <v>68</v>
      </c>
      <c r="C448" s="9" t="s">
        <v>13</v>
      </c>
      <c r="D448" s="10">
        <v>264.26112997310503</v>
      </c>
      <c r="E448" s="11">
        <v>1.1183011504631701E-2</v>
      </c>
      <c r="F448" s="12">
        <v>443</v>
      </c>
      <c r="G448" s="13" t="s">
        <v>424</v>
      </c>
      <c r="H448" s="13">
        <v>2.5375186161072299E-2</v>
      </c>
      <c r="I448" s="12">
        <v>414</v>
      </c>
      <c r="J448" s="13" t="s">
        <v>424</v>
      </c>
      <c r="K448" s="13">
        <v>2.58459233362467E-2</v>
      </c>
      <c r="L448" s="12" t="s">
        <v>420</v>
      </c>
      <c r="M448" s="13" t="s">
        <v>420</v>
      </c>
      <c r="N448" s="13" t="s">
        <v>420</v>
      </c>
      <c r="P448" s="2"/>
    </row>
    <row r="449" spans="1:16" x14ac:dyDescent="0.3">
      <c r="A449" s="9" t="s">
        <v>58</v>
      </c>
      <c r="B449" s="9" t="s">
        <v>68</v>
      </c>
      <c r="C449" s="9" t="s">
        <v>14</v>
      </c>
      <c r="D449" s="10">
        <v>5.5926480006845196</v>
      </c>
      <c r="E449" s="11">
        <v>2.3666986869909999E-4</v>
      </c>
      <c r="F449" s="12" t="s">
        <v>420</v>
      </c>
      <c r="G449" s="13" t="s">
        <v>420</v>
      </c>
      <c r="H449" s="13" t="s">
        <v>420</v>
      </c>
      <c r="I449" s="12" t="s">
        <v>420</v>
      </c>
      <c r="J449" s="13" t="s">
        <v>420</v>
      </c>
      <c r="K449" s="13" t="s">
        <v>420</v>
      </c>
      <c r="L449" s="12" t="s">
        <v>420</v>
      </c>
      <c r="M449" s="13" t="s">
        <v>420</v>
      </c>
      <c r="N449" s="13" t="s">
        <v>420</v>
      </c>
      <c r="P449" s="2"/>
    </row>
    <row r="450" spans="1:16" x14ac:dyDescent="0.3">
      <c r="A450" s="9" t="s">
        <v>58</v>
      </c>
      <c r="B450" s="9" t="s">
        <v>68</v>
      </c>
      <c r="C450" s="9" t="s">
        <v>17</v>
      </c>
      <c r="D450" s="10">
        <v>20681.284730674801</v>
      </c>
      <c r="E450" s="11">
        <v>0.87519131208301104</v>
      </c>
      <c r="F450" s="12">
        <v>14372</v>
      </c>
      <c r="G450" s="13">
        <v>0.69492781455125097</v>
      </c>
      <c r="H450" s="13">
        <v>0.82323290182151498</v>
      </c>
      <c r="I450" s="12">
        <v>13267</v>
      </c>
      <c r="J450" s="13">
        <v>0.64149786499105499</v>
      </c>
      <c r="K450" s="13">
        <v>0.82825571232363604</v>
      </c>
      <c r="L450" s="12">
        <v>1105</v>
      </c>
      <c r="M450" s="13">
        <v>5.34299495601957E-2</v>
      </c>
      <c r="N450" s="13">
        <v>0.76736111111111105</v>
      </c>
      <c r="P450" s="2"/>
    </row>
    <row r="451" spans="1:16" x14ac:dyDescent="0.3">
      <c r="A451" s="9" t="s">
        <v>58</v>
      </c>
      <c r="B451" s="9" t="s">
        <v>68</v>
      </c>
      <c r="C451" s="9" t="s">
        <v>15</v>
      </c>
      <c r="D451" s="10">
        <v>0</v>
      </c>
      <c r="E451" s="11">
        <v>0</v>
      </c>
      <c r="F451" s="12">
        <v>814</v>
      </c>
      <c r="G451" s="13">
        <v>0</v>
      </c>
      <c r="H451" s="13">
        <v>4.6626188566846097E-2</v>
      </c>
      <c r="I451" s="12">
        <v>670</v>
      </c>
      <c r="J451" s="13">
        <v>0</v>
      </c>
      <c r="K451" s="13">
        <v>4.18279435634911E-2</v>
      </c>
      <c r="L451" s="12">
        <v>144</v>
      </c>
      <c r="M451" s="13">
        <v>0</v>
      </c>
      <c r="N451" s="13">
        <v>0.1</v>
      </c>
      <c r="P451" s="2"/>
    </row>
    <row r="452" spans="1:16" x14ac:dyDescent="0.3">
      <c r="A452" s="9" t="s">
        <v>58</v>
      </c>
      <c r="B452" s="9" t="s">
        <v>68</v>
      </c>
      <c r="C452" s="9" t="s">
        <v>16</v>
      </c>
      <c r="D452" s="10">
        <v>23630.587330045601</v>
      </c>
      <c r="E452" s="11">
        <v>1</v>
      </c>
      <c r="F452" s="12" t="s">
        <v>420</v>
      </c>
      <c r="G452" s="13" t="s">
        <v>420</v>
      </c>
      <c r="H452" s="13" t="s">
        <v>420</v>
      </c>
      <c r="I452" s="12" t="s">
        <v>420</v>
      </c>
      <c r="J452" s="13" t="s">
        <v>420</v>
      </c>
      <c r="K452" s="13" t="s">
        <v>420</v>
      </c>
      <c r="L452" s="12" t="s">
        <v>420</v>
      </c>
      <c r="M452" s="13" t="s">
        <v>420</v>
      </c>
      <c r="N452" s="13" t="s">
        <v>420</v>
      </c>
      <c r="P452" s="2"/>
    </row>
    <row r="453" spans="1:16" x14ac:dyDescent="0.3">
      <c r="A453" s="9" t="s">
        <v>58</v>
      </c>
      <c r="B453" s="9" t="s">
        <v>69</v>
      </c>
      <c r="C453" s="9" t="s">
        <v>9</v>
      </c>
      <c r="D453" s="10">
        <v>498.114804579294</v>
      </c>
      <c r="E453" s="11">
        <v>4.9821530485742596E-3</v>
      </c>
      <c r="F453" s="12">
        <v>163</v>
      </c>
      <c r="G453" s="13">
        <v>0.327233799319956</v>
      </c>
      <c r="H453" s="13">
        <v>3.0828589261059501E-3</v>
      </c>
      <c r="I453" s="12">
        <v>120</v>
      </c>
      <c r="J453" s="13">
        <v>0.24090831851775901</v>
      </c>
      <c r="K453" s="13">
        <v>2.6576307222111501E-3</v>
      </c>
      <c r="L453" s="12">
        <v>43</v>
      </c>
      <c r="M453" s="13">
        <v>8.6325480802197097E-2</v>
      </c>
      <c r="N453" s="13">
        <v>5.5699481865285E-3</v>
      </c>
      <c r="P453" s="2"/>
    </row>
    <row r="454" spans="1:16" x14ac:dyDescent="0.3">
      <c r="A454" s="9" t="s">
        <v>58</v>
      </c>
      <c r="B454" s="9" t="s">
        <v>69</v>
      </c>
      <c r="C454" s="9" t="s">
        <v>10</v>
      </c>
      <c r="D454" s="10">
        <v>1370.3594907480301</v>
      </c>
      <c r="E454" s="11">
        <v>1.37063597622627E-2</v>
      </c>
      <c r="F454" s="12">
        <v>727</v>
      </c>
      <c r="G454" s="13">
        <v>0.53051772539128195</v>
      </c>
      <c r="H454" s="13">
        <v>1.3749929075331501E-2</v>
      </c>
      <c r="I454" s="12">
        <v>657</v>
      </c>
      <c r="J454" s="13">
        <v>0.479436238764886</v>
      </c>
      <c r="K454" s="13">
        <v>1.4550528204106E-2</v>
      </c>
      <c r="L454" s="12">
        <v>70</v>
      </c>
      <c r="M454" s="13">
        <v>5.1081486626395799E-2</v>
      </c>
      <c r="N454" s="13">
        <v>9.0673575129533706E-3</v>
      </c>
      <c r="P454" s="2"/>
    </row>
    <row r="455" spans="1:16" x14ac:dyDescent="0.3">
      <c r="A455" s="9" t="s">
        <v>58</v>
      </c>
      <c r="B455" s="9" t="s">
        <v>69</v>
      </c>
      <c r="C455" s="9" t="s">
        <v>11</v>
      </c>
      <c r="D455" s="10">
        <v>8772.14246109532</v>
      </c>
      <c r="E455" s="11">
        <v>8.7739123397438695E-2</v>
      </c>
      <c r="F455" s="12">
        <v>4435</v>
      </c>
      <c r="G455" s="13">
        <v>0.50557774450988902</v>
      </c>
      <c r="H455" s="13">
        <v>8.3880241333005506E-2</v>
      </c>
      <c r="I455" s="12">
        <v>3700</v>
      </c>
      <c r="J455" s="13">
        <v>0.42178977557758501</v>
      </c>
      <c r="K455" s="13">
        <v>8.1943613934843798E-2</v>
      </c>
      <c r="L455" s="12">
        <v>735</v>
      </c>
      <c r="M455" s="13">
        <v>8.3787968932304099E-2</v>
      </c>
      <c r="N455" s="13">
        <v>9.5207253886010396E-2</v>
      </c>
      <c r="P455" s="2"/>
    </row>
    <row r="456" spans="1:16" x14ac:dyDescent="0.3">
      <c r="A456" s="9" t="s">
        <v>58</v>
      </c>
      <c r="B456" s="9" t="s">
        <v>69</v>
      </c>
      <c r="C456" s="9" t="s">
        <v>12</v>
      </c>
      <c r="D456" s="10">
        <v>23409.62980164</v>
      </c>
      <c r="E456" s="11">
        <v>0.23414352958399001</v>
      </c>
      <c r="F456" s="12">
        <v>9710</v>
      </c>
      <c r="G456" s="13">
        <v>0.41478656784737999</v>
      </c>
      <c r="H456" s="13">
        <v>0.18364760842017699</v>
      </c>
      <c r="I456" s="12">
        <v>7537</v>
      </c>
      <c r="J456" s="13">
        <v>0.32196152027453201</v>
      </c>
      <c r="K456" s="13">
        <v>0.16692135627754501</v>
      </c>
      <c r="L456" s="12">
        <v>2173</v>
      </c>
      <c r="M456" s="13">
        <v>9.2825047572848304E-2</v>
      </c>
      <c r="N456" s="13">
        <v>0.28147668393782399</v>
      </c>
      <c r="P456" s="2"/>
    </row>
    <row r="457" spans="1:16" x14ac:dyDescent="0.3">
      <c r="A457" s="9" t="s">
        <v>58</v>
      </c>
      <c r="B457" s="9" t="s">
        <v>69</v>
      </c>
      <c r="C457" s="9" t="s">
        <v>13</v>
      </c>
      <c r="D457" s="10">
        <v>3891.2712846097002</v>
      </c>
      <c r="E457" s="11">
        <v>3.89205639246595E-2</v>
      </c>
      <c r="F457" s="12">
        <v>928</v>
      </c>
      <c r="G457" s="13">
        <v>0.238482473239611</v>
      </c>
      <c r="H457" s="13">
        <v>1.7551491309363901E-2</v>
      </c>
      <c r="I457" s="12">
        <v>822</v>
      </c>
      <c r="J457" s="13">
        <v>0.211242018322156</v>
      </c>
      <c r="K457" s="13">
        <v>1.8204770447146398E-2</v>
      </c>
      <c r="L457" s="12">
        <v>106</v>
      </c>
      <c r="M457" s="13">
        <v>2.7240454917455598E-2</v>
      </c>
      <c r="N457" s="13">
        <v>1.37305699481865E-2</v>
      </c>
      <c r="P457" s="2"/>
    </row>
    <row r="458" spans="1:16" x14ac:dyDescent="0.3">
      <c r="A458" s="9" t="s">
        <v>58</v>
      </c>
      <c r="B458" s="9" t="s">
        <v>69</v>
      </c>
      <c r="C458" s="9" t="s">
        <v>14</v>
      </c>
      <c r="D458" s="10">
        <v>24.411796044464001</v>
      </c>
      <c r="E458" s="11">
        <v>2.4416721399562102E-4</v>
      </c>
      <c r="F458" s="12">
        <v>40</v>
      </c>
      <c r="G458" s="13" t="s">
        <v>424</v>
      </c>
      <c r="H458" s="13">
        <v>7.56529797817412E-4</v>
      </c>
      <c r="I458" s="12" t="s">
        <v>420</v>
      </c>
      <c r="J458" s="13" t="s">
        <v>420</v>
      </c>
      <c r="K458" s="13" t="s">
        <v>420</v>
      </c>
      <c r="L458" s="12" t="s">
        <v>420</v>
      </c>
      <c r="M458" s="13" t="s">
        <v>420</v>
      </c>
      <c r="N458" s="13" t="s">
        <v>420</v>
      </c>
      <c r="P458" s="2"/>
    </row>
    <row r="459" spans="1:16" x14ac:dyDescent="0.3">
      <c r="A459" s="9" t="s">
        <v>58</v>
      </c>
      <c r="B459" s="9" t="s">
        <v>69</v>
      </c>
      <c r="C459" s="9" t="s">
        <v>17</v>
      </c>
      <c r="D459" s="10">
        <v>62496.696811528796</v>
      </c>
      <c r="E459" s="11">
        <v>0.62509306224768801</v>
      </c>
      <c r="F459" s="12">
        <v>29996</v>
      </c>
      <c r="G459" s="13">
        <v>0.47996136644563597</v>
      </c>
      <c r="H459" s="13">
        <v>0.56732169538327704</v>
      </c>
      <c r="I459" s="12">
        <v>26963</v>
      </c>
      <c r="J459" s="13">
        <v>0.431430801555997</v>
      </c>
      <c r="K459" s="13">
        <v>0.59714747635816001</v>
      </c>
      <c r="L459" s="12">
        <v>3033</v>
      </c>
      <c r="M459" s="13">
        <v>4.8530564889639097E-2</v>
      </c>
      <c r="N459" s="13">
        <v>0.392875647668394</v>
      </c>
      <c r="P459" s="2"/>
    </row>
    <row r="460" spans="1:16" x14ac:dyDescent="0.3">
      <c r="A460" s="9" t="s">
        <v>58</v>
      </c>
      <c r="B460" s="9" t="s">
        <v>69</v>
      </c>
      <c r="C460" s="9" t="s">
        <v>15</v>
      </c>
      <c r="D460" s="10">
        <v>0</v>
      </c>
      <c r="E460" s="11">
        <v>0</v>
      </c>
      <c r="F460" s="12">
        <v>6874</v>
      </c>
      <c r="G460" s="13">
        <v>0</v>
      </c>
      <c r="H460" s="13">
        <v>0.13000964575492199</v>
      </c>
      <c r="I460" s="12">
        <v>5326</v>
      </c>
      <c r="J460" s="13">
        <v>0</v>
      </c>
      <c r="K460" s="13">
        <v>0.117954510220805</v>
      </c>
      <c r="L460" s="12">
        <v>1548</v>
      </c>
      <c r="M460" s="13">
        <v>0</v>
      </c>
      <c r="N460" s="13">
        <v>0.200518134715026</v>
      </c>
      <c r="P460" s="2"/>
    </row>
    <row r="461" spans="1:16" x14ac:dyDescent="0.3">
      <c r="A461" s="9" t="s">
        <v>58</v>
      </c>
      <c r="B461" s="9" t="s">
        <v>69</v>
      </c>
      <c r="C461" s="9" t="s">
        <v>16</v>
      </c>
      <c r="D461" s="10">
        <v>99979.827942427306</v>
      </c>
      <c r="E461" s="11">
        <v>1</v>
      </c>
      <c r="F461" s="12">
        <v>52873</v>
      </c>
      <c r="G461" s="13">
        <v>0.52883667723899797</v>
      </c>
      <c r="H461" s="13">
        <v>1</v>
      </c>
      <c r="I461" s="12" t="s">
        <v>420</v>
      </c>
      <c r="J461" s="13" t="s">
        <v>420</v>
      </c>
      <c r="K461" s="13" t="s">
        <v>420</v>
      </c>
      <c r="L461" s="12" t="s">
        <v>420</v>
      </c>
      <c r="M461" s="13" t="s">
        <v>420</v>
      </c>
      <c r="N461" s="13" t="s">
        <v>420</v>
      </c>
      <c r="P461" s="2"/>
    </row>
    <row r="462" spans="1:16" x14ac:dyDescent="0.3">
      <c r="A462" s="9" t="s">
        <v>58</v>
      </c>
      <c r="B462" s="9" t="s">
        <v>70</v>
      </c>
      <c r="C462" s="9" t="s">
        <v>9</v>
      </c>
      <c r="D462" s="10">
        <v>35.554890209624197</v>
      </c>
      <c r="E462" s="11">
        <v>1.1724344512014E-3</v>
      </c>
      <c r="F462" s="12" t="s">
        <v>420</v>
      </c>
      <c r="G462" s="13" t="s">
        <v>420</v>
      </c>
      <c r="H462" s="13" t="s">
        <v>420</v>
      </c>
      <c r="I462" s="12" t="s">
        <v>420</v>
      </c>
      <c r="J462" s="13" t="s">
        <v>420</v>
      </c>
      <c r="K462" s="13" t="s">
        <v>420</v>
      </c>
      <c r="L462" s="12" t="s">
        <v>420</v>
      </c>
      <c r="M462" s="13" t="s">
        <v>420</v>
      </c>
      <c r="N462" s="13" t="s">
        <v>420</v>
      </c>
      <c r="P462" s="2"/>
    </row>
    <row r="463" spans="1:16" x14ac:dyDescent="0.3">
      <c r="A463" s="9" t="s">
        <v>58</v>
      </c>
      <c r="B463" s="9" t="s">
        <v>70</v>
      </c>
      <c r="C463" s="9" t="s">
        <v>10</v>
      </c>
      <c r="D463" s="10">
        <v>1400.22040075103</v>
      </c>
      <c r="E463" s="11">
        <v>4.61727381925977E-2</v>
      </c>
      <c r="F463" s="12">
        <v>1024</v>
      </c>
      <c r="G463" s="13">
        <v>0.73131344140591104</v>
      </c>
      <c r="H463" s="13">
        <v>5.07735025783419E-2</v>
      </c>
      <c r="I463" s="12">
        <v>935</v>
      </c>
      <c r="J463" s="13">
        <v>0.66775201925246797</v>
      </c>
      <c r="K463" s="13">
        <v>5.1014840680925398E-2</v>
      </c>
      <c r="L463" s="12">
        <v>89</v>
      </c>
      <c r="M463" s="13">
        <v>6.35614221534435E-2</v>
      </c>
      <c r="N463" s="13">
        <v>4.8369565217391303E-2</v>
      </c>
      <c r="P463" s="2"/>
    </row>
    <row r="464" spans="1:16" x14ac:dyDescent="0.3">
      <c r="A464" s="9" t="s">
        <v>58</v>
      </c>
      <c r="B464" s="9" t="s">
        <v>70</v>
      </c>
      <c r="C464" s="9" t="s">
        <v>11</v>
      </c>
      <c r="D464" s="10">
        <v>600.63888019974002</v>
      </c>
      <c r="E464" s="11">
        <v>1.9806268890870699E-2</v>
      </c>
      <c r="F464" s="12">
        <v>492</v>
      </c>
      <c r="G464" s="13">
        <v>0.81912779245390699</v>
      </c>
      <c r="H464" s="13">
        <v>2.4395081316937701E-2</v>
      </c>
      <c r="I464" s="12">
        <v>420</v>
      </c>
      <c r="J464" s="13">
        <v>0.69925543258260403</v>
      </c>
      <c r="K464" s="13">
        <v>2.29157573112178E-2</v>
      </c>
      <c r="L464" s="12">
        <v>72</v>
      </c>
      <c r="M464" s="13">
        <v>0.119872359871304</v>
      </c>
      <c r="N464" s="13">
        <v>3.9130434782608699E-2</v>
      </c>
      <c r="P464" s="2"/>
    </row>
    <row r="465" spans="1:16" x14ac:dyDescent="0.3">
      <c r="A465" s="9" t="s">
        <v>58</v>
      </c>
      <c r="B465" s="9" t="s">
        <v>70</v>
      </c>
      <c r="C465" s="9" t="s">
        <v>12</v>
      </c>
      <c r="D465" s="10">
        <v>873.75671803</v>
      </c>
      <c r="E465" s="11">
        <v>2.8812421361653899E-2</v>
      </c>
      <c r="F465" s="12">
        <v>585</v>
      </c>
      <c r="G465" s="13">
        <v>0.66952274921440402</v>
      </c>
      <c r="H465" s="13">
        <v>2.9006346687822301E-2</v>
      </c>
      <c r="I465" s="12">
        <v>537</v>
      </c>
      <c r="J465" s="13">
        <v>0.61458754927886305</v>
      </c>
      <c r="K465" s="13">
        <v>2.9299432562199901E-2</v>
      </c>
      <c r="L465" s="12">
        <v>48</v>
      </c>
      <c r="M465" s="13">
        <v>5.4935199935540802E-2</v>
      </c>
      <c r="N465" s="13">
        <v>2.6086956521739101E-2</v>
      </c>
      <c r="P465" s="2"/>
    </row>
    <row r="466" spans="1:16" x14ac:dyDescent="0.3">
      <c r="A466" s="9" t="s">
        <v>58</v>
      </c>
      <c r="B466" s="9" t="s">
        <v>70</v>
      </c>
      <c r="C466" s="9" t="s">
        <v>13</v>
      </c>
      <c r="D466" s="10">
        <v>400.15404796969</v>
      </c>
      <c r="E466" s="11">
        <v>1.31952141846403E-2</v>
      </c>
      <c r="F466" s="12">
        <v>344</v>
      </c>
      <c r="G466" s="13">
        <v>0.85966892436898801</v>
      </c>
      <c r="H466" s="13">
        <v>1.70567235224117E-2</v>
      </c>
      <c r="I466" s="12">
        <v>323</v>
      </c>
      <c r="J466" s="13">
        <v>0.80718913538134696</v>
      </c>
      <c r="K466" s="13">
        <v>1.7623308598865101E-2</v>
      </c>
      <c r="L466" s="12" t="s">
        <v>420</v>
      </c>
      <c r="M466" s="13" t="s">
        <v>420</v>
      </c>
      <c r="N466" s="13" t="s">
        <v>420</v>
      </c>
      <c r="P466" s="2"/>
    </row>
    <row r="467" spans="1:16" x14ac:dyDescent="0.3">
      <c r="A467" s="9" t="s">
        <v>58</v>
      </c>
      <c r="B467" s="9" t="s">
        <v>70</v>
      </c>
      <c r="C467" s="9" t="s">
        <v>14</v>
      </c>
      <c r="D467" s="10">
        <v>16.3025384723074</v>
      </c>
      <c r="E467" s="11">
        <v>5.3758168382124797E-4</v>
      </c>
      <c r="F467" s="12" t="s">
        <v>420</v>
      </c>
      <c r="G467" s="13" t="s">
        <v>420</v>
      </c>
      <c r="H467" s="13" t="s">
        <v>420</v>
      </c>
      <c r="I467" s="12" t="s">
        <v>420</v>
      </c>
      <c r="J467" s="13" t="s">
        <v>420</v>
      </c>
      <c r="K467" s="13" t="s">
        <v>420</v>
      </c>
      <c r="L467" s="12" t="s">
        <v>420</v>
      </c>
      <c r="M467" s="13" t="s">
        <v>420</v>
      </c>
      <c r="N467" s="13" t="s">
        <v>420</v>
      </c>
      <c r="P467" s="2"/>
    </row>
    <row r="468" spans="1:16" x14ac:dyDescent="0.3">
      <c r="A468" s="9" t="s">
        <v>58</v>
      </c>
      <c r="B468" s="9" t="s">
        <v>70</v>
      </c>
      <c r="C468" s="9" t="s">
        <v>17</v>
      </c>
      <c r="D468" s="10">
        <v>26837.7207523291</v>
      </c>
      <c r="E468" s="11">
        <v>0.88498285935463294</v>
      </c>
      <c r="F468" s="12">
        <v>16655</v>
      </c>
      <c r="G468" s="13">
        <v>0.62058176078736504</v>
      </c>
      <c r="H468" s="13">
        <v>0.82581316937723104</v>
      </c>
      <c r="I468" s="12">
        <v>15262</v>
      </c>
      <c r="J468" s="13">
        <v>0.56867720403102795</v>
      </c>
      <c r="K468" s="13">
        <v>0.83271497162811003</v>
      </c>
      <c r="L468" s="12">
        <v>1393</v>
      </c>
      <c r="M468" s="13">
        <v>5.19045567563374E-2</v>
      </c>
      <c r="N468" s="13">
        <v>0.75706521739130395</v>
      </c>
      <c r="P468" s="2"/>
    </row>
    <row r="469" spans="1:16" x14ac:dyDescent="0.3">
      <c r="A469" s="9" t="s">
        <v>58</v>
      </c>
      <c r="B469" s="9" t="s">
        <v>70</v>
      </c>
      <c r="C469" s="9" t="s">
        <v>15</v>
      </c>
      <c r="D469" s="10">
        <v>0</v>
      </c>
      <c r="E469" s="11">
        <v>0</v>
      </c>
      <c r="F469" s="12">
        <v>1042</v>
      </c>
      <c r="G469" s="13">
        <v>0</v>
      </c>
      <c r="H469" s="13">
        <v>5.1666005553351803E-2</v>
      </c>
      <c r="I469" s="12">
        <v>828</v>
      </c>
      <c r="J469" s="13">
        <v>0</v>
      </c>
      <c r="K469" s="13">
        <v>4.5176778699257999E-2</v>
      </c>
      <c r="L469" s="12">
        <v>214</v>
      </c>
      <c r="M469" s="13">
        <v>0</v>
      </c>
      <c r="N469" s="13">
        <v>0.11630434782608701</v>
      </c>
      <c r="P469" s="2"/>
    </row>
    <row r="470" spans="1:16" x14ac:dyDescent="0.3">
      <c r="A470" s="9" t="s">
        <v>58</v>
      </c>
      <c r="B470" s="9" t="s">
        <v>70</v>
      </c>
      <c r="C470" s="9" t="s">
        <v>16</v>
      </c>
      <c r="D470" s="10">
        <v>30325.695541606601</v>
      </c>
      <c r="E470" s="11">
        <v>1</v>
      </c>
      <c r="F470" s="12" t="s">
        <v>420</v>
      </c>
      <c r="G470" s="13" t="s">
        <v>420</v>
      </c>
      <c r="H470" s="13" t="s">
        <v>420</v>
      </c>
      <c r="I470" s="12" t="s">
        <v>420</v>
      </c>
      <c r="J470" s="13" t="s">
        <v>420</v>
      </c>
      <c r="K470" s="13" t="s">
        <v>420</v>
      </c>
      <c r="L470" s="12" t="s">
        <v>420</v>
      </c>
      <c r="M470" s="13" t="s">
        <v>420</v>
      </c>
      <c r="N470" s="13" t="s">
        <v>420</v>
      </c>
      <c r="P470" s="2"/>
    </row>
    <row r="471" spans="1:16" x14ac:dyDescent="0.3">
      <c r="A471" s="9" t="s">
        <v>58</v>
      </c>
      <c r="B471" s="9" t="s">
        <v>71</v>
      </c>
      <c r="C471" s="9" t="s">
        <v>9</v>
      </c>
      <c r="D471" s="10">
        <v>24.067612133167799</v>
      </c>
      <c r="E471" s="11">
        <v>1.2088278337965999E-3</v>
      </c>
      <c r="F471" s="12" t="s">
        <v>420</v>
      </c>
      <c r="G471" s="13" t="s">
        <v>420</v>
      </c>
      <c r="H471" s="13" t="s">
        <v>420</v>
      </c>
      <c r="I471" s="12" t="s">
        <v>420</v>
      </c>
      <c r="J471" s="13" t="s">
        <v>420</v>
      </c>
      <c r="K471" s="13" t="s">
        <v>420</v>
      </c>
      <c r="L471" s="12" t="s">
        <v>420</v>
      </c>
      <c r="M471" s="13" t="s">
        <v>420</v>
      </c>
      <c r="N471" s="13" t="s">
        <v>420</v>
      </c>
      <c r="P471" s="2"/>
    </row>
    <row r="472" spans="1:16" x14ac:dyDescent="0.3">
      <c r="A472" s="9" t="s">
        <v>58</v>
      </c>
      <c r="B472" s="9" t="s">
        <v>71</v>
      </c>
      <c r="C472" s="9" t="s">
        <v>10</v>
      </c>
      <c r="D472" s="10">
        <v>370.407097982398</v>
      </c>
      <c r="E472" s="11">
        <v>1.86041892066179E-2</v>
      </c>
      <c r="F472" s="12">
        <v>265</v>
      </c>
      <c r="G472" s="13">
        <v>0.71542905479795404</v>
      </c>
      <c r="H472" s="13">
        <v>2.1167824906142701E-2</v>
      </c>
      <c r="I472" s="12">
        <v>249</v>
      </c>
      <c r="J472" s="13">
        <v>0.67223333828185095</v>
      </c>
      <c r="K472" s="13">
        <v>2.2002297428647202E-2</v>
      </c>
      <c r="L472" s="12" t="s">
        <v>420</v>
      </c>
      <c r="M472" s="13" t="s">
        <v>420</v>
      </c>
      <c r="N472" s="13" t="s">
        <v>420</v>
      </c>
      <c r="P472" s="2"/>
    </row>
    <row r="473" spans="1:16" x14ac:dyDescent="0.3">
      <c r="A473" s="9" t="s">
        <v>58</v>
      </c>
      <c r="B473" s="9" t="s">
        <v>71</v>
      </c>
      <c r="C473" s="9" t="s">
        <v>11</v>
      </c>
      <c r="D473" s="10">
        <v>360.81496086200502</v>
      </c>
      <c r="E473" s="11">
        <v>1.8122411360416601E-2</v>
      </c>
      <c r="F473" s="12">
        <v>250</v>
      </c>
      <c r="G473" s="13">
        <v>0.69287592566211098</v>
      </c>
      <c r="H473" s="13">
        <v>1.99696461378704E-2</v>
      </c>
      <c r="I473" s="12">
        <v>201</v>
      </c>
      <c r="J473" s="13">
        <v>0.55707224423233703</v>
      </c>
      <c r="K473" s="13">
        <v>1.7760890695413999E-2</v>
      </c>
      <c r="L473" s="12">
        <v>49</v>
      </c>
      <c r="M473" s="13">
        <v>0.135803681429774</v>
      </c>
      <c r="N473" s="13">
        <v>4.0765391014974998E-2</v>
      </c>
      <c r="P473" s="2"/>
    </row>
    <row r="474" spans="1:16" x14ac:dyDescent="0.3">
      <c r="A474" s="9" t="s">
        <v>58</v>
      </c>
      <c r="B474" s="9" t="s">
        <v>71</v>
      </c>
      <c r="C474" s="9" t="s">
        <v>12</v>
      </c>
      <c r="D474" s="10">
        <v>419.87636717999999</v>
      </c>
      <c r="E474" s="11">
        <v>2.1088849055412199E-2</v>
      </c>
      <c r="F474" s="12">
        <v>267</v>
      </c>
      <c r="G474" s="13">
        <v>0.63590147212438297</v>
      </c>
      <c r="H474" s="13">
        <v>2.1327582075245599E-2</v>
      </c>
      <c r="I474" s="12">
        <v>239</v>
      </c>
      <c r="J474" s="13">
        <v>0.56921517542220101</v>
      </c>
      <c r="K474" s="13">
        <v>2.1118671025890299E-2</v>
      </c>
      <c r="L474" s="12" t="s">
        <v>420</v>
      </c>
      <c r="M474" s="13" t="s">
        <v>420</v>
      </c>
      <c r="N474" s="13" t="s">
        <v>420</v>
      </c>
      <c r="P474" s="2"/>
    </row>
    <row r="475" spans="1:16" x14ac:dyDescent="0.3">
      <c r="A475" s="9" t="s">
        <v>58</v>
      </c>
      <c r="B475" s="9" t="s">
        <v>71</v>
      </c>
      <c r="C475" s="9" t="s">
        <v>13</v>
      </c>
      <c r="D475" s="10">
        <v>209.84613435639699</v>
      </c>
      <c r="E475" s="11">
        <v>1.0539801232505801E-2</v>
      </c>
      <c r="F475" s="12">
        <v>207</v>
      </c>
      <c r="G475" s="13" t="s">
        <v>424</v>
      </c>
      <c r="H475" s="13">
        <v>1.65348670021567E-2</v>
      </c>
      <c r="I475" s="12">
        <v>192</v>
      </c>
      <c r="J475" s="13">
        <v>0.91495609670804001</v>
      </c>
      <c r="K475" s="13">
        <v>1.6965626932932801E-2</v>
      </c>
      <c r="L475" s="12" t="s">
        <v>420</v>
      </c>
      <c r="M475" s="13" t="s">
        <v>420</v>
      </c>
      <c r="N475" s="13" t="s">
        <v>420</v>
      </c>
      <c r="P475" s="2"/>
    </row>
    <row r="476" spans="1:16" x14ac:dyDescent="0.3">
      <c r="A476" s="9" t="s">
        <v>58</v>
      </c>
      <c r="B476" s="9" t="s">
        <v>71</v>
      </c>
      <c r="C476" s="9" t="s">
        <v>14</v>
      </c>
      <c r="D476" s="10">
        <v>39.7392219985419</v>
      </c>
      <c r="E476" s="11">
        <v>1.9959552854459501E-3</v>
      </c>
      <c r="F476" s="12" t="s">
        <v>420</v>
      </c>
      <c r="G476" s="13" t="s">
        <v>420</v>
      </c>
      <c r="H476" s="13" t="s">
        <v>420</v>
      </c>
      <c r="I476" s="12" t="s">
        <v>420</v>
      </c>
      <c r="J476" s="13" t="s">
        <v>420</v>
      </c>
      <c r="K476" s="13" t="s">
        <v>420</v>
      </c>
      <c r="L476" s="12" t="s">
        <v>420</v>
      </c>
      <c r="M476" s="13" t="s">
        <v>420</v>
      </c>
      <c r="N476" s="13" t="s">
        <v>420</v>
      </c>
      <c r="P476" s="2"/>
    </row>
    <row r="477" spans="1:16" x14ac:dyDescent="0.3">
      <c r="A477" s="9" t="s">
        <v>58</v>
      </c>
      <c r="B477" s="9" t="s">
        <v>71</v>
      </c>
      <c r="C477" s="9" t="s">
        <v>17</v>
      </c>
      <c r="D477" s="10">
        <v>18399.1111517317</v>
      </c>
      <c r="E477" s="11">
        <v>0.924119831841548</v>
      </c>
      <c r="F477" s="12">
        <v>10957</v>
      </c>
      <c r="G477" s="13">
        <v>0.59551789810067801</v>
      </c>
      <c r="H477" s="13">
        <v>0.87522965093058502</v>
      </c>
      <c r="I477" s="12">
        <v>9986</v>
      </c>
      <c r="J477" s="13">
        <v>0.54274360960421297</v>
      </c>
      <c r="K477" s="13">
        <v>0.88238932579305496</v>
      </c>
      <c r="L477" s="12">
        <v>971</v>
      </c>
      <c r="M477" s="13">
        <v>5.2774288496464199E-2</v>
      </c>
      <c r="N477" s="13">
        <v>0.80782029950083201</v>
      </c>
      <c r="P477" s="2"/>
    </row>
    <row r="478" spans="1:16" x14ac:dyDescent="0.3">
      <c r="A478" s="9" t="s">
        <v>58</v>
      </c>
      <c r="B478" s="9" t="s">
        <v>71</v>
      </c>
      <c r="C478" s="9" t="s">
        <v>15</v>
      </c>
      <c r="D478" s="10">
        <v>0</v>
      </c>
      <c r="E478" s="11">
        <v>0</v>
      </c>
      <c r="F478" s="12">
        <v>555</v>
      </c>
      <c r="G478" s="13">
        <v>0</v>
      </c>
      <c r="H478" s="13">
        <v>4.4332614426072399E-2</v>
      </c>
      <c r="I478" s="12">
        <v>436</v>
      </c>
      <c r="J478" s="13">
        <v>0</v>
      </c>
      <c r="K478" s="13">
        <v>3.85261111602015E-2</v>
      </c>
      <c r="L478" s="12">
        <v>119</v>
      </c>
      <c r="M478" s="13">
        <v>0</v>
      </c>
      <c r="N478" s="13">
        <v>9.9001663893510797E-2</v>
      </c>
      <c r="P478" s="2"/>
    </row>
    <row r="479" spans="1:16" x14ac:dyDescent="0.3">
      <c r="A479" s="9" t="s">
        <v>58</v>
      </c>
      <c r="B479" s="9" t="s">
        <v>71</v>
      </c>
      <c r="C479" s="9" t="s">
        <v>16</v>
      </c>
      <c r="D479" s="10">
        <v>19909.875881644799</v>
      </c>
      <c r="E479" s="11">
        <v>1</v>
      </c>
      <c r="F479" s="12" t="s">
        <v>420</v>
      </c>
      <c r="G479" s="13" t="s">
        <v>420</v>
      </c>
      <c r="H479" s="13" t="s">
        <v>420</v>
      </c>
      <c r="I479" s="12" t="s">
        <v>420</v>
      </c>
      <c r="J479" s="13" t="s">
        <v>420</v>
      </c>
      <c r="K479" s="13" t="s">
        <v>420</v>
      </c>
      <c r="L479" s="12" t="s">
        <v>420</v>
      </c>
      <c r="M479" s="13" t="s">
        <v>420</v>
      </c>
      <c r="N479" s="13" t="s">
        <v>420</v>
      </c>
      <c r="P479" s="2"/>
    </row>
    <row r="480" spans="1:16" x14ac:dyDescent="0.3">
      <c r="A480" s="9" t="s">
        <v>58</v>
      </c>
      <c r="B480" s="9" t="s">
        <v>72</v>
      </c>
      <c r="C480" s="9" t="s">
        <v>9</v>
      </c>
      <c r="D480" s="10">
        <v>33.826556715678599</v>
      </c>
      <c r="E480" s="11">
        <v>2.2367619307807002E-3</v>
      </c>
      <c r="F480" s="12" t="s">
        <v>420</v>
      </c>
      <c r="G480" s="13" t="s">
        <v>420</v>
      </c>
      <c r="H480" s="13" t="s">
        <v>420</v>
      </c>
      <c r="I480" s="12" t="s">
        <v>420</v>
      </c>
      <c r="J480" s="13" t="s">
        <v>420</v>
      </c>
      <c r="K480" s="13" t="s">
        <v>420</v>
      </c>
      <c r="L480" s="12" t="s">
        <v>420</v>
      </c>
      <c r="M480" s="13" t="s">
        <v>420</v>
      </c>
      <c r="N480" s="13" t="s">
        <v>420</v>
      </c>
      <c r="P480" s="2"/>
    </row>
    <row r="481" spans="1:16" x14ac:dyDescent="0.3">
      <c r="A481" s="9" t="s">
        <v>58</v>
      </c>
      <c r="B481" s="9" t="s">
        <v>72</v>
      </c>
      <c r="C481" s="9" t="s">
        <v>10</v>
      </c>
      <c r="D481" s="10">
        <v>238.38195833496599</v>
      </c>
      <c r="E481" s="11">
        <v>1.5762872167874701E-2</v>
      </c>
      <c r="F481" s="12">
        <v>262</v>
      </c>
      <c r="G481" s="13" t="s">
        <v>424</v>
      </c>
      <c r="H481" s="13">
        <v>2.62104841936775E-2</v>
      </c>
      <c r="I481" s="12">
        <v>247</v>
      </c>
      <c r="J481" s="13" t="s">
        <v>424</v>
      </c>
      <c r="K481" s="13">
        <v>2.6836158192090401E-2</v>
      </c>
      <c r="L481" s="12" t="s">
        <v>420</v>
      </c>
      <c r="M481" s="13" t="s">
        <v>420</v>
      </c>
      <c r="N481" s="13" t="s">
        <v>420</v>
      </c>
      <c r="P481" s="2"/>
    </row>
    <row r="482" spans="1:16" x14ac:dyDescent="0.3">
      <c r="A482" s="9" t="s">
        <v>58</v>
      </c>
      <c r="B482" s="9" t="s">
        <v>72</v>
      </c>
      <c r="C482" s="9" t="s">
        <v>11</v>
      </c>
      <c r="D482" s="10">
        <v>460.70588046430299</v>
      </c>
      <c r="E482" s="11">
        <v>3.0463915773955401E-2</v>
      </c>
      <c r="F482" s="12">
        <v>395</v>
      </c>
      <c r="G482" s="13">
        <v>0.85737998308577201</v>
      </c>
      <c r="H482" s="13">
        <v>3.9515806322528997E-2</v>
      </c>
      <c r="I482" s="12">
        <v>356</v>
      </c>
      <c r="J482" s="13">
        <v>0.77272727589502499</v>
      </c>
      <c r="K482" s="13">
        <v>3.8678835289004801E-2</v>
      </c>
      <c r="L482" s="12">
        <v>39</v>
      </c>
      <c r="M482" s="13">
        <v>8.4652707190747106E-2</v>
      </c>
      <c r="N482" s="13">
        <v>4.9242424242424199E-2</v>
      </c>
      <c r="P482" s="2"/>
    </row>
    <row r="483" spans="1:16" x14ac:dyDescent="0.3">
      <c r="A483" s="9" t="s">
        <v>58</v>
      </c>
      <c r="B483" s="9" t="s">
        <v>72</v>
      </c>
      <c r="C483" s="9" t="s">
        <v>12</v>
      </c>
      <c r="D483" s="10">
        <v>315.56002482000002</v>
      </c>
      <c r="E483" s="11">
        <v>2.0866228162869298E-2</v>
      </c>
      <c r="F483" s="12">
        <v>287</v>
      </c>
      <c r="G483" s="13">
        <v>0.90949416094040703</v>
      </c>
      <c r="H483" s="13">
        <v>2.8711484593837499E-2</v>
      </c>
      <c r="I483" s="12">
        <v>258</v>
      </c>
      <c r="J483" s="13">
        <v>0.81759405408580199</v>
      </c>
      <c r="K483" s="13">
        <v>2.80312907431551E-2</v>
      </c>
      <c r="L483" s="12" t="s">
        <v>420</v>
      </c>
      <c r="M483" s="13" t="s">
        <v>420</v>
      </c>
      <c r="N483" s="13" t="s">
        <v>420</v>
      </c>
      <c r="P483" s="2"/>
    </row>
    <row r="484" spans="1:16" x14ac:dyDescent="0.3">
      <c r="A484" s="9" t="s">
        <v>58</v>
      </c>
      <c r="B484" s="9" t="s">
        <v>72</v>
      </c>
      <c r="C484" s="9" t="s">
        <v>13</v>
      </c>
      <c r="D484" s="10">
        <v>177.95384281813699</v>
      </c>
      <c r="E484" s="11">
        <v>1.17670972070075E-2</v>
      </c>
      <c r="F484" s="12">
        <v>167</v>
      </c>
      <c r="G484" s="13">
        <v>0.93844559552821005</v>
      </c>
      <c r="H484" s="13">
        <v>1.6706682673069202E-2</v>
      </c>
      <c r="I484" s="12">
        <v>158</v>
      </c>
      <c r="J484" s="13">
        <v>0.88787068319435403</v>
      </c>
      <c r="K484" s="13">
        <v>1.7166449369839201E-2</v>
      </c>
      <c r="L484" s="12" t="s">
        <v>420</v>
      </c>
      <c r="M484" s="13" t="s">
        <v>420</v>
      </c>
      <c r="N484" s="13" t="s">
        <v>420</v>
      </c>
      <c r="P484" s="2"/>
    </row>
    <row r="485" spans="1:16" x14ac:dyDescent="0.3">
      <c r="A485" s="9" t="s">
        <v>58</v>
      </c>
      <c r="B485" s="9" t="s">
        <v>72</v>
      </c>
      <c r="C485" s="9" t="s">
        <v>14</v>
      </c>
      <c r="D485" s="10">
        <v>0</v>
      </c>
      <c r="E485" s="11">
        <v>0</v>
      </c>
      <c r="F485" s="12" t="s">
        <v>420</v>
      </c>
      <c r="G485" s="13" t="s">
        <v>420</v>
      </c>
      <c r="H485" s="13" t="s">
        <v>420</v>
      </c>
      <c r="I485" s="12" t="s">
        <v>420</v>
      </c>
      <c r="J485" s="13" t="s">
        <v>420</v>
      </c>
      <c r="K485" s="13" t="s">
        <v>420</v>
      </c>
      <c r="L485" s="12" t="s">
        <v>420</v>
      </c>
      <c r="M485" s="13" t="s">
        <v>420</v>
      </c>
      <c r="N485" s="13" t="s">
        <v>420</v>
      </c>
      <c r="P485" s="2"/>
    </row>
    <row r="486" spans="1:16" x14ac:dyDescent="0.3">
      <c r="A486" s="9" t="s">
        <v>58</v>
      </c>
      <c r="B486" s="9" t="s">
        <v>72</v>
      </c>
      <c r="C486" s="9" t="s">
        <v>17</v>
      </c>
      <c r="D486" s="10">
        <v>13741.5738371279</v>
      </c>
      <c r="E486" s="11">
        <v>0.90865379785029599</v>
      </c>
      <c r="F486" s="12">
        <v>8335</v>
      </c>
      <c r="G486" s="13">
        <v>0.60655352136448504</v>
      </c>
      <c r="H486" s="13">
        <v>0.83383353341336497</v>
      </c>
      <c r="I486" s="12">
        <v>7745</v>
      </c>
      <c r="J486" s="13">
        <v>0.56361811913232596</v>
      </c>
      <c r="K486" s="13">
        <v>0.84148196436332001</v>
      </c>
      <c r="L486" s="12">
        <v>590</v>
      </c>
      <c r="M486" s="13">
        <v>4.2935402232159102E-2</v>
      </c>
      <c r="N486" s="13">
        <v>0.74494949494949503</v>
      </c>
      <c r="P486" s="2"/>
    </row>
    <row r="487" spans="1:16" x14ac:dyDescent="0.3">
      <c r="A487" s="9" t="s">
        <v>58</v>
      </c>
      <c r="B487" s="9" t="s">
        <v>72</v>
      </c>
      <c r="C487" s="9" t="s">
        <v>15</v>
      </c>
      <c r="D487" s="10">
        <v>0</v>
      </c>
      <c r="E487" s="11">
        <v>0</v>
      </c>
      <c r="F487" s="12">
        <v>536</v>
      </c>
      <c r="G487" s="13">
        <v>0</v>
      </c>
      <c r="H487" s="13">
        <v>5.3621448579431803E-2</v>
      </c>
      <c r="I487" s="12">
        <v>429</v>
      </c>
      <c r="J487" s="13">
        <v>0</v>
      </c>
      <c r="K487" s="13">
        <v>4.6610169491525397E-2</v>
      </c>
      <c r="L487" s="12">
        <v>107</v>
      </c>
      <c r="M487" s="13">
        <v>0</v>
      </c>
      <c r="N487" s="13">
        <v>0.13510101010101</v>
      </c>
      <c r="P487" s="2"/>
    </row>
    <row r="488" spans="1:16" x14ac:dyDescent="0.3">
      <c r="A488" s="9" t="s">
        <v>58</v>
      </c>
      <c r="B488" s="9" t="s">
        <v>72</v>
      </c>
      <c r="C488" s="9" t="s">
        <v>16</v>
      </c>
      <c r="D488" s="10">
        <v>15123.002698759299</v>
      </c>
      <c r="E488" s="11">
        <v>1</v>
      </c>
      <c r="F488" s="12" t="s">
        <v>420</v>
      </c>
      <c r="G488" s="13" t="s">
        <v>420</v>
      </c>
      <c r="H488" s="13" t="s">
        <v>420</v>
      </c>
      <c r="I488" s="12" t="s">
        <v>420</v>
      </c>
      <c r="J488" s="13" t="s">
        <v>420</v>
      </c>
      <c r="K488" s="13" t="s">
        <v>420</v>
      </c>
      <c r="L488" s="12" t="s">
        <v>420</v>
      </c>
      <c r="M488" s="13" t="s">
        <v>420</v>
      </c>
      <c r="N488" s="13" t="s">
        <v>420</v>
      </c>
      <c r="P488" s="2"/>
    </row>
    <row r="489" spans="1:16" x14ac:dyDescent="0.3">
      <c r="A489" s="9" t="s">
        <v>58</v>
      </c>
      <c r="B489" s="9" t="s">
        <v>73</v>
      </c>
      <c r="C489" s="9" t="s">
        <v>9</v>
      </c>
      <c r="D489" s="10">
        <v>21.003080408317199</v>
      </c>
      <c r="E489" s="11">
        <v>1.65214557730116E-3</v>
      </c>
      <c r="F489" s="12" t="s">
        <v>420</v>
      </c>
      <c r="G489" s="13" t="s">
        <v>420</v>
      </c>
      <c r="H489" s="13" t="s">
        <v>420</v>
      </c>
      <c r="I489" s="12" t="s">
        <v>420</v>
      </c>
      <c r="J489" s="13" t="s">
        <v>420</v>
      </c>
      <c r="K489" s="13" t="s">
        <v>420</v>
      </c>
      <c r="L489" s="12" t="s">
        <v>420</v>
      </c>
      <c r="M489" s="13" t="s">
        <v>420</v>
      </c>
      <c r="N489" s="13" t="s">
        <v>420</v>
      </c>
      <c r="P489" s="2"/>
    </row>
    <row r="490" spans="1:16" x14ac:dyDescent="0.3">
      <c r="A490" s="9" t="s">
        <v>58</v>
      </c>
      <c r="B490" s="9" t="s">
        <v>73</v>
      </c>
      <c r="C490" s="9" t="s">
        <v>10</v>
      </c>
      <c r="D490" s="10">
        <v>101.530796554183</v>
      </c>
      <c r="E490" s="11">
        <v>7.9866216395777494E-3</v>
      </c>
      <c r="F490" s="12">
        <v>101</v>
      </c>
      <c r="G490" s="13" t="s">
        <v>424</v>
      </c>
      <c r="H490" s="13">
        <v>1.44802867383513E-2</v>
      </c>
      <c r="I490" s="12">
        <v>93</v>
      </c>
      <c r="J490" s="13">
        <v>0.91597823671529599</v>
      </c>
      <c r="K490" s="13">
        <v>1.4832535885167499E-2</v>
      </c>
      <c r="L490" s="12" t="s">
        <v>420</v>
      </c>
      <c r="M490" s="13" t="s">
        <v>420</v>
      </c>
      <c r="N490" s="13" t="s">
        <v>420</v>
      </c>
      <c r="P490" s="2"/>
    </row>
    <row r="491" spans="1:16" x14ac:dyDescent="0.3">
      <c r="A491" s="9" t="s">
        <v>58</v>
      </c>
      <c r="B491" s="9" t="s">
        <v>73</v>
      </c>
      <c r="C491" s="9" t="s">
        <v>11</v>
      </c>
      <c r="D491" s="10">
        <v>56.2498000067201</v>
      </c>
      <c r="E491" s="11">
        <v>4.4247251592854997E-3</v>
      </c>
      <c r="F491" s="12">
        <v>46</v>
      </c>
      <c r="G491" s="13">
        <v>0.81778068534473802</v>
      </c>
      <c r="H491" s="13">
        <v>6.5949820788530501E-3</v>
      </c>
      <c r="I491" s="12">
        <v>41</v>
      </c>
      <c r="J491" s="13">
        <v>0.72889148041596197</v>
      </c>
      <c r="K491" s="13">
        <v>6.53907496012759E-3</v>
      </c>
      <c r="L491" s="12" t="s">
        <v>420</v>
      </c>
      <c r="M491" s="13" t="s">
        <v>420</v>
      </c>
      <c r="N491" s="13" t="s">
        <v>420</v>
      </c>
      <c r="P491" s="2"/>
    </row>
    <row r="492" spans="1:16" x14ac:dyDescent="0.3">
      <c r="A492" s="9" t="s">
        <v>58</v>
      </c>
      <c r="B492" s="9" t="s">
        <v>73</v>
      </c>
      <c r="C492" s="9" t="s">
        <v>12</v>
      </c>
      <c r="D492" s="10">
        <v>215.43018821999999</v>
      </c>
      <c r="E492" s="11">
        <v>1.69461824534979E-2</v>
      </c>
      <c r="F492" s="12">
        <v>110</v>
      </c>
      <c r="G492" s="13">
        <v>0.51060624747570904</v>
      </c>
      <c r="H492" s="13">
        <v>1.57706093189964E-2</v>
      </c>
      <c r="I492" s="12">
        <v>101</v>
      </c>
      <c r="J492" s="13">
        <v>0.46882937268224201</v>
      </c>
      <c r="K492" s="13">
        <v>1.61084529505582E-2</v>
      </c>
      <c r="L492" s="12" t="s">
        <v>420</v>
      </c>
      <c r="M492" s="13" t="s">
        <v>420</v>
      </c>
      <c r="N492" s="13" t="s">
        <v>420</v>
      </c>
      <c r="P492" s="2"/>
    </row>
    <row r="493" spans="1:16" x14ac:dyDescent="0.3">
      <c r="A493" s="9" t="s">
        <v>58</v>
      </c>
      <c r="B493" s="9" t="s">
        <v>73</v>
      </c>
      <c r="C493" s="9" t="s">
        <v>13</v>
      </c>
      <c r="D493" s="10">
        <v>96.3760805819458</v>
      </c>
      <c r="E493" s="11">
        <v>7.5811410610049602E-3</v>
      </c>
      <c r="F493" s="12">
        <v>60</v>
      </c>
      <c r="G493" s="13">
        <v>0.62256111306563999</v>
      </c>
      <c r="H493" s="13">
        <v>8.6021505376344103E-3</v>
      </c>
      <c r="I493" s="12">
        <v>54</v>
      </c>
      <c r="J493" s="13">
        <v>0.56030500175907605</v>
      </c>
      <c r="K493" s="13">
        <v>8.6124401913875593E-3</v>
      </c>
      <c r="L493" s="12" t="s">
        <v>420</v>
      </c>
      <c r="M493" s="13" t="s">
        <v>420</v>
      </c>
      <c r="N493" s="13" t="s">
        <v>420</v>
      </c>
      <c r="P493" s="2"/>
    </row>
    <row r="494" spans="1:16" x14ac:dyDescent="0.3">
      <c r="A494" s="9" t="s">
        <v>58</v>
      </c>
      <c r="B494" s="9" t="s">
        <v>73</v>
      </c>
      <c r="C494" s="9" t="s">
        <v>14</v>
      </c>
      <c r="D494" s="10">
        <v>10.035247440173301</v>
      </c>
      <c r="E494" s="11">
        <v>7.8939323913836904E-4</v>
      </c>
      <c r="F494" s="12" t="s">
        <v>420</v>
      </c>
      <c r="G494" s="13" t="s">
        <v>420</v>
      </c>
      <c r="H494" s="13" t="s">
        <v>420</v>
      </c>
      <c r="I494" s="12" t="s">
        <v>420</v>
      </c>
      <c r="J494" s="13" t="s">
        <v>420</v>
      </c>
      <c r="K494" s="13" t="s">
        <v>420</v>
      </c>
      <c r="L494" s="12" t="s">
        <v>420</v>
      </c>
      <c r="M494" s="13" t="s">
        <v>420</v>
      </c>
      <c r="N494" s="13" t="s">
        <v>420</v>
      </c>
      <c r="P494" s="2"/>
    </row>
    <row r="495" spans="1:16" x14ac:dyDescent="0.3">
      <c r="A495" s="9" t="s">
        <v>58</v>
      </c>
      <c r="B495" s="9" t="s">
        <v>73</v>
      </c>
      <c r="C495" s="9" t="s">
        <v>17</v>
      </c>
      <c r="D495" s="10">
        <v>12164.060252052301</v>
      </c>
      <c r="E495" s="11">
        <v>0.95685004088708703</v>
      </c>
      <c r="F495" s="12">
        <v>6185</v>
      </c>
      <c r="G495" s="13">
        <v>0.50846509075425494</v>
      </c>
      <c r="H495" s="13">
        <v>0.88673835125447997</v>
      </c>
      <c r="I495" s="12">
        <v>5584</v>
      </c>
      <c r="J495" s="13">
        <v>0.45905724604232201</v>
      </c>
      <c r="K495" s="13">
        <v>0.89059011164274304</v>
      </c>
      <c r="L495" s="12">
        <v>601</v>
      </c>
      <c r="M495" s="13">
        <v>4.9407844711933303E-2</v>
      </c>
      <c r="N495" s="13">
        <v>0.852482269503546</v>
      </c>
      <c r="P495" s="2"/>
    </row>
    <row r="496" spans="1:16" x14ac:dyDescent="0.3">
      <c r="A496" s="9" t="s">
        <v>58</v>
      </c>
      <c r="B496" s="9" t="s">
        <v>73</v>
      </c>
      <c r="C496" s="9" t="s">
        <v>15</v>
      </c>
      <c r="D496" s="10">
        <v>0</v>
      </c>
      <c r="E496" s="11">
        <v>0</v>
      </c>
      <c r="F496" s="12">
        <v>462</v>
      </c>
      <c r="G496" s="13">
        <v>0</v>
      </c>
      <c r="H496" s="13">
        <v>6.6236559139784906E-2</v>
      </c>
      <c r="I496" s="12">
        <v>390</v>
      </c>
      <c r="J496" s="13">
        <v>0</v>
      </c>
      <c r="K496" s="13">
        <v>6.2200956937799E-2</v>
      </c>
      <c r="L496" s="12">
        <v>72</v>
      </c>
      <c r="M496" s="13">
        <v>0</v>
      </c>
      <c r="N496" s="13">
        <v>0.102127659574468</v>
      </c>
      <c r="P496" s="2"/>
    </row>
    <row r="497" spans="1:16" x14ac:dyDescent="0.3">
      <c r="A497" s="9" t="s">
        <v>58</v>
      </c>
      <c r="B497" s="9" t="s">
        <v>73</v>
      </c>
      <c r="C497" s="9" t="s">
        <v>16</v>
      </c>
      <c r="D497" s="10">
        <v>12712.6088020805</v>
      </c>
      <c r="E497" s="11">
        <v>1</v>
      </c>
      <c r="F497" s="12" t="s">
        <v>420</v>
      </c>
      <c r="G497" s="13" t="s">
        <v>420</v>
      </c>
      <c r="H497" s="13" t="s">
        <v>420</v>
      </c>
      <c r="I497" s="12" t="s">
        <v>420</v>
      </c>
      <c r="J497" s="13" t="s">
        <v>420</v>
      </c>
      <c r="K497" s="13" t="s">
        <v>420</v>
      </c>
      <c r="L497" s="12" t="s">
        <v>420</v>
      </c>
      <c r="M497" s="13" t="s">
        <v>420</v>
      </c>
      <c r="N497" s="13" t="s">
        <v>420</v>
      </c>
      <c r="P497" s="2"/>
    </row>
    <row r="498" spans="1:16" x14ac:dyDescent="0.3">
      <c r="A498" s="9" t="s">
        <v>58</v>
      </c>
      <c r="B498" s="9" t="s">
        <v>74</v>
      </c>
      <c r="C498" s="9" t="s">
        <v>9</v>
      </c>
      <c r="D498" s="10">
        <v>25.020072595155099</v>
      </c>
      <c r="E498" s="11">
        <v>1.78546350263927E-3</v>
      </c>
      <c r="F498" s="12" t="s">
        <v>420</v>
      </c>
      <c r="G498" s="13" t="s">
        <v>420</v>
      </c>
      <c r="H498" s="13" t="s">
        <v>420</v>
      </c>
      <c r="I498" s="12" t="s">
        <v>420</v>
      </c>
      <c r="J498" s="13" t="s">
        <v>420</v>
      </c>
      <c r="K498" s="13" t="s">
        <v>420</v>
      </c>
      <c r="L498" s="12" t="s">
        <v>420</v>
      </c>
      <c r="M498" s="13" t="s">
        <v>420</v>
      </c>
      <c r="N498" s="13" t="s">
        <v>420</v>
      </c>
      <c r="P498" s="2"/>
    </row>
    <row r="499" spans="1:16" x14ac:dyDescent="0.3">
      <c r="A499" s="9" t="s">
        <v>58</v>
      </c>
      <c r="B499" s="9" t="s">
        <v>74</v>
      </c>
      <c r="C499" s="9" t="s">
        <v>10</v>
      </c>
      <c r="D499" s="10">
        <v>158.96971036614099</v>
      </c>
      <c r="E499" s="11">
        <v>1.1344276272757201E-2</v>
      </c>
      <c r="F499" s="12">
        <v>220</v>
      </c>
      <c r="G499" s="13" t="s">
        <v>424</v>
      </c>
      <c r="H499" s="13">
        <v>2.8431119152235701E-2</v>
      </c>
      <c r="I499" s="12">
        <v>204</v>
      </c>
      <c r="J499" s="13" t="s">
        <v>424</v>
      </c>
      <c r="K499" s="13">
        <v>2.90019903326699E-2</v>
      </c>
      <c r="L499" s="12" t="s">
        <v>420</v>
      </c>
      <c r="M499" s="13" t="s">
        <v>420</v>
      </c>
      <c r="N499" s="13" t="s">
        <v>420</v>
      </c>
      <c r="P499" s="2"/>
    </row>
    <row r="500" spans="1:16" x14ac:dyDescent="0.3">
      <c r="A500" s="9" t="s">
        <v>58</v>
      </c>
      <c r="B500" s="9" t="s">
        <v>74</v>
      </c>
      <c r="C500" s="9" t="s">
        <v>11</v>
      </c>
      <c r="D500" s="10">
        <v>168.61641756218901</v>
      </c>
      <c r="E500" s="11">
        <v>1.20326772977217E-2</v>
      </c>
      <c r="F500" s="12">
        <v>134</v>
      </c>
      <c r="G500" s="13">
        <v>0.79470316080329595</v>
      </c>
      <c r="H500" s="13">
        <v>1.7317136210907198E-2</v>
      </c>
      <c r="I500" s="12">
        <v>121</v>
      </c>
      <c r="J500" s="13">
        <v>0.71760509296416997</v>
      </c>
      <c r="K500" s="13">
        <v>1.7202160932612998E-2</v>
      </c>
      <c r="L500" s="12" t="s">
        <v>420</v>
      </c>
      <c r="M500" s="13" t="s">
        <v>420</v>
      </c>
      <c r="N500" s="13" t="s">
        <v>420</v>
      </c>
      <c r="P500" s="2"/>
    </row>
    <row r="501" spans="1:16" x14ac:dyDescent="0.3">
      <c r="A501" s="9" t="s">
        <v>58</v>
      </c>
      <c r="B501" s="9" t="s">
        <v>74</v>
      </c>
      <c r="C501" s="9" t="s">
        <v>12</v>
      </c>
      <c r="D501" s="10">
        <v>295.45301882000001</v>
      </c>
      <c r="E501" s="11">
        <v>2.10838949344157E-2</v>
      </c>
      <c r="F501" s="12">
        <v>187</v>
      </c>
      <c r="G501" s="13">
        <v>0.63292634729830499</v>
      </c>
      <c r="H501" s="13">
        <v>2.4166451279400401E-2</v>
      </c>
      <c r="I501" s="12">
        <v>170</v>
      </c>
      <c r="J501" s="13">
        <v>0.57538758845300497</v>
      </c>
      <c r="K501" s="13">
        <v>2.41683252772249E-2</v>
      </c>
      <c r="L501" s="12" t="s">
        <v>420</v>
      </c>
      <c r="M501" s="13" t="s">
        <v>420</v>
      </c>
      <c r="N501" s="13" t="s">
        <v>420</v>
      </c>
      <c r="P501" s="2"/>
    </row>
    <row r="502" spans="1:16" x14ac:dyDescent="0.3">
      <c r="A502" s="9" t="s">
        <v>58</v>
      </c>
      <c r="B502" s="9" t="s">
        <v>74</v>
      </c>
      <c r="C502" s="9" t="s">
        <v>13</v>
      </c>
      <c r="D502" s="10">
        <v>144.29426268629501</v>
      </c>
      <c r="E502" s="11">
        <v>1.0297018071662599E-2</v>
      </c>
      <c r="F502" s="12">
        <v>64</v>
      </c>
      <c r="G502" s="13">
        <v>0.44353807842755399</v>
      </c>
      <c r="H502" s="13">
        <v>8.2708710261049402E-3</v>
      </c>
      <c r="I502" s="12">
        <v>61</v>
      </c>
      <c r="J502" s="13">
        <v>0.42274723100126199</v>
      </c>
      <c r="K502" s="13">
        <v>8.6721637759454104E-3</v>
      </c>
      <c r="L502" s="12" t="s">
        <v>420</v>
      </c>
      <c r="M502" s="13" t="s">
        <v>420</v>
      </c>
      <c r="N502" s="13" t="s">
        <v>420</v>
      </c>
      <c r="P502" s="2"/>
    </row>
    <row r="503" spans="1:16" x14ac:dyDescent="0.3">
      <c r="A503" s="9" t="s">
        <v>58</v>
      </c>
      <c r="B503" s="9" t="s">
        <v>74</v>
      </c>
      <c r="C503" s="9" t="s">
        <v>14</v>
      </c>
      <c r="D503" s="10">
        <v>3.5403327361922998</v>
      </c>
      <c r="E503" s="11">
        <v>2.5264254784354199E-4</v>
      </c>
      <c r="F503" s="12" t="s">
        <v>420</v>
      </c>
      <c r="G503" s="13" t="s">
        <v>420</v>
      </c>
      <c r="H503" s="13" t="s">
        <v>420</v>
      </c>
      <c r="I503" s="12" t="s">
        <v>420</v>
      </c>
      <c r="J503" s="13" t="s">
        <v>420</v>
      </c>
      <c r="K503" s="13" t="s">
        <v>420</v>
      </c>
      <c r="L503" s="12" t="s">
        <v>420</v>
      </c>
      <c r="M503" s="13" t="s">
        <v>420</v>
      </c>
      <c r="N503" s="13" t="s">
        <v>420</v>
      </c>
      <c r="P503" s="2"/>
    </row>
    <row r="504" spans="1:16" x14ac:dyDescent="0.3">
      <c r="A504" s="9" t="s">
        <v>58</v>
      </c>
      <c r="B504" s="9" t="s">
        <v>74</v>
      </c>
      <c r="C504" s="9" t="s">
        <v>17</v>
      </c>
      <c r="D504" s="10">
        <v>13125.665204360201</v>
      </c>
      <c r="E504" s="11">
        <v>0.93666379588304505</v>
      </c>
      <c r="F504" s="12">
        <v>6464</v>
      </c>
      <c r="G504" s="13">
        <v>0.49247027859987902</v>
      </c>
      <c r="H504" s="13">
        <v>0.83535797363659903</v>
      </c>
      <c r="I504" s="12">
        <v>5938</v>
      </c>
      <c r="J504" s="13">
        <v>0.452396119171733</v>
      </c>
      <c r="K504" s="13">
        <v>0.84418538527153797</v>
      </c>
      <c r="L504" s="12">
        <v>526</v>
      </c>
      <c r="M504" s="13">
        <v>4.00741594281461E-2</v>
      </c>
      <c r="N504" s="13">
        <v>0.74715909090909105</v>
      </c>
      <c r="P504" s="2"/>
    </row>
    <row r="505" spans="1:16" x14ac:dyDescent="0.3">
      <c r="A505" s="9" t="s">
        <v>58</v>
      </c>
      <c r="B505" s="9" t="s">
        <v>74</v>
      </c>
      <c r="C505" s="9" t="s">
        <v>15</v>
      </c>
      <c r="D505" s="10">
        <v>0</v>
      </c>
      <c r="E505" s="11">
        <v>0</v>
      </c>
      <c r="F505" s="12">
        <v>652</v>
      </c>
      <c r="G505" s="13">
        <v>0</v>
      </c>
      <c r="H505" s="13">
        <v>8.4259498578444003E-2</v>
      </c>
      <c r="I505" s="12">
        <v>525</v>
      </c>
      <c r="J505" s="13">
        <v>0</v>
      </c>
      <c r="K505" s="13">
        <v>7.4637475120841595E-2</v>
      </c>
      <c r="L505" s="12">
        <v>127</v>
      </c>
      <c r="M505" s="13">
        <v>0</v>
      </c>
      <c r="N505" s="13">
        <v>0.18039772727272699</v>
      </c>
      <c r="P505" s="2"/>
    </row>
    <row r="506" spans="1:16" x14ac:dyDescent="0.3">
      <c r="A506" s="9" t="s">
        <v>58</v>
      </c>
      <c r="B506" s="9" t="s">
        <v>74</v>
      </c>
      <c r="C506" s="9" t="s">
        <v>16</v>
      </c>
      <c r="D506" s="10">
        <v>14013.208647597899</v>
      </c>
      <c r="E506" s="11">
        <v>1</v>
      </c>
      <c r="F506" s="12" t="s">
        <v>420</v>
      </c>
      <c r="G506" s="13" t="s">
        <v>420</v>
      </c>
      <c r="H506" s="13" t="s">
        <v>420</v>
      </c>
      <c r="I506" s="12" t="s">
        <v>420</v>
      </c>
      <c r="J506" s="13" t="s">
        <v>420</v>
      </c>
      <c r="K506" s="13" t="s">
        <v>420</v>
      </c>
      <c r="L506" s="12" t="s">
        <v>420</v>
      </c>
      <c r="M506" s="13" t="s">
        <v>420</v>
      </c>
      <c r="N506" s="13" t="s">
        <v>420</v>
      </c>
      <c r="P506" s="2"/>
    </row>
    <row r="507" spans="1:16" x14ac:dyDescent="0.3">
      <c r="A507" s="9" t="s">
        <v>58</v>
      </c>
      <c r="B507" s="9" t="s">
        <v>75</v>
      </c>
      <c r="C507" s="9" t="s">
        <v>9</v>
      </c>
      <c r="D507" s="10">
        <v>24.110310297328802</v>
      </c>
      <c r="E507" s="11">
        <v>1.3017739991341901E-3</v>
      </c>
      <c r="F507" s="12" t="s">
        <v>420</v>
      </c>
      <c r="G507" s="13" t="s">
        <v>420</v>
      </c>
      <c r="H507" s="13" t="s">
        <v>420</v>
      </c>
      <c r="I507" s="12" t="s">
        <v>420</v>
      </c>
      <c r="J507" s="13" t="s">
        <v>420</v>
      </c>
      <c r="K507" s="13" t="s">
        <v>420</v>
      </c>
      <c r="L507" s="12" t="s">
        <v>420</v>
      </c>
      <c r="M507" s="13" t="s">
        <v>420</v>
      </c>
      <c r="N507" s="13" t="s">
        <v>420</v>
      </c>
      <c r="P507" s="2"/>
    </row>
    <row r="508" spans="1:16" x14ac:dyDescent="0.3">
      <c r="A508" s="9" t="s">
        <v>58</v>
      </c>
      <c r="B508" s="9" t="s">
        <v>75</v>
      </c>
      <c r="C508" s="9" t="s">
        <v>10</v>
      </c>
      <c r="D508" s="10">
        <v>147.15945060492299</v>
      </c>
      <c r="E508" s="11">
        <v>7.9454948593334698E-3</v>
      </c>
      <c r="F508" s="12">
        <v>155</v>
      </c>
      <c r="G508" s="13" t="s">
        <v>424</v>
      </c>
      <c r="H508" s="13">
        <v>1.33058631642201E-2</v>
      </c>
      <c r="I508" s="12">
        <v>148</v>
      </c>
      <c r="J508" s="13" t="s">
        <v>424</v>
      </c>
      <c r="K508" s="13">
        <v>1.3635526073337E-2</v>
      </c>
      <c r="L508" s="12" t="s">
        <v>420</v>
      </c>
      <c r="M508" s="13" t="s">
        <v>420</v>
      </c>
      <c r="N508" s="13" t="s">
        <v>420</v>
      </c>
      <c r="P508" s="2"/>
    </row>
    <row r="509" spans="1:16" x14ac:dyDescent="0.3">
      <c r="A509" s="9" t="s">
        <v>58</v>
      </c>
      <c r="B509" s="9" t="s">
        <v>75</v>
      </c>
      <c r="C509" s="9" t="s">
        <v>11</v>
      </c>
      <c r="D509" s="10">
        <v>82.537056178457306</v>
      </c>
      <c r="E509" s="11">
        <v>4.4563754001165903E-3</v>
      </c>
      <c r="F509" s="12">
        <v>81</v>
      </c>
      <c r="G509" s="13" t="s">
        <v>424</v>
      </c>
      <c r="H509" s="13">
        <v>6.9533865567859903E-3</v>
      </c>
      <c r="I509" s="12">
        <v>74</v>
      </c>
      <c r="J509" s="13">
        <v>0.89656698974096005</v>
      </c>
      <c r="K509" s="13">
        <v>6.8177630366685104E-3</v>
      </c>
      <c r="L509" s="12" t="s">
        <v>420</v>
      </c>
      <c r="M509" s="13" t="s">
        <v>420</v>
      </c>
      <c r="N509" s="13" t="s">
        <v>420</v>
      </c>
      <c r="P509" s="2"/>
    </row>
    <row r="510" spans="1:16" x14ac:dyDescent="0.3">
      <c r="A510" s="9" t="s">
        <v>58</v>
      </c>
      <c r="B510" s="9" t="s">
        <v>75</v>
      </c>
      <c r="C510" s="9" t="s">
        <v>12</v>
      </c>
      <c r="D510" s="10">
        <v>213.12895900000001</v>
      </c>
      <c r="E510" s="11">
        <v>1.15073482616885E-2</v>
      </c>
      <c r="F510" s="12">
        <v>206</v>
      </c>
      <c r="G510" s="13" t="s">
        <v>424</v>
      </c>
      <c r="H510" s="13">
        <v>1.76839213666409E-2</v>
      </c>
      <c r="I510" s="12">
        <v>186</v>
      </c>
      <c r="J510" s="13">
        <v>0.87271106128754605</v>
      </c>
      <c r="K510" s="13">
        <v>1.71365395245992E-2</v>
      </c>
      <c r="L510" s="12" t="s">
        <v>420</v>
      </c>
      <c r="M510" s="13" t="s">
        <v>420</v>
      </c>
      <c r="N510" s="13" t="s">
        <v>420</v>
      </c>
      <c r="P510" s="2"/>
    </row>
    <row r="511" spans="1:16" x14ac:dyDescent="0.3">
      <c r="A511" s="9" t="s">
        <v>58</v>
      </c>
      <c r="B511" s="9" t="s">
        <v>75</v>
      </c>
      <c r="C511" s="9" t="s">
        <v>13</v>
      </c>
      <c r="D511" s="10">
        <v>140.52549293454001</v>
      </c>
      <c r="E511" s="11">
        <v>7.5873114307436701E-3</v>
      </c>
      <c r="F511" s="12">
        <v>86</v>
      </c>
      <c r="G511" s="13">
        <v>0.61198860223931595</v>
      </c>
      <c r="H511" s="13">
        <v>7.3826079491801904E-3</v>
      </c>
      <c r="I511" s="12">
        <v>83</v>
      </c>
      <c r="J511" s="13">
        <v>0.59064016262631602</v>
      </c>
      <c r="K511" s="13">
        <v>7.6469504330200803E-3</v>
      </c>
      <c r="L511" s="12" t="s">
        <v>420</v>
      </c>
      <c r="M511" s="13" t="s">
        <v>420</v>
      </c>
      <c r="N511" s="13" t="s">
        <v>420</v>
      </c>
      <c r="P511" s="2"/>
    </row>
    <row r="512" spans="1:16" x14ac:dyDescent="0.3">
      <c r="A512" s="9" t="s">
        <v>58</v>
      </c>
      <c r="B512" s="9" t="s">
        <v>75</v>
      </c>
      <c r="C512" s="9" t="s">
        <v>14</v>
      </c>
      <c r="D512" s="10">
        <v>2.3121280927746701</v>
      </c>
      <c r="E512" s="11">
        <v>1.2483739100509401E-4</v>
      </c>
      <c r="F512" s="12" t="s">
        <v>420</v>
      </c>
      <c r="G512" s="13" t="s">
        <v>420</v>
      </c>
      <c r="H512" s="13" t="s">
        <v>420</v>
      </c>
      <c r="I512" s="12" t="s">
        <v>420</v>
      </c>
      <c r="J512" s="13" t="s">
        <v>420</v>
      </c>
      <c r="K512" s="13" t="s">
        <v>420</v>
      </c>
      <c r="L512" s="12" t="s">
        <v>420</v>
      </c>
      <c r="M512" s="13" t="s">
        <v>420</v>
      </c>
      <c r="N512" s="13" t="s">
        <v>420</v>
      </c>
      <c r="P512" s="2"/>
    </row>
    <row r="513" spans="1:16" x14ac:dyDescent="0.3">
      <c r="A513" s="9" t="s">
        <v>58</v>
      </c>
      <c r="B513" s="9" t="s">
        <v>75</v>
      </c>
      <c r="C513" s="9" t="s">
        <v>17</v>
      </c>
      <c r="D513" s="10">
        <v>17846.405637857999</v>
      </c>
      <c r="E513" s="11">
        <v>0.96357062812000605</v>
      </c>
      <c r="F513" s="12">
        <v>10189</v>
      </c>
      <c r="G513" s="13">
        <v>0.570927289604235</v>
      </c>
      <c r="H513" s="13">
        <v>0.87466735342089497</v>
      </c>
      <c r="I513" s="12">
        <v>9586</v>
      </c>
      <c r="J513" s="13">
        <v>0.537138973220747</v>
      </c>
      <c r="K513" s="13">
        <v>0.88317670904735601</v>
      </c>
      <c r="L513" s="12">
        <v>603</v>
      </c>
      <c r="M513" s="13">
        <v>3.37883163834874E-2</v>
      </c>
      <c r="N513" s="13">
        <v>0.75849056603773601</v>
      </c>
      <c r="P513" s="2"/>
    </row>
    <row r="514" spans="1:16" x14ac:dyDescent="0.3">
      <c r="A514" s="9" t="s">
        <v>58</v>
      </c>
      <c r="B514" s="9" t="s">
        <v>75</v>
      </c>
      <c r="C514" s="9" t="s">
        <v>15</v>
      </c>
      <c r="D514" s="10">
        <v>0</v>
      </c>
      <c r="E514" s="11">
        <v>0</v>
      </c>
      <c r="F514" s="12">
        <v>914</v>
      </c>
      <c r="G514" s="13">
        <v>0</v>
      </c>
      <c r="H514" s="13">
        <v>7.8461670529659203E-2</v>
      </c>
      <c r="I514" s="12">
        <v>759</v>
      </c>
      <c r="J514" s="13">
        <v>0</v>
      </c>
      <c r="K514" s="13">
        <v>6.9928137092316198E-2</v>
      </c>
      <c r="L514" s="12">
        <v>155</v>
      </c>
      <c r="M514" s="13">
        <v>0</v>
      </c>
      <c r="N514" s="13">
        <v>0.19496855345912001</v>
      </c>
      <c r="P514" s="2"/>
    </row>
    <row r="515" spans="1:16" x14ac:dyDescent="0.3">
      <c r="A515" s="9" t="s">
        <v>58</v>
      </c>
      <c r="B515" s="9" t="s">
        <v>75</v>
      </c>
      <c r="C515" s="9" t="s">
        <v>16</v>
      </c>
      <c r="D515" s="10">
        <v>18521.118345707098</v>
      </c>
      <c r="E515" s="11">
        <v>1</v>
      </c>
      <c r="F515" s="12" t="s">
        <v>420</v>
      </c>
      <c r="G515" s="13" t="s">
        <v>420</v>
      </c>
      <c r="H515" s="13" t="s">
        <v>420</v>
      </c>
      <c r="I515" s="12" t="s">
        <v>420</v>
      </c>
      <c r="J515" s="13" t="s">
        <v>420</v>
      </c>
      <c r="K515" s="13" t="s">
        <v>420</v>
      </c>
      <c r="L515" s="12" t="s">
        <v>420</v>
      </c>
      <c r="M515" s="13" t="s">
        <v>420</v>
      </c>
      <c r="N515" s="13" t="s">
        <v>420</v>
      </c>
      <c r="P515" s="2"/>
    </row>
    <row r="516" spans="1:16" x14ac:dyDescent="0.3">
      <c r="A516" s="9" t="s">
        <v>58</v>
      </c>
      <c r="B516" s="9" t="s">
        <v>76</v>
      </c>
      <c r="C516" s="9" t="s">
        <v>9</v>
      </c>
      <c r="D516" s="10">
        <v>8.7412624581961094</v>
      </c>
      <c r="E516" s="11">
        <v>5.4807218599284399E-4</v>
      </c>
      <c r="F516" s="12" t="s">
        <v>420</v>
      </c>
      <c r="G516" s="13" t="s">
        <v>420</v>
      </c>
      <c r="H516" s="13" t="s">
        <v>420</v>
      </c>
      <c r="I516" s="12" t="s">
        <v>420</v>
      </c>
      <c r="J516" s="13" t="s">
        <v>420</v>
      </c>
      <c r="K516" s="13" t="s">
        <v>420</v>
      </c>
      <c r="L516" s="12" t="s">
        <v>420</v>
      </c>
      <c r="M516" s="13" t="s">
        <v>420</v>
      </c>
      <c r="N516" s="13" t="s">
        <v>420</v>
      </c>
      <c r="P516" s="2"/>
    </row>
    <row r="517" spans="1:16" x14ac:dyDescent="0.3">
      <c r="A517" s="9" t="s">
        <v>58</v>
      </c>
      <c r="B517" s="9" t="s">
        <v>76</v>
      </c>
      <c r="C517" s="9" t="s">
        <v>10</v>
      </c>
      <c r="D517" s="10">
        <v>112.547957247342</v>
      </c>
      <c r="E517" s="11">
        <v>7.0566929265168596E-3</v>
      </c>
      <c r="F517" s="12">
        <v>94</v>
      </c>
      <c r="G517" s="13">
        <v>0.83519952115541396</v>
      </c>
      <c r="H517" s="13">
        <v>9.4576919207163702E-3</v>
      </c>
      <c r="I517" s="12">
        <v>89</v>
      </c>
      <c r="J517" s="13">
        <v>0.79077401471097697</v>
      </c>
      <c r="K517" s="13">
        <v>9.67496467007283E-3</v>
      </c>
      <c r="L517" s="12" t="s">
        <v>420</v>
      </c>
      <c r="M517" s="13" t="s">
        <v>420</v>
      </c>
      <c r="N517" s="13" t="s">
        <v>420</v>
      </c>
      <c r="P517" s="2"/>
    </row>
    <row r="518" spans="1:16" x14ac:dyDescent="0.3">
      <c r="A518" s="9" t="s">
        <v>58</v>
      </c>
      <c r="B518" s="9" t="s">
        <v>76</v>
      </c>
      <c r="C518" s="9" t="s">
        <v>11</v>
      </c>
      <c r="D518" s="10">
        <v>105.979580607591</v>
      </c>
      <c r="E518" s="11">
        <v>6.6448594458738798E-3</v>
      </c>
      <c r="F518" s="12">
        <v>71</v>
      </c>
      <c r="G518" s="13">
        <v>0.66994037523974204</v>
      </c>
      <c r="H518" s="13">
        <v>7.1435758124559802E-3</v>
      </c>
      <c r="I518" s="12">
        <v>67</v>
      </c>
      <c r="J518" s="13">
        <v>0.63219725550792505</v>
      </c>
      <c r="K518" s="13">
        <v>7.2834003696053903E-3</v>
      </c>
      <c r="L518" s="12" t="s">
        <v>420</v>
      </c>
      <c r="M518" s="13" t="s">
        <v>420</v>
      </c>
      <c r="N518" s="13" t="s">
        <v>420</v>
      </c>
      <c r="P518" s="2"/>
    </row>
    <row r="519" spans="1:16" x14ac:dyDescent="0.3">
      <c r="A519" s="9" t="s">
        <v>58</v>
      </c>
      <c r="B519" s="9" t="s">
        <v>76</v>
      </c>
      <c r="C519" s="9" t="s">
        <v>12</v>
      </c>
      <c r="D519" s="10">
        <v>179.41994804999999</v>
      </c>
      <c r="E519" s="11">
        <v>1.12495287275448E-2</v>
      </c>
      <c r="F519" s="12">
        <v>176</v>
      </c>
      <c r="G519" s="13" t="s">
        <v>424</v>
      </c>
      <c r="H519" s="13">
        <v>1.7708018915383799E-2</v>
      </c>
      <c r="I519" s="12">
        <v>172</v>
      </c>
      <c r="J519" s="13" t="s">
        <v>424</v>
      </c>
      <c r="K519" s="13">
        <v>1.8697684530927301E-2</v>
      </c>
      <c r="L519" s="12" t="s">
        <v>420</v>
      </c>
      <c r="M519" s="13" t="s">
        <v>420</v>
      </c>
      <c r="N519" s="13" t="s">
        <v>420</v>
      </c>
      <c r="P519" s="2"/>
    </row>
    <row r="520" spans="1:16" x14ac:dyDescent="0.3">
      <c r="A520" s="9" t="s">
        <v>58</v>
      </c>
      <c r="B520" s="9" t="s">
        <v>76</v>
      </c>
      <c r="C520" s="9" t="s">
        <v>13</v>
      </c>
      <c r="D520" s="10">
        <v>125.834801140081</v>
      </c>
      <c r="E520" s="11">
        <v>7.8897704839137398E-3</v>
      </c>
      <c r="F520" s="12">
        <v>80</v>
      </c>
      <c r="G520" s="13">
        <v>0.63575417352901398</v>
      </c>
      <c r="H520" s="13">
        <v>8.0490995069926498E-3</v>
      </c>
      <c r="I520" s="12">
        <v>73</v>
      </c>
      <c r="J520" s="13">
        <v>0.58012568334522496</v>
      </c>
      <c r="K520" s="13">
        <v>7.9356451788237907E-3</v>
      </c>
      <c r="L520" s="12" t="s">
        <v>420</v>
      </c>
      <c r="M520" s="13" t="s">
        <v>420</v>
      </c>
      <c r="N520" s="13" t="s">
        <v>420</v>
      </c>
      <c r="P520" s="2"/>
    </row>
    <row r="521" spans="1:16" x14ac:dyDescent="0.3">
      <c r="A521" s="9" t="s">
        <v>58</v>
      </c>
      <c r="B521" s="9" t="s">
        <v>76</v>
      </c>
      <c r="C521" s="9" t="s">
        <v>14</v>
      </c>
      <c r="D521" s="10">
        <v>0.97140209221204599</v>
      </c>
      <c r="E521" s="11">
        <v>6.09063588586661E-5</v>
      </c>
      <c r="F521" s="12" t="s">
        <v>420</v>
      </c>
      <c r="G521" s="13" t="s">
        <v>420</v>
      </c>
      <c r="H521" s="13" t="s">
        <v>420</v>
      </c>
      <c r="I521" s="12" t="s">
        <v>420</v>
      </c>
      <c r="J521" s="13" t="s">
        <v>420</v>
      </c>
      <c r="K521" s="13" t="s">
        <v>420</v>
      </c>
      <c r="L521" s="12" t="s">
        <v>420</v>
      </c>
      <c r="M521" s="13" t="s">
        <v>420</v>
      </c>
      <c r="N521" s="13" t="s">
        <v>420</v>
      </c>
      <c r="P521" s="2"/>
    </row>
    <row r="522" spans="1:16" x14ac:dyDescent="0.3">
      <c r="A522" s="9" t="s">
        <v>58</v>
      </c>
      <c r="B522" s="9" t="s">
        <v>76</v>
      </c>
      <c r="C522" s="9" t="s">
        <v>17</v>
      </c>
      <c r="D522" s="10">
        <v>15344.920160813501</v>
      </c>
      <c r="E522" s="11">
        <v>0.96211776921731595</v>
      </c>
      <c r="F522" s="12">
        <v>8742</v>
      </c>
      <c r="G522" s="13">
        <v>0.56969993381422401</v>
      </c>
      <c r="H522" s="13">
        <v>0.87956534862662195</v>
      </c>
      <c r="I522" s="12">
        <v>8145</v>
      </c>
      <c r="J522" s="13">
        <v>0.530794550551001</v>
      </c>
      <c r="K522" s="13">
        <v>0.88542232851396896</v>
      </c>
      <c r="L522" s="12">
        <v>597</v>
      </c>
      <c r="M522" s="13">
        <v>3.8905383263222598E-2</v>
      </c>
      <c r="N522" s="13">
        <v>0.80675675675675695</v>
      </c>
      <c r="P522" s="2"/>
    </row>
    <row r="523" spans="1:16" x14ac:dyDescent="0.3">
      <c r="A523" s="9" t="s">
        <v>58</v>
      </c>
      <c r="B523" s="9" t="s">
        <v>76</v>
      </c>
      <c r="C523" s="9" t="s">
        <v>15</v>
      </c>
      <c r="D523" s="10">
        <v>0</v>
      </c>
      <c r="E523" s="11">
        <v>0</v>
      </c>
      <c r="F523" s="12">
        <v>760</v>
      </c>
      <c r="G523" s="13">
        <v>0</v>
      </c>
      <c r="H523" s="13">
        <v>7.6466445316430195E-2</v>
      </c>
      <c r="I523" s="12">
        <v>639</v>
      </c>
      <c r="J523" s="13">
        <v>0</v>
      </c>
      <c r="K523" s="13">
        <v>6.9464072181758901E-2</v>
      </c>
      <c r="L523" s="12">
        <v>121</v>
      </c>
      <c r="M523" s="13">
        <v>0</v>
      </c>
      <c r="N523" s="13">
        <v>0.16351351351351401</v>
      </c>
      <c r="P523" s="2"/>
    </row>
    <row r="524" spans="1:16" x14ac:dyDescent="0.3">
      <c r="A524" s="9" t="s">
        <v>58</v>
      </c>
      <c r="B524" s="9" t="s">
        <v>76</v>
      </c>
      <c r="C524" s="9" t="s">
        <v>16</v>
      </c>
      <c r="D524" s="10">
        <v>15949.1079489121</v>
      </c>
      <c r="E524" s="11">
        <v>1</v>
      </c>
      <c r="F524" s="12" t="s">
        <v>420</v>
      </c>
      <c r="G524" s="13" t="s">
        <v>420</v>
      </c>
      <c r="H524" s="13" t="s">
        <v>420</v>
      </c>
      <c r="I524" s="12" t="s">
        <v>420</v>
      </c>
      <c r="J524" s="13" t="s">
        <v>420</v>
      </c>
      <c r="K524" s="13" t="s">
        <v>420</v>
      </c>
      <c r="L524" s="12" t="s">
        <v>420</v>
      </c>
      <c r="M524" s="13" t="s">
        <v>420</v>
      </c>
      <c r="N524" s="13" t="s">
        <v>420</v>
      </c>
      <c r="P524" s="2"/>
    </row>
    <row r="525" spans="1:16" x14ac:dyDescent="0.3">
      <c r="A525" s="9" t="s">
        <v>58</v>
      </c>
      <c r="B525" s="9" t="s">
        <v>77</v>
      </c>
      <c r="C525" s="9" t="s">
        <v>9</v>
      </c>
      <c r="D525" s="10">
        <v>129.859544713102</v>
      </c>
      <c r="E525" s="11">
        <v>2.2555538339552E-3</v>
      </c>
      <c r="F525" s="12">
        <v>37</v>
      </c>
      <c r="G525" s="13">
        <v>0.28492322286932298</v>
      </c>
      <c r="H525" s="13">
        <v>1.0574752064934701E-3</v>
      </c>
      <c r="I525" s="12">
        <v>34</v>
      </c>
      <c r="J525" s="13">
        <v>0.261821339933973</v>
      </c>
      <c r="K525" s="13">
        <v>1.0786117632129899E-3</v>
      </c>
      <c r="L525" s="12" t="s">
        <v>420</v>
      </c>
      <c r="M525" s="13" t="s">
        <v>420</v>
      </c>
      <c r="N525" s="13" t="s">
        <v>420</v>
      </c>
      <c r="P525" s="2"/>
    </row>
    <row r="526" spans="1:16" x14ac:dyDescent="0.3">
      <c r="A526" s="9" t="s">
        <v>58</v>
      </c>
      <c r="B526" s="9" t="s">
        <v>77</v>
      </c>
      <c r="C526" s="9" t="s">
        <v>10</v>
      </c>
      <c r="D526" s="10">
        <v>621.34843907850302</v>
      </c>
      <c r="E526" s="11">
        <v>1.0792313010814E-2</v>
      </c>
      <c r="F526" s="12">
        <v>457</v>
      </c>
      <c r="G526" s="13">
        <v>0.73549714018394996</v>
      </c>
      <c r="H526" s="13">
        <v>1.30612478207437E-2</v>
      </c>
      <c r="I526" s="12">
        <v>416</v>
      </c>
      <c r="J526" s="13">
        <v>0.66951161994862796</v>
      </c>
      <c r="K526" s="13">
        <v>1.3197132161664901E-2</v>
      </c>
      <c r="L526" s="12">
        <v>41</v>
      </c>
      <c r="M526" s="13">
        <v>6.5985520235321504E-2</v>
      </c>
      <c r="N526" s="13">
        <v>1.18257859821171E-2</v>
      </c>
      <c r="P526" s="2"/>
    </row>
    <row r="527" spans="1:16" x14ac:dyDescent="0.3">
      <c r="A527" s="9" t="s">
        <v>58</v>
      </c>
      <c r="B527" s="9" t="s">
        <v>77</v>
      </c>
      <c r="C527" s="9" t="s">
        <v>11</v>
      </c>
      <c r="D527" s="10">
        <v>5949.5035431733204</v>
      </c>
      <c r="E527" s="11">
        <v>0.10333799919430001</v>
      </c>
      <c r="F527" s="12">
        <v>2946</v>
      </c>
      <c r="G527" s="13">
        <v>0.49516736625534902</v>
      </c>
      <c r="H527" s="13">
        <v>8.4197890765669206E-2</v>
      </c>
      <c r="I527" s="12">
        <v>2475</v>
      </c>
      <c r="J527" s="13">
        <v>0.41600109690495202</v>
      </c>
      <c r="K527" s="13">
        <v>7.8516591586828194E-2</v>
      </c>
      <c r="L527" s="12">
        <v>471</v>
      </c>
      <c r="M527" s="13">
        <v>7.9166269350396903E-2</v>
      </c>
      <c r="N527" s="13">
        <v>0.13585232189212601</v>
      </c>
      <c r="P527" s="2"/>
    </row>
    <row r="528" spans="1:16" x14ac:dyDescent="0.3">
      <c r="A528" s="9" t="s">
        <v>58</v>
      </c>
      <c r="B528" s="9" t="s">
        <v>77</v>
      </c>
      <c r="C528" s="9" t="s">
        <v>12</v>
      </c>
      <c r="D528" s="10">
        <v>4157.4014877600002</v>
      </c>
      <c r="E528" s="11">
        <v>7.2210655641256297E-2</v>
      </c>
      <c r="F528" s="12">
        <v>2611</v>
      </c>
      <c r="G528" s="13">
        <v>0.62803652899224804</v>
      </c>
      <c r="H528" s="13">
        <v>7.4623453085255406E-2</v>
      </c>
      <c r="I528" s="12">
        <v>2339</v>
      </c>
      <c r="J528" s="13">
        <v>0.56261104607922996</v>
      </c>
      <c r="K528" s="13">
        <v>7.4202144533976305E-2</v>
      </c>
      <c r="L528" s="12">
        <v>272</v>
      </c>
      <c r="M528" s="13">
        <v>6.5425482913018598E-2</v>
      </c>
      <c r="N528" s="13">
        <v>7.8453994808191499E-2</v>
      </c>
      <c r="P528" s="2"/>
    </row>
    <row r="529" spans="1:16" x14ac:dyDescent="0.3">
      <c r="A529" s="9" t="s">
        <v>58</v>
      </c>
      <c r="B529" s="9" t="s">
        <v>77</v>
      </c>
      <c r="C529" s="9" t="s">
        <v>13</v>
      </c>
      <c r="D529" s="10">
        <v>1554.4164076248501</v>
      </c>
      <c r="E529" s="11">
        <v>2.6998938703558899E-2</v>
      </c>
      <c r="F529" s="12">
        <v>604</v>
      </c>
      <c r="G529" s="13">
        <v>0.38857026793927901</v>
      </c>
      <c r="H529" s="13">
        <v>1.7262568235731201E-2</v>
      </c>
      <c r="I529" s="12">
        <v>553</v>
      </c>
      <c r="J529" s="13">
        <v>0.35576052677222098</v>
      </c>
      <c r="K529" s="13">
        <v>1.7543303089905499E-2</v>
      </c>
      <c r="L529" s="12">
        <v>51</v>
      </c>
      <c r="M529" s="13">
        <v>3.2809741167058301E-2</v>
      </c>
      <c r="N529" s="13">
        <v>1.47101240265359E-2</v>
      </c>
      <c r="P529" s="2"/>
    </row>
    <row r="530" spans="1:16" x14ac:dyDescent="0.3">
      <c r="A530" s="9" t="s">
        <v>58</v>
      </c>
      <c r="B530" s="9" t="s">
        <v>77</v>
      </c>
      <c r="C530" s="9" t="s">
        <v>14</v>
      </c>
      <c r="D530" s="10">
        <v>37.108588562542899</v>
      </c>
      <c r="E530" s="11">
        <v>6.4454576203719696E-4</v>
      </c>
      <c r="F530" s="12" t="s">
        <v>420</v>
      </c>
      <c r="G530" s="13" t="s">
        <v>420</v>
      </c>
      <c r="H530" s="13" t="s">
        <v>420</v>
      </c>
      <c r="I530" s="12" t="s">
        <v>420</v>
      </c>
      <c r="J530" s="13" t="s">
        <v>420</v>
      </c>
      <c r="K530" s="13" t="s">
        <v>420</v>
      </c>
      <c r="L530" s="12" t="s">
        <v>420</v>
      </c>
      <c r="M530" s="13" t="s">
        <v>420</v>
      </c>
      <c r="N530" s="13" t="s">
        <v>420</v>
      </c>
      <c r="P530" s="2"/>
    </row>
    <row r="531" spans="1:16" x14ac:dyDescent="0.3">
      <c r="A531" s="9" t="s">
        <v>58</v>
      </c>
      <c r="B531" s="9" t="s">
        <v>77</v>
      </c>
      <c r="C531" s="9" t="s">
        <v>17</v>
      </c>
      <c r="D531" s="10">
        <v>45269.7460783735</v>
      </c>
      <c r="E531" s="11">
        <v>0.78629837764209998</v>
      </c>
      <c r="F531" s="12">
        <v>25620</v>
      </c>
      <c r="G531" s="13">
        <v>0.56594088148065202</v>
      </c>
      <c r="H531" s="13">
        <v>0.73223012946926203</v>
      </c>
      <c r="I531" s="12">
        <v>23593</v>
      </c>
      <c r="J531" s="13">
        <v>0.52116484062345902</v>
      </c>
      <c r="K531" s="13">
        <v>0.74846139204365203</v>
      </c>
      <c r="L531" s="12">
        <v>2027</v>
      </c>
      <c r="M531" s="13">
        <v>4.4776040857192903E-2</v>
      </c>
      <c r="N531" s="13">
        <v>0.58465532160369205</v>
      </c>
      <c r="P531" s="2"/>
    </row>
    <row r="532" spans="1:16" x14ac:dyDescent="0.3">
      <c r="A532" s="9" t="s">
        <v>58</v>
      </c>
      <c r="B532" s="9" t="s">
        <v>77</v>
      </c>
      <c r="C532" s="9" t="s">
        <v>15</v>
      </c>
      <c r="D532" s="10">
        <v>0</v>
      </c>
      <c r="E532" s="11">
        <v>0</v>
      </c>
      <c r="F532" s="12">
        <v>2701</v>
      </c>
      <c r="G532" s="13">
        <v>0</v>
      </c>
      <c r="H532" s="13">
        <v>7.7195690074023299E-2</v>
      </c>
      <c r="I532" s="12">
        <v>2101</v>
      </c>
      <c r="J532" s="13">
        <v>0</v>
      </c>
      <c r="K532" s="13">
        <v>6.6651862191485306E-2</v>
      </c>
      <c r="L532" s="12">
        <v>600</v>
      </c>
      <c r="M532" s="13">
        <v>0</v>
      </c>
      <c r="N532" s="13">
        <v>0.17306028266512799</v>
      </c>
      <c r="P532" s="2"/>
    </row>
    <row r="533" spans="1:16" x14ac:dyDescent="0.3">
      <c r="A533" s="9" t="s">
        <v>58</v>
      </c>
      <c r="B533" s="9" t="s">
        <v>77</v>
      </c>
      <c r="C533" s="9" t="s">
        <v>16</v>
      </c>
      <c r="D533" s="10">
        <v>57573.2411074349</v>
      </c>
      <c r="E533" s="11">
        <v>1</v>
      </c>
      <c r="F533" s="12" t="s">
        <v>420</v>
      </c>
      <c r="G533" s="13" t="s">
        <v>420</v>
      </c>
      <c r="H533" s="13" t="s">
        <v>420</v>
      </c>
      <c r="I533" s="12" t="s">
        <v>420</v>
      </c>
      <c r="J533" s="13" t="s">
        <v>420</v>
      </c>
      <c r="K533" s="13" t="s">
        <v>420</v>
      </c>
      <c r="L533" s="12" t="s">
        <v>420</v>
      </c>
      <c r="M533" s="13" t="s">
        <v>420</v>
      </c>
      <c r="N533" s="13" t="s">
        <v>420</v>
      </c>
      <c r="P533" s="2"/>
    </row>
    <row r="534" spans="1:16" x14ac:dyDescent="0.3">
      <c r="A534" s="9" t="s">
        <v>58</v>
      </c>
      <c r="B534" s="9" t="s">
        <v>78</v>
      </c>
      <c r="C534" s="9" t="s">
        <v>9</v>
      </c>
      <c r="D534" s="10">
        <v>3.7363270050400001</v>
      </c>
      <c r="E534" s="11">
        <v>2.2303464695702801E-4</v>
      </c>
      <c r="F534" s="12" t="s">
        <v>420</v>
      </c>
      <c r="G534" s="13" t="s">
        <v>420</v>
      </c>
      <c r="H534" s="13" t="s">
        <v>420</v>
      </c>
      <c r="I534" s="12" t="s">
        <v>420</v>
      </c>
      <c r="J534" s="13" t="s">
        <v>420</v>
      </c>
      <c r="K534" s="13" t="s">
        <v>420</v>
      </c>
      <c r="L534" s="12" t="s">
        <v>420</v>
      </c>
      <c r="M534" s="13" t="s">
        <v>420</v>
      </c>
      <c r="N534" s="13" t="s">
        <v>420</v>
      </c>
      <c r="P534" s="2"/>
    </row>
    <row r="535" spans="1:16" x14ac:dyDescent="0.3">
      <c r="A535" s="9" t="s">
        <v>58</v>
      </c>
      <c r="B535" s="9" t="s">
        <v>78</v>
      </c>
      <c r="C535" s="9" t="s">
        <v>10</v>
      </c>
      <c r="D535" s="10">
        <v>102.13514606931599</v>
      </c>
      <c r="E535" s="11">
        <v>6.0968101064886497E-3</v>
      </c>
      <c r="F535" s="12">
        <v>86</v>
      </c>
      <c r="G535" s="13">
        <v>0.84202160871865195</v>
      </c>
      <c r="H535" s="13">
        <v>7.8181818181818196E-3</v>
      </c>
      <c r="I535" s="12">
        <v>83</v>
      </c>
      <c r="J535" s="13">
        <v>0.81264876190288504</v>
      </c>
      <c r="K535" s="13">
        <v>8.1268970919416393E-3</v>
      </c>
      <c r="L535" s="12" t="s">
        <v>420</v>
      </c>
      <c r="M535" s="13" t="s">
        <v>420</v>
      </c>
      <c r="N535" s="13" t="s">
        <v>420</v>
      </c>
      <c r="P535" s="2"/>
    </row>
    <row r="536" spans="1:16" x14ac:dyDescent="0.3">
      <c r="A536" s="9" t="s">
        <v>58</v>
      </c>
      <c r="B536" s="9" t="s">
        <v>78</v>
      </c>
      <c r="C536" s="9" t="s">
        <v>11</v>
      </c>
      <c r="D536" s="10">
        <v>84.307884663022705</v>
      </c>
      <c r="E536" s="11">
        <v>5.0326374715453396E-3</v>
      </c>
      <c r="F536" s="12">
        <v>70</v>
      </c>
      <c r="G536" s="13">
        <v>0.83029007642391806</v>
      </c>
      <c r="H536" s="13">
        <v>6.3636363636363604E-3</v>
      </c>
      <c r="I536" s="12">
        <v>61</v>
      </c>
      <c r="J536" s="13">
        <v>0.72353849516941404</v>
      </c>
      <c r="K536" s="13">
        <v>5.9727797904631404E-3</v>
      </c>
      <c r="L536" s="12" t="s">
        <v>420</v>
      </c>
      <c r="M536" s="13" t="s">
        <v>420</v>
      </c>
      <c r="N536" s="13" t="s">
        <v>420</v>
      </c>
      <c r="P536" s="2"/>
    </row>
    <row r="537" spans="1:16" x14ac:dyDescent="0.3">
      <c r="A537" s="9" t="s">
        <v>58</v>
      </c>
      <c r="B537" s="9" t="s">
        <v>78</v>
      </c>
      <c r="C537" s="9" t="s">
        <v>12</v>
      </c>
      <c r="D537" s="10">
        <v>141.19780029</v>
      </c>
      <c r="E537" s="11">
        <v>8.4285988609425506E-3</v>
      </c>
      <c r="F537" s="12">
        <v>218</v>
      </c>
      <c r="G537" s="13" t="s">
        <v>424</v>
      </c>
      <c r="H537" s="13">
        <v>1.9818181818181801E-2</v>
      </c>
      <c r="I537" s="12">
        <v>205</v>
      </c>
      <c r="J537" s="13" t="s">
        <v>424</v>
      </c>
      <c r="K537" s="13">
        <v>2.0072456672867899E-2</v>
      </c>
      <c r="L537" s="12" t="s">
        <v>420</v>
      </c>
      <c r="M537" s="13" t="s">
        <v>420</v>
      </c>
      <c r="N537" s="13" t="s">
        <v>420</v>
      </c>
      <c r="P537" s="2"/>
    </row>
    <row r="538" spans="1:16" x14ac:dyDescent="0.3">
      <c r="A538" s="9" t="s">
        <v>58</v>
      </c>
      <c r="B538" s="9" t="s">
        <v>78</v>
      </c>
      <c r="C538" s="9" t="s">
        <v>13</v>
      </c>
      <c r="D538" s="10">
        <v>67.545961868031</v>
      </c>
      <c r="E538" s="11">
        <v>4.0320586871244301E-3</v>
      </c>
      <c r="F538" s="12">
        <v>65</v>
      </c>
      <c r="G538" s="13" t="s">
        <v>424</v>
      </c>
      <c r="H538" s="13">
        <v>5.9090909090909098E-3</v>
      </c>
      <c r="I538" s="12">
        <v>64</v>
      </c>
      <c r="J538" s="13">
        <v>0.94750297767675595</v>
      </c>
      <c r="K538" s="13">
        <v>6.2665230588465704E-3</v>
      </c>
      <c r="L538" s="12" t="s">
        <v>420</v>
      </c>
      <c r="M538" s="13" t="s">
        <v>420</v>
      </c>
      <c r="N538" s="13" t="s">
        <v>420</v>
      </c>
      <c r="P538" s="2"/>
    </row>
    <row r="539" spans="1:16" x14ac:dyDescent="0.3">
      <c r="A539" s="9" t="s">
        <v>58</v>
      </c>
      <c r="B539" s="9" t="s">
        <v>78</v>
      </c>
      <c r="C539" s="9" t="s">
        <v>14</v>
      </c>
      <c r="D539" s="10">
        <v>13.556463777381399</v>
      </c>
      <c r="E539" s="11">
        <v>8.09233535634182E-4</v>
      </c>
      <c r="F539" s="12" t="s">
        <v>420</v>
      </c>
      <c r="G539" s="13" t="s">
        <v>420</v>
      </c>
      <c r="H539" s="13" t="s">
        <v>420</v>
      </c>
      <c r="I539" s="12" t="s">
        <v>420</v>
      </c>
      <c r="J539" s="13" t="s">
        <v>420</v>
      </c>
      <c r="K539" s="13" t="s">
        <v>420</v>
      </c>
      <c r="L539" s="12" t="s">
        <v>420</v>
      </c>
      <c r="M539" s="13" t="s">
        <v>420</v>
      </c>
      <c r="N539" s="13" t="s">
        <v>420</v>
      </c>
      <c r="P539" s="2"/>
    </row>
    <row r="540" spans="1:16" x14ac:dyDescent="0.3">
      <c r="A540" s="9" t="s">
        <v>58</v>
      </c>
      <c r="B540" s="9" t="s">
        <v>78</v>
      </c>
      <c r="C540" s="9" t="s">
        <v>17</v>
      </c>
      <c r="D540" s="10">
        <v>16295.2919404354</v>
      </c>
      <c r="E540" s="11">
        <v>0.97272392916738204</v>
      </c>
      <c r="F540" s="12">
        <v>9404</v>
      </c>
      <c r="G540" s="13">
        <v>0.57709920352299804</v>
      </c>
      <c r="H540" s="13">
        <v>0.85490909090909095</v>
      </c>
      <c r="I540" s="12">
        <v>8801</v>
      </c>
      <c r="J540" s="13">
        <v>0.54009465017076796</v>
      </c>
      <c r="K540" s="13">
        <v>0.86174483501419796</v>
      </c>
      <c r="L540" s="12">
        <v>603</v>
      </c>
      <c r="M540" s="13">
        <v>3.7004553352229699E-2</v>
      </c>
      <c r="N540" s="13">
        <v>0.76620076238881796</v>
      </c>
      <c r="P540" s="2"/>
    </row>
    <row r="541" spans="1:16" x14ac:dyDescent="0.3">
      <c r="A541" s="9" t="s">
        <v>58</v>
      </c>
      <c r="B541" s="9" t="s">
        <v>78</v>
      </c>
      <c r="C541" s="9" t="s">
        <v>15</v>
      </c>
      <c r="D541" s="10">
        <v>0</v>
      </c>
      <c r="E541" s="11">
        <v>0</v>
      </c>
      <c r="F541" s="12">
        <v>1143</v>
      </c>
      <c r="G541" s="13">
        <v>0</v>
      </c>
      <c r="H541" s="13">
        <v>0.10390909090909101</v>
      </c>
      <c r="I541" s="12">
        <v>985</v>
      </c>
      <c r="J541" s="13">
        <v>0</v>
      </c>
      <c r="K541" s="13">
        <v>9.6445706452560495E-2</v>
      </c>
      <c r="L541" s="12">
        <v>158</v>
      </c>
      <c r="M541" s="13">
        <v>0</v>
      </c>
      <c r="N541" s="13">
        <v>0.200762388818297</v>
      </c>
      <c r="P541" s="2"/>
    </row>
    <row r="542" spans="1:16" x14ac:dyDescent="0.3">
      <c r="A542" s="9" t="s">
        <v>58</v>
      </c>
      <c r="B542" s="9" t="s">
        <v>78</v>
      </c>
      <c r="C542" s="9" t="s">
        <v>16</v>
      </c>
      <c r="D542" s="10">
        <v>16752.226867065601</v>
      </c>
      <c r="E542" s="11">
        <v>1</v>
      </c>
      <c r="F542" s="12" t="s">
        <v>420</v>
      </c>
      <c r="G542" s="13" t="s">
        <v>420</v>
      </c>
      <c r="H542" s="13" t="s">
        <v>420</v>
      </c>
      <c r="I542" s="12" t="s">
        <v>420</v>
      </c>
      <c r="J542" s="13" t="s">
        <v>420</v>
      </c>
      <c r="K542" s="13" t="s">
        <v>420</v>
      </c>
      <c r="L542" s="12" t="s">
        <v>420</v>
      </c>
      <c r="M542" s="13" t="s">
        <v>420</v>
      </c>
      <c r="N542" s="13" t="s">
        <v>420</v>
      </c>
      <c r="P542" s="2"/>
    </row>
    <row r="543" spans="1:16" x14ac:dyDescent="0.3">
      <c r="A543" s="9" t="s">
        <v>79</v>
      </c>
      <c r="B543" s="9" t="s">
        <v>80</v>
      </c>
      <c r="C543" s="9" t="s">
        <v>9</v>
      </c>
      <c r="D543" s="10">
        <v>85.749751351830994</v>
      </c>
      <c r="E543" s="11">
        <v>8.4116291202296106E-2</v>
      </c>
      <c r="F543" s="12">
        <v>49</v>
      </c>
      <c r="G543" s="13">
        <v>0.57143022839743496</v>
      </c>
      <c r="H543" s="13">
        <v>3.91061452513966E-2</v>
      </c>
      <c r="I543" s="12">
        <v>33</v>
      </c>
      <c r="J543" s="13">
        <v>0.38484076606357798</v>
      </c>
      <c r="K543" s="13">
        <v>2.9411764705882401E-2</v>
      </c>
      <c r="L543" s="12" t="s">
        <v>420</v>
      </c>
      <c r="M543" s="13" t="s">
        <v>420</v>
      </c>
      <c r="N543" s="13" t="s">
        <v>420</v>
      </c>
      <c r="P543" s="2"/>
    </row>
    <row r="544" spans="1:16" x14ac:dyDescent="0.3">
      <c r="A544" s="9" t="s">
        <v>79</v>
      </c>
      <c r="B544" s="9" t="s">
        <v>80</v>
      </c>
      <c r="C544" s="9" t="s">
        <v>10</v>
      </c>
      <c r="D544" s="10">
        <v>4.2571259311793499</v>
      </c>
      <c r="E544" s="11">
        <v>4.1760312871657298E-3</v>
      </c>
      <c r="F544" s="12" t="s">
        <v>420</v>
      </c>
      <c r="G544" s="13" t="s">
        <v>420</v>
      </c>
      <c r="H544" s="13" t="s">
        <v>420</v>
      </c>
      <c r="I544" s="12" t="s">
        <v>420</v>
      </c>
      <c r="J544" s="13" t="s">
        <v>420</v>
      </c>
      <c r="K544" s="13" t="s">
        <v>420</v>
      </c>
      <c r="L544" s="12" t="s">
        <v>420</v>
      </c>
      <c r="M544" s="13" t="s">
        <v>420</v>
      </c>
      <c r="N544" s="13" t="s">
        <v>420</v>
      </c>
      <c r="P544" s="2"/>
    </row>
    <row r="545" spans="1:16" x14ac:dyDescent="0.3">
      <c r="A545" s="9" t="s">
        <v>79</v>
      </c>
      <c r="B545" s="9" t="s">
        <v>80</v>
      </c>
      <c r="C545" s="9" t="s">
        <v>11</v>
      </c>
      <c r="D545" s="10">
        <v>29.329255406964801</v>
      </c>
      <c r="E545" s="11">
        <v>2.8770557927758799E-2</v>
      </c>
      <c r="F545" s="12" t="s">
        <v>420</v>
      </c>
      <c r="G545" s="13" t="s">
        <v>420</v>
      </c>
      <c r="H545" s="13" t="s">
        <v>420</v>
      </c>
      <c r="I545" s="12" t="s">
        <v>420</v>
      </c>
      <c r="J545" s="13" t="s">
        <v>420</v>
      </c>
      <c r="K545" s="13" t="s">
        <v>420</v>
      </c>
      <c r="L545" s="12" t="s">
        <v>420</v>
      </c>
      <c r="M545" s="13" t="s">
        <v>420</v>
      </c>
      <c r="N545" s="13" t="s">
        <v>420</v>
      </c>
      <c r="P545" s="2"/>
    </row>
    <row r="546" spans="1:16" x14ac:dyDescent="0.3">
      <c r="A546" s="9" t="s">
        <v>79</v>
      </c>
      <c r="B546" s="9" t="s">
        <v>80</v>
      </c>
      <c r="C546" s="9" t="s">
        <v>12</v>
      </c>
      <c r="D546" s="10">
        <v>28.193061440000001</v>
      </c>
      <c r="E546" s="11">
        <v>2.76560074937247E-2</v>
      </c>
      <c r="F546" s="12" t="s">
        <v>420</v>
      </c>
      <c r="G546" s="13" t="s">
        <v>420</v>
      </c>
      <c r="H546" s="13" t="s">
        <v>420</v>
      </c>
      <c r="I546" s="12" t="s">
        <v>420</v>
      </c>
      <c r="J546" s="13" t="s">
        <v>420</v>
      </c>
      <c r="K546" s="13" t="s">
        <v>420</v>
      </c>
      <c r="L546" s="12" t="s">
        <v>420</v>
      </c>
      <c r="M546" s="13" t="s">
        <v>420</v>
      </c>
      <c r="N546" s="13" t="s">
        <v>420</v>
      </c>
      <c r="P546" s="2"/>
    </row>
    <row r="547" spans="1:16" x14ac:dyDescent="0.3">
      <c r="A547" s="9" t="s">
        <v>79</v>
      </c>
      <c r="B547" s="9" t="s">
        <v>80</v>
      </c>
      <c r="C547" s="9" t="s">
        <v>13</v>
      </c>
      <c r="D547" s="10">
        <v>22.678257742325901</v>
      </c>
      <c r="E547" s="11">
        <v>2.2246256136502301E-2</v>
      </c>
      <c r="F547" s="12" t="s">
        <v>420</v>
      </c>
      <c r="G547" s="13" t="s">
        <v>420</v>
      </c>
      <c r="H547" s="13" t="s">
        <v>420</v>
      </c>
      <c r="I547" s="12" t="s">
        <v>420</v>
      </c>
      <c r="J547" s="13" t="s">
        <v>420</v>
      </c>
      <c r="K547" s="13" t="s">
        <v>420</v>
      </c>
      <c r="L547" s="12" t="s">
        <v>420</v>
      </c>
      <c r="M547" s="13" t="s">
        <v>420</v>
      </c>
      <c r="N547" s="13" t="s">
        <v>420</v>
      </c>
      <c r="P547" s="2"/>
    </row>
    <row r="548" spans="1:16" x14ac:dyDescent="0.3">
      <c r="A548" s="9" t="s">
        <v>79</v>
      </c>
      <c r="B548" s="9" t="s">
        <v>80</v>
      </c>
      <c r="C548" s="9" t="s">
        <v>14</v>
      </c>
      <c r="D548" s="10">
        <v>0</v>
      </c>
      <c r="E548" s="11">
        <v>0</v>
      </c>
      <c r="F548" s="12" t="s">
        <v>420</v>
      </c>
      <c r="G548" s="13" t="s">
        <v>420</v>
      </c>
      <c r="H548" s="13" t="s">
        <v>420</v>
      </c>
      <c r="I548" s="12" t="s">
        <v>420</v>
      </c>
      <c r="J548" s="13" t="s">
        <v>420</v>
      </c>
      <c r="K548" s="13" t="s">
        <v>420</v>
      </c>
      <c r="L548" s="12" t="s">
        <v>420</v>
      </c>
      <c r="M548" s="13" t="s">
        <v>420</v>
      </c>
      <c r="N548" s="13" t="s">
        <v>420</v>
      </c>
      <c r="P548" s="2"/>
    </row>
    <row r="549" spans="1:16" x14ac:dyDescent="0.3">
      <c r="A549" s="9" t="s">
        <v>79</v>
      </c>
      <c r="B549" s="9" t="s">
        <v>80</v>
      </c>
      <c r="C549" s="9" t="s">
        <v>17</v>
      </c>
      <c r="D549" s="10">
        <v>838.38047556453</v>
      </c>
      <c r="E549" s="11">
        <v>0.822410037453708</v>
      </c>
      <c r="F549" s="12">
        <v>1035</v>
      </c>
      <c r="G549" s="13" t="s">
        <v>424</v>
      </c>
      <c r="H549" s="13">
        <v>0.82601755786113296</v>
      </c>
      <c r="I549" s="12">
        <v>964</v>
      </c>
      <c r="J549" s="13" t="s">
        <v>424</v>
      </c>
      <c r="K549" s="13">
        <v>0.85918003565062395</v>
      </c>
      <c r="L549" s="12">
        <v>71</v>
      </c>
      <c r="M549" s="13">
        <v>8.4687086674092193E-2</v>
      </c>
      <c r="N549" s="13">
        <v>0.54198473282442705</v>
      </c>
      <c r="P549" s="2"/>
    </row>
    <row r="550" spans="1:16" x14ac:dyDescent="0.3">
      <c r="A550" s="9" t="s">
        <v>79</v>
      </c>
      <c r="B550" s="9" t="s">
        <v>80</v>
      </c>
      <c r="C550" s="9" t="s">
        <v>15</v>
      </c>
      <c r="D550" s="10">
        <v>0</v>
      </c>
      <c r="E550" s="11">
        <v>0</v>
      </c>
      <c r="F550" s="12">
        <v>87</v>
      </c>
      <c r="G550" s="13">
        <v>0</v>
      </c>
      <c r="H550" s="13">
        <v>6.9433359936153197E-2</v>
      </c>
      <c r="I550" s="12">
        <v>60</v>
      </c>
      <c r="J550" s="13">
        <v>0</v>
      </c>
      <c r="K550" s="13">
        <v>5.3475935828876997E-2</v>
      </c>
      <c r="L550" s="12" t="s">
        <v>420</v>
      </c>
      <c r="M550" s="13" t="s">
        <v>420</v>
      </c>
      <c r="N550" s="13" t="s">
        <v>420</v>
      </c>
      <c r="P550" s="2"/>
    </row>
    <row r="551" spans="1:16" x14ac:dyDescent="0.3">
      <c r="A551" s="9" t="s">
        <v>79</v>
      </c>
      <c r="B551" s="9" t="s">
        <v>80</v>
      </c>
      <c r="C551" s="9" t="s">
        <v>16</v>
      </c>
      <c r="D551" s="10">
        <v>1019.41907003016</v>
      </c>
      <c r="E551" s="11">
        <v>1</v>
      </c>
      <c r="F551" s="12" t="s">
        <v>420</v>
      </c>
      <c r="G551" s="13" t="s">
        <v>420</v>
      </c>
      <c r="H551" s="13" t="s">
        <v>420</v>
      </c>
      <c r="I551" s="12" t="s">
        <v>420</v>
      </c>
      <c r="J551" s="13" t="s">
        <v>420</v>
      </c>
      <c r="K551" s="13" t="s">
        <v>420</v>
      </c>
      <c r="L551" s="12" t="s">
        <v>420</v>
      </c>
      <c r="M551" s="13" t="s">
        <v>420</v>
      </c>
      <c r="N551" s="13" t="s">
        <v>420</v>
      </c>
      <c r="P551" s="2"/>
    </row>
    <row r="552" spans="1:16" x14ac:dyDescent="0.3">
      <c r="A552" s="9" t="s">
        <v>79</v>
      </c>
      <c r="B552" s="9" t="s">
        <v>81</v>
      </c>
      <c r="C552" s="9" t="s">
        <v>9</v>
      </c>
      <c r="D552" s="10">
        <v>12.722587333053401</v>
      </c>
      <c r="E552" s="11">
        <v>3.1135695388722199E-3</v>
      </c>
      <c r="F552" s="12" t="s">
        <v>420</v>
      </c>
      <c r="G552" s="13" t="s">
        <v>420</v>
      </c>
      <c r="H552" s="13" t="s">
        <v>420</v>
      </c>
      <c r="I552" s="12" t="s">
        <v>420</v>
      </c>
      <c r="J552" s="13" t="s">
        <v>420</v>
      </c>
      <c r="K552" s="13" t="s">
        <v>420</v>
      </c>
      <c r="L552" s="12" t="s">
        <v>420</v>
      </c>
      <c r="M552" s="13" t="s">
        <v>420</v>
      </c>
      <c r="N552" s="13" t="s">
        <v>420</v>
      </c>
      <c r="P552" s="2"/>
    </row>
    <row r="553" spans="1:16" x14ac:dyDescent="0.3">
      <c r="A553" s="9" t="s">
        <v>79</v>
      </c>
      <c r="B553" s="9" t="s">
        <v>81</v>
      </c>
      <c r="C553" s="9" t="s">
        <v>10</v>
      </c>
      <c r="D553" s="10">
        <v>25.621524579382601</v>
      </c>
      <c r="E553" s="11">
        <v>6.2702967864545099E-3</v>
      </c>
      <c r="F553" s="12">
        <v>34</v>
      </c>
      <c r="G553" s="13" t="s">
        <v>424</v>
      </c>
      <c r="H553" s="13">
        <v>7.8594544613962095E-3</v>
      </c>
      <c r="I553" s="12">
        <v>33</v>
      </c>
      <c r="J553" s="13" t="s">
        <v>424</v>
      </c>
      <c r="K553" s="13">
        <v>8.2458770614692693E-3</v>
      </c>
      <c r="L553" s="12" t="s">
        <v>420</v>
      </c>
      <c r="M553" s="13" t="s">
        <v>420</v>
      </c>
      <c r="N553" s="13" t="s">
        <v>420</v>
      </c>
      <c r="P553" s="2"/>
    </row>
    <row r="554" spans="1:16" x14ac:dyDescent="0.3">
      <c r="A554" s="9" t="s">
        <v>79</v>
      </c>
      <c r="B554" s="9" t="s">
        <v>81</v>
      </c>
      <c r="C554" s="9" t="s">
        <v>11</v>
      </c>
      <c r="D554" s="10">
        <v>132.17654571311201</v>
      </c>
      <c r="E554" s="11">
        <v>3.2347262055455503E-2</v>
      </c>
      <c r="F554" s="12">
        <v>176</v>
      </c>
      <c r="G554" s="13" t="s">
        <v>424</v>
      </c>
      <c r="H554" s="13">
        <v>4.0684234858992099E-2</v>
      </c>
      <c r="I554" s="12">
        <v>156</v>
      </c>
      <c r="J554" s="13" t="s">
        <v>424</v>
      </c>
      <c r="K554" s="13">
        <v>3.8980509745127401E-2</v>
      </c>
      <c r="L554" s="12" t="s">
        <v>420</v>
      </c>
      <c r="M554" s="13" t="s">
        <v>420</v>
      </c>
      <c r="N554" s="13" t="s">
        <v>420</v>
      </c>
      <c r="P554" s="2"/>
    </row>
    <row r="555" spans="1:16" x14ac:dyDescent="0.3">
      <c r="A555" s="9" t="s">
        <v>79</v>
      </c>
      <c r="B555" s="9" t="s">
        <v>81</v>
      </c>
      <c r="C555" s="9" t="s">
        <v>12</v>
      </c>
      <c r="D555" s="10">
        <v>120.58637641</v>
      </c>
      <c r="E555" s="11">
        <v>2.9510826576739101E-2</v>
      </c>
      <c r="F555" s="12">
        <v>193</v>
      </c>
      <c r="G555" s="13" t="s">
        <v>424</v>
      </c>
      <c r="H555" s="13">
        <v>4.46139620896902E-2</v>
      </c>
      <c r="I555" s="12">
        <v>152</v>
      </c>
      <c r="J555" s="13" t="s">
        <v>424</v>
      </c>
      <c r="K555" s="13">
        <v>3.7981009495252398E-2</v>
      </c>
      <c r="L555" s="12">
        <v>41</v>
      </c>
      <c r="M555" s="13">
        <v>0.34000524122723302</v>
      </c>
      <c r="N555" s="13">
        <v>0.12654320987654299</v>
      </c>
      <c r="P555" s="2"/>
    </row>
    <row r="556" spans="1:16" x14ac:dyDescent="0.3">
      <c r="A556" s="9" t="s">
        <v>79</v>
      </c>
      <c r="B556" s="9" t="s">
        <v>81</v>
      </c>
      <c r="C556" s="9" t="s">
        <v>13</v>
      </c>
      <c r="D556" s="10">
        <v>78.822047382967796</v>
      </c>
      <c r="E556" s="11">
        <v>1.9289938382702501E-2</v>
      </c>
      <c r="F556" s="12">
        <v>37</v>
      </c>
      <c r="G556" s="13">
        <v>0.46941181088877798</v>
      </c>
      <c r="H556" s="13">
        <v>8.5529357374017605E-3</v>
      </c>
      <c r="I556" s="12">
        <v>30</v>
      </c>
      <c r="J556" s="13">
        <v>0.38060417099090099</v>
      </c>
      <c r="K556" s="13">
        <v>7.4962518740629702E-3</v>
      </c>
      <c r="L556" s="12" t="s">
        <v>420</v>
      </c>
      <c r="M556" s="13" t="s">
        <v>420</v>
      </c>
      <c r="N556" s="13" t="s">
        <v>420</v>
      </c>
      <c r="P556" s="2"/>
    </row>
    <row r="557" spans="1:16" x14ac:dyDescent="0.3">
      <c r="A557" s="9" t="s">
        <v>79</v>
      </c>
      <c r="B557" s="9" t="s">
        <v>81</v>
      </c>
      <c r="C557" s="9" t="s">
        <v>14</v>
      </c>
      <c r="D557" s="10">
        <v>0.88176610899999996</v>
      </c>
      <c r="E557" s="11">
        <v>2.15792591987921E-4</v>
      </c>
      <c r="F557" s="12" t="s">
        <v>420</v>
      </c>
      <c r="G557" s="13" t="s">
        <v>420</v>
      </c>
      <c r="H557" s="13" t="s">
        <v>420</v>
      </c>
      <c r="I557" s="12" t="s">
        <v>420</v>
      </c>
      <c r="J557" s="13" t="s">
        <v>420</v>
      </c>
      <c r="K557" s="13" t="s">
        <v>420</v>
      </c>
      <c r="L557" s="12" t="s">
        <v>420</v>
      </c>
      <c r="M557" s="13" t="s">
        <v>420</v>
      </c>
      <c r="N557" s="13" t="s">
        <v>420</v>
      </c>
      <c r="P557" s="2"/>
    </row>
    <row r="558" spans="1:16" x14ac:dyDescent="0.3">
      <c r="A558" s="9" t="s">
        <v>79</v>
      </c>
      <c r="B558" s="9" t="s">
        <v>81</v>
      </c>
      <c r="C558" s="9" t="s">
        <v>17</v>
      </c>
      <c r="D558" s="10">
        <v>3688.4854174359998</v>
      </c>
      <c r="E558" s="11">
        <v>0.90267455350584702</v>
      </c>
      <c r="F558" s="12">
        <v>3221</v>
      </c>
      <c r="G558" s="13">
        <v>0.87325816303186998</v>
      </c>
      <c r="H558" s="13">
        <v>0.74456773000462295</v>
      </c>
      <c r="I558" s="12">
        <v>3073</v>
      </c>
      <c r="J558" s="13">
        <v>0.83313329245480805</v>
      </c>
      <c r="K558" s="13">
        <v>0.76786606696651705</v>
      </c>
      <c r="L558" s="12">
        <v>148</v>
      </c>
      <c r="M558" s="13">
        <v>4.0124870577062002E-2</v>
      </c>
      <c r="N558" s="13">
        <v>0.45679012345678999</v>
      </c>
      <c r="P558" s="2"/>
    </row>
    <row r="559" spans="1:16" x14ac:dyDescent="0.3">
      <c r="A559" s="9" t="s">
        <v>79</v>
      </c>
      <c r="B559" s="9" t="s">
        <v>81</v>
      </c>
      <c r="C559" s="9" t="s">
        <v>15</v>
      </c>
      <c r="D559" s="10">
        <v>0</v>
      </c>
      <c r="E559" s="11">
        <v>0</v>
      </c>
      <c r="F559" s="12">
        <v>650</v>
      </c>
      <c r="G559" s="13">
        <v>0</v>
      </c>
      <c r="H559" s="13">
        <v>0.15025427646786901</v>
      </c>
      <c r="I559" s="12">
        <v>547</v>
      </c>
      <c r="J559" s="13">
        <v>0</v>
      </c>
      <c r="K559" s="13">
        <v>0.136681659170415</v>
      </c>
      <c r="L559" s="12">
        <v>103</v>
      </c>
      <c r="M559" s="13">
        <v>0</v>
      </c>
      <c r="N559" s="13">
        <v>0.31790123456790098</v>
      </c>
      <c r="P559" s="2"/>
    </row>
    <row r="560" spans="1:16" x14ac:dyDescent="0.3">
      <c r="A560" s="9" t="s">
        <v>79</v>
      </c>
      <c r="B560" s="9" t="s">
        <v>81</v>
      </c>
      <c r="C560" s="9" t="s">
        <v>16</v>
      </c>
      <c r="D560" s="10">
        <v>4086.1741400712999</v>
      </c>
      <c r="E560" s="11">
        <v>1</v>
      </c>
      <c r="F560" s="12" t="s">
        <v>420</v>
      </c>
      <c r="G560" s="13" t="s">
        <v>420</v>
      </c>
      <c r="H560" s="13" t="s">
        <v>420</v>
      </c>
      <c r="I560" s="12" t="s">
        <v>420</v>
      </c>
      <c r="J560" s="13" t="s">
        <v>420</v>
      </c>
      <c r="K560" s="13" t="s">
        <v>420</v>
      </c>
      <c r="L560" s="12" t="s">
        <v>420</v>
      </c>
      <c r="M560" s="13" t="s">
        <v>420</v>
      </c>
      <c r="N560" s="13" t="s">
        <v>420</v>
      </c>
      <c r="P560" s="2"/>
    </row>
    <row r="561" spans="1:16" x14ac:dyDescent="0.3">
      <c r="A561" s="9" t="s">
        <v>79</v>
      </c>
      <c r="B561" s="9" t="s">
        <v>82</v>
      </c>
      <c r="C561" s="9" t="s">
        <v>9</v>
      </c>
      <c r="D561" s="10">
        <v>0</v>
      </c>
      <c r="E561" s="11">
        <v>0</v>
      </c>
      <c r="F561" s="12" t="s">
        <v>420</v>
      </c>
      <c r="G561" s="13" t="s">
        <v>420</v>
      </c>
      <c r="H561" s="13" t="s">
        <v>420</v>
      </c>
      <c r="I561" s="12" t="s">
        <v>420</v>
      </c>
      <c r="J561" s="13" t="s">
        <v>420</v>
      </c>
      <c r="K561" s="13" t="s">
        <v>420</v>
      </c>
      <c r="L561" s="12" t="s">
        <v>420</v>
      </c>
      <c r="M561" s="13" t="s">
        <v>420</v>
      </c>
      <c r="N561" s="13" t="s">
        <v>420</v>
      </c>
      <c r="P561" s="2"/>
    </row>
    <row r="562" spans="1:16" x14ac:dyDescent="0.3">
      <c r="A562" s="9" t="s">
        <v>79</v>
      </c>
      <c r="B562" s="9" t="s">
        <v>82</v>
      </c>
      <c r="C562" s="9" t="s">
        <v>10</v>
      </c>
      <c r="D562" s="10">
        <v>0</v>
      </c>
      <c r="E562" s="11">
        <v>0</v>
      </c>
      <c r="F562" s="12" t="s">
        <v>420</v>
      </c>
      <c r="G562" s="13" t="s">
        <v>420</v>
      </c>
      <c r="H562" s="13" t="s">
        <v>420</v>
      </c>
      <c r="I562" s="12" t="s">
        <v>420</v>
      </c>
      <c r="J562" s="13" t="s">
        <v>420</v>
      </c>
      <c r="K562" s="13" t="s">
        <v>420</v>
      </c>
      <c r="L562" s="12" t="s">
        <v>420</v>
      </c>
      <c r="M562" s="13" t="s">
        <v>420</v>
      </c>
      <c r="N562" s="13" t="s">
        <v>420</v>
      </c>
      <c r="P562" s="2"/>
    </row>
    <row r="563" spans="1:16" x14ac:dyDescent="0.3">
      <c r="A563" s="9" t="s">
        <v>79</v>
      </c>
      <c r="B563" s="9" t="s">
        <v>82</v>
      </c>
      <c r="C563" s="9" t="s">
        <v>11</v>
      </c>
      <c r="D563" s="10">
        <v>0</v>
      </c>
      <c r="E563" s="11">
        <v>0</v>
      </c>
      <c r="F563" s="12" t="s">
        <v>420</v>
      </c>
      <c r="G563" s="13" t="s">
        <v>420</v>
      </c>
      <c r="H563" s="13" t="s">
        <v>420</v>
      </c>
      <c r="I563" s="12" t="s">
        <v>420</v>
      </c>
      <c r="J563" s="13" t="s">
        <v>420</v>
      </c>
      <c r="K563" s="13" t="s">
        <v>420</v>
      </c>
      <c r="L563" s="12" t="s">
        <v>420</v>
      </c>
      <c r="M563" s="13" t="s">
        <v>420</v>
      </c>
      <c r="N563" s="13" t="s">
        <v>420</v>
      </c>
      <c r="P563" s="2"/>
    </row>
    <row r="564" spans="1:16" x14ac:dyDescent="0.3">
      <c r="A564" s="9" t="s">
        <v>79</v>
      </c>
      <c r="B564" s="9" t="s">
        <v>82</v>
      </c>
      <c r="C564" s="9" t="s">
        <v>12</v>
      </c>
      <c r="D564" s="10">
        <v>0</v>
      </c>
      <c r="E564" s="11">
        <v>0</v>
      </c>
      <c r="F564" s="12" t="s">
        <v>420</v>
      </c>
      <c r="G564" s="13" t="s">
        <v>420</v>
      </c>
      <c r="H564" s="13" t="s">
        <v>420</v>
      </c>
      <c r="I564" s="12" t="s">
        <v>420</v>
      </c>
      <c r="J564" s="13" t="s">
        <v>420</v>
      </c>
      <c r="K564" s="13" t="s">
        <v>420</v>
      </c>
      <c r="L564" s="12" t="s">
        <v>420</v>
      </c>
      <c r="M564" s="13" t="s">
        <v>420</v>
      </c>
      <c r="N564" s="13" t="s">
        <v>420</v>
      </c>
      <c r="P564" s="2"/>
    </row>
    <row r="565" spans="1:16" x14ac:dyDescent="0.3">
      <c r="A565" s="9" t="s">
        <v>79</v>
      </c>
      <c r="B565" s="9" t="s">
        <v>82</v>
      </c>
      <c r="C565" s="9" t="s">
        <v>13</v>
      </c>
      <c r="D565" s="10">
        <v>2.5431376151187899</v>
      </c>
      <c r="E565" s="11">
        <v>5.6930452024448103E-2</v>
      </c>
      <c r="F565" s="12" t="s">
        <v>420</v>
      </c>
      <c r="G565" s="13" t="s">
        <v>420</v>
      </c>
      <c r="H565" s="13" t="s">
        <v>420</v>
      </c>
      <c r="I565" s="12" t="s">
        <v>420</v>
      </c>
      <c r="J565" s="13" t="s">
        <v>420</v>
      </c>
      <c r="K565" s="13" t="s">
        <v>420</v>
      </c>
      <c r="L565" s="12" t="s">
        <v>420</v>
      </c>
      <c r="M565" s="13" t="s">
        <v>420</v>
      </c>
      <c r="N565" s="13" t="s">
        <v>420</v>
      </c>
      <c r="P565" s="2"/>
    </row>
    <row r="566" spans="1:16" x14ac:dyDescent="0.3">
      <c r="A566" s="9" t="s">
        <v>79</v>
      </c>
      <c r="B566" s="9" t="s">
        <v>82</v>
      </c>
      <c r="C566" s="9" t="s">
        <v>14</v>
      </c>
      <c r="D566" s="10">
        <v>0</v>
      </c>
      <c r="E566" s="11">
        <v>0</v>
      </c>
      <c r="F566" s="12" t="s">
        <v>420</v>
      </c>
      <c r="G566" s="13" t="s">
        <v>420</v>
      </c>
      <c r="H566" s="13" t="s">
        <v>420</v>
      </c>
      <c r="I566" s="12" t="s">
        <v>420</v>
      </c>
      <c r="J566" s="13" t="s">
        <v>420</v>
      </c>
      <c r="K566" s="13" t="s">
        <v>420</v>
      </c>
      <c r="L566" s="12" t="s">
        <v>420</v>
      </c>
      <c r="M566" s="13" t="s">
        <v>420</v>
      </c>
      <c r="N566" s="13" t="s">
        <v>420</v>
      </c>
      <c r="P566" s="2"/>
    </row>
    <row r="567" spans="1:16" x14ac:dyDescent="0.3">
      <c r="A567" s="9" t="s">
        <v>79</v>
      </c>
      <c r="B567" s="9" t="s">
        <v>82</v>
      </c>
      <c r="C567" s="9" t="s">
        <v>17</v>
      </c>
      <c r="D567" s="10">
        <v>42.127816587505002</v>
      </c>
      <c r="E567" s="11">
        <v>0.94306954797555198</v>
      </c>
      <c r="F567" s="12" t="s">
        <v>420</v>
      </c>
      <c r="G567" s="13" t="s">
        <v>420</v>
      </c>
      <c r="H567" s="13" t="s">
        <v>420</v>
      </c>
      <c r="I567" s="12" t="s">
        <v>420</v>
      </c>
      <c r="J567" s="13" t="s">
        <v>420</v>
      </c>
      <c r="K567" s="13" t="s">
        <v>420</v>
      </c>
      <c r="L567" s="12" t="s">
        <v>420</v>
      </c>
      <c r="M567" s="13" t="s">
        <v>420</v>
      </c>
      <c r="N567" s="13" t="s">
        <v>420</v>
      </c>
      <c r="P567" s="2"/>
    </row>
    <row r="568" spans="1:16" x14ac:dyDescent="0.3">
      <c r="A568" s="9" t="s">
        <v>79</v>
      </c>
      <c r="B568" s="9" t="s">
        <v>82</v>
      </c>
      <c r="C568" s="9" t="s">
        <v>15</v>
      </c>
      <c r="D568" s="10">
        <v>0</v>
      </c>
      <c r="E568" s="11">
        <v>0</v>
      </c>
      <c r="F568" s="12" t="s">
        <v>420</v>
      </c>
      <c r="G568" s="13" t="s">
        <v>420</v>
      </c>
      <c r="H568" s="13" t="s">
        <v>420</v>
      </c>
      <c r="I568" s="12" t="s">
        <v>420</v>
      </c>
      <c r="J568" s="13" t="s">
        <v>420</v>
      </c>
      <c r="K568" s="13" t="s">
        <v>420</v>
      </c>
      <c r="L568" s="12" t="s">
        <v>420</v>
      </c>
      <c r="M568" s="13" t="s">
        <v>420</v>
      </c>
      <c r="N568" s="13" t="s">
        <v>420</v>
      </c>
      <c r="P568" s="2"/>
    </row>
    <row r="569" spans="1:16" x14ac:dyDescent="0.3">
      <c r="A569" s="9" t="s">
        <v>79</v>
      </c>
      <c r="B569" s="9" t="s">
        <v>82</v>
      </c>
      <c r="C569" s="9" t="s">
        <v>16</v>
      </c>
      <c r="D569" s="10">
        <v>44.670954202623797</v>
      </c>
      <c r="E569" s="11">
        <v>1</v>
      </c>
      <c r="F569" s="12" t="s">
        <v>420</v>
      </c>
      <c r="G569" s="13" t="s">
        <v>420</v>
      </c>
      <c r="H569" s="13" t="s">
        <v>420</v>
      </c>
      <c r="I569" s="12" t="s">
        <v>420</v>
      </c>
      <c r="J569" s="13" t="s">
        <v>420</v>
      </c>
      <c r="K569" s="13" t="s">
        <v>420</v>
      </c>
      <c r="L569" s="12" t="s">
        <v>420</v>
      </c>
      <c r="M569" s="13" t="s">
        <v>420</v>
      </c>
      <c r="N569" s="13" t="s">
        <v>420</v>
      </c>
      <c r="P569" s="2"/>
    </row>
    <row r="570" spans="1:16" x14ac:dyDescent="0.3">
      <c r="A570" s="9" t="s">
        <v>79</v>
      </c>
      <c r="B570" s="9" t="s">
        <v>83</v>
      </c>
      <c r="C570" s="9" t="s">
        <v>9</v>
      </c>
      <c r="D570" s="10">
        <v>53.327620748662497</v>
      </c>
      <c r="E570" s="11">
        <v>1.0238540594034701E-2</v>
      </c>
      <c r="F570" s="12" t="s">
        <v>420</v>
      </c>
      <c r="G570" s="13" t="s">
        <v>420</v>
      </c>
      <c r="H570" s="13" t="s">
        <v>420</v>
      </c>
      <c r="I570" s="12" t="s">
        <v>420</v>
      </c>
      <c r="J570" s="13" t="s">
        <v>420</v>
      </c>
      <c r="K570" s="13" t="s">
        <v>420</v>
      </c>
      <c r="L570" s="12" t="s">
        <v>420</v>
      </c>
      <c r="M570" s="13" t="s">
        <v>420</v>
      </c>
      <c r="N570" s="13" t="s">
        <v>420</v>
      </c>
      <c r="P570" s="2"/>
    </row>
    <row r="571" spans="1:16" x14ac:dyDescent="0.3">
      <c r="A571" s="9" t="s">
        <v>79</v>
      </c>
      <c r="B571" s="9" t="s">
        <v>83</v>
      </c>
      <c r="C571" s="9" t="s">
        <v>10</v>
      </c>
      <c r="D571" s="10">
        <v>75.374851780865697</v>
      </c>
      <c r="E571" s="11">
        <v>1.4471459046803499E-2</v>
      </c>
      <c r="F571" s="12">
        <v>39</v>
      </c>
      <c r="G571" s="13">
        <v>0.517413952778085</v>
      </c>
      <c r="H571" s="13">
        <v>1.3324222753672701E-2</v>
      </c>
      <c r="I571" s="12">
        <v>30</v>
      </c>
      <c r="J571" s="13">
        <v>0.39801073290621902</v>
      </c>
      <c r="K571" s="13">
        <v>1.10987791342952E-2</v>
      </c>
      <c r="L571" s="12" t="s">
        <v>420</v>
      </c>
      <c r="M571" s="13" t="s">
        <v>420</v>
      </c>
      <c r="N571" s="13" t="s">
        <v>420</v>
      </c>
      <c r="P571" s="2"/>
    </row>
    <row r="572" spans="1:16" x14ac:dyDescent="0.3">
      <c r="A572" s="9" t="s">
        <v>79</v>
      </c>
      <c r="B572" s="9" t="s">
        <v>83</v>
      </c>
      <c r="C572" s="9" t="s">
        <v>11</v>
      </c>
      <c r="D572" s="10">
        <v>274.024286018037</v>
      </c>
      <c r="E572" s="11">
        <v>5.26107997461598E-2</v>
      </c>
      <c r="F572" s="12">
        <v>267</v>
      </c>
      <c r="G572" s="13" t="s">
        <v>424</v>
      </c>
      <c r="H572" s="13">
        <v>9.1219678852066999E-2</v>
      </c>
      <c r="I572" s="12">
        <v>239</v>
      </c>
      <c r="J572" s="13">
        <v>0.87218546747447201</v>
      </c>
      <c r="K572" s="13">
        <v>8.8420273769885302E-2</v>
      </c>
      <c r="L572" s="12" t="s">
        <v>420</v>
      </c>
      <c r="M572" s="13" t="s">
        <v>420</v>
      </c>
      <c r="N572" s="13" t="s">
        <v>420</v>
      </c>
      <c r="P572" s="2"/>
    </row>
    <row r="573" spans="1:16" x14ac:dyDescent="0.3">
      <c r="A573" s="9" t="s">
        <v>79</v>
      </c>
      <c r="B573" s="9" t="s">
        <v>83</v>
      </c>
      <c r="C573" s="9" t="s">
        <v>12</v>
      </c>
      <c r="D573" s="10">
        <v>178.68895538000001</v>
      </c>
      <c r="E573" s="11">
        <v>3.4307064475770102E-2</v>
      </c>
      <c r="F573" s="12">
        <v>109</v>
      </c>
      <c r="G573" s="13">
        <v>0.60999852938980204</v>
      </c>
      <c r="H573" s="13">
        <v>3.72394943628288E-2</v>
      </c>
      <c r="I573" s="12">
        <v>97</v>
      </c>
      <c r="J573" s="13">
        <v>0.54284272798908995</v>
      </c>
      <c r="K573" s="13">
        <v>3.5886052534221197E-2</v>
      </c>
      <c r="L573" s="12" t="s">
        <v>420</v>
      </c>
      <c r="M573" s="13" t="s">
        <v>420</v>
      </c>
      <c r="N573" s="13" t="s">
        <v>420</v>
      </c>
      <c r="P573" s="2"/>
    </row>
    <row r="574" spans="1:16" x14ac:dyDescent="0.3">
      <c r="A574" s="9" t="s">
        <v>79</v>
      </c>
      <c r="B574" s="9" t="s">
        <v>83</v>
      </c>
      <c r="C574" s="9" t="s">
        <v>13</v>
      </c>
      <c r="D574" s="10">
        <v>185.88952075521701</v>
      </c>
      <c r="E574" s="11">
        <v>3.5689524069113299E-2</v>
      </c>
      <c r="F574" s="12">
        <v>72</v>
      </c>
      <c r="G574" s="13">
        <v>0.38732683643211402</v>
      </c>
      <c r="H574" s="13">
        <v>2.4598565083703401E-2</v>
      </c>
      <c r="I574" s="12">
        <v>59</v>
      </c>
      <c r="J574" s="13">
        <v>0.31739282429853799</v>
      </c>
      <c r="K574" s="13">
        <v>2.18275989641139E-2</v>
      </c>
      <c r="L574" s="12" t="s">
        <v>420</v>
      </c>
      <c r="M574" s="13" t="s">
        <v>420</v>
      </c>
      <c r="N574" s="13" t="s">
        <v>420</v>
      </c>
      <c r="P574" s="2"/>
    </row>
    <row r="575" spans="1:16" x14ac:dyDescent="0.3">
      <c r="A575" s="9" t="s">
        <v>79</v>
      </c>
      <c r="B575" s="9" t="s">
        <v>83</v>
      </c>
      <c r="C575" s="9" t="s">
        <v>14</v>
      </c>
      <c r="D575" s="10">
        <v>1.8466025897</v>
      </c>
      <c r="E575" s="11">
        <v>3.5453514164453302E-4</v>
      </c>
      <c r="F575" s="12" t="s">
        <v>420</v>
      </c>
      <c r="G575" s="13" t="s">
        <v>420</v>
      </c>
      <c r="H575" s="13" t="s">
        <v>420</v>
      </c>
      <c r="I575" s="12" t="s">
        <v>420</v>
      </c>
      <c r="J575" s="13" t="s">
        <v>420</v>
      </c>
      <c r="K575" s="13" t="s">
        <v>420</v>
      </c>
      <c r="L575" s="12" t="s">
        <v>420</v>
      </c>
      <c r="M575" s="13" t="s">
        <v>420</v>
      </c>
      <c r="N575" s="13" t="s">
        <v>420</v>
      </c>
      <c r="P575" s="2"/>
    </row>
    <row r="576" spans="1:16" x14ac:dyDescent="0.3">
      <c r="A576" s="9" t="s">
        <v>79</v>
      </c>
      <c r="B576" s="9" t="s">
        <v>83</v>
      </c>
      <c r="C576" s="9" t="s">
        <v>17</v>
      </c>
      <c r="D576" s="10">
        <v>4371.2601399054302</v>
      </c>
      <c r="E576" s="11">
        <v>0.83925222541697397</v>
      </c>
      <c r="F576" s="12">
        <v>2049</v>
      </c>
      <c r="G576" s="13">
        <v>0.468743550925873</v>
      </c>
      <c r="H576" s="13">
        <v>0.70003416467372703</v>
      </c>
      <c r="I576" s="12">
        <v>1941</v>
      </c>
      <c r="J576" s="13">
        <v>0.44403671661645699</v>
      </c>
      <c r="K576" s="13">
        <v>0.71809100998890096</v>
      </c>
      <c r="L576" s="12">
        <v>108</v>
      </c>
      <c r="M576" s="13">
        <v>2.4706834309416399E-2</v>
      </c>
      <c r="N576" s="13">
        <v>0.48214285714285698</v>
      </c>
      <c r="P576" s="2"/>
    </row>
    <row r="577" spans="1:16" x14ac:dyDescent="0.3">
      <c r="A577" s="9" t="s">
        <v>79</v>
      </c>
      <c r="B577" s="9" t="s">
        <v>83</v>
      </c>
      <c r="C577" s="9" t="s">
        <v>15</v>
      </c>
      <c r="D577" s="10">
        <v>0</v>
      </c>
      <c r="E577" s="11">
        <v>0</v>
      </c>
      <c r="F577" s="12">
        <v>373</v>
      </c>
      <c r="G577" s="13">
        <v>0</v>
      </c>
      <c r="H577" s="13">
        <v>0.12743423300307499</v>
      </c>
      <c r="I577" s="12">
        <v>327</v>
      </c>
      <c r="J577" s="13">
        <v>0</v>
      </c>
      <c r="K577" s="13">
        <v>0.120976692563818</v>
      </c>
      <c r="L577" s="12">
        <v>46</v>
      </c>
      <c r="M577" s="13">
        <v>0</v>
      </c>
      <c r="N577" s="13">
        <v>0.20535714285714299</v>
      </c>
      <c r="P577" s="2"/>
    </row>
    <row r="578" spans="1:16" x14ac:dyDescent="0.3">
      <c r="A578" s="9" t="s">
        <v>79</v>
      </c>
      <c r="B578" s="9" t="s">
        <v>83</v>
      </c>
      <c r="C578" s="9" t="s">
        <v>16</v>
      </c>
      <c r="D578" s="10">
        <v>5208.5177822836404</v>
      </c>
      <c r="E578" s="11">
        <v>1</v>
      </c>
      <c r="F578" s="12" t="s">
        <v>420</v>
      </c>
      <c r="G578" s="13" t="s">
        <v>420</v>
      </c>
      <c r="H578" s="13" t="s">
        <v>420</v>
      </c>
      <c r="I578" s="12" t="s">
        <v>420</v>
      </c>
      <c r="J578" s="13" t="s">
        <v>420</v>
      </c>
      <c r="K578" s="13" t="s">
        <v>420</v>
      </c>
      <c r="L578" s="12" t="s">
        <v>420</v>
      </c>
      <c r="M578" s="13" t="s">
        <v>420</v>
      </c>
      <c r="N578" s="13" t="s">
        <v>420</v>
      </c>
      <c r="P578" s="2"/>
    </row>
    <row r="579" spans="1:16" x14ac:dyDescent="0.3">
      <c r="A579" s="9" t="s">
        <v>79</v>
      </c>
      <c r="B579" s="9" t="s">
        <v>84</v>
      </c>
      <c r="C579" s="9" t="s">
        <v>9</v>
      </c>
      <c r="D579" s="10">
        <v>17.4450145938901</v>
      </c>
      <c r="E579" s="11">
        <v>4.1793538722517598E-3</v>
      </c>
      <c r="F579" s="12" t="s">
        <v>420</v>
      </c>
      <c r="G579" s="13" t="s">
        <v>420</v>
      </c>
      <c r="H579" s="13" t="s">
        <v>420</v>
      </c>
      <c r="I579" s="12" t="s">
        <v>420</v>
      </c>
      <c r="J579" s="13" t="s">
        <v>420</v>
      </c>
      <c r="K579" s="13" t="s">
        <v>420</v>
      </c>
      <c r="L579" s="12" t="s">
        <v>420</v>
      </c>
      <c r="M579" s="13" t="s">
        <v>420</v>
      </c>
      <c r="N579" s="13" t="s">
        <v>420</v>
      </c>
      <c r="P579" s="2"/>
    </row>
    <row r="580" spans="1:16" x14ac:dyDescent="0.3">
      <c r="A580" s="9" t="s">
        <v>79</v>
      </c>
      <c r="B580" s="9" t="s">
        <v>84</v>
      </c>
      <c r="C580" s="9" t="s">
        <v>10</v>
      </c>
      <c r="D580" s="10">
        <v>31.1945152512343</v>
      </c>
      <c r="E580" s="11">
        <v>7.4733625132032896E-3</v>
      </c>
      <c r="F580" s="12">
        <v>72</v>
      </c>
      <c r="G580" s="13" t="s">
        <v>424</v>
      </c>
      <c r="H580" s="13">
        <v>1.12905755057237E-2</v>
      </c>
      <c r="I580" s="12">
        <v>68</v>
      </c>
      <c r="J580" s="13" t="s">
        <v>424</v>
      </c>
      <c r="K580" s="13">
        <v>1.14516672280229E-2</v>
      </c>
      <c r="L580" s="12" t="s">
        <v>420</v>
      </c>
      <c r="M580" s="13" t="s">
        <v>420</v>
      </c>
      <c r="N580" s="13" t="s">
        <v>420</v>
      </c>
      <c r="P580" s="2"/>
    </row>
    <row r="581" spans="1:16" x14ac:dyDescent="0.3">
      <c r="A581" s="9" t="s">
        <v>79</v>
      </c>
      <c r="B581" s="9" t="s">
        <v>84</v>
      </c>
      <c r="C581" s="9" t="s">
        <v>11</v>
      </c>
      <c r="D581" s="10">
        <v>216.62526785483701</v>
      </c>
      <c r="E581" s="11">
        <v>5.1897557732842201E-2</v>
      </c>
      <c r="F581" s="12">
        <v>261</v>
      </c>
      <c r="G581" s="13" t="s">
        <v>424</v>
      </c>
      <c r="H581" s="13">
        <v>4.09283362082484E-2</v>
      </c>
      <c r="I581" s="12">
        <v>239</v>
      </c>
      <c r="J581" s="13" t="s">
        <v>424</v>
      </c>
      <c r="K581" s="13">
        <v>4.0249242169080497E-2</v>
      </c>
      <c r="L581" s="12" t="s">
        <v>420</v>
      </c>
      <c r="M581" s="13" t="s">
        <v>420</v>
      </c>
      <c r="N581" s="13" t="s">
        <v>420</v>
      </c>
      <c r="P581" s="2"/>
    </row>
    <row r="582" spans="1:16" x14ac:dyDescent="0.3">
      <c r="A582" s="9" t="s">
        <v>79</v>
      </c>
      <c r="B582" s="9" t="s">
        <v>84</v>
      </c>
      <c r="C582" s="9" t="s">
        <v>12</v>
      </c>
      <c r="D582" s="10">
        <v>249.91466145999999</v>
      </c>
      <c r="E582" s="11">
        <v>5.9872796464793702E-2</v>
      </c>
      <c r="F582" s="12">
        <v>344</v>
      </c>
      <c r="G582" s="13" t="s">
        <v>424</v>
      </c>
      <c r="H582" s="13">
        <v>5.3943860749568799E-2</v>
      </c>
      <c r="I582" s="12">
        <v>291</v>
      </c>
      <c r="J582" s="13" t="s">
        <v>424</v>
      </c>
      <c r="K582" s="13">
        <v>4.9006399461097999E-2</v>
      </c>
      <c r="L582" s="12">
        <v>53</v>
      </c>
      <c r="M582" s="13">
        <v>0.21207239179316001</v>
      </c>
      <c r="N582" s="13">
        <v>0.120728929384966</v>
      </c>
      <c r="P582" s="2"/>
    </row>
    <row r="583" spans="1:16" x14ac:dyDescent="0.3">
      <c r="A583" s="9" t="s">
        <v>79</v>
      </c>
      <c r="B583" s="9" t="s">
        <v>84</v>
      </c>
      <c r="C583" s="9" t="s">
        <v>13</v>
      </c>
      <c r="D583" s="10">
        <v>96.209191138897594</v>
      </c>
      <c r="E583" s="11">
        <v>2.3049121189809101E-2</v>
      </c>
      <c r="F583" s="12">
        <v>74</v>
      </c>
      <c r="G583" s="13">
        <v>0.76915728241770498</v>
      </c>
      <c r="H583" s="13">
        <v>1.16042026031049E-2</v>
      </c>
      <c r="I583" s="12">
        <v>68</v>
      </c>
      <c r="J583" s="13">
        <v>0.70679317843789102</v>
      </c>
      <c r="K583" s="13">
        <v>1.14516672280229E-2</v>
      </c>
      <c r="L583" s="12" t="s">
        <v>420</v>
      </c>
      <c r="M583" s="13" t="s">
        <v>420</v>
      </c>
      <c r="N583" s="13" t="s">
        <v>420</v>
      </c>
      <c r="P583" s="2"/>
    </row>
    <row r="584" spans="1:16" x14ac:dyDescent="0.3">
      <c r="A584" s="9" t="s">
        <v>79</v>
      </c>
      <c r="B584" s="9" t="s">
        <v>84</v>
      </c>
      <c r="C584" s="9" t="s">
        <v>14</v>
      </c>
      <c r="D584" s="10">
        <v>0.82122800785871097</v>
      </c>
      <c r="E584" s="11">
        <v>1.9674402885555499E-4</v>
      </c>
      <c r="F584" s="12" t="s">
        <v>420</v>
      </c>
      <c r="G584" s="13" t="s">
        <v>420</v>
      </c>
      <c r="H584" s="13" t="s">
        <v>420</v>
      </c>
      <c r="I584" s="12" t="s">
        <v>420</v>
      </c>
      <c r="J584" s="13" t="s">
        <v>420</v>
      </c>
      <c r="K584" s="13" t="s">
        <v>420</v>
      </c>
      <c r="L584" s="12" t="s">
        <v>420</v>
      </c>
      <c r="M584" s="13" t="s">
        <v>420</v>
      </c>
      <c r="N584" s="13" t="s">
        <v>420</v>
      </c>
      <c r="P584" s="2"/>
    </row>
    <row r="585" spans="1:16" x14ac:dyDescent="0.3">
      <c r="A585" s="9" t="s">
        <v>79</v>
      </c>
      <c r="B585" s="9" t="s">
        <v>84</v>
      </c>
      <c r="C585" s="9" t="s">
        <v>17</v>
      </c>
      <c r="D585" s="10">
        <v>3507.9100502183101</v>
      </c>
      <c r="E585" s="11">
        <v>0.84040041199079896</v>
      </c>
      <c r="F585" s="12">
        <v>4681</v>
      </c>
      <c r="G585" s="13" t="s">
        <v>424</v>
      </c>
      <c r="H585" s="13">
        <v>0.734044221420731</v>
      </c>
      <c r="I585" s="12">
        <v>4448</v>
      </c>
      <c r="J585" s="13" t="s">
        <v>424</v>
      </c>
      <c r="K585" s="13">
        <v>0.74907376220949795</v>
      </c>
      <c r="L585" s="12">
        <v>233</v>
      </c>
      <c r="M585" s="13">
        <v>6.6421315445502796E-2</v>
      </c>
      <c r="N585" s="13">
        <v>0.53075170842824604</v>
      </c>
      <c r="P585" s="2"/>
    </row>
    <row r="586" spans="1:16" x14ac:dyDescent="0.3">
      <c r="A586" s="9" t="s">
        <v>79</v>
      </c>
      <c r="B586" s="9" t="s">
        <v>84</v>
      </c>
      <c r="C586" s="9" t="s">
        <v>15</v>
      </c>
      <c r="D586" s="10">
        <v>0</v>
      </c>
      <c r="E586" s="11">
        <v>0</v>
      </c>
      <c r="F586" s="12">
        <v>927</v>
      </c>
      <c r="G586" s="13">
        <v>0</v>
      </c>
      <c r="H586" s="13">
        <v>0.14536615963619301</v>
      </c>
      <c r="I586" s="12">
        <v>811</v>
      </c>
      <c r="J586" s="13">
        <v>0</v>
      </c>
      <c r="K586" s="13">
        <v>0.13657797238127301</v>
      </c>
      <c r="L586" s="12">
        <v>116</v>
      </c>
      <c r="M586" s="13">
        <v>0</v>
      </c>
      <c r="N586" s="13">
        <v>0.26423690205011402</v>
      </c>
      <c r="P586" s="2"/>
    </row>
    <row r="587" spans="1:16" x14ac:dyDescent="0.3">
      <c r="A587" s="9" t="s">
        <v>79</v>
      </c>
      <c r="B587" s="9" t="s">
        <v>84</v>
      </c>
      <c r="C587" s="9" t="s">
        <v>16</v>
      </c>
      <c r="D587" s="10">
        <v>4174.0936822109898</v>
      </c>
      <c r="E587" s="11">
        <v>1</v>
      </c>
      <c r="F587" s="12" t="s">
        <v>420</v>
      </c>
      <c r="G587" s="13" t="s">
        <v>420</v>
      </c>
      <c r="H587" s="13" t="s">
        <v>420</v>
      </c>
      <c r="I587" s="12" t="s">
        <v>420</v>
      </c>
      <c r="J587" s="13" t="s">
        <v>420</v>
      </c>
      <c r="K587" s="13" t="s">
        <v>420</v>
      </c>
      <c r="L587" s="12" t="s">
        <v>420</v>
      </c>
      <c r="M587" s="13" t="s">
        <v>420</v>
      </c>
      <c r="N587" s="13" t="s">
        <v>420</v>
      </c>
      <c r="P587" s="2"/>
    </row>
    <row r="588" spans="1:16" x14ac:dyDescent="0.3">
      <c r="A588" s="9" t="s">
        <v>79</v>
      </c>
      <c r="B588" s="9" t="s">
        <v>85</v>
      </c>
      <c r="C588" s="9" t="s">
        <v>9</v>
      </c>
      <c r="D588" s="10">
        <v>23.712884582762999</v>
      </c>
      <c r="E588" s="11">
        <v>8.2586157430544795E-3</v>
      </c>
      <c r="F588" s="12" t="s">
        <v>420</v>
      </c>
      <c r="G588" s="13" t="s">
        <v>420</v>
      </c>
      <c r="H588" s="13" t="s">
        <v>420</v>
      </c>
      <c r="I588" s="12" t="s">
        <v>420</v>
      </c>
      <c r="J588" s="13" t="s">
        <v>420</v>
      </c>
      <c r="K588" s="13" t="s">
        <v>420</v>
      </c>
      <c r="L588" s="12" t="s">
        <v>420</v>
      </c>
      <c r="M588" s="13" t="s">
        <v>420</v>
      </c>
      <c r="N588" s="13" t="s">
        <v>420</v>
      </c>
      <c r="P588" s="2"/>
    </row>
    <row r="589" spans="1:16" x14ac:dyDescent="0.3">
      <c r="A589" s="9" t="s">
        <v>79</v>
      </c>
      <c r="B589" s="9" t="s">
        <v>85</v>
      </c>
      <c r="C589" s="9" t="s">
        <v>10</v>
      </c>
      <c r="D589" s="10">
        <v>27.528480732837998</v>
      </c>
      <c r="E589" s="11">
        <v>9.5874942404876196E-3</v>
      </c>
      <c r="F589" s="12" t="s">
        <v>420</v>
      </c>
      <c r="G589" s="13" t="s">
        <v>420</v>
      </c>
      <c r="H589" s="13" t="s">
        <v>420</v>
      </c>
      <c r="I589" s="12" t="s">
        <v>420</v>
      </c>
      <c r="J589" s="13" t="s">
        <v>420</v>
      </c>
      <c r="K589" s="13" t="s">
        <v>420</v>
      </c>
      <c r="L589" s="12" t="s">
        <v>420</v>
      </c>
      <c r="M589" s="13" t="s">
        <v>420</v>
      </c>
      <c r="N589" s="13" t="s">
        <v>420</v>
      </c>
      <c r="P589" s="2"/>
    </row>
    <row r="590" spans="1:16" x14ac:dyDescent="0.3">
      <c r="A590" s="9" t="s">
        <v>79</v>
      </c>
      <c r="B590" s="9" t="s">
        <v>85</v>
      </c>
      <c r="C590" s="9" t="s">
        <v>11</v>
      </c>
      <c r="D590" s="10">
        <v>55.5440562088489</v>
      </c>
      <c r="E590" s="11">
        <v>1.9344631625835398E-2</v>
      </c>
      <c r="F590" s="12">
        <v>39</v>
      </c>
      <c r="G590" s="13">
        <v>0.70214533582779304</v>
      </c>
      <c r="H590" s="13">
        <v>2.2478386167147001E-2</v>
      </c>
      <c r="I590" s="12">
        <v>34</v>
      </c>
      <c r="J590" s="13">
        <v>0.61212670302935801</v>
      </c>
      <c r="K590" s="13">
        <v>2.06812652068127E-2</v>
      </c>
      <c r="L590" s="12" t="s">
        <v>420</v>
      </c>
      <c r="M590" s="13" t="s">
        <v>420</v>
      </c>
      <c r="N590" s="13" t="s">
        <v>420</v>
      </c>
      <c r="P590" s="2"/>
    </row>
    <row r="591" spans="1:16" x14ac:dyDescent="0.3">
      <c r="A591" s="9" t="s">
        <v>79</v>
      </c>
      <c r="B591" s="9" t="s">
        <v>85</v>
      </c>
      <c r="C591" s="9" t="s">
        <v>12</v>
      </c>
      <c r="D591" s="10">
        <v>27.09261991</v>
      </c>
      <c r="E591" s="11">
        <v>9.4356946127069005E-3</v>
      </c>
      <c r="F591" s="12" t="s">
        <v>420</v>
      </c>
      <c r="G591" s="13" t="s">
        <v>420</v>
      </c>
      <c r="H591" s="13" t="s">
        <v>420</v>
      </c>
      <c r="I591" s="12" t="s">
        <v>420</v>
      </c>
      <c r="J591" s="13" t="s">
        <v>420</v>
      </c>
      <c r="K591" s="13" t="s">
        <v>420</v>
      </c>
      <c r="L591" s="12" t="s">
        <v>420</v>
      </c>
      <c r="M591" s="13" t="s">
        <v>420</v>
      </c>
      <c r="N591" s="13" t="s">
        <v>420</v>
      </c>
      <c r="P591" s="2"/>
    </row>
    <row r="592" spans="1:16" x14ac:dyDescent="0.3">
      <c r="A592" s="9" t="s">
        <v>79</v>
      </c>
      <c r="B592" s="9" t="s">
        <v>85</v>
      </c>
      <c r="C592" s="9" t="s">
        <v>13</v>
      </c>
      <c r="D592" s="10">
        <v>39.517657388972601</v>
      </c>
      <c r="E592" s="11">
        <v>1.37630302337167E-2</v>
      </c>
      <c r="F592" s="12" t="s">
        <v>420</v>
      </c>
      <c r="G592" s="13" t="s">
        <v>420</v>
      </c>
      <c r="H592" s="13" t="s">
        <v>420</v>
      </c>
      <c r="I592" s="12" t="s">
        <v>420</v>
      </c>
      <c r="J592" s="13" t="s">
        <v>420</v>
      </c>
      <c r="K592" s="13" t="s">
        <v>420</v>
      </c>
      <c r="L592" s="12" t="s">
        <v>420</v>
      </c>
      <c r="M592" s="13" t="s">
        <v>420</v>
      </c>
      <c r="N592" s="13" t="s">
        <v>420</v>
      </c>
      <c r="P592" s="2"/>
    </row>
    <row r="593" spans="1:16" x14ac:dyDescent="0.3">
      <c r="A593" s="9" t="s">
        <v>79</v>
      </c>
      <c r="B593" s="9" t="s">
        <v>85</v>
      </c>
      <c r="C593" s="9" t="s">
        <v>14</v>
      </c>
      <c r="D593" s="10">
        <v>0.78440743614128905</v>
      </c>
      <c r="E593" s="11">
        <v>2.7318985922929098E-4</v>
      </c>
      <c r="F593" s="12" t="s">
        <v>420</v>
      </c>
      <c r="G593" s="13" t="s">
        <v>420</v>
      </c>
      <c r="H593" s="13" t="s">
        <v>420</v>
      </c>
      <c r="I593" s="12" t="s">
        <v>420</v>
      </c>
      <c r="J593" s="13" t="s">
        <v>420</v>
      </c>
      <c r="K593" s="13" t="s">
        <v>420</v>
      </c>
      <c r="L593" s="12" t="s">
        <v>420</v>
      </c>
      <c r="M593" s="13" t="s">
        <v>420</v>
      </c>
      <c r="N593" s="13" t="s">
        <v>420</v>
      </c>
      <c r="P593" s="2"/>
    </row>
    <row r="594" spans="1:16" x14ac:dyDescent="0.3">
      <c r="A594" s="9" t="s">
        <v>79</v>
      </c>
      <c r="B594" s="9" t="s">
        <v>85</v>
      </c>
      <c r="C594" s="9" t="s">
        <v>17</v>
      </c>
      <c r="D594" s="10">
        <v>2687.0387344973101</v>
      </c>
      <c r="E594" s="11">
        <v>0.93582964642975497</v>
      </c>
      <c r="F594" s="12">
        <v>1523</v>
      </c>
      <c r="G594" s="13">
        <v>0.56679495552003001</v>
      </c>
      <c r="H594" s="13">
        <v>0.877809798270893</v>
      </c>
      <c r="I594" s="12">
        <v>1452</v>
      </c>
      <c r="J594" s="13">
        <v>0.54037181576827498</v>
      </c>
      <c r="K594" s="13">
        <v>0.88321167883211704</v>
      </c>
      <c r="L594" s="12">
        <v>71</v>
      </c>
      <c r="M594" s="13">
        <v>2.6423139751754501E-2</v>
      </c>
      <c r="N594" s="13">
        <v>0.78021978021978</v>
      </c>
      <c r="P594" s="2"/>
    </row>
    <row r="595" spans="1:16" x14ac:dyDescent="0.3">
      <c r="A595" s="9" t="s">
        <v>79</v>
      </c>
      <c r="B595" s="9" t="s">
        <v>85</v>
      </c>
      <c r="C595" s="9" t="s">
        <v>15</v>
      </c>
      <c r="D595" s="10">
        <v>0</v>
      </c>
      <c r="E595" s="11">
        <v>0</v>
      </c>
      <c r="F595" s="12">
        <v>111</v>
      </c>
      <c r="G595" s="13">
        <v>0</v>
      </c>
      <c r="H595" s="13">
        <v>6.3976945244956798E-2</v>
      </c>
      <c r="I595" s="12">
        <v>98</v>
      </c>
      <c r="J595" s="13">
        <v>0</v>
      </c>
      <c r="K595" s="13">
        <v>5.9610705596107101E-2</v>
      </c>
      <c r="L595" s="12" t="s">
        <v>420</v>
      </c>
      <c r="M595" s="13" t="s">
        <v>420</v>
      </c>
      <c r="N595" s="13" t="s">
        <v>420</v>
      </c>
      <c r="P595" s="2"/>
    </row>
    <row r="596" spans="1:16" x14ac:dyDescent="0.3">
      <c r="A596" s="9" t="s">
        <v>79</v>
      </c>
      <c r="B596" s="9" t="s">
        <v>85</v>
      </c>
      <c r="C596" s="9" t="s">
        <v>16</v>
      </c>
      <c r="D596" s="10">
        <v>2871.29045841679</v>
      </c>
      <c r="E596" s="11">
        <v>1</v>
      </c>
      <c r="F596" s="12" t="s">
        <v>420</v>
      </c>
      <c r="G596" s="13" t="s">
        <v>420</v>
      </c>
      <c r="H596" s="13" t="s">
        <v>420</v>
      </c>
      <c r="I596" s="12" t="s">
        <v>420</v>
      </c>
      <c r="J596" s="13" t="s">
        <v>420</v>
      </c>
      <c r="K596" s="13" t="s">
        <v>420</v>
      </c>
      <c r="L596" s="12" t="s">
        <v>420</v>
      </c>
      <c r="M596" s="13" t="s">
        <v>420</v>
      </c>
      <c r="N596" s="13" t="s">
        <v>420</v>
      </c>
      <c r="P596" s="2"/>
    </row>
    <row r="597" spans="1:16" x14ac:dyDescent="0.3">
      <c r="A597" s="9" t="s">
        <v>86</v>
      </c>
      <c r="B597" s="9" t="s">
        <v>87</v>
      </c>
      <c r="C597" s="9" t="s">
        <v>9</v>
      </c>
      <c r="D597" s="10">
        <v>23.611949936249999</v>
      </c>
      <c r="E597" s="11">
        <v>1.42257576226473E-3</v>
      </c>
      <c r="F597" s="12" t="s">
        <v>420</v>
      </c>
      <c r="G597" s="13" t="s">
        <v>420</v>
      </c>
      <c r="H597" s="13" t="s">
        <v>420</v>
      </c>
      <c r="I597" s="12" t="s">
        <v>420</v>
      </c>
      <c r="J597" s="13" t="s">
        <v>420</v>
      </c>
      <c r="K597" s="13" t="s">
        <v>420</v>
      </c>
      <c r="L597" s="12" t="s">
        <v>420</v>
      </c>
      <c r="M597" s="13" t="s">
        <v>420</v>
      </c>
      <c r="N597" s="13" t="s">
        <v>420</v>
      </c>
      <c r="P597" s="2"/>
    </row>
    <row r="598" spans="1:16" x14ac:dyDescent="0.3">
      <c r="A598" s="9" t="s">
        <v>86</v>
      </c>
      <c r="B598" s="9" t="s">
        <v>87</v>
      </c>
      <c r="C598" s="9" t="s">
        <v>10</v>
      </c>
      <c r="D598" s="10">
        <v>91.592856222963206</v>
      </c>
      <c r="E598" s="11">
        <v>5.5182980487074196E-3</v>
      </c>
      <c r="F598" s="12">
        <v>103</v>
      </c>
      <c r="G598" s="13" t="s">
        <v>424</v>
      </c>
      <c r="H598" s="13">
        <v>8.9995631280035005E-3</v>
      </c>
      <c r="I598" s="12">
        <v>94</v>
      </c>
      <c r="J598" s="13" t="s">
        <v>424</v>
      </c>
      <c r="K598" s="13">
        <v>9.0672325648693004E-3</v>
      </c>
      <c r="L598" s="12" t="s">
        <v>420</v>
      </c>
      <c r="M598" s="13" t="s">
        <v>420</v>
      </c>
      <c r="N598" s="13" t="s">
        <v>420</v>
      </c>
      <c r="P598" s="2"/>
    </row>
    <row r="599" spans="1:16" x14ac:dyDescent="0.3">
      <c r="A599" s="9" t="s">
        <v>86</v>
      </c>
      <c r="B599" s="9" t="s">
        <v>87</v>
      </c>
      <c r="C599" s="9" t="s">
        <v>11</v>
      </c>
      <c r="D599" s="10">
        <v>113.718351455186</v>
      </c>
      <c r="E599" s="11">
        <v>6.8513176989457103E-3</v>
      </c>
      <c r="F599" s="12">
        <v>104</v>
      </c>
      <c r="G599" s="13">
        <v>0.91454016584987297</v>
      </c>
      <c r="H599" s="13">
        <v>9.0869375273045002E-3</v>
      </c>
      <c r="I599" s="12">
        <v>88</v>
      </c>
      <c r="J599" s="13">
        <v>0.77384167879604704</v>
      </c>
      <c r="K599" s="13">
        <v>8.4884730394521098E-3</v>
      </c>
      <c r="L599" s="12" t="s">
        <v>420</v>
      </c>
      <c r="M599" s="13" t="s">
        <v>420</v>
      </c>
      <c r="N599" s="13" t="s">
        <v>420</v>
      </c>
      <c r="P599" s="2"/>
    </row>
    <row r="600" spans="1:16" x14ac:dyDescent="0.3">
      <c r="A600" s="9" t="s">
        <v>86</v>
      </c>
      <c r="B600" s="9" t="s">
        <v>87</v>
      </c>
      <c r="C600" s="9" t="s">
        <v>12</v>
      </c>
      <c r="D600" s="10">
        <v>355.77292840000001</v>
      </c>
      <c r="E600" s="11">
        <v>2.1434652630479199E-2</v>
      </c>
      <c r="F600" s="12">
        <v>264</v>
      </c>
      <c r="G600" s="13">
        <v>0.74204634171372796</v>
      </c>
      <c r="H600" s="13">
        <v>2.3066841415465299E-2</v>
      </c>
      <c r="I600" s="12">
        <v>230</v>
      </c>
      <c r="J600" s="13">
        <v>0.64647976740211099</v>
      </c>
      <c r="K600" s="13">
        <v>2.21857818076589E-2</v>
      </c>
      <c r="L600" s="12">
        <v>34</v>
      </c>
      <c r="M600" s="13">
        <v>9.5566574311616498E-2</v>
      </c>
      <c r="N600" s="13">
        <v>3.1539888682745799E-2</v>
      </c>
      <c r="P600" s="2"/>
    </row>
    <row r="601" spans="1:16" x14ac:dyDescent="0.3">
      <c r="A601" s="9" t="s">
        <v>86</v>
      </c>
      <c r="B601" s="9" t="s">
        <v>87</v>
      </c>
      <c r="C601" s="9" t="s">
        <v>13</v>
      </c>
      <c r="D601" s="10">
        <v>190.91582600100801</v>
      </c>
      <c r="E601" s="11">
        <v>1.15023209618459E-2</v>
      </c>
      <c r="F601" s="12">
        <v>111</v>
      </c>
      <c r="G601" s="13">
        <v>0.58140805990287003</v>
      </c>
      <c r="H601" s="13">
        <v>9.6985583224115293E-3</v>
      </c>
      <c r="I601" s="12">
        <v>105</v>
      </c>
      <c r="J601" s="13">
        <v>0.54998059720541803</v>
      </c>
      <c r="K601" s="13">
        <v>1.01282916948008E-2</v>
      </c>
      <c r="L601" s="12" t="s">
        <v>420</v>
      </c>
      <c r="M601" s="13" t="s">
        <v>420</v>
      </c>
      <c r="N601" s="13" t="s">
        <v>420</v>
      </c>
      <c r="P601" s="2"/>
    </row>
    <row r="602" spans="1:16" x14ac:dyDescent="0.3">
      <c r="A602" s="9" t="s">
        <v>86</v>
      </c>
      <c r="B602" s="9" t="s">
        <v>87</v>
      </c>
      <c r="C602" s="9" t="s">
        <v>14</v>
      </c>
      <c r="D602" s="10">
        <v>9.7673307216460792</v>
      </c>
      <c r="E602" s="11">
        <v>5.8846338333563895E-4</v>
      </c>
      <c r="F602" s="12" t="s">
        <v>420</v>
      </c>
      <c r="G602" s="13" t="s">
        <v>420</v>
      </c>
      <c r="H602" s="13" t="s">
        <v>420</v>
      </c>
      <c r="I602" s="12" t="s">
        <v>420</v>
      </c>
      <c r="J602" s="13" t="s">
        <v>420</v>
      </c>
      <c r="K602" s="13" t="s">
        <v>420</v>
      </c>
      <c r="L602" s="12" t="s">
        <v>420</v>
      </c>
      <c r="M602" s="13" t="s">
        <v>420</v>
      </c>
      <c r="N602" s="13" t="s">
        <v>420</v>
      </c>
      <c r="P602" s="2"/>
    </row>
    <row r="603" spans="1:16" x14ac:dyDescent="0.3">
      <c r="A603" s="9" t="s">
        <v>86</v>
      </c>
      <c r="B603" s="9" t="s">
        <v>87</v>
      </c>
      <c r="C603" s="9" t="s">
        <v>17</v>
      </c>
      <c r="D603" s="10">
        <v>15766.6511449952</v>
      </c>
      <c r="E603" s="11">
        <v>0.94991120307769905</v>
      </c>
      <c r="F603" s="12">
        <v>10196</v>
      </c>
      <c r="G603" s="13">
        <v>0.64668139773210598</v>
      </c>
      <c r="H603" s="13">
        <v>0.89086937527304499</v>
      </c>
      <c r="I603" s="12">
        <v>9323</v>
      </c>
      <c r="J603" s="13">
        <v>0.59131136436410603</v>
      </c>
      <c r="K603" s="13">
        <v>0.89929584257740902</v>
      </c>
      <c r="L603" s="12">
        <v>873</v>
      </c>
      <c r="M603" s="13">
        <v>5.5370033367999998E-2</v>
      </c>
      <c r="N603" s="13">
        <v>0.80983302411873803</v>
      </c>
      <c r="P603" s="2"/>
    </row>
    <row r="604" spans="1:16" x14ac:dyDescent="0.3">
      <c r="A604" s="9" t="s">
        <v>86</v>
      </c>
      <c r="B604" s="9" t="s">
        <v>87</v>
      </c>
      <c r="C604" s="9" t="s">
        <v>15</v>
      </c>
      <c r="D604" s="10">
        <v>0</v>
      </c>
      <c r="E604" s="11">
        <v>0</v>
      </c>
      <c r="F604" s="12">
        <v>651</v>
      </c>
      <c r="G604" s="13">
        <v>0</v>
      </c>
      <c r="H604" s="13">
        <v>5.6880733944954097E-2</v>
      </c>
      <c r="I604" s="12">
        <v>513</v>
      </c>
      <c r="J604" s="13">
        <v>0</v>
      </c>
      <c r="K604" s="13">
        <v>4.9483939423169698E-2</v>
      </c>
      <c r="L604" s="12">
        <v>138</v>
      </c>
      <c r="M604" s="13">
        <v>0</v>
      </c>
      <c r="N604" s="13">
        <v>0.12801484230055701</v>
      </c>
      <c r="P604" s="2"/>
    </row>
    <row r="605" spans="1:16" x14ac:dyDescent="0.3">
      <c r="A605" s="9" t="s">
        <v>86</v>
      </c>
      <c r="B605" s="9" t="s">
        <v>87</v>
      </c>
      <c r="C605" s="9" t="s">
        <v>16</v>
      </c>
      <c r="D605" s="10">
        <v>16598.0263143665</v>
      </c>
      <c r="E605" s="11">
        <v>1</v>
      </c>
      <c r="F605" s="12" t="s">
        <v>420</v>
      </c>
      <c r="G605" s="13" t="s">
        <v>420</v>
      </c>
      <c r="H605" s="13" t="s">
        <v>420</v>
      </c>
      <c r="I605" s="12" t="s">
        <v>420</v>
      </c>
      <c r="J605" s="13" t="s">
        <v>420</v>
      </c>
      <c r="K605" s="13" t="s">
        <v>420</v>
      </c>
      <c r="L605" s="12" t="s">
        <v>420</v>
      </c>
      <c r="M605" s="13" t="s">
        <v>420</v>
      </c>
      <c r="N605" s="13" t="s">
        <v>420</v>
      </c>
      <c r="P605" s="2"/>
    </row>
    <row r="606" spans="1:16" x14ac:dyDescent="0.3">
      <c r="A606" s="9" t="s">
        <v>86</v>
      </c>
      <c r="B606" s="9" t="s">
        <v>88</v>
      </c>
      <c r="C606" s="9" t="s">
        <v>9</v>
      </c>
      <c r="D606" s="10">
        <v>18.965536192514602</v>
      </c>
      <c r="E606" s="11">
        <v>5.2588481629881295E-4</v>
      </c>
      <c r="F606" s="12">
        <v>37</v>
      </c>
      <c r="G606" s="13" t="s">
        <v>424</v>
      </c>
      <c r="H606" s="13">
        <v>1.37474920115925E-3</v>
      </c>
      <c r="I606" s="12">
        <v>36</v>
      </c>
      <c r="J606" s="13" t="s">
        <v>424</v>
      </c>
      <c r="K606" s="13">
        <v>1.42772159428911E-3</v>
      </c>
      <c r="L606" s="12" t="s">
        <v>420</v>
      </c>
      <c r="M606" s="13" t="s">
        <v>420</v>
      </c>
      <c r="N606" s="13" t="s">
        <v>420</v>
      </c>
      <c r="P606" s="2"/>
    </row>
    <row r="607" spans="1:16" x14ac:dyDescent="0.3">
      <c r="A607" s="9" t="s">
        <v>86</v>
      </c>
      <c r="B607" s="9" t="s">
        <v>88</v>
      </c>
      <c r="C607" s="9" t="s">
        <v>10</v>
      </c>
      <c r="D607" s="10">
        <v>5813.6153245859095</v>
      </c>
      <c r="E607" s="11">
        <v>0.161202509434376</v>
      </c>
      <c r="F607" s="12">
        <v>3572</v>
      </c>
      <c r="G607" s="13">
        <v>0.61441973721479803</v>
      </c>
      <c r="H607" s="13">
        <v>0.13271903098759</v>
      </c>
      <c r="I607" s="12">
        <v>3337</v>
      </c>
      <c r="J607" s="13">
        <v>0.57399738608224604</v>
      </c>
      <c r="K607" s="13">
        <v>0.132341860003966</v>
      </c>
      <c r="L607" s="12">
        <v>235</v>
      </c>
      <c r="M607" s="13">
        <v>4.0422351132552499E-2</v>
      </c>
      <c r="N607" s="13">
        <v>0.138316656856975</v>
      </c>
      <c r="P607" s="2"/>
    </row>
    <row r="608" spans="1:16" x14ac:dyDescent="0.3">
      <c r="A608" s="9" t="s">
        <v>86</v>
      </c>
      <c r="B608" s="9" t="s">
        <v>88</v>
      </c>
      <c r="C608" s="9" t="s">
        <v>11</v>
      </c>
      <c r="D608" s="10">
        <v>401.81251958426702</v>
      </c>
      <c r="E608" s="11">
        <v>1.11416361184418E-2</v>
      </c>
      <c r="F608" s="12">
        <v>484</v>
      </c>
      <c r="G608" s="13" t="s">
        <v>424</v>
      </c>
      <c r="H608" s="13">
        <v>1.79832057665156E-2</v>
      </c>
      <c r="I608" s="12">
        <v>449</v>
      </c>
      <c r="J608" s="13" t="s">
        <v>424</v>
      </c>
      <c r="K608" s="13">
        <v>1.7806860995439201E-2</v>
      </c>
      <c r="L608" s="12">
        <v>35</v>
      </c>
      <c r="M608" s="13">
        <v>8.7105299845342196E-2</v>
      </c>
      <c r="N608" s="13">
        <v>2.0600353148911101E-2</v>
      </c>
      <c r="P608" s="2"/>
    </row>
    <row r="609" spans="1:16" x14ac:dyDescent="0.3">
      <c r="A609" s="9" t="s">
        <v>86</v>
      </c>
      <c r="B609" s="9" t="s">
        <v>88</v>
      </c>
      <c r="C609" s="9" t="s">
        <v>12</v>
      </c>
      <c r="D609" s="10">
        <v>1813.37038792</v>
      </c>
      <c r="E609" s="11">
        <v>5.0281940022839797E-2</v>
      </c>
      <c r="F609" s="12">
        <v>947</v>
      </c>
      <c r="G609" s="13">
        <v>0.52223197550183997</v>
      </c>
      <c r="H609" s="13">
        <v>3.5186148472913702E-2</v>
      </c>
      <c r="I609" s="12">
        <v>868</v>
      </c>
      <c r="J609" s="13">
        <v>0.478666689266734</v>
      </c>
      <c r="K609" s="13">
        <v>3.4423953995637503E-2</v>
      </c>
      <c r="L609" s="12">
        <v>79</v>
      </c>
      <c r="M609" s="13">
        <v>4.3565286235105999E-2</v>
      </c>
      <c r="N609" s="13">
        <v>4.6497939964685098E-2</v>
      </c>
      <c r="P609" s="2"/>
    </row>
    <row r="610" spans="1:16" x14ac:dyDescent="0.3">
      <c r="A610" s="9" t="s">
        <v>86</v>
      </c>
      <c r="B610" s="9" t="s">
        <v>88</v>
      </c>
      <c r="C610" s="9" t="s">
        <v>13</v>
      </c>
      <c r="D610" s="10">
        <v>561.77704395863896</v>
      </c>
      <c r="E610" s="11">
        <v>1.55772035424804E-2</v>
      </c>
      <c r="F610" s="12">
        <v>765</v>
      </c>
      <c r="G610" s="13" t="s">
        <v>424</v>
      </c>
      <c r="H610" s="13">
        <v>2.84238686185628E-2</v>
      </c>
      <c r="I610" s="12">
        <v>723</v>
      </c>
      <c r="J610" s="13" t="s">
        <v>424</v>
      </c>
      <c r="K610" s="13">
        <v>2.8673408685306399E-2</v>
      </c>
      <c r="L610" s="12">
        <v>42</v>
      </c>
      <c r="M610" s="13">
        <v>7.4762755886287599E-2</v>
      </c>
      <c r="N610" s="13">
        <v>2.4720423778693299E-2</v>
      </c>
      <c r="P610" s="2"/>
    </row>
    <row r="611" spans="1:16" x14ac:dyDescent="0.3">
      <c r="A611" s="9" t="s">
        <v>86</v>
      </c>
      <c r="B611" s="9" t="s">
        <v>88</v>
      </c>
      <c r="C611" s="9" t="s">
        <v>14</v>
      </c>
      <c r="D611" s="10">
        <v>8.2091324889050306</v>
      </c>
      <c r="E611" s="11">
        <v>2.2762647399361799E-4</v>
      </c>
      <c r="F611" s="12" t="s">
        <v>420</v>
      </c>
      <c r="G611" s="13" t="s">
        <v>420</v>
      </c>
      <c r="H611" s="13" t="s">
        <v>420</v>
      </c>
      <c r="I611" s="12" t="s">
        <v>420</v>
      </c>
      <c r="J611" s="13" t="s">
        <v>420</v>
      </c>
      <c r="K611" s="13" t="s">
        <v>420</v>
      </c>
      <c r="L611" s="12" t="s">
        <v>420</v>
      </c>
      <c r="M611" s="13" t="s">
        <v>420</v>
      </c>
      <c r="N611" s="13" t="s">
        <v>420</v>
      </c>
      <c r="P611" s="2"/>
    </row>
    <row r="612" spans="1:16" x14ac:dyDescent="0.3">
      <c r="A612" s="9" t="s">
        <v>86</v>
      </c>
      <c r="B612" s="9" t="s">
        <v>88</v>
      </c>
      <c r="C612" s="9" t="s">
        <v>17</v>
      </c>
      <c r="D612" s="10">
        <v>27388.461457902002</v>
      </c>
      <c r="E612" s="11">
        <v>0.75943943141352599</v>
      </c>
      <c r="F612" s="12">
        <v>19193</v>
      </c>
      <c r="G612" s="13">
        <v>0.70076955689902498</v>
      </c>
      <c r="H612" s="13">
        <v>0.71312328156349902</v>
      </c>
      <c r="I612" s="12">
        <v>18137</v>
      </c>
      <c r="J612" s="13">
        <v>0.66221317425507298</v>
      </c>
      <c r="K612" s="13">
        <v>0.71929407098949005</v>
      </c>
      <c r="L612" s="12">
        <v>1056</v>
      </c>
      <c r="M612" s="13">
        <v>3.8556382643952003E-2</v>
      </c>
      <c r="N612" s="13">
        <v>0.62154208357857599</v>
      </c>
      <c r="P612" s="2"/>
    </row>
    <row r="613" spans="1:16" x14ac:dyDescent="0.3">
      <c r="A613" s="9" t="s">
        <v>86</v>
      </c>
      <c r="B613" s="9" t="s">
        <v>88</v>
      </c>
      <c r="C613" s="9" t="s">
        <v>15</v>
      </c>
      <c r="D613" s="10">
        <v>0</v>
      </c>
      <c r="E613" s="11">
        <v>0</v>
      </c>
      <c r="F613" s="12">
        <v>1908</v>
      </c>
      <c r="G613" s="13">
        <v>0</v>
      </c>
      <c r="H613" s="13">
        <v>7.0892472319239105E-2</v>
      </c>
      <c r="I613" s="12">
        <v>1657</v>
      </c>
      <c r="J613" s="13">
        <v>0</v>
      </c>
      <c r="K613" s="13">
        <v>6.5714852270473897E-2</v>
      </c>
      <c r="L613" s="12">
        <v>251</v>
      </c>
      <c r="M613" s="13">
        <v>0</v>
      </c>
      <c r="N613" s="13">
        <v>0.14773396115362</v>
      </c>
      <c r="P613" s="2"/>
    </row>
    <row r="614" spans="1:16" x14ac:dyDescent="0.3">
      <c r="A614" s="9" t="s">
        <v>86</v>
      </c>
      <c r="B614" s="9" t="s">
        <v>88</v>
      </c>
      <c r="C614" s="9" t="s">
        <v>16</v>
      </c>
      <c r="D614" s="10">
        <v>36064.049778037697</v>
      </c>
      <c r="E614" s="11">
        <v>1</v>
      </c>
      <c r="F614" s="12" t="s">
        <v>420</v>
      </c>
      <c r="G614" s="13" t="s">
        <v>420</v>
      </c>
      <c r="H614" s="13" t="s">
        <v>420</v>
      </c>
      <c r="I614" s="12" t="s">
        <v>420</v>
      </c>
      <c r="J614" s="13" t="s">
        <v>420</v>
      </c>
      <c r="K614" s="13" t="s">
        <v>420</v>
      </c>
      <c r="L614" s="12" t="s">
        <v>420</v>
      </c>
      <c r="M614" s="13" t="s">
        <v>420</v>
      </c>
      <c r="N614" s="13" t="s">
        <v>420</v>
      </c>
      <c r="P614" s="2"/>
    </row>
    <row r="615" spans="1:16" x14ac:dyDescent="0.3">
      <c r="A615" s="9" t="s">
        <v>86</v>
      </c>
      <c r="B615" s="9" t="s">
        <v>89</v>
      </c>
      <c r="C615" s="9" t="s">
        <v>9</v>
      </c>
      <c r="D615" s="10">
        <v>40.024463167416698</v>
      </c>
      <c r="E615" s="11">
        <v>9.7452082271620201E-4</v>
      </c>
      <c r="F615" s="12" t="s">
        <v>420</v>
      </c>
      <c r="G615" s="13" t="s">
        <v>420</v>
      </c>
      <c r="H615" s="13" t="s">
        <v>420</v>
      </c>
      <c r="I615" s="12" t="s">
        <v>420</v>
      </c>
      <c r="J615" s="13" t="s">
        <v>420</v>
      </c>
      <c r="K615" s="13" t="s">
        <v>420</v>
      </c>
      <c r="L615" s="12" t="s">
        <v>420</v>
      </c>
      <c r="M615" s="13" t="s">
        <v>420</v>
      </c>
      <c r="N615" s="13" t="s">
        <v>420</v>
      </c>
      <c r="P615" s="2"/>
    </row>
    <row r="616" spans="1:16" x14ac:dyDescent="0.3">
      <c r="A616" s="9" t="s">
        <v>86</v>
      </c>
      <c r="B616" s="9" t="s">
        <v>89</v>
      </c>
      <c r="C616" s="9" t="s">
        <v>10</v>
      </c>
      <c r="D616" s="10">
        <v>921.30558218964995</v>
      </c>
      <c r="E616" s="11">
        <v>2.24320678624217E-2</v>
      </c>
      <c r="F616" s="12">
        <v>581</v>
      </c>
      <c r="G616" s="13">
        <v>0.63062680964023698</v>
      </c>
      <c r="H616" s="13">
        <v>1.97203176973729E-2</v>
      </c>
      <c r="I616" s="12">
        <v>548</v>
      </c>
      <c r="J616" s="13">
        <v>0.59480807518562795</v>
      </c>
      <c r="K616" s="13">
        <v>1.99468569140611E-2</v>
      </c>
      <c r="L616" s="12">
        <v>33</v>
      </c>
      <c r="M616" s="13">
        <v>3.5818734454609001E-2</v>
      </c>
      <c r="N616" s="13">
        <v>1.6591251885369501E-2</v>
      </c>
      <c r="P616" s="2"/>
    </row>
    <row r="617" spans="1:16" x14ac:dyDescent="0.3">
      <c r="A617" s="9" t="s">
        <v>86</v>
      </c>
      <c r="B617" s="9" t="s">
        <v>89</v>
      </c>
      <c r="C617" s="9" t="s">
        <v>11</v>
      </c>
      <c r="D617" s="10">
        <v>802.30305467834205</v>
      </c>
      <c r="E617" s="11">
        <v>1.9534578880982E-2</v>
      </c>
      <c r="F617" s="12">
        <v>501</v>
      </c>
      <c r="G617" s="13">
        <v>0.62445231521754596</v>
      </c>
      <c r="H617" s="13">
        <v>1.70049555359446E-2</v>
      </c>
      <c r="I617" s="12">
        <v>448</v>
      </c>
      <c r="J617" s="13">
        <v>0.55839248945600894</v>
      </c>
      <c r="K617" s="13">
        <v>1.63069195209842E-2</v>
      </c>
      <c r="L617" s="12">
        <v>53</v>
      </c>
      <c r="M617" s="13">
        <v>6.6059825761536795E-2</v>
      </c>
      <c r="N617" s="13">
        <v>2.6646556058320801E-2</v>
      </c>
      <c r="P617" s="2"/>
    </row>
    <row r="618" spans="1:16" x14ac:dyDescent="0.3">
      <c r="A618" s="9" t="s">
        <v>86</v>
      </c>
      <c r="B618" s="9" t="s">
        <v>89</v>
      </c>
      <c r="C618" s="9" t="s">
        <v>12</v>
      </c>
      <c r="D618" s="10">
        <v>2207.08394808</v>
      </c>
      <c r="E618" s="11">
        <v>5.37383663558446E-2</v>
      </c>
      <c r="F618" s="12">
        <v>1168</v>
      </c>
      <c r="G618" s="13">
        <v>0.52920506309516402</v>
      </c>
      <c r="H618" s="13">
        <v>3.9644287556852897E-2</v>
      </c>
      <c r="I618" s="12">
        <v>1056</v>
      </c>
      <c r="J618" s="13">
        <v>0.47845937211343598</v>
      </c>
      <c r="K618" s="13">
        <v>3.84377388708914E-2</v>
      </c>
      <c r="L618" s="12">
        <v>112</v>
      </c>
      <c r="M618" s="13">
        <v>5.0745690981728001E-2</v>
      </c>
      <c r="N618" s="13">
        <v>5.6309703368526899E-2</v>
      </c>
      <c r="P618" s="2"/>
    </row>
    <row r="619" spans="1:16" x14ac:dyDescent="0.3">
      <c r="A619" s="9" t="s">
        <v>86</v>
      </c>
      <c r="B619" s="9" t="s">
        <v>89</v>
      </c>
      <c r="C619" s="9" t="s">
        <v>13</v>
      </c>
      <c r="D619" s="10">
        <v>634.23356635022799</v>
      </c>
      <c r="E619" s="11">
        <v>1.5442401170717501E-2</v>
      </c>
      <c r="F619" s="12">
        <v>387</v>
      </c>
      <c r="G619" s="13">
        <v>0.61018530165004903</v>
      </c>
      <c r="H619" s="13">
        <v>1.3135564455909301E-2</v>
      </c>
      <c r="I619" s="12">
        <v>365</v>
      </c>
      <c r="J619" s="13">
        <v>0.57549776512213902</v>
      </c>
      <c r="K619" s="13">
        <v>1.3285771484730501E-2</v>
      </c>
      <c r="L619" s="12" t="s">
        <v>420</v>
      </c>
      <c r="M619" s="13" t="s">
        <v>420</v>
      </c>
      <c r="N619" s="13" t="s">
        <v>420</v>
      </c>
      <c r="P619" s="2"/>
    </row>
    <row r="620" spans="1:16" x14ac:dyDescent="0.3">
      <c r="A620" s="9" t="s">
        <v>86</v>
      </c>
      <c r="B620" s="9" t="s">
        <v>89</v>
      </c>
      <c r="C620" s="9" t="s">
        <v>14</v>
      </c>
      <c r="D620" s="10">
        <v>22.703067865854099</v>
      </c>
      <c r="E620" s="11">
        <v>5.5277724231477595E-4</v>
      </c>
      <c r="F620" s="12" t="s">
        <v>420</v>
      </c>
      <c r="G620" s="13" t="s">
        <v>420</v>
      </c>
      <c r="H620" s="13" t="s">
        <v>420</v>
      </c>
      <c r="I620" s="12" t="s">
        <v>420</v>
      </c>
      <c r="J620" s="13" t="s">
        <v>420</v>
      </c>
      <c r="K620" s="13" t="s">
        <v>420</v>
      </c>
      <c r="L620" s="12" t="s">
        <v>420</v>
      </c>
      <c r="M620" s="13" t="s">
        <v>420</v>
      </c>
      <c r="N620" s="13" t="s">
        <v>420</v>
      </c>
      <c r="P620" s="2"/>
    </row>
    <row r="621" spans="1:16" x14ac:dyDescent="0.3">
      <c r="A621" s="9" t="s">
        <v>86</v>
      </c>
      <c r="B621" s="9" t="s">
        <v>89</v>
      </c>
      <c r="C621" s="9" t="s">
        <v>17</v>
      </c>
      <c r="D621" s="10">
        <v>36569.364722654696</v>
      </c>
      <c r="E621" s="11">
        <v>0.89039563745460404</v>
      </c>
      <c r="F621" s="12">
        <v>24924</v>
      </c>
      <c r="G621" s="13">
        <v>0.68155408739052004</v>
      </c>
      <c r="H621" s="13">
        <v>0.84597108139298105</v>
      </c>
      <c r="I621" s="12">
        <v>23500</v>
      </c>
      <c r="J621" s="13">
        <v>0.64261438989236197</v>
      </c>
      <c r="K621" s="13">
        <v>0.85538528737305697</v>
      </c>
      <c r="L621" s="12">
        <v>1424</v>
      </c>
      <c r="M621" s="13">
        <v>3.8939697498158399E-2</v>
      </c>
      <c r="N621" s="13">
        <v>0.71593765711412805</v>
      </c>
      <c r="P621" s="2"/>
    </row>
    <row r="622" spans="1:16" x14ac:dyDescent="0.3">
      <c r="A622" s="9" t="s">
        <v>86</v>
      </c>
      <c r="B622" s="9" t="s">
        <v>89</v>
      </c>
      <c r="C622" s="9" t="s">
        <v>15</v>
      </c>
      <c r="D622" s="10">
        <v>0</v>
      </c>
      <c r="E622" s="11">
        <v>0</v>
      </c>
      <c r="F622" s="12">
        <v>1873</v>
      </c>
      <c r="G622" s="13">
        <v>0</v>
      </c>
      <c r="H622" s="13">
        <v>6.3573416604439603E-2</v>
      </c>
      <c r="I622" s="12">
        <v>1532</v>
      </c>
      <c r="J622" s="13">
        <v>0</v>
      </c>
      <c r="K622" s="13">
        <v>5.5763840861937197E-2</v>
      </c>
      <c r="L622" s="12">
        <v>341</v>
      </c>
      <c r="M622" s="13">
        <v>0</v>
      </c>
      <c r="N622" s="13">
        <v>0.171442936148819</v>
      </c>
      <c r="P622" s="2"/>
    </row>
    <row r="623" spans="1:16" x14ac:dyDescent="0.3">
      <c r="A623" s="9" t="s">
        <v>86</v>
      </c>
      <c r="B623" s="9" t="s">
        <v>89</v>
      </c>
      <c r="C623" s="9" t="s">
        <v>16</v>
      </c>
      <c r="D623" s="10">
        <v>41070.9163256869</v>
      </c>
      <c r="E623" s="11">
        <v>1</v>
      </c>
      <c r="F623" s="12" t="s">
        <v>420</v>
      </c>
      <c r="G623" s="13" t="s">
        <v>420</v>
      </c>
      <c r="H623" s="13" t="s">
        <v>420</v>
      </c>
      <c r="I623" s="12" t="s">
        <v>420</v>
      </c>
      <c r="J623" s="13" t="s">
        <v>420</v>
      </c>
      <c r="K623" s="13" t="s">
        <v>420</v>
      </c>
      <c r="L623" s="12" t="s">
        <v>420</v>
      </c>
      <c r="M623" s="13" t="s">
        <v>420</v>
      </c>
      <c r="N623" s="13" t="s">
        <v>420</v>
      </c>
      <c r="P623" s="2"/>
    </row>
    <row r="624" spans="1:16" x14ac:dyDescent="0.3">
      <c r="A624" s="9" t="s">
        <v>86</v>
      </c>
      <c r="B624" s="9" t="s">
        <v>90</v>
      </c>
      <c r="C624" s="9" t="s">
        <v>9</v>
      </c>
      <c r="D624" s="10">
        <v>2.2098407038160399</v>
      </c>
      <c r="E624" s="11">
        <v>2.8922783042635E-4</v>
      </c>
      <c r="F624" s="12" t="s">
        <v>420</v>
      </c>
      <c r="G624" s="13" t="s">
        <v>420</v>
      </c>
      <c r="H624" s="13" t="s">
        <v>420</v>
      </c>
      <c r="I624" s="12" t="s">
        <v>420</v>
      </c>
      <c r="J624" s="13" t="s">
        <v>420</v>
      </c>
      <c r="K624" s="13" t="s">
        <v>420</v>
      </c>
      <c r="L624" s="12" t="s">
        <v>420</v>
      </c>
      <c r="M624" s="13" t="s">
        <v>420</v>
      </c>
      <c r="N624" s="13" t="s">
        <v>420</v>
      </c>
      <c r="P624" s="2"/>
    </row>
    <row r="625" spans="1:16" x14ac:dyDescent="0.3">
      <c r="A625" s="9" t="s">
        <v>86</v>
      </c>
      <c r="B625" s="9" t="s">
        <v>90</v>
      </c>
      <c r="C625" s="9" t="s">
        <v>10</v>
      </c>
      <c r="D625" s="10">
        <v>103.78056118452901</v>
      </c>
      <c r="E625" s="11">
        <v>1.3582982022186999E-2</v>
      </c>
      <c r="F625" s="12">
        <v>141</v>
      </c>
      <c r="G625" s="13" t="s">
        <v>424</v>
      </c>
      <c r="H625" s="13">
        <v>2.3570712136409201E-2</v>
      </c>
      <c r="I625" s="12">
        <v>131</v>
      </c>
      <c r="J625" s="13" t="s">
        <v>424</v>
      </c>
      <c r="K625" s="13">
        <v>2.3371989295272101E-2</v>
      </c>
      <c r="L625" s="12" t="s">
        <v>420</v>
      </c>
      <c r="M625" s="13" t="s">
        <v>420</v>
      </c>
      <c r="N625" s="13" t="s">
        <v>420</v>
      </c>
      <c r="P625" s="2"/>
    </row>
    <row r="626" spans="1:16" x14ac:dyDescent="0.3">
      <c r="A626" s="9" t="s">
        <v>86</v>
      </c>
      <c r="B626" s="9" t="s">
        <v>90</v>
      </c>
      <c r="C626" s="9" t="s">
        <v>11</v>
      </c>
      <c r="D626" s="10">
        <v>32.4364955090265</v>
      </c>
      <c r="E626" s="11">
        <v>4.2453454706076199E-3</v>
      </c>
      <c r="F626" s="12" t="s">
        <v>420</v>
      </c>
      <c r="G626" s="13" t="s">
        <v>420</v>
      </c>
      <c r="H626" s="13" t="s">
        <v>420</v>
      </c>
      <c r="I626" s="12" t="s">
        <v>420</v>
      </c>
      <c r="J626" s="13" t="s">
        <v>420</v>
      </c>
      <c r="K626" s="13" t="s">
        <v>420</v>
      </c>
      <c r="L626" s="12" t="s">
        <v>420</v>
      </c>
      <c r="M626" s="13" t="s">
        <v>420</v>
      </c>
      <c r="N626" s="13" t="s">
        <v>420</v>
      </c>
      <c r="P626" s="2"/>
    </row>
    <row r="627" spans="1:16" x14ac:dyDescent="0.3">
      <c r="A627" s="9" t="s">
        <v>86</v>
      </c>
      <c r="B627" s="9" t="s">
        <v>90</v>
      </c>
      <c r="C627" s="9" t="s">
        <v>12</v>
      </c>
      <c r="D627" s="10">
        <v>152.32783694</v>
      </c>
      <c r="E627" s="11">
        <v>1.9936934691996099E-2</v>
      </c>
      <c r="F627" s="12">
        <v>119</v>
      </c>
      <c r="G627" s="13">
        <v>0.78120980636567805</v>
      </c>
      <c r="H627" s="13">
        <v>1.9893012370444701E-2</v>
      </c>
      <c r="I627" s="12">
        <v>110</v>
      </c>
      <c r="J627" s="13">
        <v>0.72212671176659304</v>
      </c>
      <c r="K627" s="13">
        <v>1.9625334522747499E-2</v>
      </c>
      <c r="L627" s="12" t="s">
        <v>420</v>
      </c>
      <c r="M627" s="13" t="s">
        <v>420</v>
      </c>
      <c r="N627" s="13" t="s">
        <v>420</v>
      </c>
      <c r="P627" s="2"/>
    </row>
    <row r="628" spans="1:16" x14ac:dyDescent="0.3">
      <c r="A628" s="9" t="s">
        <v>86</v>
      </c>
      <c r="B628" s="9" t="s">
        <v>90</v>
      </c>
      <c r="C628" s="9" t="s">
        <v>13</v>
      </c>
      <c r="D628" s="10">
        <v>77.011438516243601</v>
      </c>
      <c r="E628" s="11">
        <v>1.0079392257370401E-2</v>
      </c>
      <c r="F628" s="12">
        <v>131</v>
      </c>
      <c r="G628" s="13" t="s">
        <v>424</v>
      </c>
      <c r="H628" s="13">
        <v>2.18990304246072E-2</v>
      </c>
      <c r="I628" s="12">
        <v>128</v>
      </c>
      <c r="J628" s="13" t="s">
        <v>424</v>
      </c>
      <c r="K628" s="13">
        <v>2.2836752899197101E-2</v>
      </c>
      <c r="L628" s="12" t="s">
        <v>420</v>
      </c>
      <c r="M628" s="13" t="s">
        <v>420</v>
      </c>
      <c r="N628" s="13" t="s">
        <v>420</v>
      </c>
      <c r="P628" s="2"/>
    </row>
    <row r="629" spans="1:16" x14ac:dyDescent="0.3">
      <c r="A629" s="9" t="s">
        <v>86</v>
      </c>
      <c r="B629" s="9" t="s">
        <v>90</v>
      </c>
      <c r="C629" s="9" t="s">
        <v>14</v>
      </c>
      <c r="D629" s="10">
        <v>0</v>
      </c>
      <c r="E629" s="11">
        <v>0</v>
      </c>
      <c r="F629" s="12" t="s">
        <v>420</v>
      </c>
      <c r="G629" s="13" t="s">
        <v>420</v>
      </c>
      <c r="H629" s="13" t="s">
        <v>420</v>
      </c>
      <c r="I629" s="12" t="s">
        <v>420</v>
      </c>
      <c r="J629" s="13" t="s">
        <v>420</v>
      </c>
      <c r="K629" s="13" t="s">
        <v>420</v>
      </c>
      <c r="L629" s="12" t="s">
        <v>420</v>
      </c>
      <c r="M629" s="13" t="s">
        <v>420</v>
      </c>
      <c r="N629" s="13" t="s">
        <v>420</v>
      </c>
      <c r="P629" s="2"/>
    </row>
    <row r="630" spans="1:16" x14ac:dyDescent="0.3">
      <c r="A630" s="9" t="s">
        <v>86</v>
      </c>
      <c r="B630" s="9" t="s">
        <v>90</v>
      </c>
      <c r="C630" s="9" t="s">
        <v>17</v>
      </c>
      <c r="D630" s="10">
        <v>7227.8172922256599</v>
      </c>
      <c r="E630" s="11">
        <v>0.94598941477480702</v>
      </c>
      <c r="F630" s="12">
        <v>5306</v>
      </c>
      <c r="G630" s="13">
        <v>0.73410820797963505</v>
      </c>
      <c r="H630" s="13">
        <v>0.88699431628217995</v>
      </c>
      <c r="I630" s="12">
        <v>4996</v>
      </c>
      <c r="J630" s="13">
        <v>0.69121835790920805</v>
      </c>
      <c r="K630" s="13">
        <v>0.89134701159678897</v>
      </c>
      <c r="L630" s="12">
        <v>310</v>
      </c>
      <c r="M630" s="13">
        <v>4.2889850070427199E-2</v>
      </c>
      <c r="N630" s="13">
        <v>0.82228116710875299</v>
      </c>
      <c r="P630" s="2"/>
    </row>
    <row r="631" spans="1:16" x14ac:dyDescent="0.3">
      <c r="A631" s="9" t="s">
        <v>86</v>
      </c>
      <c r="B631" s="9" t="s">
        <v>90</v>
      </c>
      <c r="C631" s="9" t="s">
        <v>15</v>
      </c>
      <c r="D631" s="10">
        <v>0</v>
      </c>
      <c r="E631" s="11">
        <v>0</v>
      </c>
      <c r="F631" s="12">
        <v>250</v>
      </c>
      <c r="G631" s="13">
        <v>0</v>
      </c>
      <c r="H631" s="13">
        <v>4.1792042795051797E-2</v>
      </c>
      <c r="I631" s="12">
        <v>209</v>
      </c>
      <c r="J631" s="13">
        <v>0</v>
      </c>
      <c r="K631" s="13">
        <v>3.7288135593220299E-2</v>
      </c>
      <c r="L631" s="12">
        <v>41</v>
      </c>
      <c r="M631" s="13">
        <v>0</v>
      </c>
      <c r="N631" s="13">
        <v>0.108753315649867</v>
      </c>
      <c r="P631" s="2"/>
    </row>
    <row r="632" spans="1:16" x14ac:dyDescent="0.3">
      <c r="A632" s="9" t="s">
        <v>86</v>
      </c>
      <c r="B632" s="9" t="s">
        <v>90</v>
      </c>
      <c r="C632" s="9" t="s">
        <v>16</v>
      </c>
      <c r="D632" s="10">
        <v>7640.4843218528404</v>
      </c>
      <c r="E632" s="11">
        <v>1</v>
      </c>
      <c r="F632" s="12" t="s">
        <v>420</v>
      </c>
      <c r="G632" s="13" t="s">
        <v>420</v>
      </c>
      <c r="H632" s="13" t="s">
        <v>420</v>
      </c>
      <c r="I632" s="12" t="s">
        <v>420</v>
      </c>
      <c r="J632" s="13" t="s">
        <v>420</v>
      </c>
      <c r="K632" s="13" t="s">
        <v>420</v>
      </c>
      <c r="L632" s="12" t="s">
        <v>420</v>
      </c>
      <c r="M632" s="13" t="s">
        <v>420</v>
      </c>
      <c r="N632" s="13" t="s">
        <v>420</v>
      </c>
      <c r="P632" s="2"/>
    </row>
    <row r="633" spans="1:16" x14ac:dyDescent="0.3">
      <c r="A633" s="9" t="s">
        <v>86</v>
      </c>
      <c r="B633" s="9" t="s">
        <v>91</v>
      </c>
      <c r="C633" s="9" t="s">
        <v>9</v>
      </c>
      <c r="D633" s="10">
        <v>27.411682048419198</v>
      </c>
      <c r="E633" s="11">
        <v>9.5621462057726995E-4</v>
      </c>
      <c r="F633" s="12" t="s">
        <v>420</v>
      </c>
      <c r="G633" s="13" t="s">
        <v>420</v>
      </c>
      <c r="H633" s="13" t="s">
        <v>420</v>
      </c>
      <c r="I633" s="12" t="s">
        <v>420</v>
      </c>
      <c r="J633" s="13" t="s">
        <v>420</v>
      </c>
      <c r="K633" s="13" t="s">
        <v>420</v>
      </c>
      <c r="L633" s="12" t="s">
        <v>420</v>
      </c>
      <c r="M633" s="13" t="s">
        <v>420</v>
      </c>
      <c r="N633" s="13" t="s">
        <v>420</v>
      </c>
      <c r="P633" s="2"/>
    </row>
    <row r="634" spans="1:16" x14ac:dyDescent="0.3">
      <c r="A634" s="9" t="s">
        <v>86</v>
      </c>
      <c r="B634" s="9" t="s">
        <v>91</v>
      </c>
      <c r="C634" s="9" t="s">
        <v>10</v>
      </c>
      <c r="D634" s="10">
        <v>586.85592718185001</v>
      </c>
      <c r="E634" s="11">
        <v>2.04715718193615E-2</v>
      </c>
      <c r="F634" s="12">
        <v>428</v>
      </c>
      <c r="G634" s="13">
        <v>0.72931017678445498</v>
      </c>
      <c r="H634" s="13">
        <v>2.042861915899E-2</v>
      </c>
      <c r="I634" s="12">
        <v>390</v>
      </c>
      <c r="J634" s="13">
        <v>0.66455833865873204</v>
      </c>
      <c r="K634" s="13">
        <v>1.9979508196721299E-2</v>
      </c>
      <c r="L634" s="12">
        <v>38</v>
      </c>
      <c r="M634" s="13">
        <v>6.4751838125722605E-2</v>
      </c>
      <c r="N634" s="13">
        <v>2.6554856743535998E-2</v>
      </c>
      <c r="P634" s="2"/>
    </row>
    <row r="635" spans="1:16" x14ac:dyDescent="0.3">
      <c r="A635" s="9" t="s">
        <v>86</v>
      </c>
      <c r="B635" s="9" t="s">
        <v>91</v>
      </c>
      <c r="C635" s="9" t="s">
        <v>11</v>
      </c>
      <c r="D635" s="10">
        <v>337.029915141988</v>
      </c>
      <c r="E635" s="11">
        <v>1.1756773329758901E-2</v>
      </c>
      <c r="F635" s="12">
        <v>330</v>
      </c>
      <c r="G635" s="13" t="s">
        <v>424</v>
      </c>
      <c r="H635" s="13">
        <v>1.57510381366045E-2</v>
      </c>
      <c r="I635" s="12">
        <v>302</v>
      </c>
      <c r="J635" s="13">
        <v>0.89606289065696099</v>
      </c>
      <c r="K635" s="13">
        <v>1.54713114754098E-2</v>
      </c>
      <c r="L635" s="12" t="s">
        <v>420</v>
      </c>
      <c r="M635" s="13" t="s">
        <v>420</v>
      </c>
      <c r="N635" s="13" t="s">
        <v>420</v>
      </c>
      <c r="P635" s="2"/>
    </row>
    <row r="636" spans="1:16" x14ac:dyDescent="0.3">
      <c r="A636" s="9" t="s">
        <v>86</v>
      </c>
      <c r="B636" s="9" t="s">
        <v>91</v>
      </c>
      <c r="C636" s="9" t="s">
        <v>12</v>
      </c>
      <c r="D636" s="10">
        <v>834.54851019</v>
      </c>
      <c r="E636" s="11">
        <v>2.9111948898833701E-2</v>
      </c>
      <c r="F636" s="12">
        <v>619</v>
      </c>
      <c r="G636" s="13">
        <v>0.74171841713440201</v>
      </c>
      <c r="H636" s="13">
        <v>2.95451291107823E-2</v>
      </c>
      <c r="I636" s="12">
        <v>554</v>
      </c>
      <c r="J636" s="13">
        <v>0.66383199207182297</v>
      </c>
      <c r="K636" s="13">
        <v>2.8381147540983601E-2</v>
      </c>
      <c r="L636" s="12">
        <v>65</v>
      </c>
      <c r="M636" s="13">
        <v>7.7886425062578493E-2</v>
      </c>
      <c r="N636" s="13">
        <v>4.5422781271837902E-2</v>
      </c>
      <c r="P636" s="2"/>
    </row>
    <row r="637" spans="1:16" x14ac:dyDescent="0.3">
      <c r="A637" s="9" t="s">
        <v>86</v>
      </c>
      <c r="B637" s="9" t="s">
        <v>91</v>
      </c>
      <c r="C637" s="9" t="s">
        <v>13</v>
      </c>
      <c r="D637" s="10">
        <v>281.21980164134101</v>
      </c>
      <c r="E637" s="11">
        <v>9.8099228442202705E-3</v>
      </c>
      <c r="F637" s="12">
        <v>306</v>
      </c>
      <c r="G637" s="13" t="s">
        <v>424</v>
      </c>
      <c r="H637" s="13">
        <v>1.4605508090306E-2</v>
      </c>
      <c r="I637" s="12">
        <v>287</v>
      </c>
      <c r="J637" s="13" t="s">
        <v>424</v>
      </c>
      <c r="K637" s="13">
        <v>1.4702868852459E-2</v>
      </c>
      <c r="L637" s="12" t="s">
        <v>420</v>
      </c>
      <c r="M637" s="13" t="s">
        <v>420</v>
      </c>
      <c r="N637" s="13" t="s">
        <v>420</v>
      </c>
      <c r="P637" s="2"/>
    </row>
    <row r="638" spans="1:16" x14ac:dyDescent="0.3">
      <c r="A638" s="9" t="s">
        <v>86</v>
      </c>
      <c r="B638" s="9" t="s">
        <v>91</v>
      </c>
      <c r="C638" s="9" t="s">
        <v>14</v>
      </c>
      <c r="D638" s="10">
        <v>7.3454529249885603</v>
      </c>
      <c r="E638" s="11">
        <v>2.5623489537159603E-4</v>
      </c>
      <c r="F638" s="12" t="s">
        <v>420</v>
      </c>
      <c r="G638" s="13" t="s">
        <v>420</v>
      </c>
      <c r="H638" s="13" t="s">
        <v>420</v>
      </c>
      <c r="I638" s="12" t="s">
        <v>420</v>
      </c>
      <c r="J638" s="13" t="s">
        <v>420</v>
      </c>
      <c r="K638" s="13" t="s">
        <v>420</v>
      </c>
      <c r="L638" s="12" t="s">
        <v>420</v>
      </c>
      <c r="M638" s="13" t="s">
        <v>420</v>
      </c>
      <c r="N638" s="13" t="s">
        <v>420</v>
      </c>
      <c r="P638" s="2"/>
    </row>
    <row r="639" spans="1:16" x14ac:dyDescent="0.3">
      <c r="A639" s="9" t="s">
        <v>86</v>
      </c>
      <c r="B639" s="9" t="s">
        <v>91</v>
      </c>
      <c r="C639" s="9" t="s">
        <v>17</v>
      </c>
      <c r="D639" s="10">
        <v>26440.880716886801</v>
      </c>
      <c r="E639" s="11">
        <v>0.92234970031271102</v>
      </c>
      <c r="F639" s="12">
        <v>17955</v>
      </c>
      <c r="G639" s="13">
        <v>0.67906210054995697</v>
      </c>
      <c r="H639" s="13">
        <v>0.85699966588706999</v>
      </c>
      <c r="I639" s="12">
        <v>16873</v>
      </c>
      <c r="J639" s="13">
        <v>0.63814061946975298</v>
      </c>
      <c r="K639" s="13">
        <v>0.86439549180327901</v>
      </c>
      <c r="L639" s="12">
        <v>1082</v>
      </c>
      <c r="M639" s="13">
        <v>4.0921481080203499E-2</v>
      </c>
      <c r="N639" s="13">
        <v>0.75611460517120899</v>
      </c>
      <c r="P639" s="2"/>
    </row>
    <row r="640" spans="1:16" x14ac:dyDescent="0.3">
      <c r="A640" s="9" t="s">
        <v>86</v>
      </c>
      <c r="B640" s="9" t="s">
        <v>91</v>
      </c>
      <c r="C640" s="9" t="s">
        <v>15</v>
      </c>
      <c r="D640" s="10">
        <v>0</v>
      </c>
      <c r="E640" s="11">
        <v>0</v>
      </c>
      <c r="F640" s="12">
        <v>1299</v>
      </c>
      <c r="G640" s="13">
        <v>0</v>
      </c>
      <c r="H640" s="13">
        <v>6.2001813755906597E-2</v>
      </c>
      <c r="I640" s="12">
        <v>1102</v>
      </c>
      <c r="J640" s="13">
        <v>0</v>
      </c>
      <c r="K640" s="13">
        <v>5.6454918032786898E-2</v>
      </c>
      <c r="L640" s="12">
        <v>197</v>
      </c>
      <c r="M640" s="13">
        <v>0</v>
      </c>
      <c r="N640" s="13">
        <v>0.13766596785464699</v>
      </c>
      <c r="P640" s="2"/>
    </row>
    <row r="641" spans="1:16" x14ac:dyDescent="0.3">
      <c r="A641" s="9" t="s">
        <v>86</v>
      </c>
      <c r="B641" s="9" t="s">
        <v>91</v>
      </c>
      <c r="C641" s="9" t="s">
        <v>16</v>
      </c>
      <c r="D641" s="10">
        <v>28666.8719119466</v>
      </c>
      <c r="E641" s="11">
        <v>1</v>
      </c>
      <c r="F641" s="12" t="s">
        <v>420</v>
      </c>
      <c r="G641" s="13" t="s">
        <v>420</v>
      </c>
      <c r="H641" s="13" t="s">
        <v>420</v>
      </c>
      <c r="I641" s="12" t="s">
        <v>420</v>
      </c>
      <c r="J641" s="13" t="s">
        <v>420</v>
      </c>
      <c r="K641" s="13" t="s">
        <v>420</v>
      </c>
      <c r="L641" s="12" t="s">
        <v>420</v>
      </c>
      <c r="M641" s="13" t="s">
        <v>420</v>
      </c>
      <c r="N641" s="13" t="s">
        <v>420</v>
      </c>
      <c r="P641" s="2"/>
    </row>
    <row r="642" spans="1:16" x14ac:dyDescent="0.3">
      <c r="A642" s="9" t="s">
        <v>86</v>
      </c>
      <c r="B642" s="9" t="s">
        <v>86</v>
      </c>
      <c r="C642" s="9" t="s">
        <v>9</v>
      </c>
      <c r="D642" s="10">
        <v>0</v>
      </c>
      <c r="E642" s="11">
        <v>0</v>
      </c>
      <c r="F642" s="12" t="s">
        <v>420</v>
      </c>
      <c r="G642" s="13" t="s">
        <v>420</v>
      </c>
      <c r="H642" s="13" t="s">
        <v>420</v>
      </c>
      <c r="I642" s="12" t="s">
        <v>420</v>
      </c>
      <c r="J642" s="13" t="s">
        <v>420</v>
      </c>
      <c r="K642" s="13" t="s">
        <v>420</v>
      </c>
      <c r="L642" s="12" t="s">
        <v>420</v>
      </c>
      <c r="M642" s="13" t="s">
        <v>420</v>
      </c>
      <c r="N642" s="13" t="s">
        <v>420</v>
      </c>
      <c r="P642" s="2"/>
    </row>
    <row r="643" spans="1:16" x14ac:dyDescent="0.3">
      <c r="A643" s="9" t="s">
        <v>86</v>
      </c>
      <c r="B643" s="9" t="s">
        <v>86</v>
      </c>
      <c r="C643" s="9" t="s">
        <v>10</v>
      </c>
      <c r="D643" s="10">
        <v>36.703678804151302</v>
      </c>
      <c r="E643" s="11">
        <v>9.8456296493651899E-3</v>
      </c>
      <c r="F643" s="12" t="s">
        <v>420</v>
      </c>
      <c r="G643" s="13" t="s">
        <v>420</v>
      </c>
      <c r="H643" s="13" t="s">
        <v>420</v>
      </c>
      <c r="I643" s="12" t="s">
        <v>420</v>
      </c>
      <c r="J643" s="13" t="s">
        <v>420</v>
      </c>
      <c r="K643" s="13" t="s">
        <v>420</v>
      </c>
      <c r="L643" s="12" t="s">
        <v>420</v>
      </c>
      <c r="M643" s="13" t="s">
        <v>420</v>
      </c>
      <c r="N643" s="13" t="s">
        <v>420</v>
      </c>
      <c r="P643" s="2"/>
    </row>
    <row r="644" spans="1:16" x14ac:dyDescent="0.3">
      <c r="A644" s="9" t="s">
        <v>86</v>
      </c>
      <c r="B644" s="9" t="s">
        <v>86</v>
      </c>
      <c r="C644" s="9" t="s">
        <v>11</v>
      </c>
      <c r="D644" s="10">
        <v>16.538584387850701</v>
      </c>
      <c r="E644" s="11">
        <v>4.4364156976312201E-3</v>
      </c>
      <c r="F644" s="12" t="s">
        <v>420</v>
      </c>
      <c r="G644" s="13" t="s">
        <v>420</v>
      </c>
      <c r="H644" s="13" t="s">
        <v>420</v>
      </c>
      <c r="I644" s="12" t="s">
        <v>420</v>
      </c>
      <c r="J644" s="13" t="s">
        <v>420</v>
      </c>
      <c r="K644" s="13" t="s">
        <v>420</v>
      </c>
      <c r="L644" s="12" t="s">
        <v>420</v>
      </c>
      <c r="M644" s="13" t="s">
        <v>420</v>
      </c>
      <c r="N644" s="13" t="s">
        <v>420</v>
      </c>
      <c r="P644" s="2"/>
    </row>
    <row r="645" spans="1:16" x14ac:dyDescent="0.3">
      <c r="A645" s="9" t="s">
        <v>86</v>
      </c>
      <c r="B645" s="9" t="s">
        <v>86</v>
      </c>
      <c r="C645" s="9" t="s">
        <v>12</v>
      </c>
      <c r="D645" s="10">
        <v>45.08047225</v>
      </c>
      <c r="E645" s="11">
        <v>1.20926743218389E-2</v>
      </c>
      <c r="F645" s="12">
        <v>42</v>
      </c>
      <c r="G645" s="13">
        <v>0.93166725865432798</v>
      </c>
      <c r="H645" s="13">
        <v>1.60060975609756E-2</v>
      </c>
      <c r="I645" s="12">
        <v>36</v>
      </c>
      <c r="J645" s="13">
        <v>0.798571935989424</v>
      </c>
      <c r="K645" s="13">
        <v>1.44810941271118E-2</v>
      </c>
      <c r="L645" s="12" t="s">
        <v>420</v>
      </c>
      <c r="M645" s="13" t="s">
        <v>420</v>
      </c>
      <c r="N645" s="13" t="s">
        <v>420</v>
      </c>
      <c r="P645" s="2"/>
    </row>
    <row r="646" spans="1:16" x14ac:dyDescent="0.3">
      <c r="A646" s="9" t="s">
        <v>86</v>
      </c>
      <c r="B646" s="9" t="s">
        <v>86</v>
      </c>
      <c r="C646" s="9" t="s">
        <v>13</v>
      </c>
      <c r="D646" s="10">
        <v>50.479922841035901</v>
      </c>
      <c r="E646" s="11">
        <v>1.35410574965351E-2</v>
      </c>
      <c r="F646" s="12" t="s">
        <v>420</v>
      </c>
      <c r="G646" s="13" t="s">
        <v>420</v>
      </c>
      <c r="H646" s="13" t="s">
        <v>420</v>
      </c>
      <c r="I646" s="12" t="s">
        <v>420</v>
      </c>
      <c r="J646" s="13" t="s">
        <v>420</v>
      </c>
      <c r="K646" s="13" t="s">
        <v>420</v>
      </c>
      <c r="L646" s="12" t="s">
        <v>420</v>
      </c>
      <c r="M646" s="13" t="s">
        <v>420</v>
      </c>
      <c r="N646" s="13" t="s">
        <v>420</v>
      </c>
      <c r="P646" s="2"/>
    </row>
    <row r="647" spans="1:16" x14ac:dyDescent="0.3">
      <c r="A647" s="9" t="s">
        <v>86</v>
      </c>
      <c r="B647" s="9" t="s">
        <v>86</v>
      </c>
      <c r="C647" s="9" t="s">
        <v>14</v>
      </c>
      <c r="D647" s="10">
        <v>1.7936478640829701</v>
      </c>
      <c r="E647" s="11">
        <v>4.8113957964176802E-4</v>
      </c>
      <c r="F647" s="12" t="s">
        <v>420</v>
      </c>
      <c r="G647" s="13" t="s">
        <v>420</v>
      </c>
      <c r="H647" s="13" t="s">
        <v>420</v>
      </c>
      <c r="I647" s="12" t="s">
        <v>420</v>
      </c>
      <c r="J647" s="13" t="s">
        <v>420</v>
      </c>
      <c r="K647" s="13" t="s">
        <v>420</v>
      </c>
      <c r="L647" s="12" t="s">
        <v>420</v>
      </c>
      <c r="M647" s="13" t="s">
        <v>420</v>
      </c>
      <c r="N647" s="13" t="s">
        <v>420</v>
      </c>
      <c r="P647" s="2"/>
    </row>
    <row r="648" spans="1:16" x14ac:dyDescent="0.3">
      <c r="A648" s="9" t="s">
        <v>86</v>
      </c>
      <c r="B648" s="9" t="s">
        <v>86</v>
      </c>
      <c r="C648" s="9" t="s">
        <v>17</v>
      </c>
      <c r="D648" s="10">
        <v>3563.7134651259398</v>
      </c>
      <c r="E648" s="11">
        <v>0.95595330215557195</v>
      </c>
      <c r="F648" s="12">
        <v>2397</v>
      </c>
      <c r="G648" s="13">
        <v>0.67261299861976698</v>
      </c>
      <c r="H648" s="13">
        <v>0.91349085365853699</v>
      </c>
      <c r="I648" s="12">
        <v>2281</v>
      </c>
      <c r="J648" s="13">
        <v>0.64006268245794296</v>
      </c>
      <c r="K648" s="13">
        <v>0.91753821399839097</v>
      </c>
      <c r="L648" s="12">
        <v>116</v>
      </c>
      <c r="M648" s="13">
        <v>3.2550316161824397E-2</v>
      </c>
      <c r="N648" s="13">
        <v>0.84057971014492705</v>
      </c>
      <c r="P648" s="2"/>
    </row>
    <row r="649" spans="1:16" x14ac:dyDescent="0.3">
      <c r="A649" s="9" t="s">
        <v>86</v>
      </c>
      <c r="B649" s="9" t="s">
        <v>86</v>
      </c>
      <c r="C649" s="9" t="s">
        <v>15</v>
      </c>
      <c r="D649" s="10">
        <v>0</v>
      </c>
      <c r="E649" s="11">
        <v>0</v>
      </c>
      <c r="F649" s="12">
        <v>120</v>
      </c>
      <c r="G649" s="13">
        <v>0</v>
      </c>
      <c r="H649" s="13">
        <v>4.5731707317073197E-2</v>
      </c>
      <c r="I649" s="12">
        <v>107</v>
      </c>
      <c r="J649" s="13">
        <v>0</v>
      </c>
      <c r="K649" s="13">
        <v>4.3041029766693502E-2</v>
      </c>
      <c r="L649" s="12" t="s">
        <v>420</v>
      </c>
      <c r="M649" s="13" t="s">
        <v>420</v>
      </c>
      <c r="N649" s="13" t="s">
        <v>420</v>
      </c>
      <c r="P649" s="2"/>
    </row>
    <row r="650" spans="1:16" x14ac:dyDescent="0.3">
      <c r="A650" s="9" t="s">
        <v>86</v>
      </c>
      <c r="B650" s="9" t="s">
        <v>86</v>
      </c>
      <c r="C650" s="9" t="s">
        <v>16</v>
      </c>
      <c r="D650" s="10">
        <v>3727.91584807558</v>
      </c>
      <c r="E650" s="11">
        <v>1</v>
      </c>
      <c r="F650" s="12" t="s">
        <v>420</v>
      </c>
      <c r="G650" s="13" t="s">
        <v>420</v>
      </c>
      <c r="H650" s="13" t="s">
        <v>420</v>
      </c>
      <c r="I650" s="12" t="s">
        <v>420</v>
      </c>
      <c r="J650" s="13" t="s">
        <v>420</v>
      </c>
      <c r="K650" s="13" t="s">
        <v>420</v>
      </c>
      <c r="L650" s="12" t="s">
        <v>420</v>
      </c>
      <c r="M650" s="13" t="s">
        <v>420</v>
      </c>
      <c r="N650" s="13" t="s">
        <v>420</v>
      </c>
      <c r="P650" s="2"/>
    </row>
    <row r="651" spans="1:16" x14ac:dyDescent="0.3">
      <c r="A651" s="9" t="s">
        <v>86</v>
      </c>
      <c r="B651" s="9" t="s">
        <v>92</v>
      </c>
      <c r="C651" s="9" t="s">
        <v>9</v>
      </c>
      <c r="D651" s="10">
        <v>6.6114789041924702</v>
      </c>
      <c r="E651" s="11">
        <v>7.3577163270989595E-4</v>
      </c>
      <c r="F651" s="12" t="s">
        <v>420</v>
      </c>
      <c r="G651" s="13" t="s">
        <v>420</v>
      </c>
      <c r="H651" s="13" t="s">
        <v>420</v>
      </c>
      <c r="I651" s="12" t="s">
        <v>420</v>
      </c>
      <c r="J651" s="13" t="s">
        <v>420</v>
      </c>
      <c r="K651" s="13" t="s">
        <v>420</v>
      </c>
      <c r="L651" s="12" t="s">
        <v>420</v>
      </c>
      <c r="M651" s="13" t="s">
        <v>420</v>
      </c>
      <c r="N651" s="13" t="s">
        <v>420</v>
      </c>
      <c r="P651" s="2"/>
    </row>
    <row r="652" spans="1:16" x14ac:dyDescent="0.3">
      <c r="A652" s="9" t="s">
        <v>86</v>
      </c>
      <c r="B652" s="9" t="s">
        <v>92</v>
      </c>
      <c r="C652" s="9" t="s">
        <v>10</v>
      </c>
      <c r="D652" s="10">
        <v>80.758528974035798</v>
      </c>
      <c r="E652" s="11">
        <v>8.9873741684022498E-3</v>
      </c>
      <c r="F652" s="12">
        <v>77</v>
      </c>
      <c r="G652" s="13" t="s">
        <v>424</v>
      </c>
      <c r="H652" s="13">
        <v>1.3066349906668899E-2</v>
      </c>
      <c r="I652" s="12">
        <v>71</v>
      </c>
      <c r="J652" s="13">
        <v>0.87916410689980196</v>
      </c>
      <c r="K652" s="13">
        <v>1.30346979988985E-2</v>
      </c>
      <c r="L652" s="12" t="s">
        <v>420</v>
      </c>
      <c r="M652" s="13" t="s">
        <v>420</v>
      </c>
      <c r="N652" s="13" t="s">
        <v>420</v>
      </c>
      <c r="P652" s="2"/>
    </row>
    <row r="653" spans="1:16" x14ac:dyDescent="0.3">
      <c r="A653" s="9" t="s">
        <v>86</v>
      </c>
      <c r="B653" s="9" t="s">
        <v>92</v>
      </c>
      <c r="C653" s="9" t="s">
        <v>11</v>
      </c>
      <c r="D653" s="10">
        <v>43.6649231785049</v>
      </c>
      <c r="E653" s="11">
        <v>4.8593381730112004E-3</v>
      </c>
      <c r="F653" s="12" t="s">
        <v>420</v>
      </c>
      <c r="G653" s="13" t="s">
        <v>420</v>
      </c>
      <c r="H653" s="13" t="s">
        <v>420</v>
      </c>
      <c r="I653" s="12" t="s">
        <v>420</v>
      </c>
      <c r="J653" s="13" t="s">
        <v>420</v>
      </c>
      <c r="K653" s="13" t="s">
        <v>420</v>
      </c>
      <c r="L653" s="12" t="s">
        <v>420</v>
      </c>
      <c r="M653" s="13" t="s">
        <v>420</v>
      </c>
      <c r="N653" s="13" t="s">
        <v>420</v>
      </c>
      <c r="P653" s="2"/>
    </row>
    <row r="654" spans="1:16" x14ac:dyDescent="0.3">
      <c r="A654" s="9" t="s">
        <v>86</v>
      </c>
      <c r="B654" s="9" t="s">
        <v>92</v>
      </c>
      <c r="C654" s="9" t="s">
        <v>12</v>
      </c>
      <c r="D654" s="10">
        <v>156.72068202</v>
      </c>
      <c r="E654" s="11">
        <v>1.7440974063479699E-2</v>
      </c>
      <c r="F654" s="12">
        <v>92</v>
      </c>
      <c r="G654" s="13">
        <v>0.58703164645658801</v>
      </c>
      <c r="H654" s="13">
        <v>1.5611742745630401E-2</v>
      </c>
      <c r="I654" s="12">
        <v>79</v>
      </c>
      <c r="J654" s="13">
        <v>0.50408152250076599</v>
      </c>
      <c r="K654" s="13">
        <v>1.4503396364971499E-2</v>
      </c>
      <c r="L654" s="12" t="s">
        <v>420</v>
      </c>
      <c r="M654" s="13" t="s">
        <v>420</v>
      </c>
      <c r="N654" s="13" t="s">
        <v>420</v>
      </c>
      <c r="P654" s="2"/>
    </row>
    <row r="655" spans="1:16" x14ac:dyDescent="0.3">
      <c r="A655" s="9" t="s">
        <v>86</v>
      </c>
      <c r="B655" s="9" t="s">
        <v>92</v>
      </c>
      <c r="C655" s="9" t="s">
        <v>13</v>
      </c>
      <c r="D655" s="10">
        <v>92.219582116965299</v>
      </c>
      <c r="E655" s="11">
        <v>1.02628403546742E-2</v>
      </c>
      <c r="F655" s="12">
        <v>55</v>
      </c>
      <c r="G655" s="13">
        <v>0.59640261577244602</v>
      </c>
      <c r="H655" s="13">
        <v>9.3331070761920893E-3</v>
      </c>
      <c r="I655" s="12">
        <v>53</v>
      </c>
      <c r="J655" s="13">
        <v>0.57471524792617501</v>
      </c>
      <c r="K655" s="13">
        <v>9.7301266752340704E-3</v>
      </c>
      <c r="L655" s="12" t="s">
        <v>420</v>
      </c>
      <c r="M655" s="13" t="s">
        <v>420</v>
      </c>
      <c r="N655" s="13" t="s">
        <v>420</v>
      </c>
      <c r="P655" s="2"/>
    </row>
    <row r="656" spans="1:16" x14ac:dyDescent="0.3">
      <c r="A656" s="9" t="s">
        <v>86</v>
      </c>
      <c r="B656" s="9" t="s">
        <v>92</v>
      </c>
      <c r="C656" s="9" t="s">
        <v>14</v>
      </c>
      <c r="D656" s="10">
        <v>0</v>
      </c>
      <c r="E656" s="11">
        <v>0</v>
      </c>
      <c r="F656" s="12" t="s">
        <v>420</v>
      </c>
      <c r="G656" s="13" t="s">
        <v>420</v>
      </c>
      <c r="H656" s="13" t="s">
        <v>420</v>
      </c>
      <c r="I656" s="12" t="s">
        <v>420</v>
      </c>
      <c r="J656" s="13" t="s">
        <v>420</v>
      </c>
      <c r="K656" s="13" t="s">
        <v>420</v>
      </c>
      <c r="L656" s="12" t="s">
        <v>420</v>
      </c>
      <c r="M656" s="13" t="s">
        <v>420</v>
      </c>
      <c r="N656" s="13" t="s">
        <v>420</v>
      </c>
      <c r="P656" s="2"/>
    </row>
    <row r="657" spans="1:16" x14ac:dyDescent="0.3">
      <c r="A657" s="9" t="s">
        <v>86</v>
      </c>
      <c r="B657" s="9" t="s">
        <v>92</v>
      </c>
      <c r="C657" s="9" t="s">
        <v>17</v>
      </c>
      <c r="D657" s="10">
        <v>8568.7667125051994</v>
      </c>
      <c r="E657" s="11">
        <v>0.95359231508282605</v>
      </c>
      <c r="F657" s="12">
        <v>5322</v>
      </c>
      <c r="G657" s="13">
        <v>0.62109288052306399</v>
      </c>
      <c r="H657" s="13">
        <v>0.90310537926353296</v>
      </c>
      <c r="I657" s="12">
        <v>4958</v>
      </c>
      <c r="J657" s="13">
        <v>0.57861302172742402</v>
      </c>
      <c r="K657" s="13">
        <v>0.91022581237378397</v>
      </c>
      <c r="L657" s="12">
        <v>364</v>
      </c>
      <c r="M657" s="13">
        <v>4.2479858795639903E-2</v>
      </c>
      <c r="N657" s="13">
        <v>0.816143497757848</v>
      </c>
      <c r="P657" s="2"/>
    </row>
    <row r="658" spans="1:16" x14ac:dyDescent="0.3">
      <c r="A658" s="9" t="s">
        <v>86</v>
      </c>
      <c r="B658" s="9" t="s">
        <v>92</v>
      </c>
      <c r="C658" s="9" t="s">
        <v>15</v>
      </c>
      <c r="D658" s="10">
        <v>0</v>
      </c>
      <c r="E658" s="11">
        <v>0</v>
      </c>
      <c r="F658" s="12">
        <v>315</v>
      </c>
      <c r="G658" s="13">
        <v>0</v>
      </c>
      <c r="H658" s="13">
        <v>5.3453249618191097E-2</v>
      </c>
      <c r="I658" s="12">
        <v>256</v>
      </c>
      <c r="J658" s="13">
        <v>0</v>
      </c>
      <c r="K658" s="13">
        <v>4.6998347714338203E-2</v>
      </c>
      <c r="L658" s="12">
        <v>59</v>
      </c>
      <c r="M658" s="13">
        <v>0</v>
      </c>
      <c r="N658" s="13">
        <v>0.13228699551569501</v>
      </c>
      <c r="P658" s="2"/>
    </row>
    <row r="659" spans="1:16" x14ac:dyDescent="0.3">
      <c r="A659" s="9" t="s">
        <v>86</v>
      </c>
      <c r="B659" s="9" t="s">
        <v>92</v>
      </c>
      <c r="C659" s="9" t="s">
        <v>16</v>
      </c>
      <c r="D659" s="10">
        <v>8985.7757628436302</v>
      </c>
      <c r="E659" s="11">
        <v>1</v>
      </c>
      <c r="F659" s="12" t="s">
        <v>420</v>
      </c>
      <c r="G659" s="13" t="s">
        <v>420</v>
      </c>
      <c r="H659" s="13" t="s">
        <v>420</v>
      </c>
      <c r="I659" s="12" t="s">
        <v>420</v>
      </c>
      <c r="J659" s="13" t="s">
        <v>420</v>
      </c>
      <c r="K659" s="13" t="s">
        <v>420</v>
      </c>
      <c r="L659" s="12" t="s">
        <v>420</v>
      </c>
      <c r="M659" s="13" t="s">
        <v>420</v>
      </c>
      <c r="N659" s="13" t="s">
        <v>420</v>
      </c>
      <c r="P659" s="2"/>
    </row>
    <row r="660" spans="1:16" x14ac:dyDescent="0.3">
      <c r="A660" s="9" t="s">
        <v>86</v>
      </c>
      <c r="B660" s="9" t="s">
        <v>93</v>
      </c>
      <c r="C660" s="9" t="s">
        <v>9</v>
      </c>
      <c r="D660" s="10">
        <v>33.321671351982303</v>
      </c>
      <c r="E660" s="11">
        <v>1.1730341252750201E-3</v>
      </c>
      <c r="F660" s="12" t="s">
        <v>420</v>
      </c>
      <c r="G660" s="13" t="s">
        <v>420</v>
      </c>
      <c r="H660" s="13" t="s">
        <v>420</v>
      </c>
      <c r="I660" s="12" t="s">
        <v>420</v>
      </c>
      <c r="J660" s="13" t="s">
        <v>420</v>
      </c>
      <c r="K660" s="13" t="s">
        <v>420</v>
      </c>
      <c r="L660" s="12" t="s">
        <v>420</v>
      </c>
      <c r="M660" s="13" t="s">
        <v>420</v>
      </c>
      <c r="N660" s="13" t="s">
        <v>420</v>
      </c>
      <c r="P660" s="2"/>
    </row>
    <row r="661" spans="1:16" x14ac:dyDescent="0.3">
      <c r="A661" s="9" t="s">
        <v>86</v>
      </c>
      <c r="B661" s="9" t="s">
        <v>93</v>
      </c>
      <c r="C661" s="9" t="s">
        <v>10</v>
      </c>
      <c r="D661" s="10">
        <v>243.78931288065101</v>
      </c>
      <c r="E661" s="11">
        <v>8.5821980646039707E-3</v>
      </c>
      <c r="F661" s="12">
        <v>220</v>
      </c>
      <c r="G661" s="13">
        <v>0.90241855723881803</v>
      </c>
      <c r="H661" s="13">
        <v>1.0134045787461399E-2</v>
      </c>
      <c r="I661" s="12">
        <v>198</v>
      </c>
      <c r="J661" s="13">
        <v>0.81217670151493704</v>
      </c>
      <c r="K661" s="13">
        <v>9.8424218322811594E-3</v>
      </c>
      <c r="L661" s="12" t="s">
        <v>420</v>
      </c>
      <c r="M661" s="13" t="s">
        <v>420</v>
      </c>
      <c r="N661" s="13" t="s">
        <v>420</v>
      </c>
      <c r="P661" s="2"/>
    </row>
    <row r="662" spans="1:16" x14ac:dyDescent="0.3">
      <c r="A662" s="9" t="s">
        <v>86</v>
      </c>
      <c r="B662" s="9" t="s">
        <v>93</v>
      </c>
      <c r="C662" s="9" t="s">
        <v>11</v>
      </c>
      <c r="D662" s="10">
        <v>238.47163591211299</v>
      </c>
      <c r="E662" s="11">
        <v>8.3949980743816006E-3</v>
      </c>
      <c r="F662" s="12">
        <v>144</v>
      </c>
      <c r="G662" s="13">
        <v>0.603845398423275</v>
      </c>
      <c r="H662" s="13">
        <v>6.6331936063383796E-3</v>
      </c>
      <c r="I662" s="12">
        <v>132</v>
      </c>
      <c r="J662" s="13">
        <v>0.55352494855466905</v>
      </c>
      <c r="K662" s="13">
        <v>6.5616145548540996E-3</v>
      </c>
      <c r="L662" s="12" t="s">
        <v>420</v>
      </c>
      <c r="M662" s="13" t="s">
        <v>420</v>
      </c>
      <c r="N662" s="13" t="s">
        <v>420</v>
      </c>
      <c r="P662" s="2"/>
    </row>
    <row r="663" spans="1:16" x14ac:dyDescent="0.3">
      <c r="A663" s="9" t="s">
        <v>86</v>
      </c>
      <c r="B663" s="9" t="s">
        <v>93</v>
      </c>
      <c r="C663" s="9" t="s">
        <v>12</v>
      </c>
      <c r="D663" s="10">
        <v>1062.3185467400001</v>
      </c>
      <c r="E663" s="11">
        <v>3.7397160966970898E-2</v>
      </c>
      <c r="F663" s="12">
        <v>653</v>
      </c>
      <c r="G663" s="13">
        <v>0.61469321231743501</v>
      </c>
      <c r="H663" s="13">
        <v>3.0079690450965001E-2</v>
      </c>
      <c r="I663" s="12">
        <v>581</v>
      </c>
      <c r="J663" s="13">
        <v>0.54691693163312405</v>
      </c>
      <c r="K663" s="13">
        <v>2.8881045881592699E-2</v>
      </c>
      <c r="L663" s="12">
        <v>72</v>
      </c>
      <c r="M663" s="13">
        <v>6.7776280684311394E-2</v>
      </c>
      <c r="N663" s="13">
        <v>4.5226130653266298E-2</v>
      </c>
      <c r="P663" s="2"/>
    </row>
    <row r="664" spans="1:16" x14ac:dyDescent="0.3">
      <c r="A664" s="9" t="s">
        <v>86</v>
      </c>
      <c r="B664" s="9" t="s">
        <v>93</v>
      </c>
      <c r="C664" s="9" t="s">
        <v>13</v>
      </c>
      <c r="D664" s="10">
        <v>324.17487388405601</v>
      </c>
      <c r="E664" s="11">
        <v>1.1412038298016E-2</v>
      </c>
      <c r="F664" s="12">
        <v>208</v>
      </c>
      <c r="G664" s="13">
        <v>0.64162899952077401</v>
      </c>
      <c r="H664" s="13">
        <v>9.5812796535998893E-3</v>
      </c>
      <c r="I664" s="12">
        <v>196</v>
      </c>
      <c r="J664" s="13">
        <v>0.604611941856114</v>
      </c>
      <c r="K664" s="13">
        <v>9.7430034299348794E-3</v>
      </c>
      <c r="L664" s="12" t="s">
        <v>420</v>
      </c>
      <c r="M664" s="13" t="s">
        <v>420</v>
      </c>
      <c r="N664" s="13" t="s">
        <v>420</v>
      </c>
      <c r="P664" s="2"/>
    </row>
    <row r="665" spans="1:16" x14ac:dyDescent="0.3">
      <c r="A665" s="9" t="s">
        <v>86</v>
      </c>
      <c r="B665" s="9" t="s">
        <v>93</v>
      </c>
      <c r="C665" s="9" t="s">
        <v>14</v>
      </c>
      <c r="D665" s="10">
        <v>21.873558430065302</v>
      </c>
      <c r="E665" s="11">
        <v>7.7002231396586999E-4</v>
      </c>
      <c r="F665" s="12" t="s">
        <v>420</v>
      </c>
      <c r="G665" s="13" t="s">
        <v>420</v>
      </c>
      <c r="H665" s="13" t="s">
        <v>420</v>
      </c>
      <c r="I665" s="12" t="s">
        <v>420</v>
      </c>
      <c r="J665" s="13" t="s">
        <v>420</v>
      </c>
      <c r="K665" s="13" t="s">
        <v>420</v>
      </c>
      <c r="L665" s="12" t="s">
        <v>420</v>
      </c>
      <c r="M665" s="13" t="s">
        <v>420</v>
      </c>
      <c r="N665" s="13" t="s">
        <v>420</v>
      </c>
      <c r="P665" s="2"/>
    </row>
    <row r="666" spans="1:16" x14ac:dyDescent="0.3">
      <c r="A666" s="9" t="s">
        <v>86</v>
      </c>
      <c r="B666" s="9" t="s">
        <v>93</v>
      </c>
      <c r="C666" s="9" t="s">
        <v>17</v>
      </c>
      <c r="D666" s="10">
        <v>26405.998126229999</v>
      </c>
      <c r="E666" s="11">
        <v>0.92957932952463596</v>
      </c>
      <c r="F666" s="12">
        <v>18983</v>
      </c>
      <c r="G666" s="13">
        <v>0.71888969730492902</v>
      </c>
      <c r="H666" s="13">
        <v>0.87442995992445505</v>
      </c>
      <c r="I666" s="12">
        <v>17736</v>
      </c>
      <c r="J666" s="13">
        <v>0.67166557822263195</v>
      </c>
      <c r="K666" s="13">
        <v>0.88164239200675998</v>
      </c>
      <c r="L666" s="12">
        <v>1247</v>
      </c>
      <c r="M666" s="13">
        <v>4.7224119082297102E-2</v>
      </c>
      <c r="N666" s="13">
        <v>0.78329145728643201</v>
      </c>
      <c r="P666" s="2"/>
    </row>
    <row r="667" spans="1:16" x14ac:dyDescent="0.3">
      <c r="A667" s="9" t="s">
        <v>86</v>
      </c>
      <c r="B667" s="9" t="s">
        <v>93</v>
      </c>
      <c r="C667" s="9" t="s">
        <v>15</v>
      </c>
      <c r="D667" s="10">
        <v>0</v>
      </c>
      <c r="E667" s="11">
        <v>0</v>
      </c>
      <c r="F667" s="12">
        <v>1476</v>
      </c>
      <c r="G667" s="13">
        <v>0</v>
      </c>
      <c r="H667" s="13">
        <v>6.7990234464968394E-2</v>
      </c>
      <c r="I667" s="12">
        <v>1251</v>
      </c>
      <c r="J667" s="13">
        <v>0</v>
      </c>
      <c r="K667" s="13">
        <v>6.2186210667594603E-2</v>
      </c>
      <c r="L667" s="12">
        <v>225</v>
      </c>
      <c r="M667" s="13">
        <v>0</v>
      </c>
      <c r="N667" s="13">
        <v>0.141331658291457</v>
      </c>
      <c r="P667" s="2"/>
    </row>
    <row r="668" spans="1:16" x14ac:dyDescent="0.3">
      <c r="A668" s="9" t="s">
        <v>86</v>
      </c>
      <c r="B668" s="9" t="s">
        <v>93</v>
      </c>
      <c r="C668" s="9" t="s">
        <v>16</v>
      </c>
      <c r="D668" s="10">
        <v>28406.395546395601</v>
      </c>
      <c r="E668" s="11">
        <v>1</v>
      </c>
      <c r="F668" s="12" t="s">
        <v>420</v>
      </c>
      <c r="G668" s="13" t="s">
        <v>420</v>
      </c>
      <c r="H668" s="13" t="s">
        <v>420</v>
      </c>
      <c r="I668" s="12" t="s">
        <v>420</v>
      </c>
      <c r="J668" s="13" t="s">
        <v>420</v>
      </c>
      <c r="K668" s="13" t="s">
        <v>420</v>
      </c>
      <c r="L668" s="12" t="s">
        <v>420</v>
      </c>
      <c r="M668" s="13" t="s">
        <v>420</v>
      </c>
      <c r="N668" s="13" t="s">
        <v>420</v>
      </c>
      <c r="P668" s="2"/>
    </row>
    <row r="669" spans="1:16" x14ac:dyDescent="0.3">
      <c r="A669" s="9" t="s">
        <v>86</v>
      </c>
      <c r="B669" s="9" t="s">
        <v>94</v>
      </c>
      <c r="C669" s="9" t="s">
        <v>9</v>
      </c>
      <c r="D669" s="10">
        <v>3.13983680947053</v>
      </c>
      <c r="E669" s="11">
        <v>4.5863093476274802E-4</v>
      </c>
      <c r="F669" s="12" t="s">
        <v>420</v>
      </c>
      <c r="G669" s="13" t="s">
        <v>420</v>
      </c>
      <c r="H669" s="13" t="s">
        <v>420</v>
      </c>
      <c r="I669" s="12" t="s">
        <v>420</v>
      </c>
      <c r="J669" s="13" t="s">
        <v>420</v>
      </c>
      <c r="K669" s="13" t="s">
        <v>420</v>
      </c>
      <c r="L669" s="12" t="s">
        <v>420</v>
      </c>
      <c r="M669" s="13" t="s">
        <v>420</v>
      </c>
      <c r="N669" s="13" t="s">
        <v>420</v>
      </c>
      <c r="P669" s="2"/>
    </row>
    <row r="670" spans="1:16" x14ac:dyDescent="0.3">
      <c r="A670" s="9" t="s">
        <v>86</v>
      </c>
      <c r="B670" s="9" t="s">
        <v>94</v>
      </c>
      <c r="C670" s="9" t="s">
        <v>10</v>
      </c>
      <c r="D670" s="10">
        <v>64.663559866437396</v>
      </c>
      <c r="E670" s="11">
        <v>9.4453026403089006E-3</v>
      </c>
      <c r="F670" s="12">
        <v>46</v>
      </c>
      <c r="G670" s="13">
        <v>0.71137438296024902</v>
      </c>
      <c r="H670" s="13">
        <v>9.7292724196277498E-3</v>
      </c>
      <c r="I670" s="12">
        <v>43</v>
      </c>
      <c r="J670" s="13">
        <v>0.66498040146284099</v>
      </c>
      <c r="K670" s="13">
        <v>9.8533455545371205E-3</v>
      </c>
      <c r="L670" s="12" t="s">
        <v>420</v>
      </c>
      <c r="M670" s="13" t="s">
        <v>420</v>
      </c>
      <c r="N670" s="13" t="s">
        <v>420</v>
      </c>
      <c r="P670" s="2"/>
    </row>
    <row r="671" spans="1:16" x14ac:dyDescent="0.3">
      <c r="A671" s="9" t="s">
        <v>86</v>
      </c>
      <c r="B671" s="9" t="s">
        <v>94</v>
      </c>
      <c r="C671" s="9" t="s">
        <v>11</v>
      </c>
      <c r="D671" s="10">
        <v>25.9971157163206</v>
      </c>
      <c r="E671" s="11">
        <v>3.7973570620448999E-3</v>
      </c>
      <c r="F671" s="12" t="s">
        <v>420</v>
      </c>
      <c r="G671" s="13" t="s">
        <v>420</v>
      </c>
      <c r="H671" s="13" t="s">
        <v>420</v>
      </c>
      <c r="I671" s="12" t="s">
        <v>420</v>
      </c>
      <c r="J671" s="13" t="s">
        <v>420</v>
      </c>
      <c r="K671" s="13" t="s">
        <v>420</v>
      </c>
      <c r="L671" s="12" t="s">
        <v>420</v>
      </c>
      <c r="M671" s="13" t="s">
        <v>420</v>
      </c>
      <c r="N671" s="13" t="s">
        <v>420</v>
      </c>
      <c r="P671" s="2"/>
    </row>
    <row r="672" spans="1:16" x14ac:dyDescent="0.3">
      <c r="A672" s="9" t="s">
        <v>86</v>
      </c>
      <c r="B672" s="9" t="s">
        <v>94</v>
      </c>
      <c r="C672" s="9" t="s">
        <v>12</v>
      </c>
      <c r="D672" s="10">
        <v>84.754637829999993</v>
      </c>
      <c r="E672" s="11">
        <v>1.23799742254776E-2</v>
      </c>
      <c r="F672" s="12">
        <v>78</v>
      </c>
      <c r="G672" s="13">
        <v>0.92030361992050103</v>
      </c>
      <c r="H672" s="13">
        <v>1.6497461928934001E-2</v>
      </c>
      <c r="I672" s="12">
        <v>70</v>
      </c>
      <c r="J672" s="13">
        <v>0.82591350505686001</v>
      </c>
      <c r="K672" s="13">
        <v>1.60403299725023E-2</v>
      </c>
      <c r="L672" s="12" t="s">
        <v>420</v>
      </c>
      <c r="M672" s="13" t="s">
        <v>420</v>
      </c>
      <c r="N672" s="13" t="s">
        <v>420</v>
      </c>
      <c r="P672" s="2"/>
    </row>
    <row r="673" spans="1:16" x14ac:dyDescent="0.3">
      <c r="A673" s="9" t="s">
        <v>86</v>
      </c>
      <c r="B673" s="9" t="s">
        <v>94</v>
      </c>
      <c r="C673" s="9" t="s">
        <v>13</v>
      </c>
      <c r="D673" s="10">
        <v>44.909402461100498</v>
      </c>
      <c r="E673" s="11">
        <v>6.55984450155045E-3</v>
      </c>
      <c r="F673" s="12">
        <v>47</v>
      </c>
      <c r="G673" s="13" t="s">
        <v>424</v>
      </c>
      <c r="H673" s="13">
        <v>9.9407783417935699E-3</v>
      </c>
      <c r="I673" s="12">
        <v>44</v>
      </c>
      <c r="J673" s="13" t="s">
        <v>424</v>
      </c>
      <c r="K673" s="13">
        <v>1.0082493125572901E-2</v>
      </c>
      <c r="L673" s="12" t="s">
        <v>420</v>
      </c>
      <c r="M673" s="13" t="s">
        <v>420</v>
      </c>
      <c r="N673" s="13" t="s">
        <v>420</v>
      </c>
      <c r="P673" s="2"/>
    </row>
    <row r="674" spans="1:16" x14ac:dyDescent="0.3">
      <c r="A674" s="9" t="s">
        <v>86</v>
      </c>
      <c r="B674" s="9" t="s">
        <v>94</v>
      </c>
      <c r="C674" s="9" t="s">
        <v>14</v>
      </c>
      <c r="D674" s="10">
        <v>2.19849300668736</v>
      </c>
      <c r="E674" s="11">
        <v>3.21130352916786E-4</v>
      </c>
      <c r="F674" s="12" t="s">
        <v>420</v>
      </c>
      <c r="G674" s="13" t="s">
        <v>420</v>
      </c>
      <c r="H674" s="13" t="s">
        <v>420</v>
      </c>
      <c r="I674" s="12" t="s">
        <v>420</v>
      </c>
      <c r="J674" s="13" t="s">
        <v>420</v>
      </c>
      <c r="K674" s="13" t="s">
        <v>420</v>
      </c>
      <c r="L674" s="12" t="s">
        <v>420</v>
      </c>
      <c r="M674" s="13" t="s">
        <v>420</v>
      </c>
      <c r="N674" s="13" t="s">
        <v>420</v>
      </c>
      <c r="P674" s="2"/>
    </row>
    <row r="675" spans="1:16" x14ac:dyDescent="0.3">
      <c r="A675" s="9" t="s">
        <v>86</v>
      </c>
      <c r="B675" s="9" t="s">
        <v>94</v>
      </c>
      <c r="C675" s="9" t="s">
        <v>17</v>
      </c>
      <c r="D675" s="10">
        <v>6594.3799470783497</v>
      </c>
      <c r="E675" s="11">
        <v>0.96323051891963196</v>
      </c>
      <c r="F675" s="12">
        <v>4283</v>
      </c>
      <c r="G675" s="13">
        <v>0.64949245181081605</v>
      </c>
      <c r="H675" s="13">
        <v>0.90587986463620995</v>
      </c>
      <c r="I675" s="12">
        <v>3972</v>
      </c>
      <c r="J675" s="13">
        <v>0.60233108068936803</v>
      </c>
      <c r="K675" s="13">
        <v>0.910174152153987</v>
      </c>
      <c r="L675" s="12">
        <v>311</v>
      </c>
      <c r="M675" s="13">
        <v>4.7161371121448498E-2</v>
      </c>
      <c r="N675" s="13">
        <v>0.85439560439560402</v>
      </c>
      <c r="P675" s="2"/>
    </row>
    <row r="676" spans="1:16" x14ac:dyDescent="0.3">
      <c r="A676" s="9" t="s">
        <v>86</v>
      </c>
      <c r="B676" s="9" t="s">
        <v>94</v>
      </c>
      <c r="C676" s="9" t="s">
        <v>15</v>
      </c>
      <c r="D676" s="10">
        <v>0</v>
      </c>
      <c r="E676" s="11">
        <v>0</v>
      </c>
      <c r="F676" s="12">
        <v>248</v>
      </c>
      <c r="G676" s="13">
        <v>0</v>
      </c>
      <c r="H676" s="13">
        <v>5.2453468697123501E-2</v>
      </c>
      <c r="I676" s="12">
        <v>211</v>
      </c>
      <c r="J676" s="13">
        <v>0</v>
      </c>
      <c r="K676" s="13">
        <v>4.8350137488542597E-2</v>
      </c>
      <c r="L676" s="12">
        <v>37</v>
      </c>
      <c r="M676" s="13">
        <v>0</v>
      </c>
      <c r="N676" s="13">
        <v>0.10164835164835199</v>
      </c>
      <c r="P676" s="2"/>
    </row>
    <row r="677" spans="1:16" x14ac:dyDescent="0.3">
      <c r="A677" s="9" t="s">
        <v>86</v>
      </c>
      <c r="B677" s="9" t="s">
        <v>94</v>
      </c>
      <c r="C677" s="9" t="s">
        <v>16</v>
      </c>
      <c r="D677" s="10">
        <v>6846.1077774764299</v>
      </c>
      <c r="E677" s="11">
        <v>1</v>
      </c>
      <c r="F677" s="12" t="s">
        <v>420</v>
      </c>
      <c r="G677" s="13" t="s">
        <v>420</v>
      </c>
      <c r="H677" s="13" t="s">
        <v>420</v>
      </c>
      <c r="I677" s="12" t="s">
        <v>420</v>
      </c>
      <c r="J677" s="13" t="s">
        <v>420</v>
      </c>
      <c r="K677" s="13" t="s">
        <v>420</v>
      </c>
      <c r="L677" s="12" t="s">
        <v>420</v>
      </c>
      <c r="M677" s="13" t="s">
        <v>420</v>
      </c>
      <c r="N677" s="13" t="s">
        <v>420</v>
      </c>
      <c r="P677" s="2"/>
    </row>
    <row r="678" spans="1:16" x14ac:dyDescent="0.3">
      <c r="A678" s="9" t="s">
        <v>86</v>
      </c>
      <c r="B678" s="9" t="s">
        <v>95</v>
      </c>
      <c r="C678" s="9" t="s">
        <v>9</v>
      </c>
      <c r="D678" s="10">
        <v>21.161677632817501</v>
      </c>
      <c r="E678" s="11">
        <v>2.8693267617983E-3</v>
      </c>
      <c r="F678" s="12" t="s">
        <v>420</v>
      </c>
      <c r="G678" s="13" t="s">
        <v>420</v>
      </c>
      <c r="H678" s="13" t="s">
        <v>420</v>
      </c>
      <c r="I678" s="12" t="s">
        <v>420</v>
      </c>
      <c r="J678" s="13" t="s">
        <v>420</v>
      </c>
      <c r="K678" s="13" t="s">
        <v>420</v>
      </c>
      <c r="L678" s="12" t="s">
        <v>420</v>
      </c>
      <c r="M678" s="13" t="s">
        <v>420</v>
      </c>
      <c r="N678" s="13" t="s">
        <v>420</v>
      </c>
      <c r="P678" s="2"/>
    </row>
    <row r="679" spans="1:16" x14ac:dyDescent="0.3">
      <c r="A679" s="9" t="s">
        <v>86</v>
      </c>
      <c r="B679" s="9" t="s">
        <v>95</v>
      </c>
      <c r="C679" s="9" t="s">
        <v>10</v>
      </c>
      <c r="D679" s="10">
        <v>466.64571010156698</v>
      </c>
      <c r="E679" s="11">
        <v>6.3272820213287007E-2</v>
      </c>
      <c r="F679" s="12">
        <v>205</v>
      </c>
      <c r="G679" s="13">
        <v>0.43930544214235101</v>
      </c>
      <c r="H679" s="13">
        <v>3.5652173913043497E-2</v>
      </c>
      <c r="I679" s="12">
        <v>194</v>
      </c>
      <c r="J679" s="13">
        <v>0.415732955003005</v>
      </c>
      <c r="K679" s="13">
        <v>3.5985902429975902E-2</v>
      </c>
      <c r="L679" s="12" t="s">
        <v>420</v>
      </c>
      <c r="M679" s="13" t="s">
        <v>420</v>
      </c>
      <c r="N679" s="13" t="s">
        <v>420</v>
      </c>
      <c r="P679" s="2"/>
    </row>
    <row r="680" spans="1:16" x14ac:dyDescent="0.3">
      <c r="A680" s="9" t="s">
        <v>86</v>
      </c>
      <c r="B680" s="9" t="s">
        <v>95</v>
      </c>
      <c r="C680" s="9" t="s">
        <v>11</v>
      </c>
      <c r="D680" s="10">
        <v>41.509812593683499</v>
      </c>
      <c r="E680" s="11">
        <v>5.6283447002131899E-3</v>
      </c>
      <c r="F680" s="12">
        <v>48</v>
      </c>
      <c r="G680" s="13" t="s">
        <v>424</v>
      </c>
      <c r="H680" s="13">
        <v>8.3478260869565193E-3</v>
      </c>
      <c r="I680" s="12">
        <v>35</v>
      </c>
      <c r="J680" s="13">
        <v>0.84317412710569295</v>
      </c>
      <c r="K680" s="13">
        <v>6.4923019847894598E-3</v>
      </c>
      <c r="L680" s="12" t="s">
        <v>420</v>
      </c>
      <c r="M680" s="13" t="s">
        <v>420</v>
      </c>
      <c r="N680" s="13" t="s">
        <v>420</v>
      </c>
      <c r="P680" s="2"/>
    </row>
    <row r="681" spans="1:16" x14ac:dyDescent="0.3">
      <c r="A681" s="9" t="s">
        <v>86</v>
      </c>
      <c r="B681" s="9" t="s">
        <v>95</v>
      </c>
      <c r="C681" s="9" t="s">
        <v>12</v>
      </c>
      <c r="D681" s="10">
        <v>140.05264592</v>
      </c>
      <c r="E681" s="11">
        <v>1.8989836815948801E-2</v>
      </c>
      <c r="F681" s="12">
        <v>88</v>
      </c>
      <c r="G681" s="13">
        <v>0.62833514798618495</v>
      </c>
      <c r="H681" s="13">
        <v>1.5304347826087E-2</v>
      </c>
      <c r="I681" s="12">
        <v>83</v>
      </c>
      <c r="J681" s="13">
        <v>0.592634287305152</v>
      </c>
      <c r="K681" s="13">
        <v>1.5396030421072199E-2</v>
      </c>
      <c r="L681" s="12" t="s">
        <v>420</v>
      </c>
      <c r="M681" s="13" t="s">
        <v>420</v>
      </c>
      <c r="N681" s="13" t="s">
        <v>420</v>
      </c>
      <c r="P681" s="2"/>
    </row>
    <row r="682" spans="1:16" x14ac:dyDescent="0.3">
      <c r="A682" s="9" t="s">
        <v>86</v>
      </c>
      <c r="B682" s="9" t="s">
        <v>95</v>
      </c>
      <c r="C682" s="9" t="s">
        <v>13</v>
      </c>
      <c r="D682" s="10">
        <v>91.528295944021096</v>
      </c>
      <c r="E682" s="11">
        <v>1.2410386055909699E-2</v>
      </c>
      <c r="F682" s="12">
        <v>80</v>
      </c>
      <c r="G682" s="13">
        <v>0.87404664508261098</v>
      </c>
      <c r="H682" s="13">
        <v>1.39130434782609E-2</v>
      </c>
      <c r="I682" s="12">
        <v>79</v>
      </c>
      <c r="J682" s="13">
        <v>0.86312106201907801</v>
      </c>
      <c r="K682" s="13">
        <v>1.4654053051381901E-2</v>
      </c>
      <c r="L682" s="12" t="s">
        <v>420</v>
      </c>
      <c r="M682" s="13" t="s">
        <v>420</v>
      </c>
      <c r="N682" s="13" t="s">
        <v>420</v>
      </c>
      <c r="P682" s="2"/>
    </row>
    <row r="683" spans="1:16" x14ac:dyDescent="0.3">
      <c r="A683" s="9" t="s">
        <v>86</v>
      </c>
      <c r="B683" s="9" t="s">
        <v>95</v>
      </c>
      <c r="C683" s="9" t="s">
        <v>14</v>
      </c>
      <c r="D683" s="10">
        <v>0</v>
      </c>
      <c r="E683" s="11">
        <v>0</v>
      </c>
      <c r="F683" s="12" t="s">
        <v>420</v>
      </c>
      <c r="G683" s="13" t="s">
        <v>420</v>
      </c>
      <c r="H683" s="13" t="s">
        <v>420</v>
      </c>
      <c r="I683" s="12" t="s">
        <v>420</v>
      </c>
      <c r="J683" s="13" t="s">
        <v>420</v>
      </c>
      <c r="K683" s="13" t="s">
        <v>420</v>
      </c>
      <c r="L683" s="12" t="s">
        <v>420</v>
      </c>
      <c r="M683" s="13" t="s">
        <v>420</v>
      </c>
      <c r="N683" s="13" t="s">
        <v>420</v>
      </c>
      <c r="P683" s="2"/>
    </row>
    <row r="684" spans="1:16" x14ac:dyDescent="0.3">
      <c r="A684" s="9" t="s">
        <v>86</v>
      </c>
      <c r="B684" s="9" t="s">
        <v>95</v>
      </c>
      <c r="C684" s="9" t="s">
        <v>17</v>
      </c>
      <c r="D684" s="10">
        <v>6572.4668687637504</v>
      </c>
      <c r="E684" s="11">
        <v>0.89116540780919495</v>
      </c>
      <c r="F684" s="12">
        <v>5088</v>
      </c>
      <c r="G684" s="13">
        <v>0.77413855430465295</v>
      </c>
      <c r="H684" s="13">
        <v>0.88486956521739102</v>
      </c>
      <c r="I684" s="12">
        <v>4802</v>
      </c>
      <c r="J684" s="13">
        <v>0.73062369059963495</v>
      </c>
      <c r="K684" s="13">
        <v>0.89074383231311405</v>
      </c>
      <c r="L684" s="12">
        <v>286</v>
      </c>
      <c r="M684" s="13">
        <v>4.3514863705017802E-2</v>
      </c>
      <c r="N684" s="13">
        <v>0.79665738161559896</v>
      </c>
      <c r="P684" s="2"/>
    </row>
    <row r="685" spans="1:16" x14ac:dyDescent="0.3">
      <c r="A685" s="9" t="s">
        <v>86</v>
      </c>
      <c r="B685" s="9" t="s">
        <v>95</v>
      </c>
      <c r="C685" s="9" t="s">
        <v>15</v>
      </c>
      <c r="D685" s="10">
        <v>0</v>
      </c>
      <c r="E685" s="11">
        <v>0</v>
      </c>
      <c r="F685" s="12">
        <v>236</v>
      </c>
      <c r="G685" s="13">
        <v>0</v>
      </c>
      <c r="H685" s="13">
        <v>4.1043478260869598E-2</v>
      </c>
      <c r="I685" s="12">
        <v>193</v>
      </c>
      <c r="J685" s="13">
        <v>0</v>
      </c>
      <c r="K685" s="13">
        <v>3.5800408087553297E-2</v>
      </c>
      <c r="L685" s="12">
        <v>43</v>
      </c>
      <c r="M685" s="13">
        <v>0</v>
      </c>
      <c r="N685" s="13">
        <v>0.119777158774373</v>
      </c>
      <c r="P685" s="2"/>
    </row>
    <row r="686" spans="1:16" x14ac:dyDescent="0.3">
      <c r="A686" s="9" t="s">
        <v>86</v>
      </c>
      <c r="B686" s="9" t="s">
        <v>95</v>
      </c>
      <c r="C686" s="9" t="s">
        <v>16</v>
      </c>
      <c r="D686" s="10">
        <v>7375.1368838712397</v>
      </c>
      <c r="E686" s="11">
        <v>1</v>
      </c>
      <c r="F686" s="12" t="s">
        <v>420</v>
      </c>
      <c r="G686" s="13" t="s">
        <v>420</v>
      </c>
      <c r="H686" s="13" t="s">
        <v>420</v>
      </c>
      <c r="I686" s="12" t="s">
        <v>420</v>
      </c>
      <c r="J686" s="13" t="s">
        <v>420</v>
      </c>
      <c r="K686" s="13" t="s">
        <v>420</v>
      </c>
      <c r="L686" s="12" t="s">
        <v>420</v>
      </c>
      <c r="M686" s="13" t="s">
        <v>420</v>
      </c>
      <c r="N686" s="13" t="s">
        <v>420</v>
      </c>
      <c r="P686" s="2"/>
    </row>
    <row r="687" spans="1:16" x14ac:dyDescent="0.3">
      <c r="A687" s="9" t="s">
        <v>86</v>
      </c>
      <c r="B687" s="9" t="s">
        <v>96</v>
      </c>
      <c r="C687" s="9" t="s">
        <v>9</v>
      </c>
      <c r="D687" s="10">
        <v>68.853838315837095</v>
      </c>
      <c r="E687" s="11">
        <v>1.0442099110999101E-3</v>
      </c>
      <c r="F687" s="12">
        <v>34</v>
      </c>
      <c r="G687" s="13">
        <v>0.49379963167833502</v>
      </c>
      <c r="H687" s="13">
        <v>8.3011865813760401E-4</v>
      </c>
      <c r="I687" s="12">
        <v>31</v>
      </c>
      <c r="J687" s="13">
        <v>0.450229075942012</v>
      </c>
      <c r="K687" s="13">
        <v>8.4866403854577297E-4</v>
      </c>
      <c r="L687" s="12" t="s">
        <v>420</v>
      </c>
      <c r="M687" s="13" t="s">
        <v>420</v>
      </c>
      <c r="N687" s="13" t="s">
        <v>420</v>
      </c>
      <c r="P687" s="2"/>
    </row>
    <row r="688" spans="1:16" x14ac:dyDescent="0.3">
      <c r="A688" s="9" t="s">
        <v>86</v>
      </c>
      <c r="B688" s="9" t="s">
        <v>96</v>
      </c>
      <c r="C688" s="9" t="s">
        <v>10</v>
      </c>
      <c r="D688" s="10">
        <v>1226.0866040414501</v>
      </c>
      <c r="E688" s="11">
        <v>1.8594341508372199E-2</v>
      </c>
      <c r="F688" s="12">
        <v>814</v>
      </c>
      <c r="G688" s="13">
        <v>0.66390090008069402</v>
      </c>
      <c r="H688" s="13">
        <v>1.9874017286000301E-2</v>
      </c>
      <c r="I688" s="12">
        <v>746</v>
      </c>
      <c r="J688" s="13">
        <v>0.60843989122874398</v>
      </c>
      <c r="K688" s="13">
        <v>2.0422689443714399E-2</v>
      </c>
      <c r="L688" s="12">
        <v>68</v>
      </c>
      <c r="M688" s="13">
        <v>5.5461008851949899E-2</v>
      </c>
      <c r="N688" s="13">
        <v>1.5349887133182799E-2</v>
      </c>
      <c r="P688" s="2"/>
    </row>
    <row r="689" spans="1:16" x14ac:dyDescent="0.3">
      <c r="A689" s="9" t="s">
        <v>86</v>
      </c>
      <c r="B689" s="9" t="s">
        <v>96</v>
      </c>
      <c r="C689" s="9" t="s">
        <v>11</v>
      </c>
      <c r="D689" s="10">
        <v>2636.9953056549698</v>
      </c>
      <c r="E689" s="11">
        <v>3.9991621397459799E-2</v>
      </c>
      <c r="F689" s="12">
        <v>1559</v>
      </c>
      <c r="G689" s="13">
        <v>0.59120317607572703</v>
      </c>
      <c r="H689" s="13">
        <v>3.80633820010743E-2</v>
      </c>
      <c r="I689" s="12">
        <v>1358</v>
      </c>
      <c r="J689" s="13">
        <v>0.51498005972471905</v>
      </c>
      <c r="K689" s="13">
        <v>3.7176960140166401E-2</v>
      </c>
      <c r="L689" s="12">
        <v>201</v>
      </c>
      <c r="M689" s="13">
        <v>7.6223116351007703E-2</v>
      </c>
      <c r="N689" s="13">
        <v>4.5372460496614003E-2</v>
      </c>
      <c r="P689" s="2"/>
    </row>
    <row r="690" spans="1:16" x14ac:dyDescent="0.3">
      <c r="A690" s="9" t="s">
        <v>86</v>
      </c>
      <c r="B690" s="9" t="s">
        <v>96</v>
      </c>
      <c r="C690" s="9" t="s">
        <v>12</v>
      </c>
      <c r="D690" s="10">
        <v>14696.977403360001</v>
      </c>
      <c r="E690" s="11">
        <v>0.22288851054902001</v>
      </c>
      <c r="F690" s="12">
        <v>5491</v>
      </c>
      <c r="G690" s="13">
        <v>0.373614237084195</v>
      </c>
      <c r="H690" s="13">
        <v>0.13406416328922299</v>
      </c>
      <c r="I690" s="12">
        <v>4719</v>
      </c>
      <c r="J690" s="13">
        <v>0.32108642957572697</v>
      </c>
      <c r="K690" s="13">
        <v>0.12918856767411299</v>
      </c>
      <c r="L690" s="12">
        <v>772</v>
      </c>
      <c r="M690" s="13">
        <v>5.2527807508468097E-2</v>
      </c>
      <c r="N690" s="13">
        <v>0.174266365688488</v>
      </c>
      <c r="P690" s="2"/>
    </row>
    <row r="691" spans="1:16" x14ac:dyDescent="0.3">
      <c r="A691" s="9" t="s">
        <v>86</v>
      </c>
      <c r="B691" s="9" t="s">
        <v>96</v>
      </c>
      <c r="C691" s="9" t="s">
        <v>13</v>
      </c>
      <c r="D691" s="10">
        <v>1167.6012720076401</v>
      </c>
      <c r="E691" s="11">
        <v>1.77073762373362E-2</v>
      </c>
      <c r="F691" s="12">
        <v>547</v>
      </c>
      <c r="G691" s="13">
        <v>0.46848184659773201</v>
      </c>
      <c r="H691" s="13">
        <v>1.3355144294155E-2</v>
      </c>
      <c r="I691" s="12">
        <v>503</v>
      </c>
      <c r="J691" s="13">
        <v>0.43079774924800601</v>
      </c>
      <c r="K691" s="13">
        <v>1.3770258431887899E-2</v>
      </c>
      <c r="L691" s="12">
        <v>44</v>
      </c>
      <c r="M691" s="13">
        <v>3.7684097349726199E-2</v>
      </c>
      <c r="N691" s="13">
        <v>9.9322799097065501E-3</v>
      </c>
      <c r="P691" s="2"/>
    </row>
    <row r="692" spans="1:16" x14ac:dyDescent="0.3">
      <c r="A692" s="9" t="s">
        <v>86</v>
      </c>
      <c r="B692" s="9" t="s">
        <v>96</v>
      </c>
      <c r="C692" s="9" t="s">
        <v>14</v>
      </c>
      <c r="D692" s="10">
        <v>6.8827000453115597</v>
      </c>
      <c r="E692" s="11">
        <v>1.0438028987541701E-4</v>
      </c>
      <c r="F692" s="12" t="s">
        <v>420</v>
      </c>
      <c r="G692" s="13" t="s">
        <v>420</v>
      </c>
      <c r="H692" s="13" t="s">
        <v>420</v>
      </c>
      <c r="I692" s="12" t="s">
        <v>420</v>
      </c>
      <c r="J692" s="13" t="s">
        <v>420</v>
      </c>
      <c r="K692" s="13" t="s">
        <v>420</v>
      </c>
      <c r="L692" s="12" t="s">
        <v>420</v>
      </c>
      <c r="M692" s="13" t="s">
        <v>420</v>
      </c>
      <c r="N692" s="13" t="s">
        <v>420</v>
      </c>
      <c r="P692" s="2"/>
    </row>
    <row r="693" spans="1:16" x14ac:dyDescent="0.3">
      <c r="A693" s="9" t="s">
        <v>86</v>
      </c>
      <c r="B693" s="9" t="s">
        <v>96</v>
      </c>
      <c r="C693" s="9" t="s">
        <v>17</v>
      </c>
      <c r="D693" s="10">
        <v>46558.967064083699</v>
      </c>
      <c r="E693" s="11">
        <v>0.706094766073602</v>
      </c>
      <c r="F693" s="12">
        <v>29008</v>
      </c>
      <c r="G693" s="13">
        <v>0.62303787710911696</v>
      </c>
      <c r="H693" s="13">
        <v>0.70823770691928301</v>
      </c>
      <c r="I693" s="12">
        <v>26299</v>
      </c>
      <c r="J693" s="13">
        <v>0.564853596597237</v>
      </c>
      <c r="K693" s="13">
        <v>0.71996824353920297</v>
      </c>
      <c r="L693" s="12">
        <v>2709</v>
      </c>
      <c r="M693" s="13">
        <v>5.8184280511879398E-2</v>
      </c>
      <c r="N693" s="13">
        <v>0.61151241534988698</v>
      </c>
      <c r="P693" s="2"/>
    </row>
    <row r="694" spans="1:16" x14ac:dyDescent="0.3">
      <c r="A694" s="9" t="s">
        <v>86</v>
      </c>
      <c r="B694" s="9" t="s">
        <v>96</v>
      </c>
      <c r="C694" s="9" t="s">
        <v>15</v>
      </c>
      <c r="D694" s="10">
        <v>0</v>
      </c>
      <c r="E694" s="11">
        <v>0</v>
      </c>
      <c r="F694" s="12">
        <v>3477</v>
      </c>
      <c r="G694" s="13">
        <v>0</v>
      </c>
      <c r="H694" s="13">
        <v>8.4891840421895598E-2</v>
      </c>
      <c r="I694" s="12">
        <v>2854</v>
      </c>
      <c r="J694" s="13">
        <v>0</v>
      </c>
      <c r="K694" s="13">
        <v>7.8131844064826997E-2</v>
      </c>
      <c r="L694" s="12">
        <v>623</v>
      </c>
      <c r="M694" s="13">
        <v>0</v>
      </c>
      <c r="N694" s="13">
        <v>0.140632054176072</v>
      </c>
      <c r="P694" s="2"/>
    </row>
    <row r="695" spans="1:16" x14ac:dyDescent="0.3">
      <c r="A695" s="9" t="s">
        <v>86</v>
      </c>
      <c r="B695" s="9" t="s">
        <v>96</v>
      </c>
      <c r="C695" s="9" t="s">
        <v>16</v>
      </c>
      <c r="D695" s="10">
        <v>65938.694494203999</v>
      </c>
      <c r="E695" s="11">
        <v>1</v>
      </c>
      <c r="F695" s="12" t="s">
        <v>420</v>
      </c>
      <c r="G695" s="13" t="s">
        <v>420</v>
      </c>
      <c r="H695" s="13" t="s">
        <v>420</v>
      </c>
      <c r="I695" s="12" t="s">
        <v>420</v>
      </c>
      <c r="J695" s="13" t="s">
        <v>420</v>
      </c>
      <c r="K695" s="13" t="s">
        <v>420</v>
      </c>
      <c r="L695" s="12" t="s">
        <v>420</v>
      </c>
      <c r="M695" s="13" t="s">
        <v>420</v>
      </c>
      <c r="N695" s="13" t="s">
        <v>420</v>
      </c>
      <c r="P695" s="2"/>
    </row>
    <row r="696" spans="1:16" x14ac:dyDescent="0.3">
      <c r="A696" s="9" t="s">
        <v>86</v>
      </c>
      <c r="B696" s="9" t="s">
        <v>97</v>
      </c>
      <c r="C696" s="9" t="s">
        <v>9</v>
      </c>
      <c r="D696" s="10">
        <v>13.077433563889199</v>
      </c>
      <c r="E696" s="11">
        <v>9.7534527437284396E-4</v>
      </c>
      <c r="F696" s="12" t="s">
        <v>420</v>
      </c>
      <c r="G696" s="13" t="s">
        <v>420</v>
      </c>
      <c r="H696" s="13" t="s">
        <v>420</v>
      </c>
      <c r="I696" s="12" t="s">
        <v>420</v>
      </c>
      <c r="J696" s="13" t="s">
        <v>420</v>
      </c>
      <c r="K696" s="13" t="s">
        <v>420</v>
      </c>
      <c r="L696" s="12" t="s">
        <v>420</v>
      </c>
      <c r="M696" s="13" t="s">
        <v>420</v>
      </c>
      <c r="N696" s="13" t="s">
        <v>420</v>
      </c>
      <c r="P696" s="2"/>
    </row>
    <row r="697" spans="1:16" x14ac:dyDescent="0.3">
      <c r="A697" s="9" t="s">
        <v>86</v>
      </c>
      <c r="B697" s="9" t="s">
        <v>97</v>
      </c>
      <c r="C697" s="9" t="s">
        <v>10</v>
      </c>
      <c r="D697" s="10">
        <v>166.93970118939299</v>
      </c>
      <c r="E697" s="11">
        <v>1.24507494429102E-2</v>
      </c>
      <c r="F697" s="12">
        <v>149</v>
      </c>
      <c r="G697" s="13">
        <v>0.89253783814408305</v>
      </c>
      <c r="H697" s="13">
        <v>1.4109848484848499E-2</v>
      </c>
      <c r="I697" s="12">
        <v>145</v>
      </c>
      <c r="J697" s="13">
        <v>0.86857709081135603</v>
      </c>
      <c r="K697" s="13">
        <v>1.4661274014155699E-2</v>
      </c>
      <c r="L697" s="12" t="s">
        <v>420</v>
      </c>
      <c r="M697" s="13" t="s">
        <v>420</v>
      </c>
      <c r="N697" s="13" t="s">
        <v>420</v>
      </c>
      <c r="P697" s="2"/>
    </row>
    <row r="698" spans="1:16" x14ac:dyDescent="0.3">
      <c r="A698" s="9" t="s">
        <v>86</v>
      </c>
      <c r="B698" s="9" t="s">
        <v>97</v>
      </c>
      <c r="C698" s="9" t="s">
        <v>11</v>
      </c>
      <c r="D698" s="10">
        <v>52.781142963172996</v>
      </c>
      <c r="E698" s="11">
        <v>3.9365398503938796E-3</v>
      </c>
      <c r="F698" s="12">
        <v>56</v>
      </c>
      <c r="G698" s="13" t="s">
        <v>424</v>
      </c>
      <c r="H698" s="13">
        <v>5.3030303030302999E-3</v>
      </c>
      <c r="I698" s="12">
        <v>54</v>
      </c>
      <c r="J698" s="13" t="s">
        <v>424</v>
      </c>
      <c r="K698" s="13">
        <v>5.4600606673407496E-3</v>
      </c>
      <c r="L698" s="12" t="s">
        <v>420</v>
      </c>
      <c r="M698" s="13" t="s">
        <v>420</v>
      </c>
      <c r="N698" s="13" t="s">
        <v>420</v>
      </c>
      <c r="P698" s="2"/>
    </row>
    <row r="699" spans="1:16" x14ac:dyDescent="0.3">
      <c r="A699" s="9" t="s">
        <v>86</v>
      </c>
      <c r="B699" s="9" t="s">
        <v>97</v>
      </c>
      <c r="C699" s="9" t="s">
        <v>12</v>
      </c>
      <c r="D699" s="10">
        <v>263.82597078999999</v>
      </c>
      <c r="E699" s="11">
        <v>1.9676751757882999E-2</v>
      </c>
      <c r="F699" s="12">
        <v>230</v>
      </c>
      <c r="G699" s="13">
        <v>0.871786804427511</v>
      </c>
      <c r="H699" s="13">
        <v>2.1780303030303001E-2</v>
      </c>
      <c r="I699" s="12">
        <v>199</v>
      </c>
      <c r="J699" s="13">
        <v>0.75428510470032495</v>
      </c>
      <c r="K699" s="13">
        <v>2.0121334681496499E-2</v>
      </c>
      <c r="L699" s="12">
        <v>31</v>
      </c>
      <c r="M699" s="13">
        <v>0.11750169972718599</v>
      </c>
      <c r="N699" s="13">
        <v>4.6268656716417902E-2</v>
      </c>
      <c r="P699" s="2"/>
    </row>
    <row r="700" spans="1:16" x14ac:dyDescent="0.3">
      <c r="A700" s="9" t="s">
        <v>86</v>
      </c>
      <c r="B700" s="9" t="s">
        <v>97</v>
      </c>
      <c r="C700" s="9" t="s">
        <v>13</v>
      </c>
      <c r="D700" s="10">
        <v>208.22863603747399</v>
      </c>
      <c r="E700" s="11">
        <v>1.5530173803295799E-2</v>
      </c>
      <c r="F700" s="12">
        <v>116</v>
      </c>
      <c r="G700" s="13">
        <v>0.55707995887330297</v>
      </c>
      <c r="H700" s="13">
        <v>1.09848484848485E-2</v>
      </c>
      <c r="I700" s="12">
        <v>108</v>
      </c>
      <c r="J700" s="13">
        <v>0.518660651364799</v>
      </c>
      <c r="K700" s="13">
        <v>1.0920121334681499E-2</v>
      </c>
      <c r="L700" s="12" t="s">
        <v>420</v>
      </c>
      <c r="M700" s="13" t="s">
        <v>420</v>
      </c>
      <c r="N700" s="13" t="s">
        <v>420</v>
      </c>
      <c r="P700" s="2"/>
    </row>
    <row r="701" spans="1:16" x14ac:dyDescent="0.3">
      <c r="A701" s="9" t="s">
        <v>86</v>
      </c>
      <c r="B701" s="9" t="s">
        <v>97</v>
      </c>
      <c r="C701" s="9" t="s">
        <v>14</v>
      </c>
      <c r="D701" s="10">
        <v>9.1310465579520592</v>
      </c>
      <c r="E701" s="11">
        <v>6.8101459409963599E-4</v>
      </c>
      <c r="F701" s="12" t="s">
        <v>420</v>
      </c>
      <c r="G701" s="13" t="s">
        <v>420</v>
      </c>
      <c r="H701" s="13" t="s">
        <v>420</v>
      </c>
      <c r="I701" s="12" t="s">
        <v>420</v>
      </c>
      <c r="J701" s="13" t="s">
        <v>420</v>
      </c>
      <c r="K701" s="13" t="s">
        <v>420</v>
      </c>
      <c r="L701" s="12" t="s">
        <v>420</v>
      </c>
      <c r="M701" s="13" t="s">
        <v>420</v>
      </c>
      <c r="N701" s="13" t="s">
        <v>420</v>
      </c>
      <c r="P701" s="2"/>
    </row>
    <row r="702" spans="1:16" x14ac:dyDescent="0.3">
      <c r="A702" s="9" t="s">
        <v>86</v>
      </c>
      <c r="B702" s="9" t="s">
        <v>97</v>
      </c>
      <c r="C702" s="9" t="s">
        <v>17</v>
      </c>
      <c r="D702" s="10">
        <v>12604.1938671308</v>
      </c>
      <c r="E702" s="11">
        <v>0.94004996206068703</v>
      </c>
      <c r="F702" s="12">
        <v>9674</v>
      </c>
      <c r="G702" s="13">
        <v>0.76752231058805298</v>
      </c>
      <c r="H702" s="13">
        <v>0.916098484848485</v>
      </c>
      <c r="I702" s="12">
        <v>9102</v>
      </c>
      <c r="J702" s="13">
        <v>0.72214059034240796</v>
      </c>
      <c r="K702" s="13">
        <v>0.920323559150657</v>
      </c>
      <c r="L702" s="12">
        <v>572</v>
      </c>
      <c r="M702" s="13">
        <v>4.5381720245644699E-2</v>
      </c>
      <c r="N702" s="13">
        <v>0.85373134328358202</v>
      </c>
      <c r="P702" s="2"/>
    </row>
    <row r="703" spans="1:16" x14ac:dyDescent="0.3">
      <c r="A703" s="9" t="s">
        <v>86</v>
      </c>
      <c r="B703" s="9" t="s">
        <v>97</v>
      </c>
      <c r="C703" s="9" t="s">
        <v>15</v>
      </c>
      <c r="D703" s="10">
        <v>0</v>
      </c>
      <c r="E703" s="11">
        <v>0</v>
      </c>
      <c r="F703" s="12">
        <v>329</v>
      </c>
      <c r="G703" s="13">
        <v>0</v>
      </c>
      <c r="H703" s="13">
        <v>3.1155303030302998E-2</v>
      </c>
      <c r="I703" s="12">
        <v>276</v>
      </c>
      <c r="J703" s="13">
        <v>0</v>
      </c>
      <c r="K703" s="13">
        <v>2.7906976744186001E-2</v>
      </c>
      <c r="L703" s="12">
        <v>53</v>
      </c>
      <c r="M703" s="13">
        <v>0</v>
      </c>
      <c r="N703" s="13">
        <v>7.9104477611940296E-2</v>
      </c>
      <c r="P703" s="2"/>
    </row>
    <row r="704" spans="1:16" x14ac:dyDescent="0.3">
      <c r="A704" s="9" t="s">
        <v>86</v>
      </c>
      <c r="B704" s="9" t="s">
        <v>97</v>
      </c>
      <c r="C704" s="9" t="s">
        <v>16</v>
      </c>
      <c r="D704" s="10">
        <v>13408.0042293721</v>
      </c>
      <c r="E704" s="11">
        <v>1</v>
      </c>
      <c r="F704" s="12" t="s">
        <v>420</v>
      </c>
      <c r="G704" s="13" t="s">
        <v>420</v>
      </c>
      <c r="H704" s="13" t="s">
        <v>420</v>
      </c>
      <c r="I704" s="12" t="s">
        <v>420</v>
      </c>
      <c r="J704" s="13" t="s">
        <v>420</v>
      </c>
      <c r="K704" s="13" t="s">
        <v>420</v>
      </c>
      <c r="L704" s="12" t="s">
        <v>420</v>
      </c>
      <c r="M704" s="13" t="s">
        <v>420</v>
      </c>
      <c r="N704" s="13" t="s">
        <v>420</v>
      </c>
      <c r="P704" s="2"/>
    </row>
    <row r="705" spans="1:16" x14ac:dyDescent="0.3">
      <c r="A705" s="9" t="s">
        <v>86</v>
      </c>
      <c r="B705" s="9" t="s">
        <v>98</v>
      </c>
      <c r="C705" s="9" t="s">
        <v>9</v>
      </c>
      <c r="D705" s="10">
        <v>117.011081463157</v>
      </c>
      <c r="E705" s="11">
        <v>1.33374739437366E-3</v>
      </c>
      <c r="F705" s="12">
        <v>46</v>
      </c>
      <c r="G705" s="13">
        <v>0.393125158957563</v>
      </c>
      <c r="H705" s="13">
        <v>8.5004157812066901E-4</v>
      </c>
      <c r="I705" s="12">
        <v>42</v>
      </c>
      <c r="J705" s="13">
        <v>0.35894036252647099</v>
      </c>
      <c r="K705" s="13">
        <v>9.1199270405836795E-4</v>
      </c>
      <c r="L705" s="12" t="s">
        <v>420</v>
      </c>
      <c r="M705" s="13" t="s">
        <v>420</v>
      </c>
      <c r="N705" s="13" t="s">
        <v>420</v>
      </c>
      <c r="P705" s="2"/>
    </row>
    <row r="706" spans="1:16" x14ac:dyDescent="0.3">
      <c r="A706" s="9" t="s">
        <v>86</v>
      </c>
      <c r="B706" s="9" t="s">
        <v>98</v>
      </c>
      <c r="C706" s="9" t="s">
        <v>10</v>
      </c>
      <c r="D706" s="10">
        <v>1805.5829261018</v>
      </c>
      <c r="E706" s="11">
        <v>2.05808842453277E-2</v>
      </c>
      <c r="F706" s="12">
        <v>1131</v>
      </c>
      <c r="G706" s="13">
        <v>0.626390504501389</v>
      </c>
      <c r="H706" s="13">
        <v>2.0899935322923401E-2</v>
      </c>
      <c r="I706" s="12">
        <v>1051</v>
      </c>
      <c r="J706" s="13">
        <v>0.58208348384700204</v>
      </c>
      <c r="K706" s="13">
        <v>2.2821531713460599E-2</v>
      </c>
      <c r="L706" s="12">
        <v>80</v>
      </c>
      <c r="M706" s="13">
        <v>4.4307020654386499E-2</v>
      </c>
      <c r="N706" s="13">
        <v>9.92309600595386E-3</v>
      </c>
      <c r="P706" s="2"/>
    </row>
    <row r="707" spans="1:16" x14ac:dyDescent="0.3">
      <c r="A707" s="9" t="s">
        <v>86</v>
      </c>
      <c r="B707" s="9" t="s">
        <v>98</v>
      </c>
      <c r="C707" s="9" t="s">
        <v>11</v>
      </c>
      <c r="D707" s="10">
        <v>2570.7030171685801</v>
      </c>
      <c r="E707" s="11">
        <v>2.9302083255564802E-2</v>
      </c>
      <c r="F707" s="12">
        <v>5306</v>
      </c>
      <c r="G707" s="13" t="s">
        <v>424</v>
      </c>
      <c r="H707" s="13">
        <v>9.8050448119745004E-2</v>
      </c>
      <c r="I707" s="12">
        <v>4617</v>
      </c>
      <c r="J707" s="13" t="s">
        <v>424</v>
      </c>
      <c r="K707" s="13">
        <v>0.100254055110416</v>
      </c>
      <c r="L707" s="12">
        <v>689</v>
      </c>
      <c r="M707" s="13">
        <v>0.26802006898442798</v>
      </c>
      <c r="N707" s="13">
        <v>8.5462664351277598E-2</v>
      </c>
      <c r="P707" s="2"/>
    </row>
    <row r="708" spans="1:16" x14ac:dyDescent="0.3">
      <c r="A708" s="9" t="s">
        <v>86</v>
      </c>
      <c r="B708" s="9" t="s">
        <v>98</v>
      </c>
      <c r="C708" s="9" t="s">
        <v>12</v>
      </c>
      <c r="D708" s="10">
        <v>72141.756434170005</v>
      </c>
      <c r="E708" s="11">
        <v>0.82230570358337896</v>
      </c>
      <c r="F708" s="12">
        <v>22098</v>
      </c>
      <c r="G708" s="13">
        <v>0.30631358442408602</v>
      </c>
      <c r="H708" s="13">
        <v>0.408352582463273</v>
      </c>
      <c r="I708" s="12">
        <v>18227</v>
      </c>
      <c r="J708" s="13">
        <v>0.25265533999899598</v>
      </c>
      <c r="K708" s="13">
        <v>0.39578311944932998</v>
      </c>
      <c r="L708" s="12">
        <v>3871</v>
      </c>
      <c r="M708" s="13">
        <v>5.3658244425089999E-2</v>
      </c>
      <c r="N708" s="13">
        <v>0.48015380798809199</v>
      </c>
      <c r="P708" s="2"/>
    </row>
    <row r="709" spans="1:16" x14ac:dyDescent="0.3">
      <c r="A709" s="9" t="s">
        <v>86</v>
      </c>
      <c r="B709" s="9" t="s">
        <v>98</v>
      </c>
      <c r="C709" s="9" t="s">
        <v>13</v>
      </c>
      <c r="D709" s="10">
        <v>421.08222953612801</v>
      </c>
      <c r="E709" s="11">
        <v>4.7996934943097397E-3</v>
      </c>
      <c r="F709" s="12">
        <v>909</v>
      </c>
      <c r="G709" s="13" t="s">
        <v>424</v>
      </c>
      <c r="H709" s="13">
        <v>1.6797560750254101E-2</v>
      </c>
      <c r="I709" s="12">
        <v>810</v>
      </c>
      <c r="J709" s="13" t="s">
        <v>424</v>
      </c>
      <c r="K709" s="13">
        <v>1.7588430721125699E-2</v>
      </c>
      <c r="L709" s="12">
        <v>99</v>
      </c>
      <c r="M709" s="13">
        <v>0.235108473015022</v>
      </c>
      <c r="N709" s="13">
        <v>1.22798313073679E-2</v>
      </c>
      <c r="P709" s="2"/>
    </row>
    <row r="710" spans="1:16" x14ac:dyDescent="0.3">
      <c r="A710" s="9" t="s">
        <v>86</v>
      </c>
      <c r="B710" s="9" t="s">
        <v>98</v>
      </c>
      <c r="C710" s="9" t="s">
        <v>14</v>
      </c>
      <c r="D710" s="10">
        <v>0.91468845252359099</v>
      </c>
      <c r="E710" s="11">
        <v>1.04260496096786E-5</v>
      </c>
      <c r="F710" s="12">
        <v>35</v>
      </c>
      <c r="G710" s="13" t="s">
        <v>424</v>
      </c>
      <c r="H710" s="13">
        <v>6.4677076596137903E-4</v>
      </c>
      <c r="I710" s="12">
        <v>32</v>
      </c>
      <c r="J710" s="13" t="s">
        <v>424</v>
      </c>
      <c r="K710" s="13">
        <v>6.9485158404447003E-4</v>
      </c>
      <c r="L710" s="12" t="s">
        <v>420</v>
      </c>
      <c r="M710" s="13" t="s">
        <v>420</v>
      </c>
      <c r="N710" s="13" t="s">
        <v>420</v>
      </c>
      <c r="P710" s="2"/>
    </row>
    <row r="711" spans="1:16" x14ac:dyDescent="0.3">
      <c r="A711" s="9" t="s">
        <v>86</v>
      </c>
      <c r="B711" s="9" t="s">
        <v>98</v>
      </c>
      <c r="C711" s="9" t="s">
        <v>17</v>
      </c>
      <c r="D711" s="10">
        <v>10655.404481589299</v>
      </c>
      <c r="E711" s="11">
        <v>0.121455316758113</v>
      </c>
      <c r="F711" s="12">
        <v>17098</v>
      </c>
      <c r="G711" s="13" t="s">
        <v>424</v>
      </c>
      <c r="H711" s="13">
        <v>0.31595675875450402</v>
      </c>
      <c r="I711" s="12">
        <v>15297</v>
      </c>
      <c r="J711" s="13" t="s">
        <v>424</v>
      </c>
      <c r="K711" s="13">
        <v>0.33216077128525801</v>
      </c>
      <c r="L711" s="12">
        <v>1801</v>
      </c>
      <c r="M711" s="13">
        <v>0.16902220869342099</v>
      </c>
      <c r="N711" s="13">
        <v>0.22339369883403601</v>
      </c>
      <c r="P711" s="2"/>
    </row>
    <row r="712" spans="1:16" x14ac:dyDescent="0.3">
      <c r="A712" s="9" t="s">
        <v>86</v>
      </c>
      <c r="B712" s="9" t="s">
        <v>98</v>
      </c>
      <c r="C712" s="9" t="s">
        <v>15</v>
      </c>
      <c r="D712" s="10">
        <v>0</v>
      </c>
      <c r="E712" s="11">
        <v>0</v>
      </c>
      <c r="F712" s="12">
        <v>7492</v>
      </c>
      <c r="G712" s="13">
        <v>0</v>
      </c>
      <c r="H712" s="13">
        <v>0.13844590224521899</v>
      </c>
      <c r="I712" s="12">
        <v>5977</v>
      </c>
      <c r="J712" s="13">
        <v>0</v>
      </c>
      <c r="K712" s="13">
        <v>0.12978524743230599</v>
      </c>
      <c r="L712" s="12">
        <v>1515</v>
      </c>
      <c r="M712" s="13">
        <v>0</v>
      </c>
      <c r="N712" s="13">
        <v>0.18791863061275099</v>
      </c>
      <c r="P712" s="2"/>
    </row>
    <row r="713" spans="1:16" x14ac:dyDescent="0.3">
      <c r="A713" s="9" t="s">
        <v>86</v>
      </c>
      <c r="B713" s="9" t="s">
        <v>98</v>
      </c>
      <c r="C713" s="9" t="s">
        <v>16</v>
      </c>
      <c r="D713" s="10">
        <v>87731.066584843502</v>
      </c>
      <c r="E713" s="11">
        <v>1</v>
      </c>
      <c r="F713" s="12">
        <v>54115</v>
      </c>
      <c r="G713" s="13">
        <v>0.61682824689776405</v>
      </c>
      <c r="H713" s="13">
        <v>1</v>
      </c>
      <c r="I713" s="12">
        <v>46053</v>
      </c>
      <c r="J713" s="13">
        <v>0.52493377537434605</v>
      </c>
      <c r="K713" s="13">
        <v>1</v>
      </c>
      <c r="L713" s="12" t="s">
        <v>420</v>
      </c>
      <c r="M713" s="13" t="s">
        <v>420</v>
      </c>
      <c r="N713" s="13" t="s">
        <v>420</v>
      </c>
      <c r="P713" s="2"/>
    </row>
    <row r="714" spans="1:16" x14ac:dyDescent="0.3">
      <c r="A714" s="9" t="s">
        <v>86</v>
      </c>
      <c r="B714" s="9" t="s">
        <v>99</v>
      </c>
      <c r="C714" s="9" t="s">
        <v>9</v>
      </c>
      <c r="D714" s="10">
        <v>170.648805510437</v>
      </c>
      <c r="E714" s="11">
        <v>1.69253636937796E-3</v>
      </c>
      <c r="F714" s="12">
        <v>37</v>
      </c>
      <c r="G714" s="13">
        <v>0.21681956629773799</v>
      </c>
      <c r="H714" s="13">
        <v>5.5114474252602997E-4</v>
      </c>
      <c r="I714" s="12" t="s">
        <v>420</v>
      </c>
      <c r="J714" s="13" t="s">
        <v>420</v>
      </c>
      <c r="K714" s="13" t="s">
        <v>420</v>
      </c>
      <c r="L714" s="12" t="s">
        <v>420</v>
      </c>
      <c r="M714" s="13" t="s">
        <v>420</v>
      </c>
      <c r="N714" s="13" t="s">
        <v>420</v>
      </c>
      <c r="P714" s="2"/>
    </row>
    <row r="715" spans="1:16" x14ac:dyDescent="0.3">
      <c r="A715" s="9" t="s">
        <v>86</v>
      </c>
      <c r="B715" s="9" t="s">
        <v>99</v>
      </c>
      <c r="C715" s="9" t="s">
        <v>10</v>
      </c>
      <c r="D715" s="10">
        <v>6987.1217049366696</v>
      </c>
      <c r="E715" s="11">
        <v>6.9299972932726703E-2</v>
      </c>
      <c r="F715" s="12">
        <v>4342</v>
      </c>
      <c r="G715" s="13">
        <v>0.62142899227477499</v>
      </c>
      <c r="H715" s="13">
        <v>6.4677580325622305E-2</v>
      </c>
      <c r="I715" s="12">
        <v>4074</v>
      </c>
      <c r="J715" s="13">
        <v>0.58307271177508802</v>
      </c>
      <c r="K715" s="13">
        <v>6.7347748462606605E-2</v>
      </c>
      <c r="L715" s="12">
        <v>268</v>
      </c>
      <c r="M715" s="13">
        <v>3.8356280499686701E-2</v>
      </c>
      <c r="N715" s="13">
        <v>4.03553681674447E-2</v>
      </c>
      <c r="P715" s="2"/>
    </row>
    <row r="716" spans="1:16" x14ac:dyDescent="0.3">
      <c r="A716" s="9" t="s">
        <v>86</v>
      </c>
      <c r="B716" s="9" t="s">
        <v>99</v>
      </c>
      <c r="C716" s="9" t="s">
        <v>11</v>
      </c>
      <c r="D716" s="10">
        <v>12585.892541445901</v>
      </c>
      <c r="E716" s="11">
        <v>0.12482994418719801</v>
      </c>
      <c r="F716" s="12">
        <v>6002</v>
      </c>
      <c r="G716" s="13">
        <v>0.476883143585975</v>
      </c>
      <c r="H716" s="13">
        <v>8.9404614720033401E-2</v>
      </c>
      <c r="I716" s="12">
        <v>5317</v>
      </c>
      <c r="J716" s="13">
        <v>0.42245712669887198</v>
      </c>
      <c r="K716" s="13">
        <v>8.7895920121668997E-2</v>
      </c>
      <c r="L716" s="12">
        <v>685</v>
      </c>
      <c r="M716" s="13">
        <v>5.44260168871031E-2</v>
      </c>
      <c r="N716" s="13">
        <v>0.103147116398133</v>
      </c>
      <c r="P716" s="2"/>
    </row>
    <row r="717" spans="1:16" x14ac:dyDescent="0.3">
      <c r="A717" s="9" t="s">
        <v>86</v>
      </c>
      <c r="B717" s="9" t="s">
        <v>99</v>
      </c>
      <c r="C717" s="9" t="s">
        <v>12</v>
      </c>
      <c r="D717" s="10">
        <v>45630.022838270001</v>
      </c>
      <c r="E717" s="11">
        <v>0.45256966761830197</v>
      </c>
      <c r="F717" s="12">
        <v>20925</v>
      </c>
      <c r="G717" s="13">
        <v>0.45857965213311602</v>
      </c>
      <c r="H717" s="13">
        <v>0.31169469560424801</v>
      </c>
      <c r="I717" s="12">
        <v>18616</v>
      </c>
      <c r="J717" s="13">
        <v>0.40797700378064899</v>
      </c>
      <c r="K717" s="13">
        <v>0.30774317265092899</v>
      </c>
      <c r="L717" s="12">
        <v>2309</v>
      </c>
      <c r="M717" s="13">
        <v>5.0602648352466702E-2</v>
      </c>
      <c r="N717" s="13">
        <v>0.34768860111429001</v>
      </c>
      <c r="P717" s="2"/>
    </row>
    <row r="718" spans="1:16" x14ac:dyDescent="0.3">
      <c r="A718" s="9" t="s">
        <v>86</v>
      </c>
      <c r="B718" s="9" t="s">
        <v>99</v>
      </c>
      <c r="C718" s="9" t="s">
        <v>13</v>
      </c>
      <c r="D718" s="10">
        <v>2244.1915568172599</v>
      </c>
      <c r="E718" s="11">
        <v>2.2258437839061399E-2</v>
      </c>
      <c r="F718" s="12">
        <v>1595</v>
      </c>
      <c r="G718" s="13">
        <v>0.71072364351198603</v>
      </c>
      <c r="H718" s="13">
        <v>2.3758807144027502E-2</v>
      </c>
      <c r="I718" s="12">
        <v>1474</v>
      </c>
      <c r="J718" s="13">
        <v>0.65680667745245602</v>
      </c>
      <c r="K718" s="13">
        <v>2.43668584275607E-2</v>
      </c>
      <c r="L718" s="12">
        <v>121</v>
      </c>
      <c r="M718" s="13">
        <v>5.3916966059530003E-2</v>
      </c>
      <c r="N718" s="13">
        <v>1.82201475681373E-2</v>
      </c>
      <c r="P718" s="2"/>
    </row>
    <row r="719" spans="1:16" x14ac:dyDescent="0.3">
      <c r="A719" s="9" t="s">
        <v>86</v>
      </c>
      <c r="B719" s="9" t="s">
        <v>99</v>
      </c>
      <c r="C719" s="9" t="s">
        <v>14</v>
      </c>
      <c r="D719" s="10">
        <v>37.373603517912699</v>
      </c>
      <c r="E719" s="11">
        <v>3.7068049213453399E-4</v>
      </c>
      <c r="F719" s="12">
        <v>31</v>
      </c>
      <c r="G719" s="13">
        <v>0.82946243021875299</v>
      </c>
      <c r="H719" s="13">
        <v>4.6176991941370099E-4</v>
      </c>
      <c r="I719" s="12" t="s">
        <v>420</v>
      </c>
      <c r="J719" s="13" t="s">
        <v>420</v>
      </c>
      <c r="K719" s="13" t="s">
        <v>420</v>
      </c>
      <c r="L719" s="12" t="s">
        <v>420</v>
      </c>
      <c r="M719" s="13" t="s">
        <v>420</v>
      </c>
      <c r="N719" s="13" t="s">
        <v>420</v>
      </c>
      <c r="P719" s="2"/>
    </row>
    <row r="720" spans="1:16" x14ac:dyDescent="0.3">
      <c r="A720" s="9" t="s">
        <v>86</v>
      </c>
      <c r="B720" s="9" t="s">
        <v>99</v>
      </c>
      <c r="C720" s="9" t="s">
        <v>17</v>
      </c>
      <c r="D720" s="10">
        <v>33318.9686700362</v>
      </c>
      <c r="E720" s="11">
        <v>0.33046563728072398</v>
      </c>
      <c r="F720" s="12">
        <v>24471</v>
      </c>
      <c r="G720" s="13">
        <v>0.73444650230146002</v>
      </c>
      <c r="H720" s="13">
        <v>0.36451521606363502</v>
      </c>
      <c r="I720" s="12">
        <v>22891</v>
      </c>
      <c r="J720" s="13">
        <v>0.68702606694384005</v>
      </c>
      <c r="K720" s="13">
        <v>0.37841367453547597</v>
      </c>
      <c r="L720" s="12">
        <v>1580</v>
      </c>
      <c r="M720" s="13">
        <v>4.74204353576195E-2</v>
      </c>
      <c r="N720" s="13">
        <v>0.237915976509562</v>
      </c>
      <c r="P720" s="2"/>
    </row>
    <row r="721" spans="1:16" x14ac:dyDescent="0.3">
      <c r="A721" s="9" t="s">
        <v>86</v>
      </c>
      <c r="B721" s="9" t="s">
        <v>99</v>
      </c>
      <c r="C721" s="9" t="s">
        <v>15</v>
      </c>
      <c r="D721" s="10">
        <v>0</v>
      </c>
      <c r="E721" s="11">
        <v>0</v>
      </c>
      <c r="F721" s="12">
        <v>9730</v>
      </c>
      <c r="G721" s="13">
        <v>0</v>
      </c>
      <c r="H721" s="13">
        <v>0.14493617148049401</v>
      </c>
      <c r="I721" s="12">
        <v>8064</v>
      </c>
      <c r="J721" s="13">
        <v>0</v>
      </c>
      <c r="K721" s="13">
        <v>0.13330688355484999</v>
      </c>
      <c r="L721" s="12">
        <v>1666</v>
      </c>
      <c r="M721" s="13">
        <v>0</v>
      </c>
      <c r="N721" s="13">
        <v>0.25086583345881602</v>
      </c>
      <c r="P721" s="2"/>
    </row>
    <row r="722" spans="1:16" x14ac:dyDescent="0.3">
      <c r="A722" s="9" t="s">
        <v>86</v>
      </c>
      <c r="B722" s="9" t="s">
        <v>99</v>
      </c>
      <c r="C722" s="9" t="s">
        <v>16</v>
      </c>
      <c r="D722" s="10">
        <v>100824.306406576</v>
      </c>
      <c r="E722" s="11">
        <v>1</v>
      </c>
      <c r="F722" s="12">
        <v>67133</v>
      </c>
      <c r="G722" s="13">
        <v>0.665841426464019</v>
      </c>
      <c r="H722" s="13">
        <v>1</v>
      </c>
      <c r="I722" s="12" t="s">
        <v>420</v>
      </c>
      <c r="J722" s="13" t="s">
        <v>420</v>
      </c>
      <c r="K722" s="13" t="s">
        <v>420</v>
      </c>
      <c r="L722" s="12" t="s">
        <v>420</v>
      </c>
      <c r="M722" s="13" t="s">
        <v>420</v>
      </c>
      <c r="N722" s="13" t="s">
        <v>420</v>
      </c>
      <c r="P722" s="2"/>
    </row>
    <row r="723" spans="1:16" x14ac:dyDescent="0.3">
      <c r="A723" s="9" t="s">
        <v>86</v>
      </c>
      <c r="B723" s="9" t="s">
        <v>100</v>
      </c>
      <c r="C723" s="9" t="s">
        <v>9</v>
      </c>
      <c r="D723" s="10">
        <v>13.690948060747299</v>
      </c>
      <c r="E723" s="11">
        <v>1.1809372827274399E-3</v>
      </c>
      <c r="F723" s="12" t="s">
        <v>420</v>
      </c>
      <c r="G723" s="13" t="s">
        <v>420</v>
      </c>
      <c r="H723" s="13" t="s">
        <v>420</v>
      </c>
      <c r="I723" s="12" t="s">
        <v>420</v>
      </c>
      <c r="J723" s="13" t="s">
        <v>420</v>
      </c>
      <c r="K723" s="13" t="s">
        <v>420</v>
      </c>
      <c r="L723" s="12" t="s">
        <v>420</v>
      </c>
      <c r="M723" s="13" t="s">
        <v>420</v>
      </c>
      <c r="N723" s="13" t="s">
        <v>420</v>
      </c>
      <c r="P723" s="2"/>
    </row>
    <row r="724" spans="1:16" x14ac:dyDescent="0.3">
      <c r="A724" s="9" t="s">
        <v>86</v>
      </c>
      <c r="B724" s="9" t="s">
        <v>100</v>
      </c>
      <c r="C724" s="9" t="s">
        <v>10</v>
      </c>
      <c r="D724" s="10">
        <v>387.70056788848501</v>
      </c>
      <c r="E724" s="11">
        <v>3.3441807910059497E-2</v>
      </c>
      <c r="F724" s="12">
        <v>497</v>
      </c>
      <c r="G724" s="13" t="s">
        <v>424</v>
      </c>
      <c r="H724" s="13">
        <v>5.1369509043927598E-2</v>
      </c>
      <c r="I724" s="12">
        <v>469</v>
      </c>
      <c r="J724" s="13" t="s">
        <v>424</v>
      </c>
      <c r="K724" s="13">
        <v>5.2384675527756101E-2</v>
      </c>
      <c r="L724" s="12" t="s">
        <v>420</v>
      </c>
      <c r="M724" s="13" t="s">
        <v>420</v>
      </c>
      <c r="N724" s="13" t="s">
        <v>420</v>
      </c>
      <c r="P724" s="2"/>
    </row>
    <row r="725" spans="1:16" x14ac:dyDescent="0.3">
      <c r="A725" s="9" t="s">
        <v>86</v>
      </c>
      <c r="B725" s="9" t="s">
        <v>100</v>
      </c>
      <c r="C725" s="9" t="s">
        <v>11</v>
      </c>
      <c r="D725" s="10">
        <v>40.899132751861899</v>
      </c>
      <c r="E725" s="11">
        <v>3.52782805716497E-3</v>
      </c>
      <c r="F725" s="12">
        <v>105</v>
      </c>
      <c r="G725" s="13" t="s">
        <v>424</v>
      </c>
      <c r="H725" s="13">
        <v>1.08527131782946E-2</v>
      </c>
      <c r="I725" s="12">
        <v>93</v>
      </c>
      <c r="J725" s="13" t="s">
        <v>424</v>
      </c>
      <c r="K725" s="13">
        <v>1.03875795822629E-2</v>
      </c>
      <c r="L725" s="12" t="s">
        <v>420</v>
      </c>
      <c r="M725" s="13" t="s">
        <v>420</v>
      </c>
      <c r="N725" s="13" t="s">
        <v>420</v>
      </c>
      <c r="P725" s="2"/>
    </row>
    <row r="726" spans="1:16" x14ac:dyDescent="0.3">
      <c r="A726" s="9" t="s">
        <v>86</v>
      </c>
      <c r="B726" s="9" t="s">
        <v>100</v>
      </c>
      <c r="C726" s="9" t="s">
        <v>12</v>
      </c>
      <c r="D726" s="10">
        <v>237.18178986000001</v>
      </c>
      <c r="E726" s="11">
        <v>2.0458540722446499E-2</v>
      </c>
      <c r="F726" s="12">
        <v>231</v>
      </c>
      <c r="G726" s="13" t="s">
        <v>424</v>
      </c>
      <c r="H726" s="13">
        <v>2.3875968992248101E-2</v>
      </c>
      <c r="I726" s="12">
        <v>210</v>
      </c>
      <c r="J726" s="13">
        <v>0.885396809442898</v>
      </c>
      <c r="K726" s="13">
        <v>2.34558248631744E-2</v>
      </c>
      <c r="L726" s="12" t="s">
        <v>420</v>
      </c>
      <c r="M726" s="13" t="s">
        <v>420</v>
      </c>
      <c r="N726" s="13" t="s">
        <v>420</v>
      </c>
      <c r="P726" s="2"/>
    </row>
    <row r="727" spans="1:16" x14ac:dyDescent="0.3">
      <c r="A727" s="9" t="s">
        <v>86</v>
      </c>
      <c r="B727" s="9" t="s">
        <v>100</v>
      </c>
      <c r="C727" s="9" t="s">
        <v>13</v>
      </c>
      <c r="D727" s="10">
        <v>92.748678032109396</v>
      </c>
      <c r="E727" s="11">
        <v>8.0002035889560601E-3</v>
      </c>
      <c r="F727" s="12">
        <v>204</v>
      </c>
      <c r="G727" s="13" t="s">
        <v>424</v>
      </c>
      <c r="H727" s="13">
        <v>2.1085271317829501E-2</v>
      </c>
      <c r="I727" s="12">
        <v>197</v>
      </c>
      <c r="J727" s="13" t="s">
        <v>424</v>
      </c>
      <c r="K727" s="13">
        <v>2.2003797609739799E-2</v>
      </c>
      <c r="L727" s="12" t="s">
        <v>420</v>
      </c>
      <c r="M727" s="13" t="s">
        <v>420</v>
      </c>
      <c r="N727" s="13" t="s">
        <v>420</v>
      </c>
      <c r="P727" s="2"/>
    </row>
    <row r="728" spans="1:16" x14ac:dyDescent="0.3">
      <c r="A728" s="9" t="s">
        <v>86</v>
      </c>
      <c r="B728" s="9" t="s">
        <v>100</v>
      </c>
      <c r="C728" s="9" t="s">
        <v>14</v>
      </c>
      <c r="D728" s="10">
        <v>0</v>
      </c>
      <c r="E728" s="11">
        <v>0</v>
      </c>
      <c r="F728" s="12" t="s">
        <v>420</v>
      </c>
      <c r="G728" s="13" t="s">
        <v>420</v>
      </c>
      <c r="H728" s="13" t="s">
        <v>420</v>
      </c>
      <c r="I728" s="12" t="s">
        <v>420</v>
      </c>
      <c r="J728" s="13" t="s">
        <v>420</v>
      </c>
      <c r="K728" s="13" t="s">
        <v>420</v>
      </c>
      <c r="L728" s="12" t="s">
        <v>420</v>
      </c>
      <c r="M728" s="13" t="s">
        <v>420</v>
      </c>
      <c r="N728" s="13" t="s">
        <v>420</v>
      </c>
      <c r="P728" s="2"/>
    </row>
    <row r="729" spans="1:16" x14ac:dyDescent="0.3">
      <c r="A729" s="9" t="s">
        <v>86</v>
      </c>
      <c r="B729" s="9" t="s">
        <v>100</v>
      </c>
      <c r="C729" s="9" t="s">
        <v>17</v>
      </c>
      <c r="D729" s="10">
        <v>10714.2405711477</v>
      </c>
      <c r="E729" s="11">
        <v>0.92417603882784904</v>
      </c>
      <c r="F729" s="12">
        <v>8018</v>
      </c>
      <c r="G729" s="13">
        <v>0.74834981973352499</v>
      </c>
      <c r="H729" s="13">
        <v>0.82873385012919898</v>
      </c>
      <c r="I729" s="12">
        <v>7458</v>
      </c>
      <c r="J729" s="13">
        <v>0.69608293284767098</v>
      </c>
      <c r="K729" s="13">
        <v>0.83301686585502099</v>
      </c>
      <c r="L729" s="12">
        <v>560</v>
      </c>
      <c r="M729" s="13">
        <v>5.2266886885853597E-2</v>
      </c>
      <c r="N729" s="13">
        <v>0.77562326869806097</v>
      </c>
      <c r="P729" s="2"/>
    </row>
    <row r="730" spans="1:16" x14ac:dyDescent="0.3">
      <c r="A730" s="9" t="s">
        <v>86</v>
      </c>
      <c r="B730" s="9" t="s">
        <v>100</v>
      </c>
      <c r="C730" s="9" t="s">
        <v>15</v>
      </c>
      <c r="D730" s="10">
        <v>0</v>
      </c>
      <c r="E730" s="11">
        <v>0</v>
      </c>
      <c r="F730" s="12">
        <v>612</v>
      </c>
      <c r="G730" s="13">
        <v>0</v>
      </c>
      <c r="H730" s="13">
        <v>6.3255813953488393E-2</v>
      </c>
      <c r="I730" s="12">
        <v>518</v>
      </c>
      <c r="J730" s="13">
        <v>0</v>
      </c>
      <c r="K730" s="13">
        <v>5.7857701329163402E-2</v>
      </c>
      <c r="L730" s="12">
        <v>94</v>
      </c>
      <c r="M730" s="13">
        <v>0</v>
      </c>
      <c r="N730" s="13">
        <v>0.13019390581717499</v>
      </c>
      <c r="P730" s="2"/>
    </row>
    <row r="731" spans="1:16" x14ac:dyDescent="0.3">
      <c r="A731" s="9" t="s">
        <v>86</v>
      </c>
      <c r="B731" s="9" t="s">
        <v>100</v>
      </c>
      <c r="C731" s="9" t="s">
        <v>16</v>
      </c>
      <c r="D731" s="10">
        <v>11593.289720794701</v>
      </c>
      <c r="E731" s="11">
        <v>1</v>
      </c>
      <c r="F731" s="12" t="s">
        <v>420</v>
      </c>
      <c r="G731" s="13" t="s">
        <v>420</v>
      </c>
      <c r="H731" s="13" t="s">
        <v>420</v>
      </c>
      <c r="I731" s="12" t="s">
        <v>420</v>
      </c>
      <c r="J731" s="13" t="s">
        <v>420</v>
      </c>
      <c r="K731" s="13" t="s">
        <v>420</v>
      </c>
      <c r="L731" s="12" t="s">
        <v>420</v>
      </c>
      <c r="M731" s="13" t="s">
        <v>420</v>
      </c>
      <c r="N731" s="13" t="s">
        <v>420</v>
      </c>
      <c r="P731" s="2"/>
    </row>
    <row r="732" spans="1:16" x14ac:dyDescent="0.3">
      <c r="A732" s="9" t="s">
        <v>86</v>
      </c>
      <c r="B732" s="9" t="s">
        <v>101</v>
      </c>
      <c r="C732" s="9" t="s">
        <v>9</v>
      </c>
      <c r="D732" s="10">
        <v>15.3870279659254</v>
      </c>
      <c r="E732" s="11">
        <v>3.1406359361640002E-3</v>
      </c>
      <c r="F732" s="12" t="s">
        <v>420</v>
      </c>
      <c r="G732" s="13" t="s">
        <v>420</v>
      </c>
      <c r="H732" s="13" t="s">
        <v>420</v>
      </c>
      <c r="I732" s="12" t="s">
        <v>420</v>
      </c>
      <c r="J732" s="13" t="s">
        <v>420</v>
      </c>
      <c r="K732" s="13" t="s">
        <v>420</v>
      </c>
      <c r="L732" s="12" t="s">
        <v>420</v>
      </c>
      <c r="M732" s="13" t="s">
        <v>420</v>
      </c>
      <c r="N732" s="13" t="s">
        <v>420</v>
      </c>
      <c r="P732" s="2"/>
    </row>
    <row r="733" spans="1:16" x14ac:dyDescent="0.3">
      <c r="A733" s="9" t="s">
        <v>86</v>
      </c>
      <c r="B733" s="9" t="s">
        <v>101</v>
      </c>
      <c r="C733" s="9" t="s">
        <v>10</v>
      </c>
      <c r="D733" s="10">
        <v>31.272809234592302</v>
      </c>
      <c r="E733" s="11">
        <v>6.38307207372746E-3</v>
      </c>
      <c r="F733" s="12">
        <v>43</v>
      </c>
      <c r="G733" s="13" t="s">
        <v>424</v>
      </c>
      <c r="H733" s="13">
        <v>1.03539609920539E-2</v>
      </c>
      <c r="I733" s="12">
        <v>41</v>
      </c>
      <c r="J733" s="13" t="s">
        <v>424</v>
      </c>
      <c r="K733" s="13">
        <v>1.05806451612903E-2</v>
      </c>
      <c r="L733" s="12" t="s">
        <v>420</v>
      </c>
      <c r="M733" s="13" t="s">
        <v>420</v>
      </c>
      <c r="N733" s="13" t="s">
        <v>420</v>
      </c>
      <c r="P733" s="2"/>
    </row>
    <row r="734" spans="1:16" x14ac:dyDescent="0.3">
      <c r="A734" s="9" t="s">
        <v>86</v>
      </c>
      <c r="B734" s="9" t="s">
        <v>101</v>
      </c>
      <c r="C734" s="9" t="s">
        <v>11</v>
      </c>
      <c r="D734" s="10">
        <v>7.8109040120761097</v>
      </c>
      <c r="E734" s="11">
        <v>1.5942783680239099E-3</v>
      </c>
      <c r="F734" s="12" t="s">
        <v>420</v>
      </c>
      <c r="G734" s="13" t="s">
        <v>420</v>
      </c>
      <c r="H734" s="13" t="s">
        <v>420</v>
      </c>
      <c r="I734" s="12" t="s">
        <v>420</v>
      </c>
      <c r="J734" s="13" t="s">
        <v>420</v>
      </c>
      <c r="K734" s="13" t="s">
        <v>420</v>
      </c>
      <c r="L734" s="12" t="s">
        <v>420</v>
      </c>
      <c r="M734" s="13" t="s">
        <v>420</v>
      </c>
      <c r="N734" s="13" t="s">
        <v>420</v>
      </c>
      <c r="P734" s="2"/>
    </row>
    <row r="735" spans="1:16" x14ac:dyDescent="0.3">
      <c r="A735" s="9" t="s">
        <v>86</v>
      </c>
      <c r="B735" s="9" t="s">
        <v>101</v>
      </c>
      <c r="C735" s="9" t="s">
        <v>12</v>
      </c>
      <c r="D735" s="10">
        <v>86.320922120000006</v>
      </c>
      <c r="E735" s="11">
        <v>1.7618905395716599E-2</v>
      </c>
      <c r="F735" s="12">
        <v>60</v>
      </c>
      <c r="G735" s="13">
        <v>0.69508061923377396</v>
      </c>
      <c r="H735" s="13">
        <v>1.4447387430772901E-2</v>
      </c>
      <c r="I735" s="12">
        <v>56</v>
      </c>
      <c r="J735" s="13">
        <v>0.64874191128485603</v>
      </c>
      <c r="K735" s="13">
        <v>1.4451612903225801E-2</v>
      </c>
      <c r="L735" s="12" t="s">
        <v>420</v>
      </c>
      <c r="M735" s="13" t="s">
        <v>420</v>
      </c>
      <c r="N735" s="13" t="s">
        <v>420</v>
      </c>
      <c r="P735" s="2"/>
    </row>
    <row r="736" spans="1:16" x14ac:dyDescent="0.3">
      <c r="A736" s="9" t="s">
        <v>86</v>
      </c>
      <c r="B736" s="9" t="s">
        <v>101</v>
      </c>
      <c r="C736" s="9" t="s">
        <v>13</v>
      </c>
      <c r="D736" s="10">
        <v>50.7146903903515</v>
      </c>
      <c r="E736" s="11">
        <v>1.03513413691121E-2</v>
      </c>
      <c r="F736" s="12">
        <v>50</v>
      </c>
      <c r="G736" s="13" t="s">
        <v>424</v>
      </c>
      <c r="H736" s="13">
        <v>1.20394895256441E-2</v>
      </c>
      <c r="I736" s="12">
        <v>48</v>
      </c>
      <c r="J736" s="13">
        <v>0.94647132084497598</v>
      </c>
      <c r="K736" s="13">
        <v>1.2387096774193499E-2</v>
      </c>
      <c r="L736" s="12" t="s">
        <v>420</v>
      </c>
      <c r="M736" s="13" t="s">
        <v>420</v>
      </c>
      <c r="N736" s="13" t="s">
        <v>420</v>
      </c>
      <c r="P736" s="2"/>
    </row>
    <row r="737" spans="1:16" x14ac:dyDescent="0.3">
      <c r="A737" s="9" t="s">
        <v>86</v>
      </c>
      <c r="B737" s="9" t="s">
        <v>101</v>
      </c>
      <c r="C737" s="9" t="s">
        <v>14</v>
      </c>
      <c r="D737" s="10">
        <v>0</v>
      </c>
      <c r="E737" s="11">
        <v>0</v>
      </c>
      <c r="F737" s="12" t="s">
        <v>420</v>
      </c>
      <c r="G737" s="13" t="s">
        <v>420</v>
      </c>
      <c r="H737" s="13" t="s">
        <v>420</v>
      </c>
      <c r="I737" s="12" t="s">
        <v>420</v>
      </c>
      <c r="J737" s="13" t="s">
        <v>420</v>
      </c>
      <c r="K737" s="13" t="s">
        <v>420</v>
      </c>
      <c r="L737" s="12" t="s">
        <v>420</v>
      </c>
      <c r="M737" s="13" t="s">
        <v>420</v>
      </c>
      <c r="N737" s="13" t="s">
        <v>420</v>
      </c>
      <c r="P737" s="2"/>
    </row>
    <row r="738" spans="1:16" x14ac:dyDescent="0.3">
      <c r="A738" s="9" t="s">
        <v>86</v>
      </c>
      <c r="B738" s="9" t="s">
        <v>101</v>
      </c>
      <c r="C738" s="9" t="s">
        <v>17</v>
      </c>
      <c r="D738" s="10">
        <v>4683.2541883353097</v>
      </c>
      <c r="E738" s="11">
        <v>0.95589586466263599</v>
      </c>
      <c r="F738" s="12">
        <v>3819</v>
      </c>
      <c r="G738" s="13">
        <v>0.81545862052759599</v>
      </c>
      <c r="H738" s="13">
        <v>0.91957620996869704</v>
      </c>
      <c r="I738" s="12">
        <v>3579</v>
      </c>
      <c r="J738" s="13">
        <v>0.76421220289821101</v>
      </c>
      <c r="K738" s="13">
        <v>0.92361290322580603</v>
      </c>
      <c r="L738" s="12">
        <v>240</v>
      </c>
      <c r="M738" s="13">
        <v>5.1246417629385498E-2</v>
      </c>
      <c r="N738" s="13">
        <v>0.86330935251798602</v>
      </c>
      <c r="P738" s="2"/>
    </row>
    <row r="739" spans="1:16" x14ac:dyDescent="0.3">
      <c r="A739" s="9" t="s">
        <v>86</v>
      </c>
      <c r="B739" s="9" t="s">
        <v>101</v>
      </c>
      <c r="C739" s="9" t="s">
        <v>15</v>
      </c>
      <c r="D739" s="10">
        <v>0</v>
      </c>
      <c r="E739" s="11">
        <v>0</v>
      </c>
      <c r="F739" s="12">
        <v>167</v>
      </c>
      <c r="G739" s="13">
        <v>0</v>
      </c>
      <c r="H739" s="13">
        <v>4.0211895015651297E-2</v>
      </c>
      <c r="I739" s="12">
        <v>140</v>
      </c>
      <c r="J739" s="13">
        <v>0</v>
      </c>
      <c r="K739" s="13">
        <v>3.6129032258064499E-2</v>
      </c>
      <c r="L739" s="12" t="s">
        <v>420</v>
      </c>
      <c r="M739" s="13" t="s">
        <v>420</v>
      </c>
      <c r="N739" s="13" t="s">
        <v>420</v>
      </c>
      <c r="P739" s="2"/>
    </row>
    <row r="740" spans="1:16" x14ac:dyDescent="0.3">
      <c r="A740" s="9" t="s">
        <v>86</v>
      </c>
      <c r="B740" s="9" t="s">
        <v>101</v>
      </c>
      <c r="C740" s="9" t="s">
        <v>16</v>
      </c>
      <c r="D740" s="10">
        <v>4899.3351278783603</v>
      </c>
      <c r="E740" s="11">
        <v>1</v>
      </c>
      <c r="F740" s="12" t="s">
        <v>420</v>
      </c>
      <c r="G740" s="13" t="s">
        <v>420</v>
      </c>
      <c r="H740" s="13" t="s">
        <v>420</v>
      </c>
      <c r="I740" s="12" t="s">
        <v>420</v>
      </c>
      <c r="J740" s="13" t="s">
        <v>420</v>
      </c>
      <c r="K740" s="13" t="s">
        <v>420</v>
      </c>
      <c r="L740" s="12" t="s">
        <v>420</v>
      </c>
      <c r="M740" s="13" t="s">
        <v>420</v>
      </c>
      <c r="N740" s="13" t="s">
        <v>420</v>
      </c>
      <c r="P740" s="2"/>
    </row>
    <row r="741" spans="1:16" x14ac:dyDescent="0.3">
      <c r="A741" s="9" t="s">
        <v>86</v>
      </c>
      <c r="B741" s="9" t="s">
        <v>102</v>
      </c>
      <c r="C741" s="9" t="s">
        <v>9</v>
      </c>
      <c r="D741" s="10">
        <v>6.3376787330314999</v>
      </c>
      <c r="E741" s="11">
        <v>3.3292798999981298E-4</v>
      </c>
      <c r="F741" s="12" t="s">
        <v>420</v>
      </c>
      <c r="G741" s="13" t="s">
        <v>420</v>
      </c>
      <c r="H741" s="13" t="s">
        <v>420</v>
      </c>
      <c r="I741" s="12" t="s">
        <v>420</v>
      </c>
      <c r="J741" s="13" t="s">
        <v>420</v>
      </c>
      <c r="K741" s="13" t="s">
        <v>420</v>
      </c>
      <c r="L741" s="12" t="s">
        <v>420</v>
      </c>
      <c r="M741" s="13" t="s">
        <v>420</v>
      </c>
      <c r="N741" s="13" t="s">
        <v>420</v>
      </c>
      <c r="P741" s="2"/>
    </row>
    <row r="742" spans="1:16" x14ac:dyDescent="0.3">
      <c r="A742" s="9" t="s">
        <v>86</v>
      </c>
      <c r="B742" s="9" t="s">
        <v>102</v>
      </c>
      <c r="C742" s="9" t="s">
        <v>10</v>
      </c>
      <c r="D742" s="10">
        <v>170.38701275229801</v>
      </c>
      <c r="E742" s="11">
        <v>8.95069126524832E-3</v>
      </c>
      <c r="F742" s="12">
        <v>201</v>
      </c>
      <c r="G742" s="13" t="s">
        <v>424</v>
      </c>
      <c r="H742" s="13">
        <v>1.24821461839409E-2</v>
      </c>
      <c r="I742" s="12">
        <v>186</v>
      </c>
      <c r="J742" s="13" t="s">
        <v>424</v>
      </c>
      <c r="K742" s="13">
        <v>1.2353058378162999E-2</v>
      </c>
      <c r="L742" s="12" t="s">
        <v>420</v>
      </c>
      <c r="M742" s="13" t="s">
        <v>420</v>
      </c>
      <c r="N742" s="13" t="s">
        <v>420</v>
      </c>
      <c r="P742" s="2"/>
    </row>
    <row r="743" spans="1:16" x14ac:dyDescent="0.3">
      <c r="A743" s="9" t="s">
        <v>86</v>
      </c>
      <c r="B743" s="9" t="s">
        <v>102</v>
      </c>
      <c r="C743" s="9" t="s">
        <v>11</v>
      </c>
      <c r="D743" s="10">
        <v>168.27781283925401</v>
      </c>
      <c r="E743" s="11">
        <v>8.8398917569208306E-3</v>
      </c>
      <c r="F743" s="12">
        <v>111</v>
      </c>
      <c r="G743" s="13">
        <v>0.65962350072871401</v>
      </c>
      <c r="H743" s="13">
        <v>6.8931255045643703E-3</v>
      </c>
      <c r="I743" s="12">
        <v>101</v>
      </c>
      <c r="J743" s="13">
        <v>0.60019796012252302</v>
      </c>
      <c r="K743" s="13">
        <v>6.7078435279272104E-3</v>
      </c>
      <c r="L743" s="12" t="s">
        <v>420</v>
      </c>
      <c r="M743" s="13" t="s">
        <v>420</v>
      </c>
      <c r="N743" s="13" t="s">
        <v>420</v>
      </c>
      <c r="P743" s="2"/>
    </row>
    <row r="744" spans="1:16" x14ac:dyDescent="0.3">
      <c r="A744" s="9" t="s">
        <v>86</v>
      </c>
      <c r="B744" s="9" t="s">
        <v>102</v>
      </c>
      <c r="C744" s="9" t="s">
        <v>12</v>
      </c>
      <c r="D744" s="10">
        <v>478.1772292</v>
      </c>
      <c r="E744" s="11">
        <v>2.51193836872016E-2</v>
      </c>
      <c r="F744" s="12">
        <v>415</v>
      </c>
      <c r="G744" s="13">
        <v>0.86787905123442</v>
      </c>
      <c r="H744" s="13">
        <v>2.5771595354902799E-2</v>
      </c>
      <c r="I744" s="12">
        <v>382</v>
      </c>
      <c r="J744" s="13">
        <v>0.79886698210011697</v>
      </c>
      <c r="K744" s="13">
        <v>2.53702596798831E-2</v>
      </c>
      <c r="L744" s="12">
        <v>33</v>
      </c>
      <c r="M744" s="13">
        <v>6.90120691343033E-2</v>
      </c>
      <c r="N744" s="13">
        <v>3.1548757170172102E-2</v>
      </c>
      <c r="P744" s="2"/>
    </row>
    <row r="745" spans="1:16" x14ac:dyDescent="0.3">
      <c r="A745" s="9" t="s">
        <v>86</v>
      </c>
      <c r="B745" s="9" t="s">
        <v>102</v>
      </c>
      <c r="C745" s="9" t="s">
        <v>13</v>
      </c>
      <c r="D745" s="10">
        <v>209.85380664253901</v>
      </c>
      <c r="E745" s="11">
        <v>1.10239425162359E-2</v>
      </c>
      <c r="F745" s="12">
        <v>250</v>
      </c>
      <c r="G745" s="13" t="s">
        <v>424</v>
      </c>
      <c r="H745" s="13">
        <v>1.55250574427125E-2</v>
      </c>
      <c r="I745" s="12">
        <v>229</v>
      </c>
      <c r="J745" s="13" t="s">
        <v>424</v>
      </c>
      <c r="K745" s="13">
        <v>1.5208872949458699E-2</v>
      </c>
      <c r="L745" s="12" t="s">
        <v>420</v>
      </c>
      <c r="M745" s="13" t="s">
        <v>420</v>
      </c>
      <c r="N745" s="13" t="s">
        <v>420</v>
      </c>
      <c r="P745" s="2"/>
    </row>
    <row r="746" spans="1:16" x14ac:dyDescent="0.3">
      <c r="A746" s="9" t="s">
        <v>86</v>
      </c>
      <c r="B746" s="9" t="s">
        <v>102</v>
      </c>
      <c r="C746" s="9" t="s">
        <v>14</v>
      </c>
      <c r="D746" s="10">
        <v>1.1530304491749801</v>
      </c>
      <c r="E746" s="11">
        <v>6.0570458999708302E-5</v>
      </c>
      <c r="F746" s="12" t="s">
        <v>420</v>
      </c>
      <c r="G746" s="13" t="s">
        <v>420</v>
      </c>
      <c r="H746" s="13" t="s">
        <v>420</v>
      </c>
      <c r="I746" s="12" t="s">
        <v>420</v>
      </c>
      <c r="J746" s="13" t="s">
        <v>420</v>
      </c>
      <c r="K746" s="13" t="s">
        <v>420</v>
      </c>
      <c r="L746" s="12" t="s">
        <v>420</v>
      </c>
      <c r="M746" s="13" t="s">
        <v>420</v>
      </c>
      <c r="N746" s="13" t="s">
        <v>420</v>
      </c>
      <c r="P746" s="2"/>
    </row>
    <row r="747" spans="1:16" x14ac:dyDescent="0.3">
      <c r="A747" s="9" t="s">
        <v>86</v>
      </c>
      <c r="B747" s="9" t="s">
        <v>102</v>
      </c>
      <c r="C747" s="9" t="s">
        <v>17</v>
      </c>
      <c r="D747" s="10">
        <v>17910.168883869301</v>
      </c>
      <c r="E747" s="11">
        <v>0.94084865740924295</v>
      </c>
      <c r="F747" s="12">
        <v>14455</v>
      </c>
      <c r="G747" s="13">
        <v>0.80708340014698698</v>
      </c>
      <c r="H747" s="13">
        <v>0.89765882133763897</v>
      </c>
      <c r="I747" s="12">
        <v>13582</v>
      </c>
      <c r="J747" s="13">
        <v>0.75834014118273096</v>
      </c>
      <c r="K747" s="13">
        <v>0.90203891877532005</v>
      </c>
      <c r="L747" s="12">
        <v>873</v>
      </c>
      <c r="M747" s="13">
        <v>4.8743258964255902E-2</v>
      </c>
      <c r="N747" s="13">
        <v>0.83460803059273403</v>
      </c>
      <c r="P747" s="2"/>
    </row>
    <row r="748" spans="1:16" x14ac:dyDescent="0.3">
      <c r="A748" s="9" t="s">
        <v>86</v>
      </c>
      <c r="B748" s="9" t="s">
        <v>102</v>
      </c>
      <c r="C748" s="9" t="s">
        <v>15</v>
      </c>
      <c r="D748" s="10">
        <v>0</v>
      </c>
      <c r="E748" s="11">
        <v>0</v>
      </c>
      <c r="F748" s="12">
        <v>660</v>
      </c>
      <c r="G748" s="13">
        <v>0</v>
      </c>
      <c r="H748" s="13">
        <v>4.0986151648761099E-2</v>
      </c>
      <c r="I748" s="12">
        <v>570</v>
      </c>
      <c r="J748" s="13">
        <v>0</v>
      </c>
      <c r="K748" s="13">
        <v>3.78561466427575E-2</v>
      </c>
      <c r="L748" s="12">
        <v>90</v>
      </c>
      <c r="M748" s="13">
        <v>0</v>
      </c>
      <c r="N748" s="13">
        <v>8.6042065009560201E-2</v>
      </c>
      <c r="P748" s="2"/>
    </row>
    <row r="749" spans="1:16" x14ac:dyDescent="0.3">
      <c r="A749" s="9" t="s">
        <v>86</v>
      </c>
      <c r="B749" s="9" t="s">
        <v>102</v>
      </c>
      <c r="C749" s="9" t="s">
        <v>16</v>
      </c>
      <c r="D749" s="10">
        <v>19036.1847708721</v>
      </c>
      <c r="E749" s="11">
        <v>1</v>
      </c>
      <c r="F749" s="12" t="s">
        <v>420</v>
      </c>
      <c r="G749" s="13" t="s">
        <v>420</v>
      </c>
      <c r="H749" s="13" t="s">
        <v>420</v>
      </c>
      <c r="I749" s="12" t="s">
        <v>420</v>
      </c>
      <c r="J749" s="13" t="s">
        <v>420</v>
      </c>
      <c r="K749" s="13" t="s">
        <v>420</v>
      </c>
      <c r="L749" s="12" t="s">
        <v>420</v>
      </c>
      <c r="M749" s="13" t="s">
        <v>420</v>
      </c>
      <c r="N749" s="13" t="s">
        <v>420</v>
      </c>
      <c r="P749" s="2"/>
    </row>
    <row r="750" spans="1:16" x14ac:dyDescent="0.3">
      <c r="A750" s="9" t="s">
        <v>86</v>
      </c>
      <c r="B750" s="9" t="s">
        <v>103</v>
      </c>
      <c r="C750" s="9" t="s">
        <v>9</v>
      </c>
      <c r="D750" s="10">
        <v>6.8095345279864903</v>
      </c>
      <c r="E750" s="11">
        <v>1.0719092915368301E-3</v>
      </c>
      <c r="F750" s="12" t="s">
        <v>420</v>
      </c>
      <c r="G750" s="13" t="s">
        <v>420</v>
      </c>
      <c r="H750" s="13" t="s">
        <v>420</v>
      </c>
      <c r="I750" s="12" t="s">
        <v>420</v>
      </c>
      <c r="J750" s="13" t="s">
        <v>420</v>
      </c>
      <c r="K750" s="13" t="s">
        <v>420</v>
      </c>
      <c r="L750" s="12" t="s">
        <v>420</v>
      </c>
      <c r="M750" s="13" t="s">
        <v>420</v>
      </c>
      <c r="N750" s="13" t="s">
        <v>420</v>
      </c>
      <c r="P750" s="2"/>
    </row>
    <row r="751" spans="1:16" x14ac:dyDescent="0.3">
      <c r="A751" s="9" t="s">
        <v>86</v>
      </c>
      <c r="B751" s="9" t="s">
        <v>103</v>
      </c>
      <c r="C751" s="9" t="s">
        <v>10</v>
      </c>
      <c r="D751" s="10">
        <v>35.189702895296598</v>
      </c>
      <c r="E751" s="11">
        <v>5.5393168717865699E-3</v>
      </c>
      <c r="F751" s="12">
        <v>44</v>
      </c>
      <c r="G751" s="13" t="s">
        <v>424</v>
      </c>
      <c r="H751" s="13">
        <v>9.6873623954205207E-3</v>
      </c>
      <c r="I751" s="12">
        <v>41</v>
      </c>
      <c r="J751" s="13" t="s">
        <v>424</v>
      </c>
      <c r="K751" s="13">
        <v>9.6720924746402492E-3</v>
      </c>
      <c r="L751" s="12" t="s">
        <v>420</v>
      </c>
      <c r="M751" s="13" t="s">
        <v>420</v>
      </c>
      <c r="N751" s="13" t="s">
        <v>420</v>
      </c>
      <c r="P751" s="2"/>
    </row>
    <row r="752" spans="1:16" x14ac:dyDescent="0.3">
      <c r="A752" s="9" t="s">
        <v>86</v>
      </c>
      <c r="B752" s="9" t="s">
        <v>103</v>
      </c>
      <c r="C752" s="9" t="s">
        <v>11</v>
      </c>
      <c r="D752" s="10">
        <v>39.470192325612402</v>
      </c>
      <c r="E752" s="11">
        <v>6.2131215751511301E-3</v>
      </c>
      <c r="F752" s="12" t="s">
        <v>420</v>
      </c>
      <c r="G752" s="13" t="s">
        <v>420</v>
      </c>
      <c r="H752" s="13" t="s">
        <v>420</v>
      </c>
      <c r="I752" s="12" t="s">
        <v>420</v>
      </c>
      <c r="J752" s="13" t="s">
        <v>420</v>
      </c>
      <c r="K752" s="13" t="s">
        <v>420</v>
      </c>
      <c r="L752" s="12" t="s">
        <v>420</v>
      </c>
      <c r="M752" s="13" t="s">
        <v>420</v>
      </c>
      <c r="N752" s="13" t="s">
        <v>420</v>
      </c>
      <c r="P752" s="2"/>
    </row>
    <row r="753" spans="1:16" x14ac:dyDescent="0.3">
      <c r="A753" s="9" t="s">
        <v>86</v>
      </c>
      <c r="B753" s="9" t="s">
        <v>103</v>
      </c>
      <c r="C753" s="9" t="s">
        <v>12</v>
      </c>
      <c r="D753" s="10">
        <v>98.661967480000001</v>
      </c>
      <c r="E753" s="11">
        <v>1.55306767633627E-2</v>
      </c>
      <c r="F753" s="12">
        <v>87</v>
      </c>
      <c r="G753" s="13">
        <v>0.88179875409068798</v>
      </c>
      <c r="H753" s="13">
        <v>1.9154557463672402E-2</v>
      </c>
      <c r="I753" s="12">
        <v>76</v>
      </c>
      <c r="J753" s="13">
        <v>0.77030695759646295</v>
      </c>
      <c r="K753" s="13">
        <v>1.792875678226E-2</v>
      </c>
      <c r="L753" s="12" t="s">
        <v>420</v>
      </c>
      <c r="M753" s="13" t="s">
        <v>420</v>
      </c>
      <c r="N753" s="13" t="s">
        <v>420</v>
      </c>
      <c r="P753" s="2"/>
    </row>
    <row r="754" spans="1:16" x14ac:dyDescent="0.3">
      <c r="A754" s="9" t="s">
        <v>86</v>
      </c>
      <c r="B754" s="9" t="s">
        <v>103</v>
      </c>
      <c r="C754" s="9" t="s">
        <v>13</v>
      </c>
      <c r="D754" s="10">
        <v>79.5621483591474</v>
      </c>
      <c r="E754" s="11">
        <v>1.25241168438599E-2</v>
      </c>
      <c r="F754" s="12">
        <v>35</v>
      </c>
      <c r="G754" s="13">
        <v>0.439907678736983</v>
      </c>
      <c r="H754" s="13">
        <v>7.7058564509026898E-3</v>
      </c>
      <c r="I754" s="12">
        <v>35</v>
      </c>
      <c r="J754" s="13">
        <v>0.439907678736983</v>
      </c>
      <c r="K754" s="13">
        <v>8.25666430761972E-3</v>
      </c>
      <c r="L754" s="12" t="s">
        <v>420</v>
      </c>
      <c r="M754" s="13" t="s">
        <v>420</v>
      </c>
      <c r="N754" s="13" t="s">
        <v>420</v>
      </c>
      <c r="P754" s="2"/>
    </row>
    <row r="755" spans="1:16" x14ac:dyDescent="0.3">
      <c r="A755" s="9" t="s">
        <v>86</v>
      </c>
      <c r="B755" s="9" t="s">
        <v>103</v>
      </c>
      <c r="C755" s="9" t="s">
        <v>14</v>
      </c>
      <c r="D755" s="10">
        <v>0</v>
      </c>
      <c r="E755" s="11">
        <v>0</v>
      </c>
      <c r="F755" s="12" t="s">
        <v>420</v>
      </c>
      <c r="G755" s="13" t="s">
        <v>420</v>
      </c>
      <c r="H755" s="13" t="s">
        <v>420</v>
      </c>
      <c r="I755" s="12" t="s">
        <v>420</v>
      </c>
      <c r="J755" s="13" t="s">
        <v>420</v>
      </c>
      <c r="K755" s="13" t="s">
        <v>420</v>
      </c>
      <c r="L755" s="12" t="s">
        <v>420</v>
      </c>
      <c r="M755" s="13" t="s">
        <v>420</v>
      </c>
      <c r="N755" s="13" t="s">
        <v>420</v>
      </c>
      <c r="P755" s="2"/>
    </row>
    <row r="756" spans="1:16" x14ac:dyDescent="0.3">
      <c r="A756" s="9" t="s">
        <v>86</v>
      </c>
      <c r="B756" s="9" t="s">
        <v>103</v>
      </c>
      <c r="C756" s="9" t="s">
        <v>17</v>
      </c>
      <c r="D756" s="10">
        <v>6074.5564660918899</v>
      </c>
      <c r="E756" s="11">
        <v>0.95621418633064004</v>
      </c>
      <c r="F756" s="12">
        <v>4108</v>
      </c>
      <c r="G756" s="13">
        <v>0.67626336555282895</v>
      </c>
      <c r="H756" s="13">
        <v>0.90444738000880698</v>
      </c>
      <c r="I756" s="12">
        <v>3847</v>
      </c>
      <c r="J756" s="13">
        <v>0.63329726564793898</v>
      </c>
      <c r="K756" s="13">
        <v>0.90752535975465898</v>
      </c>
      <c r="L756" s="12">
        <v>261</v>
      </c>
      <c r="M756" s="13">
        <v>4.2966099904890101E-2</v>
      </c>
      <c r="N756" s="13">
        <v>0.86138613861386104</v>
      </c>
      <c r="P756" s="2"/>
    </row>
    <row r="757" spans="1:16" x14ac:dyDescent="0.3">
      <c r="A757" s="9" t="s">
        <v>86</v>
      </c>
      <c r="B757" s="9" t="s">
        <v>103</v>
      </c>
      <c r="C757" s="9" t="s">
        <v>15</v>
      </c>
      <c r="D757" s="10">
        <v>0</v>
      </c>
      <c r="E757" s="11">
        <v>0</v>
      </c>
      <c r="F757" s="12">
        <v>245</v>
      </c>
      <c r="G757" s="13">
        <v>0</v>
      </c>
      <c r="H757" s="13">
        <v>5.3940995156318797E-2</v>
      </c>
      <c r="I757" s="12">
        <v>217</v>
      </c>
      <c r="J757" s="13">
        <v>0</v>
      </c>
      <c r="K757" s="13">
        <v>5.1191318707242299E-2</v>
      </c>
      <c r="L757" s="12" t="s">
        <v>420</v>
      </c>
      <c r="M757" s="13" t="s">
        <v>420</v>
      </c>
      <c r="N757" s="13" t="s">
        <v>420</v>
      </c>
      <c r="P757" s="2"/>
    </row>
    <row r="758" spans="1:16" x14ac:dyDescent="0.3">
      <c r="A758" s="9" t="s">
        <v>86</v>
      </c>
      <c r="B758" s="9" t="s">
        <v>103</v>
      </c>
      <c r="C758" s="9" t="s">
        <v>16</v>
      </c>
      <c r="D758" s="10">
        <v>6352.7152733450803</v>
      </c>
      <c r="E758" s="11">
        <v>1</v>
      </c>
      <c r="F758" s="12" t="s">
        <v>420</v>
      </c>
      <c r="G758" s="13" t="s">
        <v>420</v>
      </c>
      <c r="H758" s="13" t="s">
        <v>420</v>
      </c>
      <c r="I758" s="12" t="s">
        <v>420</v>
      </c>
      <c r="J758" s="13" t="s">
        <v>420</v>
      </c>
      <c r="K758" s="13" t="s">
        <v>420</v>
      </c>
      <c r="L758" s="12" t="s">
        <v>420</v>
      </c>
      <c r="M758" s="13" t="s">
        <v>420</v>
      </c>
      <c r="N758" s="13" t="s">
        <v>420</v>
      </c>
      <c r="P758" s="2"/>
    </row>
    <row r="759" spans="1:16" x14ac:dyDescent="0.3">
      <c r="A759" s="9" t="s">
        <v>86</v>
      </c>
      <c r="B759" s="9" t="s">
        <v>104</v>
      </c>
      <c r="C759" s="9" t="s">
        <v>9</v>
      </c>
      <c r="D759" s="10">
        <v>77.398629638805801</v>
      </c>
      <c r="E759" s="11">
        <v>1.43764011610592E-3</v>
      </c>
      <c r="F759" s="12">
        <v>39</v>
      </c>
      <c r="G759" s="13">
        <v>0.50388489023643301</v>
      </c>
      <c r="H759" s="13">
        <v>1.1749111285172E-3</v>
      </c>
      <c r="I759" s="12" t="s">
        <v>420</v>
      </c>
      <c r="J759" s="13" t="s">
        <v>420</v>
      </c>
      <c r="K759" s="13" t="s">
        <v>420</v>
      </c>
      <c r="L759" s="12" t="s">
        <v>420</v>
      </c>
      <c r="M759" s="13" t="s">
        <v>420</v>
      </c>
      <c r="N759" s="13" t="s">
        <v>420</v>
      </c>
      <c r="P759" s="2"/>
    </row>
    <row r="760" spans="1:16" x14ac:dyDescent="0.3">
      <c r="A760" s="9" t="s">
        <v>86</v>
      </c>
      <c r="B760" s="9" t="s">
        <v>104</v>
      </c>
      <c r="C760" s="9" t="s">
        <v>10</v>
      </c>
      <c r="D760" s="10">
        <v>2740.8709673498702</v>
      </c>
      <c r="E760" s="11">
        <v>5.0910281927738402E-2</v>
      </c>
      <c r="F760" s="12">
        <v>1524</v>
      </c>
      <c r="G760" s="13">
        <v>0.55602763433754299</v>
      </c>
      <c r="H760" s="13">
        <v>4.5911911791287598E-2</v>
      </c>
      <c r="I760" s="12">
        <v>1441</v>
      </c>
      <c r="J760" s="13">
        <v>0.52574528942283405</v>
      </c>
      <c r="K760" s="13">
        <v>4.7432521395655E-2</v>
      </c>
      <c r="L760" s="12">
        <v>83</v>
      </c>
      <c r="M760" s="13">
        <v>3.02823449147087E-2</v>
      </c>
      <c r="N760" s="13">
        <v>2.94953802416489E-2</v>
      </c>
      <c r="P760" s="2"/>
    </row>
    <row r="761" spans="1:16" x14ac:dyDescent="0.3">
      <c r="A761" s="9" t="s">
        <v>86</v>
      </c>
      <c r="B761" s="9" t="s">
        <v>104</v>
      </c>
      <c r="C761" s="9" t="s">
        <v>11</v>
      </c>
      <c r="D761" s="10">
        <v>1470.1222751002499</v>
      </c>
      <c r="E761" s="11">
        <v>2.7306772330829E-2</v>
      </c>
      <c r="F761" s="12">
        <v>1585</v>
      </c>
      <c r="G761" s="13" t="s">
        <v>424</v>
      </c>
      <c r="H761" s="13">
        <v>4.7749593299994002E-2</v>
      </c>
      <c r="I761" s="12">
        <v>1437</v>
      </c>
      <c r="J761" s="13" t="s">
        <v>424</v>
      </c>
      <c r="K761" s="13">
        <v>4.7300855826201499E-2</v>
      </c>
      <c r="L761" s="12">
        <v>148</v>
      </c>
      <c r="M761" s="13">
        <v>0.100671898186093</v>
      </c>
      <c r="N761" s="13">
        <v>5.2594171997157102E-2</v>
      </c>
      <c r="P761" s="2"/>
    </row>
    <row r="762" spans="1:16" x14ac:dyDescent="0.3">
      <c r="A762" s="9" t="s">
        <v>86</v>
      </c>
      <c r="B762" s="9" t="s">
        <v>104</v>
      </c>
      <c r="C762" s="9" t="s">
        <v>12</v>
      </c>
      <c r="D762" s="10">
        <v>15069.95191543</v>
      </c>
      <c r="E762" s="11">
        <v>0.27991667969463702</v>
      </c>
      <c r="F762" s="12">
        <v>5160</v>
      </c>
      <c r="G762" s="13">
        <v>0.34240321594634399</v>
      </c>
      <c r="H762" s="13">
        <v>0.15544978008073701</v>
      </c>
      <c r="I762" s="12">
        <v>4572</v>
      </c>
      <c r="J762" s="13">
        <v>0.30338517505943502</v>
      </c>
      <c r="K762" s="13">
        <v>0.150493745885451</v>
      </c>
      <c r="L762" s="12">
        <v>588</v>
      </c>
      <c r="M762" s="13">
        <v>3.9018040886909001E-2</v>
      </c>
      <c r="N762" s="13">
        <v>0.20895522388059701</v>
      </c>
      <c r="P762" s="2"/>
    </row>
    <row r="763" spans="1:16" x14ac:dyDescent="0.3">
      <c r="A763" s="9" t="s">
        <v>86</v>
      </c>
      <c r="B763" s="9" t="s">
        <v>104</v>
      </c>
      <c r="C763" s="9" t="s">
        <v>13</v>
      </c>
      <c r="D763" s="10">
        <v>572.58155229372301</v>
      </c>
      <c r="E763" s="11">
        <v>1.0635410641778901E-2</v>
      </c>
      <c r="F763" s="12">
        <v>479</v>
      </c>
      <c r="G763" s="13">
        <v>0.83656205492677604</v>
      </c>
      <c r="H763" s="13">
        <v>1.4430318732301E-2</v>
      </c>
      <c r="I763" s="12">
        <v>444</v>
      </c>
      <c r="J763" s="13">
        <v>0.775435391205613</v>
      </c>
      <c r="K763" s="13">
        <v>1.46148782093483E-2</v>
      </c>
      <c r="L763" s="12">
        <v>35</v>
      </c>
      <c r="M763" s="13">
        <v>6.1126663721163203E-2</v>
      </c>
      <c r="N763" s="13">
        <v>1.24378109452736E-2</v>
      </c>
      <c r="P763" s="2"/>
    </row>
    <row r="764" spans="1:16" x14ac:dyDescent="0.3">
      <c r="A764" s="9" t="s">
        <v>86</v>
      </c>
      <c r="B764" s="9" t="s">
        <v>104</v>
      </c>
      <c r="C764" s="9" t="s">
        <v>14</v>
      </c>
      <c r="D764" s="10">
        <v>7.0169040662086804E-2</v>
      </c>
      <c r="E764" s="11">
        <v>1.30335418385632E-6</v>
      </c>
      <c r="F764" s="12" t="s">
        <v>420</v>
      </c>
      <c r="G764" s="13" t="s">
        <v>420</v>
      </c>
      <c r="H764" s="13" t="s">
        <v>420</v>
      </c>
      <c r="I764" s="12" t="s">
        <v>420</v>
      </c>
      <c r="J764" s="13" t="s">
        <v>420</v>
      </c>
      <c r="K764" s="13" t="s">
        <v>420</v>
      </c>
      <c r="L764" s="12" t="s">
        <v>420</v>
      </c>
      <c r="M764" s="13" t="s">
        <v>420</v>
      </c>
      <c r="N764" s="13" t="s">
        <v>420</v>
      </c>
      <c r="P764" s="2"/>
    </row>
    <row r="765" spans="1:16" x14ac:dyDescent="0.3">
      <c r="A765" s="9" t="s">
        <v>86</v>
      </c>
      <c r="B765" s="9" t="s">
        <v>104</v>
      </c>
      <c r="C765" s="9" t="s">
        <v>17</v>
      </c>
      <c r="D765" s="10">
        <v>34434.318230402598</v>
      </c>
      <c r="E765" s="11">
        <v>0.63959991914332304</v>
      </c>
      <c r="F765" s="12">
        <v>20457</v>
      </c>
      <c r="G765" s="13">
        <v>0.59408755716087303</v>
      </c>
      <c r="H765" s="13">
        <v>0.61628607579683103</v>
      </c>
      <c r="I765" s="12">
        <v>19085</v>
      </c>
      <c r="J765" s="13">
        <v>0.55424358549226505</v>
      </c>
      <c r="K765" s="13">
        <v>0.62820934825543095</v>
      </c>
      <c r="L765" s="12">
        <v>1372</v>
      </c>
      <c r="M765" s="13">
        <v>3.9843971668608202E-2</v>
      </c>
      <c r="N765" s="13">
        <v>0.48756218905472598</v>
      </c>
      <c r="P765" s="2"/>
    </row>
    <row r="766" spans="1:16" x14ac:dyDescent="0.3">
      <c r="A766" s="9" t="s">
        <v>86</v>
      </c>
      <c r="B766" s="9" t="s">
        <v>104</v>
      </c>
      <c r="C766" s="9" t="s">
        <v>15</v>
      </c>
      <c r="D766" s="10">
        <v>0</v>
      </c>
      <c r="E766" s="11">
        <v>0</v>
      </c>
      <c r="F766" s="12">
        <v>3940</v>
      </c>
      <c r="G766" s="13">
        <v>0</v>
      </c>
      <c r="H766" s="13">
        <v>0.11869614990661</v>
      </c>
      <c r="I766" s="12">
        <v>3362</v>
      </c>
      <c r="J766" s="13">
        <v>0</v>
      </c>
      <c r="K766" s="13">
        <v>0.11066491112574101</v>
      </c>
      <c r="L766" s="12">
        <v>578</v>
      </c>
      <c r="M766" s="13">
        <v>0</v>
      </c>
      <c r="N766" s="13">
        <v>0.20540156361051901</v>
      </c>
      <c r="P766" s="2"/>
    </row>
    <row r="767" spans="1:16" x14ac:dyDescent="0.3">
      <c r="A767" s="9" t="s">
        <v>86</v>
      </c>
      <c r="B767" s="9" t="s">
        <v>104</v>
      </c>
      <c r="C767" s="9" t="s">
        <v>16</v>
      </c>
      <c r="D767" s="10">
        <v>53837.277335062499</v>
      </c>
      <c r="E767" s="11">
        <v>1</v>
      </c>
      <c r="F767" s="12" t="s">
        <v>420</v>
      </c>
      <c r="G767" s="13" t="s">
        <v>420</v>
      </c>
      <c r="H767" s="13" t="s">
        <v>420</v>
      </c>
      <c r="I767" s="12" t="s">
        <v>420</v>
      </c>
      <c r="J767" s="13" t="s">
        <v>420</v>
      </c>
      <c r="K767" s="13" t="s">
        <v>420</v>
      </c>
      <c r="L767" s="12" t="s">
        <v>420</v>
      </c>
      <c r="M767" s="13" t="s">
        <v>420</v>
      </c>
      <c r="N767" s="13" t="s">
        <v>420</v>
      </c>
      <c r="P767" s="2"/>
    </row>
    <row r="768" spans="1:16" x14ac:dyDescent="0.3">
      <c r="A768" s="9" t="s">
        <v>86</v>
      </c>
      <c r="B768" s="9" t="s">
        <v>105</v>
      </c>
      <c r="C768" s="9" t="s">
        <v>9</v>
      </c>
      <c r="D768" s="10">
        <v>12.132931392161099</v>
      </c>
      <c r="E768" s="11">
        <v>1.1637889811858401E-3</v>
      </c>
      <c r="F768" s="12" t="s">
        <v>420</v>
      </c>
      <c r="G768" s="13" t="s">
        <v>420</v>
      </c>
      <c r="H768" s="13" t="s">
        <v>420</v>
      </c>
      <c r="I768" s="12" t="s">
        <v>420</v>
      </c>
      <c r="J768" s="13" t="s">
        <v>420</v>
      </c>
      <c r="K768" s="13" t="s">
        <v>420</v>
      </c>
      <c r="L768" s="12" t="s">
        <v>420</v>
      </c>
      <c r="M768" s="13" t="s">
        <v>420</v>
      </c>
      <c r="N768" s="13" t="s">
        <v>420</v>
      </c>
      <c r="P768" s="2"/>
    </row>
    <row r="769" spans="1:16" x14ac:dyDescent="0.3">
      <c r="A769" s="9" t="s">
        <v>86</v>
      </c>
      <c r="B769" s="9" t="s">
        <v>105</v>
      </c>
      <c r="C769" s="9" t="s">
        <v>10</v>
      </c>
      <c r="D769" s="10">
        <v>223.083194242377</v>
      </c>
      <c r="E769" s="11">
        <v>2.1398106933560701E-2</v>
      </c>
      <c r="F769" s="12">
        <v>229</v>
      </c>
      <c r="G769" s="13" t="s">
        <v>424</v>
      </c>
      <c r="H769" s="13">
        <v>3.1974308852275903E-2</v>
      </c>
      <c r="I769" s="12">
        <v>215</v>
      </c>
      <c r="J769" s="13" t="s">
        <v>424</v>
      </c>
      <c r="K769" s="13">
        <v>3.2296830404085902E-2</v>
      </c>
      <c r="L769" s="12" t="s">
        <v>420</v>
      </c>
      <c r="M769" s="13" t="s">
        <v>420</v>
      </c>
      <c r="N769" s="13" t="s">
        <v>420</v>
      </c>
      <c r="P769" s="2"/>
    </row>
    <row r="770" spans="1:16" x14ac:dyDescent="0.3">
      <c r="A770" s="9" t="s">
        <v>86</v>
      </c>
      <c r="B770" s="9" t="s">
        <v>105</v>
      </c>
      <c r="C770" s="9" t="s">
        <v>11</v>
      </c>
      <c r="D770" s="10">
        <v>153.72037694428201</v>
      </c>
      <c r="E770" s="11">
        <v>1.47448357770384E-2</v>
      </c>
      <c r="F770" s="12">
        <v>124</v>
      </c>
      <c r="G770" s="13">
        <v>0.80665948435024604</v>
      </c>
      <c r="H770" s="13">
        <v>1.73135995531974E-2</v>
      </c>
      <c r="I770" s="12">
        <v>116</v>
      </c>
      <c r="J770" s="13">
        <v>0.75461693697281096</v>
      </c>
      <c r="K770" s="13">
        <v>1.74252666366231E-2</v>
      </c>
      <c r="L770" s="12" t="s">
        <v>420</v>
      </c>
      <c r="M770" s="13" t="s">
        <v>420</v>
      </c>
      <c r="N770" s="13" t="s">
        <v>420</v>
      </c>
      <c r="P770" s="2"/>
    </row>
    <row r="771" spans="1:16" x14ac:dyDescent="0.3">
      <c r="A771" s="9" t="s">
        <v>86</v>
      </c>
      <c r="B771" s="9" t="s">
        <v>105</v>
      </c>
      <c r="C771" s="9" t="s">
        <v>12</v>
      </c>
      <c r="D771" s="10">
        <v>623.43998390000002</v>
      </c>
      <c r="E771" s="11">
        <v>5.9800270869599201E-2</v>
      </c>
      <c r="F771" s="12">
        <v>144</v>
      </c>
      <c r="G771" s="13">
        <v>0.230976523352242</v>
      </c>
      <c r="H771" s="13">
        <v>2.0106115610164801E-2</v>
      </c>
      <c r="I771" s="12">
        <v>129</v>
      </c>
      <c r="J771" s="13">
        <v>0.20691646883638401</v>
      </c>
      <c r="K771" s="13">
        <v>1.93780982424516E-2</v>
      </c>
      <c r="L771" s="12" t="s">
        <v>420</v>
      </c>
      <c r="M771" s="13" t="s">
        <v>420</v>
      </c>
      <c r="N771" s="13" t="s">
        <v>420</v>
      </c>
      <c r="P771" s="2"/>
    </row>
    <row r="772" spans="1:16" x14ac:dyDescent="0.3">
      <c r="A772" s="9" t="s">
        <v>86</v>
      </c>
      <c r="B772" s="9" t="s">
        <v>105</v>
      </c>
      <c r="C772" s="9" t="s">
        <v>13</v>
      </c>
      <c r="D772" s="10">
        <v>145.830811204653</v>
      </c>
      <c r="E772" s="11">
        <v>1.3988069800429199E-2</v>
      </c>
      <c r="F772" s="12">
        <v>134</v>
      </c>
      <c r="G772" s="13">
        <v>0.91887303439565904</v>
      </c>
      <c r="H772" s="13">
        <v>1.8709857581681099E-2</v>
      </c>
      <c r="I772" s="12">
        <v>126</v>
      </c>
      <c r="J772" s="13">
        <v>0.86401494278994795</v>
      </c>
      <c r="K772" s="13">
        <v>1.8927444794952699E-2</v>
      </c>
      <c r="L772" s="12" t="s">
        <v>420</v>
      </c>
      <c r="M772" s="13" t="s">
        <v>420</v>
      </c>
      <c r="N772" s="13" t="s">
        <v>420</v>
      </c>
      <c r="P772" s="2"/>
    </row>
    <row r="773" spans="1:16" x14ac:dyDescent="0.3">
      <c r="A773" s="9" t="s">
        <v>86</v>
      </c>
      <c r="B773" s="9" t="s">
        <v>105</v>
      </c>
      <c r="C773" s="9" t="s">
        <v>14</v>
      </c>
      <c r="D773" s="10">
        <v>0</v>
      </c>
      <c r="E773" s="11">
        <v>0</v>
      </c>
      <c r="F773" s="12" t="s">
        <v>420</v>
      </c>
      <c r="G773" s="13" t="s">
        <v>420</v>
      </c>
      <c r="H773" s="13" t="s">
        <v>420</v>
      </c>
      <c r="I773" s="12" t="s">
        <v>420</v>
      </c>
      <c r="J773" s="13" t="s">
        <v>420</v>
      </c>
      <c r="K773" s="13" t="s">
        <v>420</v>
      </c>
      <c r="L773" s="12" t="s">
        <v>420</v>
      </c>
      <c r="M773" s="13" t="s">
        <v>420</v>
      </c>
      <c r="N773" s="13" t="s">
        <v>420</v>
      </c>
      <c r="P773" s="2"/>
    </row>
    <row r="774" spans="1:16" x14ac:dyDescent="0.3">
      <c r="A774" s="9" t="s">
        <v>86</v>
      </c>
      <c r="B774" s="9" t="s">
        <v>105</v>
      </c>
      <c r="C774" s="9" t="s">
        <v>17</v>
      </c>
      <c r="D774" s="10">
        <v>9190.7669329521705</v>
      </c>
      <c r="E774" s="11">
        <v>0.88157700225087399</v>
      </c>
      <c r="F774" s="12">
        <v>5720</v>
      </c>
      <c r="G774" s="13">
        <v>0.62236373109318699</v>
      </c>
      <c r="H774" s="13">
        <v>0.79865959229265604</v>
      </c>
      <c r="I774" s="12">
        <v>5360</v>
      </c>
      <c r="J774" s="13">
        <v>0.58319398577963</v>
      </c>
      <c r="K774" s="13">
        <v>0.80516749286465406</v>
      </c>
      <c r="L774" s="12">
        <v>360</v>
      </c>
      <c r="M774" s="13">
        <v>3.91697453135572E-2</v>
      </c>
      <c r="N774" s="13">
        <v>0.71287128712871295</v>
      </c>
      <c r="P774" s="2"/>
    </row>
    <row r="775" spans="1:16" x14ac:dyDescent="0.3">
      <c r="A775" s="9" t="s">
        <v>86</v>
      </c>
      <c r="B775" s="9" t="s">
        <v>105</v>
      </c>
      <c r="C775" s="9" t="s">
        <v>15</v>
      </c>
      <c r="D775" s="10">
        <v>0</v>
      </c>
      <c r="E775" s="11">
        <v>0</v>
      </c>
      <c r="F775" s="12">
        <v>805</v>
      </c>
      <c r="G775" s="13">
        <v>0</v>
      </c>
      <c r="H775" s="13">
        <v>0.112398771292935</v>
      </c>
      <c r="I775" s="12">
        <v>706</v>
      </c>
      <c r="J775" s="13">
        <v>0</v>
      </c>
      <c r="K775" s="13">
        <v>0.106053777978068</v>
      </c>
      <c r="L775" s="12">
        <v>99</v>
      </c>
      <c r="M775" s="13">
        <v>0</v>
      </c>
      <c r="N775" s="13">
        <v>0.19603960396039599</v>
      </c>
      <c r="P775" s="2"/>
    </row>
    <row r="776" spans="1:16" x14ac:dyDescent="0.3">
      <c r="A776" s="9" t="s">
        <v>86</v>
      </c>
      <c r="B776" s="9" t="s">
        <v>105</v>
      </c>
      <c r="C776" s="9" t="s">
        <v>16</v>
      </c>
      <c r="D776" s="10">
        <v>10425.3705682952</v>
      </c>
      <c r="E776" s="11">
        <v>1</v>
      </c>
      <c r="F776" s="12" t="s">
        <v>420</v>
      </c>
      <c r="G776" s="13" t="s">
        <v>420</v>
      </c>
      <c r="H776" s="13" t="s">
        <v>420</v>
      </c>
      <c r="I776" s="12" t="s">
        <v>420</v>
      </c>
      <c r="J776" s="13" t="s">
        <v>420</v>
      </c>
      <c r="K776" s="13" t="s">
        <v>420</v>
      </c>
      <c r="L776" s="12" t="s">
        <v>420</v>
      </c>
      <c r="M776" s="13" t="s">
        <v>420</v>
      </c>
      <c r="N776" s="13" t="s">
        <v>420</v>
      </c>
      <c r="P776" s="2"/>
    </row>
    <row r="777" spans="1:16" x14ac:dyDescent="0.3">
      <c r="A777" s="9" t="s">
        <v>86</v>
      </c>
      <c r="B777" s="9" t="s">
        <v>106</v>
      </c>
      <c r="C777" s="9" t="s">
        <v>9</v>
      </c>
      <c r="D777" s="10">
        <v>3.1168958027412601</v>
      </c>
      <c r="E777" s="11">
        <v>9.63879823008077E-4</v>
      </c>
      <c r="F777" s="12" t="s">
        <v>420</v>
      </c>
      <c r="G777" s="13" t="s">
        <v>420</v>
      </c>
      <c r="H777" s="13" t="s">
        <v>420</v>
      </c>
      <c r="I777" s="12" t="s">
        <v>420</v>
      </c>
      <c r="J777" s="13" t="s">
        <v>420</v>
      </c>
      <c r="K777" s="13" t="s">
        <v>420</v>
      </c>
      <c r="L777" s="12" t="s">
        <v>420</v>
      </c>
      <c r="M777" s="13" t="s">
        <v>420</v>
      </c>
      <c r="N777" s="13" t="s">
        <v>420</v>
      </c>
      <c r="P777" s="2"/>
    </row>
    <row r="778" spans="1:16" x14ac:dyDescent="0.3">
      <c r="A778" s="9" t="s">
        <v>86</v>
      </c>
      <c r="B778" s="9" t="s">
        <v>106</v>
      </c>
      <c r="C778" s="9" t="s">
        <v>10</v>
      </c>
      <c r="D778" s="10">
        <v>52.3776734243691</v>
      </c>
      <c r="E778" s="11">
        <v>1.6197455989851901E-2</v>
      </c>
      <c r="F778" s="12">
        <v>40</v>
      </c>
      <c r="G778" s="13">
        <v>0.76368416893808999</v>
      </c>
      <c r="H778" s="13">
        <v>1.4519056261343E-2</v>
      </c>
      <c r="I778" s="12">
        <v>40</v>
      </c>
      <c r="J778" s="13">
        <v>0.76368416893808999</v>
      </c>
      <c r="K778" s="13">
        <v>1.55945419103314E-2</v>
      </c>
      <c r="L778" s="12" t="s">
        <v>420</v>
      </c>
      <c r="M778" s="13" t="s">
        <v>420</v>
      </c>
      <c r="N778" s="13" t="s">
        <v>420</v>
      </c>
      <c r="P778" s="2"/>
    </row>
    <row r="779" spans="1:16" x14ac:dyDescent="0.3">
      <c r="A779" s="9" t="s">
        <v>86</v>
      </c>
      <c r="B779" s="9" t="s">
        <v>106</v>
      </c>
      <c r="C779" s="9" t="s">
        <v>11</v>
      </c>
      <c r="D779" s="10">
        <v>17.271765167894799</v>
      </c>
      <c r="E779" s="11">
        <v>5.3411814210875897E-3</v>
      </c>
      <c r="F779" s="12" t="s">
        <v>420</v>
      </c>
      <c r="G779" s="13" t="s">
        <v>420</v>
      </c>
      <c r="H779" s="13" t="s">
        <v>420</v>
      </c>
      <c r="I779" s="12" t="s">
        <v>420</v>
      </c>
      <c r="J779" s="13" t="s">
        <v>420</v>
      </c>
      <c r="K779" s="13" t="s">
        <v>420</v>
      </c>
      <c r="L779" s="12" t="s">
        <v>420</v>
      </c>
      <c r="M779" s="13" t="s">
        <v>420</v>
      </c>
      <c r="N779" s="13" t="s">
        <v>420</v>
      </c>
      <c r="P779" s="2"/>
    </row>
    <row r="780" spans="1:16" x14ac:dyDescent="0.3">
      <c r="A780" s="9" t="s">
        <v>86</v>
      </c>
      <c r="B780" s="9" t="s">
        <v>106</v>
      </c>
      <c r="C780" s="9" t="s">
        <v>12</v>
      </c>
      <c r="D780" s="10">
        <v>46.46217609</v>
      </c>
      <c r="E780" s="11">
        <v>1.4368126783966401E-2</v>
      </c>
      <c r="F780" s="12">
        <v>49</v>
      </c>
      <c r="G780" s="13" t="s">
        <v>424</v>
      </c>
      <c r="H780" s="13">
        <v>1.7785843920145199E-2</v>
      </c>
      <c r="I780" s="12">
        <v>47</v>
      </c>
      <c r="J780" s="13" t="s">
        <v>424</v>
      </c>
      <c r="K780" s="13">
        <v>1.8323586744639402E-2</v>
      </c>
      <c r="L780" s="12" t="s">
        <v>420</v>
      </c>
      <c r="M780" s="13" t="s">
        <v>420</v>
      </c>
      <c r="N780" s="13" t="s">
        <v>420</v>
      </c>
      <c r="P780" s="2"/>
    </row>
    <row r="781" spans="1:16" x14ac:dyDescent="0.3">
      <c r="A781" s="9" t="s">
        <v>86</v>
      </c>
      <c r="B781" s="9" t="s">
        <v>106</v>
      </c>
      <c r="C781" s="9" t="s">
        <v>13</v>
      </c>
      <c r="D781" s="10">
        <v>18.010236654166398</v>
      </c>
      <c r="E781" s="11">
        <v>5.5695489413806797E-3</v>
      </c>
      <c r="F781" s="12">
        <v>37</v>
      </c>
      <c r="G781" s="13" t="s">
        <v>424</v>
      </c>
      <c r="H781" s="13">
        <v>1.3430127041742301E-2</v>
      </c>
      <c r="I781" s="12">
        <v>34</v>
      </c>
      <c r="J781" s="13" t="s">
        <v>424</v>
      </c>
      <c r="K781" s="13">
        <v>1.3255360623781701E-2</v>
      </c>
      <c r="L781" s="12" t="s">
        <v>420</v>
      </c>
      <c r="M781" s="13" t="s">
        <v>420</v>
      </c>
      <c r="N781" s="13" t="s">
        <v>420</v>
      </c>
      <c r="P781" s="2"/>
    </row>
    <row r="782" spans="1:16" x14ac:dyDescent="0.3">
      <c r="A782" s="9" t="s">
        <v>86</v>
      </c>
      <c r="B782" s="9" t="s">
        <v>106</v>
      </c>
      <c r="C782" s="9" t="s">
        <v>14</v>
      </c>
      <c r="D782" s="10">
        <v>0</v>
      </c>
      <c r="E782" s="11">
        <v>0</v>
      </c>
      <c r="F782" s="12" t="s">
        <v>420</v>
      </c>
      <c r="G782" s="13" t="s">
        <v>420</v>
      </c>
      <c r="H782" s="13" t="s">
        <v>420</v>
      </c>
      <c r="I782" s="12" t="s">
        <v>420</v>
      </c>
      <c r="J782" s="13" t="s">
        <v>420</v>
      </c>
      <c r="K782" s="13" t="s">
        <v>420</v>
      </c>
      <c r="L782" s="12" t="s">
        <v>420</v>
      </c>
      <c r="M782" s="13" t="s">
        <v>420</v>
      </c>
      <c r="N782" s="13" t="s">
        <v>420</v>
      </c>
      <c r="P782" s="2"/>
    </row>
    <row r="783" spans="1:16" x14ac:dyDescent="0.3">
      <c r="A783" s="9" t="s">
        <v>86</v>
      </c>
      <c r="B783" s="9" t="s">
        <v>106</v>
      </c>
      <c r="C783" s="9" t="s">
        <v>17</v>
      </c>
      <c r="D783" s="10">
        <v>3082.21043765799</v>
      </c>
      <c r="E783" s="11">
        <v>0.95315359868962801</v>
      </c>
      <c r="F783" s="12">
        <v>2301</v>
      </c>
      <c r="G783" s="13">
        <v>0.74654214776730499</v>
      </c>
      <c r="H783" s="13">
        <v>0.83520871143375697</v>
      </c>
      <c r="I783" s="12">
        <v>2148</v>
      </c>
      <c r="J783" s="13">
        <v>0.69690244824170799</v>
      </c>
      <c r="K783" s="13">
        <v>0.83742690058479496</v>
      </c>
      <c r="L783" s="12">
        <v>153</v>
      </c>
      <c r="M783" s="13">
        <v>4.9639699525596499E-2</v>
      </c>
      <c r="N783" s="13">
        <v>0.80526315789473701</v>
      </c>
      <c r="P783" s="2"/>
    </row>
    <row r="784" spans="1:16" x14ac:dyDescent="0.3">
      <c r="A784" s="9" t="s">
        <v>86</v>
      </c>
      <c r="B784" s="9" t="s">
        <v>106</v>
      </c>
      <c r="C784" s="9" t="s">
        <v>15</v>
      </c>
      <c r="D784" s="10">
        <v>0</v>
      </c>
      <c r="E784" s="11">
        <v>0</v>
      </c>
      <c r="F784" s="12">
        <v>297</v>
      </c>
      <c r="G784" s="13">
        <v>0</v>
      </c>
      <c r="H784" s="13">
        <v>0.107803992740472</v>
      </c>
      <c r="I784" s="12">
        <v>268</v>
      </c>
      <c r="J784" s="13">
        <v>0</v>
      </c>
      <c r="K784" s="13">
        <v>0.10448343079922</v>
      </c>
      <c r="L784" s="12" t="s">
        <v>420</v>
      </c>
      <c r="M784" s="13" t="s">
        <v>420</v>
      </c>
      <c r="N784" s="13" t="s">
        <v>420</v>
      </c>
      <c r="P784" s="2"/>
    </row>
    <row r="785" spans="1:16" x14ac:dyDescent="0.3">
      <c r="A785" s="9" t="s">
        <v>86</v>
      </c>
      <c r="B785" s="9" t="s">
        <v>106</v>
      </c>
      <c r="C785" s="9" t="s">
        <v>16</v>
      </c>
      <c r="D785" s="10">
        <v>3233.6975298580801</v>
      </c>
      <c r="E785" s="11">
        <v>1</v>
      </c>
      <c r="F785" s="12" t="s">
        <v>420</v>
      </c>
      <c r="G785" s="13" t="s">
        <v>420</v>
      </c>
      <c r="H785" s="13" t="s">
        <v>420</v>
      </c>
      <c r="I785" s="12" t="s">
        <v>420</v>
      </c>
      <c r="J785" s="13" t="s">
        <v>420</v>
      </c>
      <c r="K785" s="13" t="s">
        <v>420</v>
      </c>
      <c r="L785" s="12" t="s">
        <v>420</v>
      </c>
      <c r="M785" s="13" t="s">
        <v>420</v>
      </c>
      <c r="N785" s="13" t="s">
        <v>420</v>
      </c>
      <c r="P785" s="2"/>
    </row>
    <row r="786" spans="1:16" x14ac:dyDescent="0.3">
      <c r="A786" s="9" t="s">
        <v>86</v>
      </c>
      <c r="B786" s="9" t="s">
        <v>107</v>
      </c>
      <c r="C786" s="9" t="s">
        <v>9</v>
      </c>
      <c r="D786" s="10">
        <v>11.6379327983247</v>
      </c>
      <c r="E786" s="11">
        <v>1.76200365423688E-3</v>
      </c>
      <c r="F786" s="12" t="s">
        <v>420</v>
      </c>
      <c r="G786" s="13" t="s">
        <v>420</v>
      </c>
      <c r="H786" s="13" t="s">
        <v>420</v>
      </c>
      <c r="I786" s="12" t="s">
        <v>420</v>
      </c>
      <c r="J786" s="13" t="s">
        <v>420</v>
      </c>
      <c r="K786" s="13" t="s">
        <v>420</v>
      </c>
      <c r="L786" s="12" t="s">
        <v>420</v>
      </c>
      <c r="M786" s="13" t="s">
        <v>420</v>
      </c>
      <c r="N786" s="13" t="s">
        <v>420</v>
      </c>
      <c r="P786" s="2"/>
    </row>
    <row r="787" spans="1:16" x14ac:dyDescent="0.3">
      <c r="A787" s="9" t="s">
        <v>86</v>
      </c>
      <c r="B787" s="9" t="s">
        <v>107</v>
      </c>
      <c r="C787" s="9" t="s">
        <v>10</v>
      </c>
      <c r="D787" s="10">
        <v>32.356458967728102</v>
      </c>
      <c r="E787" s="11">
        <v>4.8988252404679198E-3</v>
      </c>
      <c r="F787" s="12">
        <v>70</v>
      </c>
      <c r="G787" s="13" t="s">
        <v>424</v>
      </c>
      <c r="H787" s="13">
        <v>1.3949780789159E-2</v>
      </c>
      <c r="I787" s="12">
        <v>58</v>
      </c>
      <c r="J787" s="13" t="s">
        <v>424</v>
      </c>
      <c r="K787" s="13">
        <v>1.2524292809328401E-2</v>
      </c>
      <c r="L787" s="12" t="s">
        <v>420</v>
      </c>
      <c r="M787" s="13" t="s">
        <v>420</v>
      </c>
      <c r="N787" s="13" t="s">
        <v>420</v>
      </c>
      <c r="P787" s="2"/>
    </row>
    <row r="788" spans="1:16" x14ac:dyDescent="0.3">
      <c r="A788" s="9" t="s">
        <v>86</v>
      </c>
      <c r="B788" s="9" t="s">
        <v>107</v>
      </c>
      <c r="C788" s="9" t="s">
        <v>11</v>
      </c>
      <c r="D788" s="10">
        <v>9.4256312561977396</v>
      </c>
      <c r="E788" s="11">
        <v>1.4270572793907599E-3</v>
      </c>
      <c r="F788" s="12" t="s">
        <v>420</v>
      </c>
      <c r="G788" s="13" t="s">
        <v>420</v>
      </c>
      <c r="H788" s="13" t="s">
        <v>420</v>
      </c>
      <c r="I788" s="12" t="s">
        <v>420</v>
      </c>
      <c r="J788" s="13" t="s">
        <v>420</v>
      </c>
      <c r="K788" s="13" t="s">
        <v>420</v>
      </c>
      <c r="L788" s="12" t="s">
        <v>420</v>
      </c>
      <c r="M788" s="13" t="s">
        <v>420</v>
      </c>
      <c r="N788" s="13" t="s">
        <v>420</v>
      </c>
      <c r="P788" s="2"/>
    </row>
    <row r="789" spans="1:16" x14ac:dyDescent="0.3">
      <c r="A789" s="9" t="s">
        <v>86</v>
      </c>
      <c r="B789" s="9" t="s">
        <v>107</v>
      </c>
      <c r="C789" s="9" t="s">
        <v>12</v>
      </c>
      <c r="D789" s="10">
        <v>75.369267640000004</v>
      </c>
      <c r="E789" s="11">
        <v>1.141104071489E-2</v>
      </c>
      <c r="F789" s="12">
        <v>75</v>
      </c>
      <c r="G789" s="13" t="s">
        <v>424</v>
      </c>
      <c r="H789" s="13">
        <v>1.4946193702670399E-2</v>
      </c>
      <c r="I789" s="12">
        <v>69</v>
      </c>
      <c r="J789" s="13">
        <v>0.91549250988582398</v>
      </c>
      <c r="K789" s="13">
        <v>1.4899589721442501E-2</v>
      </c>
      <c r="L789" s="12" t="s">
        <v>420</v>
      </c>
      <c r="M789" s="13" t="s">
        <v>420</v>
      </c>
      <c r="N789" s="13" t="s">
        <v>420</v>
      </c>
      <c r="P789" s="2"/>
    </row>
    <row r="790" spans="1:16" x14ac:dyDescent="0.3">
      <c r="A790" s="9" t="s">
        <v>86</v>
      </c>
      <c r="B790" s="9" t="s">
        <v>107</v>
      </c>
      <c r="C790" s="9" t="s">
        <v>13</v>
      </c>
      <c r="D790" s="10">
        <v>50.7483349004997</v>
      </c>
      <c r="E790" s="11">
        <v>7.6833878568184598E-3</v>
      </c>
      <c r="F790" s="12">
        <v>46</v>
      </c>
      <c r="G790" s="13">
        <v>0.906433680832887</v>
      </c>
      <c r="H790" s="13">
        <v>9.1669988043045006E-3</v>
      </c>
      <c r="I790" s="12">
        <v>45</v>
      </c>
      <c r="J790" s="13">
        <v>0.886728600814781</v>
      </c>
      <c r="K790" s="13">
        <v>9.7171237313755099E-3</v>
      </c>
      <c r="L790" s="12" t="s">
        <v>420</v>
      </c>
      <c r="M790" s="13" t="s">
        <v>420</v>
      </c>
      <c r="N790" s="13" t="s">
        <v>420</v>
      </c>
      <c r="P790" s="2"/>
    </row>
    <row r="791" spans="1:16" x14ac:dyDescent="0.3">
      <c r="A791" s="9" t="s">
        <v>86</v>
      </c>
      <c r="B791" s="9" t="s">
        <v>107</v>
      </c>
      <c r="C791" s="9" t="s">
        <v>14</v>
      </c>
      <c r="D791" s="10">
        <v>0</v>
      </c>
      <c r="E791" s="11">
        <v>0</v>
      </c>
      <c r="F791" s="12" t="s">
        <v>420</v>
      </c>
      <c r="G791" s="13" t="s">
        <v>420</v>
      </c>
      <c r="H791" s="13" t="s">
        <v>420</v>
      </c>
      <c r="I791" s="12" t="s">
        <v>420</v>
      </c>
      <c r="J791" s="13" t="s">
        <v>420</v>
      </c>
      <c r="K791" s="13" t="s">
        <v>420</v>
      </c>
      <c r="L791" s="12" t="s">
        <v>420</v>
      </c>
      <c r="M791" s="13" t="s">
        <v>420</v>
      </c>
      <c r="N791" s="13" t="s">
        <v>420</v>
      </c>
      <c r="P791" s="2"/>
    </row>
    <row r="792" spans="1:16" x14ac:dyDescent="0.3">
      <c r="A792" s="9" t="s">
        <v>86</v>
      </c>
      <c r="B792" s="9" t="s">
        <v>107</v>
      </c>
      <c r="C792" s="9" t="s">
        <v>17</v>
      </c>
      <c r="D792" s="10">
        <v>6406.8411716988703</v>
      </c>
      <c r="E792" s="11">
        <v>0.97000710970540605</v>
      </c>
      <c r="F792" s="12">
        <v>4533</v>
      </c>
      <c r="G792" s="13">
        <v>0.70752495317407804</v>
      </c>
      <c r="H792" s="13">
        <v>0.90334794738939805</v>
      </c>
      <c r="I792" s="12">
        <v>4202</v>
      </c>
      <c r="J792" s="13">
        <v>0.655861428025034</v>
      </c>
      <c r="K792" s="13">
        <v>0.90736342042755302</v>
      </c>
      <c r="L792" s="12">
        <v>331</v>
      </c>
      <c r="M792" s="13">
        <v>5.1663525149044799E-2</v>
      </c>
      <c r="N792" s="13">
        <v>0.85529715762273895</v>
      </c>
      <c r="P792" s="2"/>
    </row>
    <row r="793" spans="1:16" x14ac:dyDescent="0.3">
      <c r="A793" s="9" t="s">
        <v>86</v>
      </c>
      <c r="B793" s="9" t="s">
        <v>107</v>
      </c>
      <c r="C793" s="9" t="s">
        <v>15</v>
      </c>
      <c r="D793" s="10">
        <v>0</v>
      </c>
      <c r="E793" s="11">
        <v>0</v>
      </c>
      <c r="F793" s="12">
        <v>269</v>
      </c>
      <c r="G793" s="13">
        <v>0</v>
      </c>
      <c r="H793" s="13">
        <v>5.3607014746911097E-2</v>
      </c>
      <c r="I793" s="12">
        <v>233</v>
      </c>
      <c r="J793" s="13">
        <v>0</v>
      </c>
      <c r="K793" s="13">
        <v>5.0313107320233197E-2</v>
      </c>
      <c r="L793" s="12">
        <v>36</v>
      </c>
      <c r="M793" s="13">
        <v>0</v>
      </c>
      <c r="N793" s="13">
        <v>9.3023255813953501E-2</v>
      </c>
      <c r="P793" s="2"/>
    </row>
    <row r="794" spans="1:16" x14ac:dyDescent="0.3">
      <c r="A794" s="9" t="s">
        <v>86</v>
      </c>
      <c r="B794" s="9" t="s">
        <v>107</v>
      </c>
      <c r="C794" s="9" t="s">
        <v>16</v>
      </c>
      <c r="D794" s="10">
        <v>6604.9424871170804</v>
      </c>
      <c r="E794" s="11">
        <v>1</v>
      </c>
      <c r="F794" s="12" t="s">
        <v>420</v>
      </c>
      <c r="G794" s="13" t="s">
        <v>420</v>
      </c>
      <c r="H794" s="13" t="s">
        <v>420</v>
      </c>
      <c r="I794" s="12" t="s">
        <v>420</v>
      </c>
      <c r="J794" s="13" t="s">
        <v>420</v>
      </c>
      <c r="K794" s="13" t="s">
        <v>420</v>
      </c>
      <c r="L794" s="12" t="s">
        <v>420</v>
      </c>
      <c r="M794" s="13" t="s">
        <v>420</v>
      </c>
      <c r="N794" s="13" t="s">
        <v>420</v>
      </c>
      <c r="P794" s="2"/>
    </row>
    <row r="795" spans="1:16" x14ac:dyDescent="0.3">
      <c r="A795" s="9" t="s">
        <v>86</v>
      </c>
      <c r="B795" s="9" t="s">
        <v>108</v>
      </c>
      <c r="C795" s="9" t="s">
        <v>9</v>
      </c>
      <c r="D795" s="10">
        <v>14.7958130422048</v>
      </c>
      <c r="E795" s="11">
        <v>8.3315429663377799E-4</v>
      </c>
      <c r="F795" s="12" t="s">
        <v>420</v>
      </c>
      <c r="G795" s="13" t="s">
        <v>420</v>
      </c>
      <c r="H795" s="13" t="s">
        <v>420</v>
      </c>
      <c r="I795" s="12" t="s">
        <v>420</v>
      </c>
      <c r="J795" s="13" t="s">
        <v>420</v>
      </c>
      <c r="K795" s="13" t="s">
        <v>420</v>
      </c>
      <c r="L795" s="12" t="s">
        <v>420</v>
      </c>
      <c r="M795" s="13" t="s">
        <v>420</v>
      </c>
      <c r="N795" s="13" t="s">
        <v>420</v>
      </c>
      <c r="P795" s="2"/>
    </row>
    <row r="796" spans="1:16" x14ac:dyDescent="0.3">
      <c r="A796" s="9" t="s">
        <v>86</v>
      </c>
      <c r="B796" s="9" t="s">
        <v>108</v>
      </c>
      <c r="C796" s="9" t="s">
        <v>10</v>
      </c>
      <c r="D796" s="10">
        <v>204.597359493585</v>
      </c>
      <c r="E796" s="11">
        <v>1.15209058573374E-2</v>
      </c>
      <c r="F796" s="12">
        <v>165</v>
      </c>
      <c r="G796" s="13">
        <v>0.80646202086089702</v>
      </c>
      <c r="H796" s="13">
        <v>1.16148106433901E-2</v>
      </c>
      <c r="I796" s="12">
        <v>155</v>
      </c>
      <c r="J796" s="13">
        <v>0.75758553474811496</v>
      </c>
      <c r="K796" s="13">
        <v>1.18947126083954E-2</v>
      </c>
      <c r="L796" s="12" t="s">
        <v>420</v>
      </c>
      <c r="M796" s="13" t="s">
        <v>420</v>
      </c>
      <c r="N796" s="13" t="s">
        <v>420</v>
      </c>
      <c r="P796" s="2"/>
    </row>
    <row r="797" spans="1:16" x14ac:dyDescent="0.3">
      <c r="A797" s="9" t="s">
        <v>86</v>
      </c>
      <c r="B797" s="9" t="s">
        <v>108</v>
      </c>
      <c r="C797" s="9" t="s">
        <v>11</v>
      </c>
      <c r="D797" s="10">
        <v>100.039193708174</v>
      </c>
      <c r="E797" s="11">
        <v>5.6332209546035104E-3</v>
      </c>
      <c r="F797" s="12">
        <v>74</v>
      </c>
      <c r="G797" s="13">
        <v>0.73971008018983697</v>
      </c>
      <c r="H797" s="13">
        <v>5.2090665915810203E-3</v>
      </c>
      <c r="I797" s="12">
        <v>67</v>
      </c>
      <c r="J797" s="13">
        <v>0.66973750503674401</v>
      </c>
      <c r="K797" s="13">
        <v>5.1415854500805802E-3</v>
      </c>
      <c r="L797" s="12" t="s">
        <v>420</v>
      </c>
      <c r="M797" s="13" t="s">
        <v>420</v>
      </c>
      <c r="N797" s="13" t="s">
        <v>420</v>
      </c>
      <c r="P797" s="2"/>
    </row>
    <row r="798" spans="1:16" x14ac:dyDescent="0.3">
      <c r="A798" s="9" t="s">
        <v>86</v>
      </c>
      <c r="B798" s="9" t="s">
        <v>108</v>
      </c>
      <c r="C798" s="9" t="s">
        <v>12</v>
      </c>
      <c r="D798" s="10">
        <v>344.64841475999998</v>
      </c>
      <c r="E798" s="11">
        <v>1.9407200318511501E-2</v>
      </c>
      <c r="F798" s="12">
        <v>304</v>
      </c>
      <c r="G798" s="13">
        <v>0.882058315027197</v>
      </c>
      <c r="H798" s="13">
        <v>2.13994087005491E-2</v>
      </c>
      <c r="I798" s="12">
        <v>268</v>
      </c>
      <c r="J798" s="13">
        <v>0.77760404087923896</v>
      </c>
      <c r="K798" s="13">
        <v>2.05663418003223E-2</v>
      </c>
      <c r="L798" s="12">
        <v>36</v>
      </c>
      <c r="M798" s="13">
        <v>0.10445427414795699</v>
      </c>
      <c r="N798" s="13">
        <v>3.06382978723404E-2</v>
      </c>
      <c r="P798" s="2"/>
    </row>
    <row r="799" spans="1:16" x14ac:dyDescent="0.3">
      <c r="A799" s="9" t="s">
        <v>86</v>
      </c>
      <c r="B799" s="9" t="s">
        <v>108</v>
      </c>
      <c r="C799" s="9" t="s">
        <v>13</v>
      </c>
      <c r="D799" s="10">
        <v>228.571388161312</v>
      </c>
      <c r="E799" s="11">
        <v>1.28708867563365E-2</v>
      </c>
      <c r="F799" s="12">
        <v>160</v>
      </c>
      <c r="G799" s="13">
        <v>0.70000012375600396</v>
      </c>
      <c r="H799" s="13">
        <v>1.12628466844995E-2</v>
      </c>
      <c r="I799" s="12">
        <v>148</v>
      </c>
      <c r="J799" s="13">
        <v>0.647500114474304</v>
      </c>
      <c r="K799" s="13">
        <v>1.1357532038984E-2</v>
      </c>
      <c r="L799" s="12" t="s">
        <v>420</v>
      </c>
      <c r="M799" s="13" t="s">
        <v>420</v>
      </c>
      <c r="N799" s="13" t="s">
        <v>420</v>
      </c>
      <c r="P799" s="2"/>
    </row>
    <row r="800" spans="1:16" x14ac:dyDescent="0.3">
      <c r="A800" s="9" t="s">
        <v>86</v>
      </c>
      <c r="B800" s="9" t="s">
        <v>108</v>
      </c>
      <c r="C800" s="9" t="s">
        <v>14</v>
      </c>
      <c r="D800" s="10">
        <v>1.4221985846923499</v>
      </c>
      <c r="E800" s="11">
        <v>8.0084200721039901E-5</v>
      </c>
      <c r="F800" s="12" t="s">
        <v>420</v>
      </c>
      <c r="G800" s="13" t="s">
        <v>420</v>
      </c>
      <c r="H800" s="13" t="s">
        <v>420</v>
      </c>
      <c r="I800" s="12" t="s">
        <v>420</v>
      </c>
      <c r="J800" s="13" t="s">
        <v>420</v>
      </c>
      <c r="K800" s="13" t="s">
        <v>420</v>
      </c>
      <c r="L800" s="12" t="s">
        <v>420</v>
      </c>
      <c r="M800" s="13" t="s">
        <v>420</v>
      </c>
      <c r="N800" s="13" t="s">
        <v>420</v>
      </c>
      <c r="P800" s="2"/>
    </row>
    <row r="801" spans="1:16" x14ac:dyDescent="0.3">
      <c r="A801" s="9" t="s">
        <v>86</v>
      </c>
      <c r="B801" s="9" t="s">
        <v>108</v>
      </c>
      <c r="C801" s="9" t="s">
        <v>17</v>
      </c>
      <c r="D801" s="10">
        <v>16765.759844419699</v>
      </c>
      <c r="E801" s="11">
        <v>0.94408227590221105</v>
      </c>
      <c r="F801" s="12">
        <v>12481</v>
      </c>
      <c r="G801" s="13">
        <v>0.74443390074886295</v>
      </c>
      <c r="H801" s="13">
        <v>0.87857243418274</v>
      </c>
      <c r="I801" s="12">
        <v>11534</v>
      </c>
      <c r="J801" s="13">
        <v>0.68794973249237901</v>
      </c>
      <c r="K801" s="13">
        <v>0.88512009822730398</v>
      </c>
      <c r="L801" s="12">
        <v>947</v>
      </c>
      <c r="M801" s="13">
        <v>5.6484168256483697E-2</v>
      </c>
      <c r="N801" s="13">
        <v>0.805957446808511</v>
      </c>
      <c r="P801" s="2"/>
    </row>
    <row r="802" spans="1:16" x14ac:dyDescent="0.3">
      <c r="A802" s="9" t="s">
        <v>86</v>
      </c>
      <c r="B802" s="9" t="s">
        <v>108</v>
      </c>
      <c r="C802" s="9" t="s">
        <v>15</v>
      </c>
      <c r="D802" s="10">
        <v>0</v>
      </c>
      <c r="E802" s="11">
        <v>0</v>
      </c>
      <c r="F802" s="12">
        <v>1008</v>
      </c>
      <c r="G802" s="13">
        <v>0</v>
      </c>
      <c r="H802" s="13">
        <v>7.0955934112346894E-2</v>
      </c>
      <c r="I802" s="12">
        <v>847</v>
      </c>
      <c r="J802" s="13">
        <v>0</v>
      </c>
      <c r="K802" s="13">
        <v>6.4998848898779799E-2</v>
      </c>
      <c r="L802" s="12">
        <v>161</v>
      </c>
      <c r="M802" s="13">
        <v>0</v>
      </c>
      <c r="N802" s="13">
        <v>0.13702127659574501</v>
      </c>
      <c r="P802" s="2"/>
    </row>
    <row r="803" spans="1:16" x14ac:dyDescent="0.3">
      <c r="A803" s="9" t="s">
        <v>86</v>
      </c>
      <c r="B803" s="9" t="s">
        <v>108</v>
      </c>
      <c r="C803" s="9" t="s">
        <v>16</v>
      </c>
      <c r="D803" s="10">
        <v>17758.791021044799</v>
      </c>
      <c r="E803" s="11">
        <v>1</v>
      </c>
      <c r="F803" s="12" t="s">
        <v>420</v>
      </c>
      <c r="G803" s="13" t="s">
        <v>420</v>
      </c>
      <c r="H803" s="13" t="s">
        <v>420</v>
      </c>
      <c r="I803" s="12" t="s">
        <v>420</v>
      </c>
      <c r="J803" s="13" t="s">
        <v>420</v>
      </c>
      <c r="K803" s="13" t="s">
        <v>420</v>
      </c>
      <c r="L803" s="12" t="s">
        <v>420</v>
      </c>
      <c r="M803" s="13" t="s">
        <v>420</v>
      </c>
      <c r="N803" s="13" t="s">
        <v>420</v>
      </c>
      <c r="P803" s="2"/>
    </row>
    <row r="804" spans="1:16" x14ac:dyDescent="0.3">
      <c r="A804" s="9" t="s">
        <v>86</v>
      </c>
      <c r="B804" s="9" t="s">
        <v>109</v>
      </c>
      <c r="C804" s="9" t="s">
        <v>9</v>
      </c>
      <c r="D804" s="10">
        <v>27.479991011672301</v>
      </c>
      <c r="E804" s="11">
        <v>9.0728241308268202E-4</v>
      </c>
      <c r="F804" s="12" t="s">
        <v>420</v>
      </c>
      <c r="G804" s="13" t="s">
        <v>420</v>
      </c>
      <c r="H804" s="13" t="s">
        <v>420</v>
      </c>
      <c r="I804" s="12" t="s">
        <v>420</v>
      </c>
      <c r="J804" s="13" t="s">
        <v>420</v>
      </c>
      <c r="K804" s="13" t="s">
        <v>420</v>
      </c>
      <c r="L804" s="12" t="s">
        <v>420</v>
      </c>
      <c r="M804" s="13" t="s">
        <v>420</v>
      </c>
      <c r="N804" s="13" t="s">
        <v>420</v>
      </c>
      <c r="P804" s="2"/>
    </row>
    <row r="805" spans="1:16" x14ac:dyDescent="0.3">
      <c r="A805" s="9" t="s">
        <v>86</v>
      </c>
      <c r="B805" s="9" t="s">
        <v>109</v>
      </c>
      <c r="C805" s="9" t="s">
        <v>10</v>
      </c>
      <c r="D805" s="10">
        <v>2686.8179386619499</v>
      </c>
      <c r="E805" s="11">
        <v>8.8708277301387098E-2</v>
      </c>
      <c r="F805" s="12">
        <v>1434</v>
      </c>
      <c r="G805" s="13">
        <v>0.53371684748916803</v>
      </c>
      <c r="H805" s="13">
        <v>6.6168327796234799E-2</v>
      </c>
      <c r="I805" s="12">
        <v>1351</v>
      </c>
      <c r="J805" s="13">
        <v>0.50282528658149594</v>
      </c>
      <c r="K805" s="13">
        <v>6.6864637465973806E-2</v>
      </c>
      <c r="L805" s="12">
        <v>83</v>
      </c>
      <c r="M805" s="13">
        <v>3.0891560907671499E-2</v>
      </c>
      <c r="N805" s="13">
        <v>5.6578050443081097E-2</v>
      </c>
      <c r="P805" s="2"/>
    </row>
    <row r="806" spans="1:16" x14ac:dyDescent="0.3">
      <c r="A806" s="9" t="s">
        <v>86</v>
      </c>
      <c r="B806" s="9" t="s">
        <v>109</v>
      </c>
      <c r="C806" s="9" t="s">
        <v>11</v>
      </c>
      <c r="D806" s="10">
        <v>586.64819689131298</v>
      </c>
      <c r="E806" s="11">
        <v>1.9368841550205601E-2</v>
      </c>
      <c r="F806" s="12">
        <v>407</v>
      </c>
      <c r="G806" s="13">
        <v>0.69377184172169903</v>
      </c>
      <c r="H806" s="13">
        <v>1.87799926172019E-2</v>
      </c>
      <c r="I806" s="12">
        <v>371</v>
      </c>
      <c r="J806" s="13">
        <v>0.63240627341216304</v>
      </c>
      <c r="K806" s="13">
        <v>1.8361791635733701E-2</v>
      </c>
      <c r="L806" s="12">
        <v>36</v>
      </c>
      <c r="M806" s="13">
        <v>6.1365568309536003E-2</v>
      </c>
      <c r="N806" s="13">
        <v>2.4539877300613501E-2</v>
      </c>
      <c r="P806" s="2"/>
    </row>
    <row r="807" spans="1:16" x14ac:dyDescent="0.3">
      <c r="A807" s="9" t="s">
        <v>86</v>
      </c>
      <c r="B807" s="9" t="s">
        <v>109</v>
      </c>
      <c r="C807" s="9" t="s">
        <v>12</v>
      </c>
      <c r="D807" s="10">
        <v>2104.4883897599998</v>
      </c>
      <c r="E807" s="11">
        <v>6.9482020709356301E-2</v>
      </c>
      <c r="F807" s="12">
        <v>1012</v>
      </c>
      <c r="G807" s="13">
        <v>0.48087696987266798</v>
      </c>
      <c r="H807" s="13">
        <v>4.6696197858988597E-2</v>
      </c>
      <c r="I807" s="12">
        <v>909</v>
      </c>
      <c r="J807" s="13">
        <v>0.43193395811685298</v>
      </c>
      <c r="K807" s="13">
        <v>4.4988864142538998E-2</v>
      </c>
      <c r="L807" s="12">
        <v>103</v>
      </c>
      <c r="M807" s="13">
        <v>4.89430117558151E-2</v>
      </c>
      <c r="N807" s="13">
        <v>7.0211315610088601E-2</v>
      </c>
      <c r="P807" s="2"/>
    </row>
    <row r="808" spans="1:16" x14ac:dyDescent="0.3">
      <c r="A808" s="9" t="s">
        <v>86</v>
      </c>
      <c r="B808" s="9" t="s">
        <v>109</v>
      </c>
      <c r="C808" s="9" t="s">
        <v>13</v>
      </c>
      <c r="D808" s="10">
        <v>437.998147946968</v>
      </c>
      <c r="E808" s="11">
        <v>1.44609951446592E-2</v>
      </c>
      <c r="F808" s="12">
        <v>416</v>
      </c>
      <c r="G808" s="13">
        <v>0.94977570555930402</v>
      </c>
      <c r="H808" s="13">
        <v>1.9195275009228501E-2</v>
      </c>
      <c r="I808" s="12">
        <v>399</v>
      </c>
      <c r="J808" s="13">
        <v>0.91096275605327504</v>
      </c>
      <c r="K808" s="13">
        <v>1.97475872308834E-2</v>
      </c>
      <c r="L808" s="12" t="s">
        <v>420</v>
      </c>
      <c r="M808" s="13" t="s">
        <v>420</v>
      </c>
      <c r="N808" s="13" t="s">
        <v>420</v>
      </c>
      <c r="P808" s="2"/>
    </row>
    <row r="809" spans="1:16" x14ac:dyDescent="0.3">
      <c r="A809" s="9" t="s">
        <v>86</v>
      </c>
      <c r="B809" s="9" t="s">
        <v>109</v>
      </c>
      <c r="C809" s="9" t="s">
        <v>14</v>
      </c>
      <c r="D809" s="10">
        <v>4.8213645228894304</v>
      </c>
      <c r="E809" s="11">
        <v>1.5918270267338601E-4</v>
      </c>
      <c r="F809" s="12" t="s">
        <v>420</v>
      </c>
      <c r="G809" s="13" t="s">
        <v>420</v>
      </c>
      <c r="H809" s="13" t="s">
        <v>420</v>
      </c>
      <c r="I809" s="12" t="s">
        <v>420</v>
      </c>
      <c r="J809" s="13" t="s">
        <v>420</v>
      </c>
      <c r="K809" s="13" t="s">
        <v>420</v>
      </c>
      <c r="L809" s="12" t="s">
        <v>420</v>
      </c>
      <c r="M809" s="13" t="s">
        <v>420</v>
      </c>
      <c r="N809" s="13" t="s">
        <v>420</v>
      </c>
      <c r="P809" s="2"/>
    </row>
    <row r="810" spans="1:16" x14ac:dyDescent="0.3">
      <c r="A810" s="9" t="s">
        <v>86</v>
      </c>
      <c r="B810" s="9" t="s">
        <v>109</v>
      </c>
      <c r="C810" s="9" t="s">
        <v>17</v>
      </c>
      <c r="D810" s="10">
        <v>24281.404281071402</v>
      </c>
      <c r="E810" s="11">
        <v>0.80167752092092104</v>
      </c>
      <c r="F810" s="12">
        <v>16441</v>
      </c>
      <c r="G810" s="13">
        <v>0.67710251885294004</v>
      </c>
      <c r="H810" s="13">
        <v>0.75862864525655205</v>
      </c>
      <c r="I810" s="12">
        <v>15474</v>
      </c>
      <c r="J810" s="13">
        <v>0.63727780407094403</v>
      </c>
      <c r="K810" s="13">
        <v>0.76585003711952504</v>
      </c>
      <c r="L810" s="12">
        <v>967</v>
      </c>
      <c r="M810" s="13">
        <v>3.9824714781995799E-2</v>
      </c>
      <c r="N810" s="13">
        <v>0.65916837082481206</v>
      </c>
      <c r="P810" s="2"/>
    </row>
    <row r="811" spans="1:16" x14ac:dyDescent="0.3">
      <c r="A811" s="9" t="s">
        <v>86</v>
      </c>
      <c r="B811" s="9" t="s">
        <v>109</v>
      </c>
      <c r="C811" s="9" t="s">
        <v>15</v>
      </c>
      <c r="D811" s="10">
        <v>0</v>
      </c>
      <c r="E811" s="11">
        <v>0</v>
      </c>
      <c r="F811" s="12">
        <v>1932</v>
      </c>
      <c r="G811" s="13">
        <v>0</v>
      </c>
      <c r="H811" s="13">
        <v>8.9147286821705404E-2</v>
      </c>
      <c r="I811" s="12">
        <v>1675</v>
      </c>
      <c r="J811" s="13">
        <v>0</v>
      </c>
      <c r="K811" s="13">
        <v>8.2900272209849094E-2</v>
      </c>
      <c r="L811" s="12">
        <v>257</v>
      </c>
      <c r="M811" s="13">
        <v>0</v>
      </c>
      <c r="N811" s="13">
        <v>0.17518745739604599</v>
      </c>
      <c r="P811" s="2"/>
    </row>
    <row r="812" spans="1:16" x14ac:dyDescent="0.3">
      <c r="A812" s="9" t="s">
        <v>86</v>
      </c>
      <c r="B812" s="9" t="s">
        <v>109</v>
      </c>
      <c r="C812" s="9" t="s">
        <v>16</v>
      </c>
      <c r="D812" s="10">
        <v>30288.243897843498</v>
      </c>
      <c r="E812" s="11">
        <v>1</v>
      </c>
      <c r="F812" s="12" t="s">
        <v>420</v>
      </c>
      <c r="G812" s="13" t="s">
        <v>420</v>
      </c>
      <c r="H812" s="13" t="s">
        <v>420</v>
      </c>
      <c r="I812" s="12" t="s">
        <v>420</v>
      </c>
      <c r="J812" s="13" t="s">
        <v>420</v>
      </c>
      <c r="K812" s="13" t="s">
        <v>420</v>
      </c>
      <c r="L812" s="12" t="s">
        <v>420</v>
      </c>
      <c r="M812" s="13" t="s">
        <v>420</v>
      </c>
      <c r="N812" s="13" t="s">
        <v>420</v>
      </c>
      <c r="P812" s="2"/>
    </row>
    <row r="813" spans="1:16" x14ac:dyDescent="0.3">
      <c r="A813" s="9" t="s">
        <v>86</v>
      </c>
      <c r="B813" s="9" t="s">
        <v>110</v>
      </c>
      <c r="C813" s="9" t="s">
        <v>9</v>
      </c>
      <c r="D813" s="10">
        <v>29.5924078892523</v>
      </c>
      <c r="E813" s="11">
        <v>5.2874785392679796E-4</v>
      </c>
      <c r="F813" s="12" t="s">
        <v>420</v>
      </c>
      <c r="G813" s="13" t="s">
        <v>420</v>
      </c>
      <c r="H813" s="13" t="s">
        <v>420</v>
      </c>
      <c r="I813" s="12" t="s">
        <v>420</v>
      </c>
      <c r="J813" s="13" t="s">
        <v>420</v>
      </c>
      <c r="K813" s="13" t="s">
        <v>420</v>
      </c>
      <c r="L813" s="12" t="s">
        <v>420</v>
      </c>
      <c r="M813" s="13" t="s">
        <v>420</v>
      </c>
      <c r="N813" s="13" t="s">
        <v>420</v>
      </c>
      <c r="P813" s="2"/>
    </row>
    <row r="814" spans="1:16" x14ac:dyDescent="0.3">
      <c r="A814" s="9" t="s">
        <v>86</v>
      </c>
      <c r="B814" s="9" t="s">
        <v>110</v>
      </c>
      <c r="C814" s="9" t="s">
        <v>10</v>
      </c>
      <c r="D814" s="10">
        <v>1354.95085731477</v>
      </c>
      <c r="E814" s="11">
        <v>2.42098365453275E-2</v>
      </c>
      <c r="F814" s="12">
        <v>873</v>
      </c>
      <c r="G814" s="13">
        <v>0.64430381019877303</v>
      </c>
      <c r="H814" s="13">
        <v>2.2587906543506901E-2</v>
      </c>
      <c r="I814" s="12">
        <v>816</v>
      </c>
      <c r="J814" s="13">
        <v>0.60223586382840599</v>
      </c>
      <c r="K814" s="13">
        <v>2.2869314200835201E-2</v>
      </c>
      <c r="L814" s="12">
        <v>57</v>
      </c>
      <c r="M814" s="13">
        <v>4.20679463703666E-2</v>
      </c>
      <c r="N814" s="13">
        <v>1.92048517520216E-2</v>
      </c>
      <c r="P814" s="2"/>
    </row>
    <row r="815" spans="1:16" x14ac:dyDescent="0.3">
      <c r="A815" s="9" t="s">
        <v>86</v>
      </c>
      <c r="B815" s="9" t="s">
        <v>110</v>
      </c>
      <c r="C815" s="9" t="s">
        <v>11</v>
      </c>
      <c r="D815" s="10">
        <v>1497.3331971340599</v>
      </c>
      <c r="E815" s="11">
        <v>2.6753879493717301E-2</v>
      </c>
      <c r="F815" s="12">
        <v>1010</v>
      </c>
      <c r="G815" s="13">
        <v>0.67453256358248803</v>
      </c>
      <c r="H815" s="13">
        <v>2.6132629563507499E-2</v>
      </c>
      <c r="I815" s="12">
        <v>880</v>
      </c>
      <c r="J815" s="13">
        <v>0.58771154054711805</v>
      </c>
      <c r="K815" s="13">
        <v>2.4662985902861499E-2</v>
      </c>
      <c r="L815" s="12">
        <v>130</v>
      </c>
      <c r="M815" s="13">
        <v>8.6821023035369704E-2</v>
      </c>
      <c r="N815" s="13">
        <v>4.3800539083558E-2</v>
      </c>
      <c r="P815" s="2"/>
    </row>
    <row r="816" spans="1:16" x14ac:dyDescent="0.3">
      <c r="A816" s="9" t="s">
        <v>86</v>
      </c>
      <c r="B816" s="9" t="s">
        <v>110</v>
      </c>
      <c r="C816" s="9" t="s">
        <v>12</v>
      </c>
      <c r="D816" s="10">
        <v>5537.3583154899998</v>
      </c>
      <c r="E816" s="11">
        <v>9.8939779983311896E-2</v>
      </c>
      <c r="F816" s="12">
        <v>2976</v>
      </c>
      <c r="G816" s="13">
        <v>0.53744038771611502</v>
      </c>
      <c r="H816" s="13">
        <v>7.7000698595047698E-2</v>
      </c>
      <c r="I816" s="12">
        <v>2653</v>
      </c>
      <c r="J816" s="13">
        <v>0.47910932412999102</v>
      </c>
      <c r="K816" s="13">
        <v>7.4353297273058505E-2</v>
      </c>
      <c r="L816" s="12">
        <v>323</v>
      </c>
      <c r="M816" s="13">
        <v>5.8331063586124103E-2</v>
      </c>
      <c r="N816" s="13">
        <v>0.10882749326145599</v>
      </c>
      <c r="P816" s="2"/>
    </row>
    <row r="817" spans="1:16" x14ac:dyDescent="0.3">
      <c r="A817" s="9" t="s">
        <v>86</v>
      </c>
      <c r="B817" s="9" t="s">
        <v>110</v>
      </c>
      <c r="C817" s="9" t="s">
        <v>13</v>
      </c>
      <c r="D817" s="10">
        <v>661.45101596635095</v>
      </c>
      <c r="E817" s="11">
        <v>1.18185990974033E-2</v>
      </c>
      <c r="F817" s="12">
        <v>726</v>
      </c>
      <c r="G817" s="13" t="s">
        <v>424</v>
      </c>
      <c r="H817" s="13">
        <v>1.8784444616936999E-2</v>
      </c>
      <c r="I817" s="12">
        <v>677</v>
      </c>
      <c r="J817" s="13" t="s">
        <v>424</v>
      </c>
      <c r="K817" s="13">
        <v>1.89736834729968E-2</v>
      </c>
      <c r="L817" s="12">
        <v>49</v>
      </c>
      <c r="M817" s="13">
        <v>7.4079559660836194E-2</v>
      </c>
      <c r="N817" s="13">
        <v>1.6509433962264199E-2</v>
      </c>
      <c r="P817" s="2"/>
    </row>
    <row r="818" spans="1:16" x14ac:dyDescent="0.3">
      <c r="A818" s="9" t="s">
        <v>86</v>
      </c>
      <c r="B818" s="9" t="s">
        <v>110</v>
      </c>
      <c r="C818" s="9" t="s">
        <v>14</v>
      </c>
      <c r="D818" s="10">
        <v>13.440622047255101</v>
      </c>
      <c r="E818" s="11">
        <v>2.40152815192454E-4</v>
      </c>
      <c r="F818" s="12" t="s">
        <v>420</v>
      </c>
      <c r="G818" s="13" t="s">
        <v>420</v>
      </c>
      <c r="H818" s="13" t="s">
        <v>420</v>
      </c>
      <c r="I818" s="12" t="s">
        <v>420</v>
      </c>
      <c r="J818" s="13" t="s">
        <v>420</v>
      </c>
      <c r="K818" s="13" t="s">
        <v>420</v>
      </c>
      <c r="L818" s="12" t="s">
        <v>420</v>
      </c>
      <c r="M818" s="13" t="s">
        <v>420</v>
      </c>
      <c r="N818" s="13" t="s">
        <v>420</v>
      </c>
      <c r="P818" s="2"/>
    </row>
    <row r="819" spans="1:16" x14ac:dyDescent="0.3">
      <c r="A819" s="9" t="s">
        <v>86</v>
      </c>
      <c r="B819" s="9" t="s">
        <v>110</v>
      </c>
      <c r="C819" s="9" t="s">
        <v>17</v>
      </c>
      <c r="D819" s="10">
        <v>47115.499067208802</v>
      </c>
      <c r="E819" s="11">
        <v>0.841844945896565</v>
      </c>
      <c r="F819" s="12">
        <v>29590</v>
      </c>
      <c r="G819" s="13">
        <v>0.62803112745958101</v>
      </c>
      <c r="H819" s="13">
        <v>0.76560842453879796</v>
      </c>
      <c r="I819" s="12">
        <v>27728</v>
      </c>
      <c r="J819" s="13">
        <v>0.58851122346060403</v>
      </c>
      <c r="K819" s="13">
        <v>0.77710826490288998</v>
      </c>
      <c r="L819" s="12">
        <v>1862</v>
      </c>
      <c r="M819" s="13">
        <v>3.9519903998977403E-2</v>
      </c>
      <c r="N819" s="13">
        <v>0.62735849056603799</v>
      </c>
      <c r="P819" s="2"/>
    </row>
    <row r="820" spans="1:16" x14ac:dyDescent="0.3">
      <c r="A820" s="9" t="s">
        <v>86</v>
      </c>
      <c r="B820" s="9" t="s">
        <v>110</v>
      </c>
      <c r="C820" s="9" t="s">
        <v>15</v>
      </c>
      <c r="D820" s="10">
        <v>0</v>
      </c>
      <c r="E820" s="11">
        <v>0</v>
      </c>
      <c r="F820" s="12">
        <v>3444</v>
      </c>
      <c r="G820" s="13">
        <v>0</v>
      </c>
      <c r="H820" s="13">
        <v>8.91096794224948E-2</v>
      </c>
      <c r="I820" s="12">
        <v>2905</v>
      </c>
      <c r="J820" s="13">
        <v>0</v>
      </c>
      <c r="K820" s="13">
        <v>8.1415879599786994E-2</v>
      </c>
      <c r="L820" s="12">
        <v>539</v>
      </c>
      <c r="M820" s="13">
        <v>0</v>
      </c>
      <c r="N820" s="13">
        <v>0.18160377358490601</v>
      </c>
      <c r="P820" s="2"/>
    </row>
    <row r="821" spans="1:16" x14ac:dyDescent="0.3">
      <c r="A821" s="9" t="s">
        <v>86</v>
      </c>
      <c r="B821" s="9" t="s">
        <v>110</v>
      </c>
      <c r="C821" s="9" t="s">
        <v>16</v>
      </c>
      <c r="D821" s="10">
        <v>55966.956025412503</v>
      </c>
      <c r="E821" s="11">
        <v>1</v>
      </c>
      <c r="F821" s="12" t="s">
        <v>420</v>
      </c>
      <c r="G821" s="13" t="s">
        <v>420</v>
      </c>
      <c r="H821" s="13" t="s">
        <v>420</v>
      </c>
      <c r="I821" s="12" t="s">
        <v>420</v>
      </c>
      <c r="J821" s="13" t="s">
        <v>420</v>
      </c>
      <c r="K821" s="13" t="s">
        <v>420</v>
      </c>
      <c r="L821" s="12" t="s">
        <v>420</v>
      </c>
      <c r="M821" s="13" t="s">
        <v>420</v>
      </c>
      <c r="N821" s="13" t="s">
        <v>420</v>
      </c>
      <c r="P821" s="2"/>
    </row>
    <row r="822" spans="1:16" x14ac:dyDescent="0.3">
      <c r="A822" s="9" t="s">
        <v>86</v>
      </c>
      <c r="B822" s="9" t="s">
        <v>111</v>
      </c>
      <c r="C822" s="9" t="s">
        <v>9</v>
      </c>
      <c r="D822" s="10">
        <v>2.7316265863398699</v>
      </c>
      <c r="E822" s="11">
        <v>4.22732714761159E-4</v>
      </c>
      <c r="F822" s="12" t="s">
        <v>420</v>
      </c>
      <c r="G822" s="13" t="s">
        <v>420</v>
      </c>
      <c r="H822" s="13" t="s">
        <v>420</v>
      </c>
      <c r="I822" s="12" t="s">
        <v>420</v>
      </c>
      <c r="J822" s="13" t="s">
        <v>420</v>
      </c>
      <c r="K822" s="13" t="s">
        <v>420</v>
      </c>
      <c r="L822" s="12" t="s">
        <v>420</v>
      </c>
      <c r="M822" s="13" t="s">
        <v>420</v>
      </c>
      <c r="N822" s="13" t="s">
        <v>420</v>
      </c>
      <c r="P822" s="2"/>
    </row>
    <row r="823" spans="1:16" x14ac:dyDescent="0.3">
      <c r="A823" s="9" t="s">
        <v>86</v>
      </c>
      <c r="B823" s="9" t="s">
        <v>111</v>
      </c>
      <c r="C823" s="9" t="s">
        <v>10</v>
      </c>
      <c r="D823" s="10">
        <v>53.248618317749802</v>
      </c>
      <c r="E823" s="11">
        <v>8.2404868554542803E-3</v>
      </c>
      <c r="F823" s="12">
        <v>44</v>
      </c>
      <c r="G823" s="13">
        <v>0.82631252021300095</v>
      </c>
      <c r="H823" s="13">
        <v>8.11359026369168E-3</v>
      </c>
      <c r="I823" s="12">
        <v>43</v>
      </c>
      <c r="J823" s="13">
        <v>0.80753269020815999</v>
      </c>
      <c r="K823" s="13">
        <v>8.44130349430703E-3</v>
      </c>
      <c r="L823" s="12" t="s">
        <v>420</v>
      </c>
      <c r="M823" s="13" t="s">
        <v>420</v>
      </c>
      <c r="N823" s="13" t="s">
        <v>420</v>
      </c>
      <c r="P823" s="2"/>
    </row>
    <row r="824" spans="1:16" x14ac:dyDescent="0.3">
      <c r="A824" s="9" t="s">
        <v>86</v>
      </c>
      <c r="B824" s="9" t="s">
        <v>111</v>
      </c>
      <c r="C824" s="9" t="s">
        <v>11</v>
      </c>
      <c r="D824" s="10">
        <v>48.884022663303398</v>
      </c>
      <c r="E824" s="11">
        <v>7.5650441067764296E-3</v>
      </c>
      <c r="F824" s="12" t="s">
        <v>420</v>
      </c>
      <c r="G824" s="13" t="s">
        <v>420</v>
      </c>
      <c r="H824" s="13" t="s">
        <v>420</v>
      </c>
      <c r="I824" s="12" t="s">
        <v>420</v>
      </c>
      <c r="J824" s="13" t="s">
        <v>420</v>
      </c>
      <c r="K824" s="13" t="s">
        <v>420</v>
      </c>
      <c r="L824" s="12" t="s">
        <v>420</v>
      </c>
      <c r="M824" s="13" t="s">
        <v>420</v>
      </c>
      <c r="N824" s="13" t="s">
        <v>420</v>
      </c>
      <c r="P824" s="2"/>
    </row>
    <row r="825" spans="1:16" x14ac:dyDescent="0.3">
      <c r="A825" s="9" t="s">
        <v>86</v>
      </c>
      <c r="B825" s="9" t="s">
        <v>111</v>
      </c>
      <c r="C825" s="9" t="s">
        <v>12</v>
      </c>
      <c r="D825" s="10">
        <v>136.74501637</v>
      </c>
      <c r="E825" s="11">
        <v>2.1161967118501601E-2</v>
      </c>
      <c r="F825" s="12">
        <v>70</v>
      </c>
      <c r="G825" s="13">
        <v>0.51190165359003903</v>
      </c>
      <c r="H825" s="13">
        <v>1.2907984510418601E-2</v>
      </c>
      <c r="I825" s="12">
        <v>66</v>
      </c>
      <c r="J825" s="13">
        <v>0.48265013052775102</v>
      </c>
      <c r="K825" s="13">
        <v>1.29564193168433E-2</v>
      </c>
      <c r="L825" s="12" t="s">
        <v>420</v>
      </c>
      <c r="M825" s="13" t="s">
        <v>420</v>
      </c>
      <c r="N825" s="13" t="s">
        <v>420</v>
      </c>
      <c r="P825" s="2"/>
    </row>
    <row r="826" spans="1:16" x14ac:dyDescent="0.3">
      <c r="A826" s="9" t="s">
        <v>86</v>
      </c>
      <c r="B826" s="9" t="s">
        <v>111</v>
      </c>
      <c r="C826" s="9" t="s">
        <v>13</v>
      </c>
      <c r="D826" s="10">
        <v>37.754217416577902</v>
      </c>
      <c r="E826" s="11">
        <v>5.8426517379807199E-3</v>
      </c>
      <c r="F826" s="12">
        <v>52</v>
      </c>
      <c r="G826" s="13" t="s">
        <v>424</v>
      </c>
      <c r="H826" s="13">
        <v>9.5887884934538099E-3</v>
      </c>
      <c r="I826" s="12">
        <v>51</v>
      </c>
      <c r="J826" s="13" t="s">
        <v>424</v>
      </c>
      <c r="K826" s="13">
        <v>1.00117785630153E-2</v>
      </c>
      <c r="L826" s="12" t="s">
        <v>420</v>
      </c>
      <c r="M826" s="13" t="s">
        <v>420</v>
      </c>
      <c r="N826" s="13" t="s">
        <v>420</v>
      </c>
      <c r="P826" s="2"/>
    </row>
    <row r="827" spans="1:16" x14ac:dyDescent="0.3">
      <c r="A827" s="9" t="s">
        <v>86</v>
      </c>
      <c r="B827" s="9" t="s">
        <v>111</v>
      </c>
      <c r="C827" s="9" t="s">
        <v>14</v>
      </c>
      <c r="D827" s="10">
        <v>9.4214714413998895</v>
      </c>
      <c r="E827" s="11">
        <v>1.45801926931903E-3</v>
      </c>
      <c r="F827" s="12" t="s">
        <v>420</v>
      </c>
      <c r="G827" s="13" t="s">
        <v>420</v>
      </c>
      <c r="H827" s="13" t="s">
        <v>420</v>
      </c>
      <c r="I827" s="12" t="s">
        <v>420</v>
      </c>
      <c r="J827" s="13" t="s">
        <v>420</v>
      </c>
      <c r="K827" s="13" t="s">
        <v>420</v>
      </c>
      <c r="L827" s="12" t="s">
        <v>420</v>
      </c>
      <c r="M827" s="13" t="s">
        <v>420</v>
      </c>
      <c r="N827" s="13" t="s">
        <v>420</v>
      </c>
      <c r="P827" s="2"/>
    </row>
    <row r="828" spans="1:16" x14ac:dyDescent="0.3">
      <c r="A828" s="9" t="s">
        <v>86</v>
      </c>
      <c r="B828" s="9" t="s">
        <v>111</v>
      </c>
      <c r="C828" s="9" t="s">
        <v>17</v>
      </c>
      <c r="D828" s="10">
        <v>6147.5635805751399</v>
      </c>
      <c r="E828" s="11">
        <v>0.95136584721320905</v>
      </c>
      <c r="F828" s="12">
        <v>4959</v>
      </c>
      <c r="G828" s="13">
        <v>0.80666103489669905</v>
      </c>
      <c r="H828" s="13">
        <v>0.914438502673797</v>
      </c>
      <c r="I828" s="12">
        <v>4673</v>
      </c>
      <c r="J828" s="13">
        <v>0.76013853923619201</v>
      </c>
      <c r="K828" s="13">
        <v>0.91735374950922699</v>
      </c>
      <c r="L828" s="12">
        <v>286</v>
      </c>
      <c r="M828" s="13">
        <v>4.6522495660507403E-2</v>
      </c>
      <c r="N828" s="13">
        <v>0.86930091185410296</v>
      </c>
      <c r="P828" s="2"/>
    </row>
    <row r="829" spans="1:16" x14ac:dyDescent="0.3">
      <c r="A829" s="9" t="s">
        <v>86</v>
      </c>
      <c r="B829" s="9" t="s">
        <v>111</v>
      </c>
      <c r="C829" s="9" t="s">
        <v>15</v>
      </c>
      <c r="D829" s="10">
        <v>0</v>
      </c>
      <c r="E829" s="11">
        <v>0</v>
      </c>
      <c r="F829" s="12">
        <v>270</v>
      </c>
      <c r="G829" s="13">
        <v>0</v>
      </c>
      <c r="H829" s="13">
        <v>4.9787940254471703E-2</v>
      </c>
      <c r="I829" s="12">
        <v>237</v>
      </c>
      <c r="J829" s="13">
        <v>0</v>
      </c>
      <c r="K829" s="13">
        <v>4.6525323910482898E-2</v>
      </c>
      <c r="L829" s="12">
        <v>33</v>
      </c>
      <c r="M829" s="13">
        <v>0</v>
      </c>
      <c r="N829" s="13">
        <v>0.100303951367781</v>
      </c>
      <c r="P829" s="2"/>
    </row>
    <row r="830" spans="1:16" x14ac:dyDescent="0.3">
      <c r="A830" s="9" t="s">
        <v>86</v>
      </c>
      <c r="B830" s="9" t="s">
        <v>111</v>
      </c>
      <c r="C830" s="9" t="s">
        <v>16</v>
      </c>
      <c r="D830" s="10">
        <v>6461.82916759405</v>
      </c>
      <c r="E830" s="11">
        <v>1</v>
      </c>
      <c r="F830" s="12" t="s">
        <v>420</v>
      </c>
      <c r="G830" s="13" t="s">
        <v>420</v>
      </c>
      <c r="H830" s="13" t="s">
        <v>420</v>
      </c>
      <c r="I830" s="12" t="s">
        <v>420</v>
      </c>
      <c r="J830" s="13" t="s">
        <v>420</v>
      </c>
      <c r="K830" s="13" t="s">
        <v>420</v>
      </c>
      <c r="L830" s="12" t="s">
        <v>420</v>
      </c>
      <c r="M830" s="13" t="s">
        <v>420</v>
      </c>
      <c r="N830" s="13" t="s">
        <v>420</v>
      </c>
      <c r="P830" s="2"/>
    </row>
    <row r="831" spans="1:16" x14ac:dyDescent="0.3">
      <c r="A831" s="9" t="s">
        <v>86</v>
      </c>
      <c r="B831" s="9" t="s">
        <v>112</v>
      </c>
      <c r="C831" s="9" t="s">
        <v>9</v>
      </c>
      <c r="D831" s="10">
        <v>1.56975170499167</v>
      </c>
      <c r="E831" s="11">
        <v>2.5401254899116098E-4</v>
      </c>
      <c r="F831" s="12" t="s">
        <v>420</v>
      </c>
      <c r="G831" s="13" t="s">
        <v>420</v>
      </c>
      <c r="H831" s="13" t="s">
        <v>420</v>
      </c>
      <c r="I831" s="12" t="s">
        <v>420</v>
      </c>
      <c r="J831" s="13" t="s">
        <v>420</v>
      </c>
      <c r="K831" s="13" t="s">
        <v>420</v>
      </c>
      <c r="L831" s="12" t="s">
        <v>420</v>
      </c>
      <c r="M831" s="13" t="s">
        <v>420</v>
      </c>
      <c r="N831" s="13" t="s">
        <v>420</v>
      </c>
      <c r="P831" s="2"/>
    </row>
    <row r="832" spans="1:16" x14ac:dyDescent="0.3">
      <c r="A832" s="9" t="s">
        <v>86</v>
      </c>
      <c r="B832" s="9" t="s">
        <v>112</v>
      </c>
      <c r="C832" s="9" t="s">
        <v>10</v>
      </c>
      <c r="D832" s="10">
        <v>62.962962274116997</v>
      </c>
      <c r="E832" s="11">
        <v>1.01884791642049E-2</v>
      </c>
      <c r="F832" s="12">
        <v>52</v>
      </c>
      <c r="G832" s="13">
        <v>0.82588236197673803</v>
      </c>
      <c r="H832" s="13">
        <v>1.1706438541197701E-2</v>
      </c>
      <c r="I832" s="12">
        <v>50</v>
      </c>
      <c r="J832" s="13">
        <v>0.79411765574686399</v>
      </c>
      <c r="K832" s="13">
        <v>1.2177301509985399E-2</v>
      </c>
      <c r="L832" s="12" t="s">
        <v>420</v>
      </c>
      <c r="M832" s="13" t="s">
        <v>420</v>
      </c>
      <c r="N832" s="13" t="s">
        <v>420</v>
      </c>
      <c r="P832" s="2"/>
    </row>
    <row r="833" spans="1:16" x14ac:dyDescent="0.3">
      <c r="A833" s="9" t="s">
        <v>86</v>
      </c>
      <c r="B833" s="9" t="s">
        <v>112</v>
      </c>
      <c r="C833" s="9" t="s">
        <v>11</v>
      </c>
      <c r="D833" s="10">
        <v>17.214317449112201</v>
      </c>
      <c r="E833" s="11">
        <v>2.7855696161930401E-3</v>
      </c>
      <c r="F833" s="12" t="s">
        <v>420</v>
      </c>
      <c r="G833" s="13" t="s">
        <v>420</v>
      </c>
      <c r="H833" s="13" t="s">
        <v>420</v>
      </c>
      <c r="I833" s="12" t="s">
        <v>420</v>
      </c>
      <c r="J833" s="13" t="s">
        <v>420</v>
      </c>
      <c r="K833" s="13" t="s">
        <v>420</v>
      </c>
      <c r="L833" s="12" t="s">
        <v>420</v>
      </c>
      <c r="M833" s="13" t="s">
        <v>420</v>
      </c>
      <c r="N833" s="13" t="s">
        <v>420</v>
      </c>
      <c r="P833" s="2"/>
    </row>
    <row r="834" spans="1:16" x14ac:dyDescent="0.3">
      <c r="A834" s="9" t="s">
        <v>86</v>
      </c>
      <c r="B834" s="9" t="s">
        <v>112</v>
      </c>
      <c r="C834" s="9" t="s">
        <v>12</v>
      </c>
      <c r="D834" s="10">
        <v>64.795779370000005</v>
      </c>
      <c r="E834" s="11">
        <v>1.04850601718123E-2</v>
      </c>
      <c r="F834" s="12">
        <v>84</v>
      </c>
      <c r="G834" s="13" t="s">
        <v>424</v>
      </c>
      <c r="H834" s="13">
        <v>1.8910400720396198E-2</v>
      </c>
      <c r="I834" s="12">
        <v>71</v>
      </c>
      <c r="J834" s="13" t="s">
        <v>424</v>
      </c>
      <c r="K834" s="13">
        <v>1.7291768144179299E-2</v>
      </c>
      <c r="L834" s="12" t="s">
        <v>420</v>
      </c>
      <c r="M834" s="13" t="s">
        <v>420</v>
      </c>
      <c r="N834" s="13" t="s">
        <v>420</v>
      </c>
      <c r="P834" s="2"/>
    </row>
    <row r="835" spans="1:16" x14ac:dyDescent="0.3">
      <c r="A835" s="9" t="s">
        <v>86</v>
      </c>
      <c r="B835" s="9" t="s">
        <v>112</v>
      </c>
      <c r="C835" s="9" t="s">
        <v>13</v>
      </c>
      <c r="D835" s="10">
        <v>54.451415331632496</v>
      </c>
      <c r="E835" s="11">
        <v>8.8111659701225007E-3</v>
      </c>
      <c r="F835" s="12">
        <v>80</v>
      </c>
      <c r="G835" s="13" t="s">
        <v>424</v>
      </c>
      <c r="H835" s="13">
        <v>1.80099054479964E-2</v>
      </c>
      <c r="I835" s="12">
        <v>72</v>
      </c>
      <c r="J835" s="13" t="s">
        <v>424</v>
      </c>
      <c r="K835" s="13">
        <v>1.7535314174379001E-2</v>
      </c>
      <c r="L835" s="12" t="s">
        <v>420</v>
      </c>
      <c r="M835" s="13" t="s">
        <v>420</v>
      </c>
      <c r="N835" s="13" t="s">
        <v>420</v>
      </c>
      <c r="P835" s="2"/>
    </row>
    <row r="836" spans="1:16" x14ac:dyDescent="0.3">
      <c r="A836" s="9" t="s">
        <v>86</v>
      </c>
      <c r="B836" s="9" t="s">
        <v>112</v>
      </c>
      <c r="C836" s="9" t="s">
        <v>14</v>
      </c>
      <c r="D836" s="10">
        <v>4.77195510791835</v>
      </c>
      <c r="E836" s="11">
        <v>7.7218357322323403E-4</v>
      </c>
      <c r="F836" s="12" t="s">
        <v>420</v>
      </c>
      <c r="G836" s="13" t="s">
        <v>420</v>
      </c>
      <c r="H836" s="13" t="s">
        <v>420</v>
      </c>
      <c r="I836" s="12" t="s">
        <v>420</v>
      </c>
      <c r="J836" s="13" t="s">
        <v>420</v>
      </c>
      <c r="K836" s="13" t="s">
        <v>420</v>
      </c>
      <c r="L836" s="12" t="s">
        <v>420</v>
      </c>
      <c r="M836" s="13" t="s">
        <v>420</v>
      </c>
      <c r="N836" s="13" t="s">
        <v>420</v>
      </c>
      <c r="P836" s="2"/>
    </row>
    <row r="837" spans="1:16" x14ac:dyDescent="0.3">
      <c r="A837" s="9" t="s">
        <v>86</v>
      </c>
      <c r="B837" s="9" t="s">
        <v>112</v>
      </c>
      <c r="C837" s="9" t="s">
        <v>17</v>
      </c>
      <c r="D837" s="10">
        <v>5966.6197281950799</v>
      </c>
      <c r="E837" s="11">
        <v>0.96550064650372502</v>
      </c>
      <c r="F837" s="12">
        <v>4015</v>
      </c>
      <c r="G837" s="13">
        <v>0.67291032157240405</v>
      </c>
      <c r="H837" s="13">
        <v>0.90387212967131902</v>
      </c>
      <c r="I837" s="12">
        <v>3729</v>
      </c>
      <c r="J837" s="13">
        <v>0.62497698359738296</v>
      </c>
      <c r="K837" s="13">
        <v>0.90818314661471</v>
      </c>
      <c r="L837" s="12">
        <v>286</v>
      </c>
      <c r="M837" s="13">
        <v>4.7933337975020501E-2</v>
      </c>
      <c r="N837" s="13">
        <v>0.85119047619047605</v>
      </c>
      <c r="P837" s="2"/>
    </row>
    <row r="838" spans="1:16" x14ac:dyDescent="0.3">
      <c r="A838" s="9" t="s">
        <v>86</v>
      </c>
      <c r="B838" s="9" t="s">
        <v>112</v>
      </c>
      <c r="C838" s="9" t="s">
        <v>15</v>
      </c>
      <c r="D838" s="10">
        <v>0</v>
      </c>
      <c r="E838" s="11">
        <v>0</v>
      </c>
      <c r="F838" s="12">
        <v>188</v>
      </c>
      <c r="G838" s="13">
        <v>0</v>
      </c>
      <c r="H838" s="13">
        <v>4.2323277802791499E-2</v>
      </c>
      <c r="I838" s="12">
        <v>164</v>
      </c>
      <c r="J838" s="13">
        <v>0</v>
      </c>
      <c r="K838" s="13">
        <v>3.99415489527521E-2</v>
      </c>
      <c r="L838" s="12" t="s">
        <v>420</v>
      </c>
      <c r="M838" s="13" t="s">
        <v>420</v>
      </c>
      <c r="N838" s="13" t="s">
        <v>420</v>
      </c>
      <c r="P838" s="2"/>
    </row>
    <row r="839" spans="1:16" x14ac:dyDescent="0.3">
      <c r="A839" s="9" t="s">
        <v>86</v>
      </c>
      <c r="B839" s="9" t="s">
        <v>112</v>
      </c>
      <c r="C839" s="9" t="s">
        <v>16</v>
      </c>
      <c r="D839" s="10">
        <v>6179.81950587131</v>
      </c>
      <c r="E839" s="11">
        <v>1</v>
      </c>
      <c r="F839" s="12" t="s">
        <v>420</v>
      </c>
      <c r="G839" s="13" t="s">
        <v>420</v>
      </c>
      <c r="H839" s="13" t="s">
        <v>420</v>
      </c>
      <c r="I839" s="12" t="s">
        <v>420</v>
      </c>
      <c r="J839" s="13" t="s">
        <v>420</v>
      </c>
      <c r="K839" s="13" t="s">
        <v>420</v>
      </c>
      <c r="L839" s="12" t="s">
        <v>420</v>
      </c>
      <c r="M839" s="13" t="s">
        <v>420</v>
      </c>
      <c r="N839" s="13" t="s">
        <v>420</v>
      </c>
      <c r="P839" s="2"/>
    </row>
    <row r="840" spans="1:16" x14ac:dyDescent="0.3">
      <c r="A840" s="9" t="s">
        <v>86</v>
      </c>
      <c r="B840" s="9" t="s">
        <v>113</v>
      </c>
      <c r="C840" s="9" t="s">
        <v>9</v>
      </c>
      <c r="D840" s="10">
        <v>60.643414871826899</v>
      </c>
      <c r="E840" s="11">
        <v>1.34699843607508E-3</v>
      </c>
      <c r="F840" s="12" t="s">
        <v>420</v>
      </c>
      <c r="G840" s="13" t="s">
        <v>420</v>
      </c>
      <c r="H840" s="13" t="s">
        <v>420</v>
      </c>
      <c r="I840" s="12" t="s">
        <v>420</v>
      </c>
      <c r="J840" s="13" t="s">
        <v>420</v>
      </c>
      <c r="K840" s="13" t="s">
        <v>420</v>
      </c>
      <c r="L840" s="12" t="s">
        <v>420</v>
      </c>
      <c r="M840" s="13" t="s">
        <v>420</v>
      </c>
      <c r="N840" s="13" t="s">
        <v>420</v>
      </c>
      <c r="P840" s="2"/>
    </row>
    <row r="841" spans="1:16" x14ac:dyDescent="0.3">
      <c r="A841" s="9" t="s">
        <v>86</v>
      </c>
      <c r="B841" s="9" t="s">
        <v>113</v>
      </c>
      <c r="C841" s="9" t="s">
        <v>10</v>
      </c>
      <c r="D841" s="10">
        <v>1470.3357055466699</v>
      </c>
      <c r="E841" s="11">
        <v>3.2658779194125E-2</v>
      </c>
      <c r="F841" s="12">
        <v>834</v>
      </c>
      <c r="G841" s="13">
        <v>0.56721740270186705</v>
      </c>
      <c r="H841" s="13">
        <v>2.7522935779816501E-2</v>
      </c>
      <c r="I841" s="12">
        <v>776</v>
      </c>
      <c r="J841" s="13">
        <v>0.52777062889286497</v>
      </c>
      <c r="K841" s="13">
        <v>2.77440114408295E-2</v>
      </c>
      <c r="L841" s="12">
        <v>58</v>
      </c>
      <c r="M841" s="13">
        <v>3.94467738090028E-2</v>
      </c>
      <c r="N841" s="13">
        <v>2.4871355060034302E-2</v>
      </c>
      <c r="P841" s="2"/>
    </row>
    <row r="842" spans="1:16" x14ac:dyDescent="0.3">
      <c r="A842" s="9" t="s">
        <v>86</v>
      </c>
      <c r="B842" s="9" t="s">
        <v>113</v>
      </c>
      <c r="C842" s="9" t="s">
        <v>11</v>
      </c>
      <c r="D842" s="10">
        <v>2698.2586256520499</v>
      </c>
      <c r="E842" s="11">
        <v>5.9933137943521501E-2</v>
      </c>
      <c r="F842" s="12">
        <v>989</v>
      </c>
      <c r="G842" s="13">
        <v>0.36653269282554501</v>
      </c>
      <c r="H842" s="13">
        <v>3.2638109695729701E-2</v>
      </c>
      <c r="I842" s="12">
        <v>879</v>
      </c>
      <c r="J842" s="13">
        <v>0.325765659245353</v>
      </c>
      <c r="K842" s="13">
        <v>3.1426528423310701E-2</v>
      </c>
      <c r="L842" s="12">
        <v>110</v>
      </c>
      <c r="M842" s="13">
        <v>4.0767033580192097E-2</v>
      </c>
      <c r="N842" s="13">
        <v>4.71698113207547E-2</v>
      </c>
      <c r="P842" s="2"/>
    </row>
    <row r="843" spans="1:16" x14ac:dyDescent="0.3">
      <c r="A843" s="9" t="s">
        <v>86</v>
      </c>
      <c r="B843" s="9" t="s">
        <v>113</v>
      </c>
      <c r="C843" s="9" t="s">
        <v>12</v>
      </c>
      <c r="D843" s="10">
        <v>9272.5952406600009</v>
      </c>
      <c r="E843" s="11">
        <v>0.2059608832043</v>
      </c>
      <c r="F843" s="12">
        <v>3728</v>
      </c>
      <c r="G843" s="13">
        <v>0.40204494030461402</v>
      </c>
      <c r="H843" s="13">
        <v>0.123028182958221</v>
      </c>
      <c r="I843" s="12">
        <v>3326</v>
      </c>
      <c r="J843" s="13">
        <v>0.358691381827561</v>
      </c>
      <c r="K843" s="13">
        <v>0.118913121201287</v>
      </c>
      <c r="L843" s="12">
        <v>402</v>
      </c>
      <c r="M843" s="13">
        <v>4.3353558477053397E-2</v>
      </c>
      <c r="N843" s="13">
        <v>0.17238421955403099</v>
      </c>
      <c r="P843" s="2"/>
    </row>
    <row r="844" spans="1:16" x14ac:dyDescent="0.3">
      <c r="A844" s="9" t="s">
        <v>86</v>
      </c>
      <c r="B844" s="9" t="s">
        <v>113</v>
      </c>
      <c r="C844" s="9" t="s">
        <v>13</v>
      </c>
      <c r="D844" s="10">
        <v>953.776787452093</v>
      </c>
      <c r="E844" s="11">
        <v>2.1185084048746899E-2</v>
      </c>
      <c r="F844" s="12">
        <v>709</v>
      </c>
      <c r="G844" s="13">
        <v>0.74336051089481203</v>
      </c>
      <c r="H844" s="13">
        <v>2.33977955250479E-2</v>
      </c>
      <c r="I844" s="12">
        <v>671</v>
      </c>
      <c r="J844" s="13">
        <v>0.70351890382287496</v>
      </c>
      <c r="K844" s="13">
        <v>2.3989989274222401E-2</v>
      </c>
      <c r="L844" s="12">
        <v>38</v>
      </c>
      <c r="M844" s="13">
        <v>3.9841607071936298E-2</v>
      </c>
      <c r="N844" s="13">
        <v>1.6295025728988E-2</v>
      </c>
      <c r="P844" s="2"/>
    </row>
    <row r="845" spans="1:16" x14ac:dyDescent="0.3">
      <c r="A845" s="9" t="s">
        <v>86</v>
      </c>
      <c r="B845" s="9" t="s">
        <v>113</v>
      </c>
      <c r="C845" s="9" t="s">
        <v>14</v>
      </c>
      <c r="D845" s="10">
        <v>21.522035730769701</v>
      </c>
      <c r="E845" s="11">
        <v>4.78042810283211E-4</v>
      </c>
      <c r="F845" s="12" t="s">
        <v>420</v>
      </c>
      <c r="G845" s="13" t="s">
        <v>420</v>
      </c>
      <c r="H845" s="13" t="s">
        <v>420</v>
      </c>
      <c r="I845" s="12" t="s">
        <v>420</v>
      </c>
      <c r="J845" s="13" t="s">
        <v>420</v>
      </c>
      <c r="K845" s="13" t="s">
        <v>420</v>
      </c>
      <c r="L845" s="12" t="s">
        <v>420</v>
      </c>
      <c r="M845" s="13" t="s">
        <v>420</v>
      </c>
      <c r="N845" s="13" t="s">
        <v>420</v>
      </c>
      <c r="P845" s="2"/>
    </row>
    <row r="846" spans="1:16" x14ac:dyDescent="0.3">
      <c r="A846" s="9" t="s">
        <v>86</v>
      </c>
      <c r="B846" s="9" t="s">
        <v>113</v>
      </c>
      <c r="C846" s="9" t="s">
        <v>17</v>
      </c>
      <c r="D846" s="10">
        <v>30805.4556396679</v>
      </c>
      <c r="E846" s="11">
        <v>0.68424412868098905</v>
      </c>
      <c r="F846" s="12">
        <v>22059</v>
      </c>
      <c r="G846" s="13">
        <v>0.71607445960301996</v>
      </c>
      <c r="H846" s="13">
        <v>0.72797175103953504</v>
      </c>
      <c r="I846" s="12">
        <v>20692</v>
      </c>
      <c r="J846" s="13">
        <v>0.67169920296050101</v>
      </c>
      <c r="K846" s="13">
        <v>0.73979263496603498</v>
      </c>
      <c r="L846" s="12">
        <v>1367</v>
      </c>
      <c r="M846" s="13">
        <v>4.4375256642519102E-2</v>
      </c>
      <c r="N846" s="13">
        <v>0.58619210977701497</v>
      </c>
      <c r="P846" s="2"/>
    </row>
    <row r="847" spans="1:16" x14ac:dyDescent="0.3">
      <c r="A847" s="9" t="s">
        <v>86</v>
      </c>
      <c r="B847" s="9" t="s">
        <v>113</v>
      </c>
      <c r="C847" s="9" t="s">
        <v>15</v>
      </c>
      <c r="D847" s="10">
        <v>0</v>
      </c>
      <c r="E847" s="11">
        <v>0</v>
      </c>
      <c r="F847" s="12">
        <v>1940</v>
      </c>
      <c r="G847" s="13">
        <v>0</v>
      </c>
      <c r="H847" s="13">
        <v>6.4022176754009605E-2</v>
      </c>
      <c r="I847" s="12">
        <v>1590</v>
      </c>
      <c r="J847" s="13">
        <v>0</v>
      </c>
      <c r="K847" s="13">
        <v>5.6846621380050102E-2</v>
      </c>
      <c r="L847" s="12">
        <v>350</v>
      </c>
      <c r="M847" s="13">
        <v>0</v>
      </c>
      <c r="N847" s="13">
        <v>0.15008576329331</v>
      </c>
      <c r="P847" s="2"/>
    </row>
    <row r="848" spans="1:16" x14ac:dyDescent="0.3">
      <c r="A848" s="9" t="s">
        <v>86</v>
      </c>
      <c r="B848" s="9" t="s">
        <v>113</v>
      </c>
      <c r="C848" s="9" t="s">
        <v>16</v>
      </c>
      <c r="D848" s="10">
        <v>45021.147202316999</v>
      </c>
      <c r="E848" s="11">
        <v>1</v>
      </c>
      <c r="F848" s="12" t="s">
        <v>420</v>
      </c>
      <c r="G848" s="13" t="s">
        <v>420</v>
      </c>
      <c r="H848" s="13" t="s">
        <v>420</v>
      </c>
      <c r="I848" s="12" t="s">
        <v>420</v>
      </c>
      <c r="J848" s="13" t="s">
        <v>420</v>
      </c>
      <c r="K848" s="13" t="s">
        <v>420</v>
      </c>
      <c r="L848" s="12" t="s">
        <v>420</v>
      </c>
      <c r="M848" s="13" t="s">
        <v>420</v>
      </c>
      <c r="N848" s="13" t="s">
        <v>420</v>
      </c>
      <c r="P848" s="2"/>
    </row>
    <row r="849" spans="1:16" x14ac:dyDescent="0.3">
      <c r="A849" s="9" t="s">
        <v>86</v>
      </c>
      <c r="B849" s="9" t="s">
        <v>114</v>
      </c>
      <c r="C849" s="9" t="s">
        <v>9</v>
      </c>
      <c r="D849" s="10">
        <v>12.142169103077901</v>
      </c>
      <c r="E849" s="11">
        <v>1.3715001657390901E-3</v>
      </c>
      <c r="F849" s="12" t="s">
        <v>420</v>
      </c>
      <c r="G849" s="13" t="s">
        <v>420</v>
      </c>
      <c r="H849" s="13" t="s">
        <v>420</v>
      </c>
      <c r="I849" s="12" t="s">
        <v>420</v>
      </c>
      <c r="J849" s="13" t="s">
        <v>420</v>
      </c>
      <c r="K849" s="13" t="s">
        <v>420</v>
      </c>
      <c r="L849" s="12" t="s">
        <v>420</v>
      </c>
      <c r="M849" s="13" t="s">
        <v>420</v>
      </c>
      <c r="N849" s="13" t="s">
        <v>420</v>
      </c>
      <c r="P849" s="2"/>
    </row>
    <row r="850" spans="1:16" x14ac:dyDescent="0.3">
      <c r="A850" s="9" t="s">
        <v>86</v>
      </c>
      <c r="B850" s="9" t="s">
        <v>114</v>
      </c>
      <c r="C850" s="9" t="s">
        <v>10</v>
      </c>
      <c r="D850" s="10">
        <v>105.15524305560599</v>
      </c>
      <c r="E850" s="11">
        <v>1.1877649870857101E-2</v>
      </c>
      <c r="F850" s="12">
        <v>109</v>
      </c>
      <c r="G850" s="13" t="s">
        <v>424</v>
      </c>
      <c r="H850" s="13">
        <v>1.9436519258202601E-2</v>
      </c>
      <c r="I850" s="12">
        <v>100</v>
      </c>
      <c r="J850" s="13" t="s">
        <v>424</v>
      </c>
      <c r="K850" s="13">
        <v>1.9872813990461001E-2</v>
      </c>
      <c r="L850" s="12" t="s">
        <v>420</v>
      </c>
      <c r="M850" s="13" t="s">
        <v>420</v>
      </c>
      <c r="N850" s="13" t="s">
        <v>420</v>
      </c>
      <c r="P850" s="2"/>
    </row>
    <row r="851" spans="1:16" x14ac:dyDescent="0.3">
      <c r="A851" s="9" t="s">
        <v>86</v>
      </c>
      <c r="B851" s="9" t="s">
        <v>114</v>
      </c>
      <c r="C851" s="9" t="s">
        <v>11</v>
      </c>
      <c r="D851" s="10">
        <v>41.293140547398302</v>
      </c>
      <c r="E851" s="11">
        <v>4.6642036215990904E-3</v>
      </c>
      <c r="F851" s="12" t="s">
        <v>420</v>
      </c>
      <c r="G851" s="13" t="s">
        <v>420</v>
      </c>
      <c r="H851" s="13" t="s">
        <v>420</v>
      </c>
      <c r="I851" s="12" t="s">
        <v>420</v>
      </c>
      <c r="J851" s="13" t="s">
        <v>420</v>
      </c>
      <c r="K851" s="13" t="s">
        <v>420</v>
      </c>
      <c r="L851" s="12" t="s">
        <v>420</v>
      </c>
      <c r="M851" s="13" t="s">
        <v>420</v>
      </c>
      <c r="N851" s="13" t="s">
        <v>420</v>
      </c>
      <c r="P851" s="2"/>
    </row>
    <row r="852" spans="1:16" x14ac:dyDescent="0.3">
      <c r="A852" s="9" t="s">
        <v>86</v>
      </c>
      <c r="B852" s="9" t="s">
        <v>114</v>
      </c>
      <c r="C852" s="9" t="s">
        <v>12</v>
      </c>
      <c r="D852" s="10">
        <v>143.96979801000001</v>
      </c>
      <c r="E852" s="11">
        <v>1.6261888642457301E-2</v>
      </c>
      <c r="F852" s="12">
        <v>104</v>
      </c>
      <c r="G852" s="13">
        <v>0.72237373002896199</v>
      </c>
      <c r="H852" s="13">
        <v>1.8544935805991401E-2</v>
      </c>
      <c r="I852" s="12">
        <v>86</v>
      </c>
      <c r="J852" s="13">
        <v>0.59734750752395005</v>
      </c>
      <c r="K852" s="13">
        <v>1.70906200317965E-2</v>
      </c>
      <c r="L852" s="12" t="s">
        <v>420</v>
      </c>
      <c r="M852" s="13" t="s">
        <v>420</v>
      </c>
      <c r="N852" s="13" t="s">
        <v>420</v>
      </c>
      <c r="P852" s="2"/>
    </row>
    <row r="853" spans="1:16" x14ac:dyDescent="0.3">
      <c r="A853" s="9" t="s">
        <v>86</v>
      </c>
      <c r="B853" s="9" t="s">
        <v>114</v>
      </c>
      <c r="C853" s="9" t="s">
        <v>13</v>
      </c>
      <c r="D853" s="10">
        <v>100.018906615183</v>
      </c>
      <c r="E853" s="11">
        <v>1.12974828331944E-2</v>
      </c>
      <c r="F853" s="12">
        <v>42</v>
      </c>
      <c r="G853" s="13">
        <v>0.41992060722671798</v>
      </c>
      <c r="H853" s="13">
        <v>7.4893009985734704E-3</v>
      </c>
      <c r="I853" s="12">
        <v>41</v>
      </c>
      <c r="J853" s="13">
        <v>0.40992249753084298</v>
      </c>
      <c r="K853" s="13">
        <v>8.14785373608903E-3</v>
      </c>
      <c r="L853" s="12" t="s">
        <v>420</v>
      </c>
      <c r="M853" s="13" t="s">
        <v>420</v>
      </c>
      <c r="N853" s="13" t="s">
        <v>420</v>
      </c>
      <c r="P853" s="2"/>
    </row>
    <row r="854" spans="1:16" x14ac:dyDescent="0.3">
      <c r="A854" s="9" t="s">
        <v>86</v>
      </c>
      <c r="B854" s="9" t="s">
        <v>114</v>
      </c>
      <c r="C854" s="9" t="s">
        <v>14</v>
      </c>
      <c r="D854" s="10">
        <v>1.1579251353806701</v>
      </c>
      <c r="E854" s="11">
        <v>1.3079166511405999E-4</v>
      </c>
      <c r="F854" s="12" t="s">
        <v>420</v>
      </c>
      <c r="G854" s="13" t="s">
        <v>420</v>
      </c>
      <c r="H854" s="13" t="s">
        <v>420</v>
      </c>
      <c r="I854" s="12" t="s">
        <v>420</v>
      </c>
      <c r="J854" s="13" t="s">
        <v>420</v>
      </c>
      <c r="K854" s="13" t="s">
        <v>420</v>
      </c>
      <c r="L854" s="12" t="s">
        <v>420</v>
      </c>
      <c r="M854" s="13" t="s">
        <v>420</v>
      </c>
      <c r="N854" s="13" t="s">
        <v>420</v>
      </c>
      <c r="P854" s="2"/>
    </row>
    <row r="855" spans="1:16" x14ac:dyDescent="0.3">
      <c r="A855" s="9" t="s">
        <v>86</v>
      </c>
      <c r="B855" s="9" t="s">
        <v>114</v>
      </c>
      <c r="C855" s="9" t="s">
        <v>17</v>
      </c>
      <c r="D855" s="10">
        <v>8423.6866473727205</v>
      </c>
      <c r="E855" s="11">
        <v>0.95148465936595295</v>
      </c>
      <c r="F855" s="12">
        <v>4976</v>
      </c>
      <c r="G855" s="13">
        <v>0.59071523055193098</v>
      </c>
      <c r="H855" s="13">
        <v>0.88730385164051395</v>
      </c>
      <c r="I855" s="12">
        <v>4503</v>
      </c>
      <c r="J855" s="13">
        <v>0.53456404404649205</v>
      </c>
      <c r="K855" s="13">
        <v>0.89487281399046104</v>
      </c>
      <c r="L855" s="12">
        <v>473</v>
      </c>
      <c r="M855" s="13">
        <v>5.6151186505438801E-2</v>
      </c>
      <c r="N855" s="13">
        <v>0.82118055555555602</v>
      </c>
      <c r="P855" s="2"/>
    </row>
    <row r="856" spans="1:16" x14ac:dyDescent="0.3">
      <c r="A856" s="9" t="s">
        <v>86</v>
      </c>
      <c r="B856" s="9" t="s">
        <v>114</v>
      </c>
      <c r="C856" s="9" t="s">
        <v>15</v>
      </c>
      <c r="D856" s="10">
        <v>0</v>
      </c>
      <c r="E856" s="11">
        <v>0</v>
      </c>
      <c r="F856" s="12">
        <v>335</v>
      </c>
      <c r="G856" s="13">
        <v>0</v>
      </c>
      <c r="H856" s="13">
        <v>5.9736091298145499E-2</v>
      </c>
      <c r="I856" s="12">
        <v>269</v>
      </c>
      <c r="J856" s="13">
        <v>0</v>
      </c>
      <c r="K856" s="13">
        <v>5.3457869634340197E-2</v>
      </c>
      <c r="L856" s="12">
        <v>66</v>
      </c>
      <c r="M856" s="13">
        <v>0</v>
      </c>
      <c r="N856" s="13">
        <v>0.114583333333333</v>
      </c>
      <c r="P856" s="2"/>
    </row>
    <row r="857" spans="1:16" x14ac:dyDescent="0.3">
      <c r="A857" s="9" t="s">
        <v>86</v>
      </c>
      <c r="B857" s="9" t="s">
        <v>114</v>
      </c>
      <c r="C857" s="9" t="s">
        <v>16</v>
      </c>
      <c r="D857" s="10">
        <v>8853.2027967598206</v>
      </c>
      <c r="E857" s="11">
        <v>1</v>
      </c>
      <c r="F857" s="12" t="s">
        <v>420</v>
      </c>
      <c r="G857" s="13" t="s">
        <v>420</v>
      </c>
      <c r="H857" s="13" t="s">
        <v>420</v>
      </c>
      <c r="I857" s="12" t="s">
        <v>420</v>
      </c>
      <c r="J857" s="13" t="s">
        <v>420</v>
      </c>
      <c r="K857" s="13" t="s">
        <v>420</v>
      </c>
      <c r="L857" s="12" t="s">
        <v>420</v>
      </c>
      <c r="M857" s="13" t="s">
        <v>420</v>
      </c>
      <c r="N857" s="13" t="s">
        <v>420</v>
      </c>
      <c r="P857" s="2"/>
    </row>
    <row r="858" spans="1:16" x14ac:dyDescent="0.3">
      <c r="A858" s="9" t="s">
        <v>86</v>
      </c>
      <c r="B858" s="9" t="s">
        <v>115</v>
      </c>
      <c r="C858" s="9" t="s">
        <v>9</v>
      </c>
      <c r="D858" s="10">
        <v>34.0365362941996</v>
      </c>
      <c r="E858" s="11">
        <v>1.19483842023936E-3</v>
      </c>
      <c r="F858" s="12" t="s">
        <v>420</v>
      </c>
      <c r="G858" s="13" t="s">
        <v>420</v>
      </c>
      <c r="H858" s="13" t="s">
        <v>420</v>
      </c>
      <c r="I858" s="12" t="s">
        <v>420</v>
      </c>
      <c r="J858" s="13" t="s">
        <v>420</v>
      </c>
      <c r="K858" s="13" t="s">
        <v>420</v>
      </c>
      <c r="L858" s="12" t="s">
        <v>420</v>
      </c>
      <c r="M858" s="13" t="s">
        <v>420</v>
      </c>
      <c r="N858" s="13" t="s">
        <v>420</v>
      </c>
      <c r="P858" s="2"/>
    </row>
    <row r="859" spans="1:16" x14ac:dyDescent="0.3">
      <c r="A859" s="9" t="s">
        <v>86</v>
      </c>
      <c r="B859" s="9" t="s">
        <v>115</v>
      </c>
      <c r="C859" s="9" t="s">
        <v>10</v>
      </c>
      <c r="D859" s="10">
        <v>902.78665137501605</v>
      </c>
      <c r="E859" s="11">
        <v>3.1691949116630098E-2</v>
      </c>
      <c r="F859" s="12">
        <v>999</v>
      </c>
      <c r="G859" s="13" t="s">
        <v>424</v>
      </c>
      <c r="H859" s="13">
        <v>4.8594221227745898E-2</v>
      </c>
      <c r="I859" s="12">
        <v>931</v>
      </c>
      <c r="J859" s="13" t="s">
        <v>424</v>
      </c>
      <c r="K859" s="13">
        <v>4.92306065253027E-2</v>
      </c>
      <c r="L859" s="12">
        <v>68</v>
      </c>
      <c r="M859" s="13">
        <v>7.5322336563606193E-2</v>
      </c>
      <c r="N859" s="13">
        <v>4.1287188828172401E-2</v>
      </c>
      <c r="P859" s="2"/>
    </row>
    <row r="860" spans="1:16" x14ac:dyDescent="0.3">
      <c r="A860" s="9" t="s">
        <v>86</v>
      </c>
      <c r="B860" s="9" t="s">
        <v>115</v>
      </c>
      <c r="C860" s="9" t="s">
        <v>11</v>
      </c>
      <c r="D860" s="10">
        <v>784.35018642331295</v>
      </c>
      <c r="E860" s="11">
        <v>2.7534286378610998E-2</v>
      </c>
      <c r="F860" s="12">
        <v>637</v>
      </c>
      <c r="G860" s="13">
        <v>0.81213724561571299</v>
      </c>
      <c r="H860" s="13">
        <v>3.0985504426500599E-2</v>
      </c>
      <c r="I860" s="12">
        <v>554</v>
      </c>
      <c r="J860" s="13">
        <v>0.70631716494678898</v>
      </c>
      <c r="K860" s="13">
        <v>2.92951192427688E-2</v>
      </c>
      <c r="L860" s="12">
        <v>83</v>
      </c>
      <c r="M860" s="13">
        <v>0.105820080668923</v>
      </c>
      <c r="N860" s="13">
        <v>5.0394656952034003E-2</v>
      </c>
      <c r="P860" s="2"/>
    </row>
    <row r="861" spans="1:16" x14ac:dyDescent="0.3">
      <c r="A861" s="9" t="s">
        <v>86</v>
      </c>
      <c r="B861" s="9" t="s">
        <v>115</v>
      </c>
      <c r="C861" s="9" t="s">
        <v>12</v>
      </c>
      <c r="D861" s="10">
        <v>1553.5765403299999</v>
      </c>
      <c r="E861" s="11">
        <v>5.4537656920312698E-2</v>
      </c>
      <c r="F861" s="12">
        <v>1702</v>
      </c>
      <c r="G861" s="13" t="s">
        <v>424</v>
      </c>
      <c r="H861" s="13">
        <v>8.2790154684307796E-2</v>
      </c>
      <c r="I861" s="12">
        <v>1533</v>
      </c>
      <c r="J861" s="13" t="s">
        <v>424</v>
      </c>
      <c r="K861" s="13">
        <v>8.1063931045423296E-2</v>
      </c>
      <c r="L861" s="12">
        <v>169</v>
      </c>
      <c r="M861" s="13">
        <v>0.10878125126947499</v>
      </c>
      <c r="N861" s="13">
        <v>0.10261080752884</v>
      </c>
      <c r="P861" s="2"/>
    </row>
    <row r="862" spans="1:16" x14ac:dyDescent="0.3">
      <c r="A862" s="9" t="s">
        <v>86</v>
      </c>
      <c r="B862" s="9" t="s">
        <v>115</v>
      </c>
      <c r="C862" s="9" t="s">
        <v>13</v>
      </c>
      <c r="D862" s="10">
        <v>397.33638021702001</v>
      </c>
      <c r="E862" s="11">
        <v>1.39483280184134E-2</v>
      </c>
      <c r="F862" s="12">
        <v>311</v>
      </c>
      <c r="G862" s="13">
        <v>0.78271211870943203</v>
      </c>
      <c r="H862" s="13">
        <v>1.5127930732561501E-2</v>
      </c>
      <c r="I862" s="12">
        <v>291</v>
      </c>
      <c r="J862" s="13">
        <v>0.73237693422650996</v>
      </c>
      <c r="K862" s="13">
        <v>1.53878694939453E-2</v>
      </c>
      <c r="L862" s="12" t="s">
        <v>420</v>
      </c>
      <c r="M862" s="13" t="s">
        <v>420</v>
      </c>
      <c r="N862" s="13" t="s">
        <v>420</v>
      </c>
      <c r="P862" s="2"/>
    </row>
    <row r="863" spans="1:16" x14ac:dyDescent="0.3">
      <c r="A863" s="9" t="s">
        <v>86</v>
      </c>
      <c r="B863" s="9" t="s">
        <v>115</v>
      </c>
      <c r="C863" s="9" t="s">
        <v>14</v>
      </c>
      <c r="D863" s="10">
        <v>0.90031939638375502</v>
      </c>
      <c r="E863" s="11">
        <v>3.1605337158509397E-5</v>
      </c>
      <c r="F863" s="12" t="s">
        <v>420</v>
      </c>
      <c r="G863" s="13" t="s">
        <v>420</v>
      </c>
      <c r="H863" s="13" t="s">
        <v>420</v>
      </c>
      <c r="I863" s="12" t="s">
        <v>420</v>
      </c>
      <c r="J863" s="13" t="s">
        <v>420</v>
      </c>
      <c r="K863" s="13" t="s">
        <v>420</v>
      </c>
      <c r="L863" s="12" t="s">
        <v>420</v>
      </c>
      <c r="M863" s="13" t="s">
        <v>420</v>
      </c>
      <c r="N863" s="13" t="s">
        <v>420</v>
      </c>
      <c r="P863" s="2"/>
    </row>
    <row r="864" spans="1:16" x14ac:dyDescent="0.3">
      <c r="A864" s="9" t="s">
        <v>86</v>
      </c>
      <c r="B864" s="9" t="s">
        <v>115</v>
      </c>
      <c r="C864" s="9" t="s">
        <v>17</v>
      </c>
      <c r="D864" s="10">
        <v>24732.4660082507</v>
      </c>
      <c r="E864" s="11">
        <v>0.86822291077127001</v>
      </c>
      <c r="F864" s="12">
        <v>14452</v>
      </c>
      <c r="G864" s="13">
        <v>0.584333159304812</v>
      </c>
      <c r="H864" s="13">
        <v>0.702986671855239</v>
      </c>
      <c r="I864" s="12">
        <v>13501</v>
      </c>
      <c r="J864" s="13">
        <v>0.54588167615376904</v>
      </c>
      <c r="K864" s="13">
        <v>0.71392311353180704</v>
      </c>
      <c r="L864" s="12">
        <v>951</v>
      </c>
      <c r="M864" s="13">
        <v>3.84514831510432E-2</v>
      </c>
      <c r="N864" s="13">
        <v>0.57741347905282303</v>
      </c>
      <c r="P864" s="2"/>
    </row>
    <row r="865" spans="1:16" x14ac:dyDescent="0.3">
      <c r="A865" s="9" t="s">
        <v>86</v>
      </c>
      <c r="B865" s="9" t="s">
        <v>115</v>
      </c>
      <c r="C865" s="9" t="s">
        <v>15</v>
      </c>
      <c r="D865" s="10">
        <v>0</v>
      </c>
      <c r="E865" s="11">
        <v>0</v>
      </c>
      <c r="F865" s="12">
        <v>2434</v>
      </c>
      <c r="G865" s="13">
        <v>0</v>
      </c>
      <c r="H865" s="13">
        <v>0.11839673119953301</v>
      </c>
      <c r="I865" s="12">
        <v>2083</v>
      </c>
      <c r="J865" s="13">
        <v>0</v>
      </c>
      <c r="K865" s="13">
        <v>0.110147533181746</v>
      </c>
      <c r="L865" s="12">
        <v>351</v>
      </c>
      <c r="M865" s="13">
        <v>0</v>
      </c>
      <c r="N865" s="13">
        <v>0.213114754098361</v>
      </c>
      <c r="P865" s="2"/>
    </row>
    <row r="866" spans="1:16" x14ac:dyDescent="0.3">
      <c r="A866" s="9" t="s">
        <v>86</v>
      </c>
      <c r="B866" s="9" t="s">
        <v>115</v>
      </c>
      <c r="C866" s="9" t="s">
        <v>16</v>
      </c>
      <c r="D866" s="10">
        <v>28486.308874618499</v>
      </c>
      <c r="E866" s="11">
        <v>1</v>
      </c>
      <c r="F866" s="12" t="s">
        <v>420</v>
      </c>
      <c r="G866" s="13" t="s">
        <v>420</v>
      </c>
      <c r="H866" s="13" t="s">
        <v>420</v>
      </c>
      <c r="I866" s="12" t="s">
        <v>420</v>
      </c>
      <c r="J866" s="13" t="s">
        <v>420</v>
      </c>
      <c r="K866" s="13" t="s">
        <v>420</v>
      </c>
      <c r="L866" s="12" t="s">
        <v>420</v>
      </c>
      <c r="M866" s="13" t="s">
        <v>420</v>
      </c>
      <c r="N866" s="13" t="s">
        <v>420</v>
      </c>
      <c r="P866" s="2"/>
    </row>
    <row r="867" spans="1:16" x14ac:dyDescent="0.3">
      <c r="A867" s="9" t="s">
        <v>86</v>
      </c>
      <c r="B867" s="9" t="s">
        <v>116</v>
      </c>
      <c r="C867" s="9" t="s">
        <v>9</v>
      </c>
      <c r="D867" s="10">
        <v>6.4752214297883901</v>
      </c>
      <c r="E867" s="11">
        <v>4.75545467737592E-4</v>
      </c>
      <c r="F867" s="12" t="s">
        <v>420</v>
      </c>
      <c r="G867" s="13" t="s">
        <v>420</v>
      </c>
      <c r="H867" s="13" t="s">
        <v>420</v>
      </c>
      <c r="I867" s="12" t="s">
        <v>420</v>
      </c>
      <c r="J867" s="13" t="s">
        <v>420</v>
      </c>
      <c r="K867" s="13" t="s">
        <v>420</v>
      </c>
      <c r="L867" s="12" t="s">
        <v>420</v>
      </c>
      <c r="M867" s="13" t="s">
        <v>420</v>
      </c>
      <c r="N867" s="13" t="s">
        <v>420</v>
      </c>
      <c r="P867" s="2"/>
    </row>
    <row r="868" spans="1:16" x14ac:dyDescent="0.3">
      <c r="A868" s="9" t="s">
        <v>86</v>
      </c>
      <c r="B868" s="9" t="s">
        <v>116</v>
      </c>
      <c r="C868" s="9" t="s">
        <v>10</v>
      </c>
      <c r="D868" s="10">
        <v>298.42359818735702</v>
      </c>
      <c r="E868" s="11">
        <v>2.1916468976811401E-2</v>
      </c>
      <c r="F868" s="12">
        <v>222</v>
      </c>
      <c r="G868" s="13">
        <v>0.743908998311264</v>
      </c>
      <c r="H868" s="13">
        <v>1.9552580588338898E-2</v>
      </c>
      <c r="I868" s="12">
        <v>211</v>
      </c>
      <c r="J868" s="13">
        <v>0.70704864253908495</v>
      </c>
      <c r="K868" s="13">
        <v>1.9967824358853001E-2</v>
      </c>
      <c r="L868" s="12" t="s">
        <v>420</v>
      </c>
      <c r="M868" s="13" t="s">
        <v>420</v>
      </c>
      <c r="N868" s="13" t="s">
        <v>420</v>
      </c>
      <c r="P868" s="2"/>
    </row>
    <row r="869" spans="1:16" x14ac:dyDescent="0.3">
      <c r="A869" s="9" t="s">
        <v>86</v>
      </c>
      <c r="B869" s="9" t="s">
        <v>116</v>
      </c>
      <c r="C869" s="9" t="s">
        <v>11</v>
      </c>
      <c r="D869" s="10">
        <v>178.34655122359601</v>
      </c>
      <c r="E869" s="11">
        <v>1.3097914108519199E-2</v>
      </c>
      <c r="F869" s="12">
        <v>187</v>
      </c>
      <c r="G869" s="13" t="s">
        <v>424</v>
      </c>
      <c r="H869" s="13">
        <v>1.64699665316188E-2</v>
      </c>
      <c r="I869" s="12">
        <v>171</v>
      </c>
      <c r="J869" s="13" t="s">
        <v>424</v>
      </c>
      <c r="K869" s="13">
        <v>1.6182454812151002E-2</v>
      </c>
      <c r="L869" s="12" t="s">
        <v>420</v>
      </c>
      <c r="M869" s="13" t="s">
        <v>420</v>
      </c>
      <c r="N869" s="13" t="s">
        <v>420</v>
      </c>
      <c r="P869" s="2"/>
    </row>
    <row r="870" spans="1:16" x14ac:dyDescent="0.3">
      <c r="A870" s="9" t="s">
        <v>86</v>
      </c>
      <c r="B870" s="9" t="s">
        <v>116</v>
      </c>
      <c r="C870" s="9" t="s">
        <v>12</v>
      </c>
      <c r="D870" s="10">
        <v>406.47148191000002</v>
      </c>
      <c r="E870" s="11">
        <v>2.9851592425496402E-2</v>
      </c>
      <c r="F870" s="12">
        <v>483</v>
      </c>
      <c r="G870" s="13" t="s">
        <v>424</v>
      </c>
      <c r="H870" s="13">
        <v>4.2540073982737403E-2</v>
      </c>
      <c r="I870" s="12">
        <v>444</v>
      </c>
      <c r="J870" s="13" t="s">
        <v>424</v>
      </c>
      <c r="K870" s="13">
        <v>4.2017601968392201E-2</v>
      </c>
      <c r="L870" s="12">
        <v>39</v>
      </c>
      <c r="M870" s="13">
        <v>9.5947690639303695E-2</v>
      </c>
      <c r="N870" s="13">
        <v>4.95552731893266E-2</v>
      </c>
      <c r="P870" s="2"/>
    </row>
    <row r="871" spans="1:16" x14ac:dyDescent="0.3">
      <c r="A871" s="9" t="s">
        <v>86</v>
      </c>
      <c r="B871" s="9" t="s">
        <v>116</v>
      </c>
      <c r="C871" s="9" t="s">
        <v>13</v>
      </c>
      <c r="D871" s="10">
        <v>179.96662368461699</v>
      </c>
      <c r="E871" s="11">
        <v>1.32168935325588E-2</v>
      </c>
      <c r="F871" s="12">
        <v>212</v>
      </c>
      <c r="G871" s="13" t="s">
        <v>424</v>
      </c>
      <c r="H871" s="13">
        <v>1.8671833714990298E-2</v>
      </c>
      <c r="I871" s="12">
        <v>200</v>
      </c>
      <c r="J871" s="13" t="s">
        <v>424</v>
      </c>
      <c r="K871" s="13">
        <v>1.8926847733509999E-2</v>
      </c>
      <c r="L871" s="12" t="s">
        <v>420</v>
      </c>
      <c r="M871" s="13" t="s">
        <v>420</v>
      </c>
      <c r="N871" s="13" t="s">
        <v>420</v>
      </c>
      <c r="P871" s="2"/>
    </row>
    <row r="872" spans="1:16" x14ac:dyDescent="0.3">
      <c r="A872" s="9" t="s">
        <v>86</v>
      </c>
      <c r="B872" s="9" t="s">
        <v>116</v>
      </c>
      <c r="C872" s="9" t="s">
        <v>14</v>
      </c>
      <c r="D872" s="10">
        <v>7.8589671453681804</v>
      </c>
      <c r="E872" s="11">
        <v>5.7716886559053401E-4</v>
      </c>
      <c r="F872" s="12" t="s">
        <v>420</v>
      </c>
      <c r="G872" s="13" t="s">
        <v>420</v>
      </c>
      <c r="H872" s="13" t="s">
        <v>420</v>
      </c>
      <c r="I872" s="12" t="s">
        <v>420</v>
      </c>
      <c r="J872" s="13" t="s">
        <v>420</v>
      </c>
      <c r="K872" s="13" t="s">
        <v>420</v>
      </c>
      <c r="L872" s="12" t="s">
        <v>420</v>
      </c>
      <c r="M872" s="13" t="s">
        <v>420</v>
      </c>
      <c r="N872" s="13" t="s">
        <v>420</v>
      </c>
      <c r="P872" s="2"/>
    </row>
    <row r="873" spans="1:16" x14ac:dyDescent="0.3">
      <c r="A873" s="9" t="s">
        <v>86</v>
      </c>
      <c r="B873" s="9" t="s">
        <v>116</v>
      </c>
      <c r="C873" s="9" t="s">
        <v>17</v>
      </c>
      <c r="D873" s="10">
        <v>12418.075534391999</v>
      </c>
      <c r="E873" s="11">
        <v>0.91199345110213104</v>
      </c>
      <c r="F873" s="12">
        <v>9483</v>
      </c>
      <c r="G873" s="13">
        <v>0.76364489600153596</v>
      </c>
      <c r="H873" s="13">
        <v>0.83521225999647697</v>
      </c>
      <c r="I873" s="12">
        <v>8888</v>
      </c>
      <c r="J873" s="13">
        <v>0.71573086952036802</v>
      </c>
      <c r="K873" s="13">
        <v>0.84110911327718396</v>
      </c>
      <c r="L873" s="12">
        <v>595</v>
      </c>
      <c r="M873" s="13">
        <v>4.7914026481167798E-2</v>
      </c>
      <c r="N873" s="13">
        <v>0.756035578144854</v>
      </c>
      <c r="P873" s="2"/>
    </row>
    <row r="874" spans="1:16" x14ac:dyDescent="0.3">
      <c r="A874" s="9" t="s">
        <v>86</v>
      </c>
      <c r="B874" s="9" t="s">
        <v>116</v>
      </c>
      <c r="C874" s="9" t="s">
        <v>15</v>
      </c>
      <c r="D874" s="10">
        <v>0</v>
      </c>
      <c r="E874" s="11">
        <v>0</v>
      </c>
      <c r="F874" s="12">
        <v>754</v>
      </c>
      <c r="G874" s="13">
        <v>0</v>
      </c>
      <c r="H874" s="13">
        <v>6.6408314250484393E-2</v>
      </c>
      <c r="I874" s="12">
        <v>641</v>
      </c>
      <c r="J874" s="13">
        <v>0</v>
      </c>
      <c r="K874" s="13">
        <v>6.0660546985899497E-2</v>
      </c>
      <c r="L874" s="12">
        <v>113</v>
      </c>
      <c r="M874" s="13">
        <v>0</v>
      </c>
      <c r="N874" s="13">
        <v>0.143583227445997</v>
      </c>
      <c r="P874" s="2"/>
    </row>
    <row r="875" spans="1:16" x14ac:dyDescent="0.3">
      <c r="A875" s="9" t="s">
        <v>86</v>
      </c>
      <c r="B875" s="9" t="s">
        <v>116</v>
      </c>
      <c r="C875" s="9" t="s">
        <v>16</v>
      </c>
      <c r="D875" s="10">
        <v>13616.408669804499</v>
      </c>
      <c r="E875" s="11">
        <v>1</v>
      </c>
      <c r="F875" s="12" t="s">
        <v>420</v>
      </c>
      <c r="G875" s="13" t="s">
        <v>420</v>
      </c>
      <c r="H875" s="13" t="s">
        <v>420</v>
      </c>
      <c r="I875" s="12" t="s">
        <v>420</v>
      </c>
      <c r="J875" s="13" t="s">
        <v>420</v>
      </c>
      <c r="K875" s="13" t="s">
        <v>420</v>
      </c>
      <c r="L875" s="12" t="s">
        <v>420</v>
      </c>
      <c r="M875" s="13" t="s">
        <v>420</v>
      </c>
      <c r="N875" s="13" t="s">
        <v>420</v>
      </c>
      <c r="P875" s="2"/>
    </row>
    <row r="876" spans="1:16" x14ac:dyDescent="0.3">
      <c r="A876" s="9" t="s">
        <v>86</v>
      </c>
      <c r="B876" s="9" t="s">
        <v>117</v>
      </c>
      <c r="C876" s="9" t="s">
        <v>9</v>
      </c>
      <c r="D876" s="10">
        <v>5.4775154741825904</v>
      </c>
      <c r="E876" s="11">
        <v>9.4804256125706704E-4</v>
      </c>
      <c r="F876" s="12" t="s">
        <v>420</v>
      </c>
      <c r="G876" s="13" t="s">
        <v>420</v>
      </c>
      <c r="H876" s="13" t="s">
        <v>420</v>
      </c>
      <c r="I876" s="12" t="s">
        <v>420</v>
      </c>
      <c r="J876" s="13" t="s">
        <v>420</v>
      </c>
      <c r="K876" s="13" t="s">
        <v>420</v>
      </c>
      <c r="L876" s="12" t="s">
        <v>420</v>
      </c>
      <c r="M876" s="13" t="s">
        <v>420</v>
      </c>
      <c r="N876" s="13" t="s">
        <v>420</v>
      </c>
      <c r="P876" s="2"/>
    </row>
    <row r="877" spans="1:16" x14ac:dyDescent="0.3">
      <c r="A877" s="9" t="s">
        <v>86</v>
      </c>
      <c r="B877" s="9" t="s">
        <v>117</v>
      </c>
      <c r="C877" s="9" t="s">
        <v>10</v>
      </c>
      <c r="D877" s="10">
        <v>65.373281412808794</v>
      </c>
      <c r="E877" s="11">
        <v>1.13147381217808E-2</v>
      </c>
      <c r="F877" s="12">
        <v>72</v>
      </c>
      <c r="G877" s="13" t="s">
        <v>424</v>
      </c>
      <c r="H877" s="13">
        <v>1.45896656534954E-2</v>
      </c>
      <c r="I877" s="12">
        <v>69</v>
      </c>
      <c r="J877" s="13" t="s">
        <v>424</v>
      </c>
      <c r="K877" s="13">
        <v>1.49577281595491E-2</v>
      </c>
      <c r="L877" s="12" t="s">
        <v>420</v>
      </c>
      <c r="M877" s="13" t="s">
        <v>420</v>
      </c>
      <c r="N877" s="13" t="s">
        <v>420</v>
      </c>
      <c r="P877" s="2"/>
    </row>
    <row r="878" spans="1:16" x14ac:dyDescent="0.3">
      <c r="A878" s="9" t="s">
        <v>86</v>
      </c>
      <c r="B878" s="9" t="s">
        <v>117</v>
      </c>
      <c r="C878" s="9" t="s">
        <v>11</v>
      </c>
      <c r="D878" s="10">
        <v>30.510680462276</v>
      </c>
      <c r="E878" s="11">
        <v>5.2807561726639597E-3</v>
      </c>
      <c r="F878" s="12">
        <v>37</v>
      </c>
      <c r="G878" s="13" t="s">
        <v>424</v>
      </c>
      <c r="H878" s="13">
        <v>7.4974670719351599E-3</v>
      </c>
      <c r="I878" s="12">
        <v>34</v>
      </c>
      <c r="J878" s="13" t="s">
        <v>424</v>
      </c>
      <c r="K878" s="13">
        <v>7.3704747452850604E-3</v>
      </c>
      <c r="L878" s="12" t="s">
        <v>420</v>
      </c>
      <c r="M878" s="13" t="s">
        <v>420</v>
      </c>
      <c r="N878" s="13" t="s">
        <v>420</v>
      </c>
      <c r="P878" s="2"/>
    </row>
    <row r="879" spans="1:16" x14ac:dyDescent="0.3">
      <c r="A879" s="9" t="s">
        <v>86</v>
      </c>
      <c r="B879" s="9" t="s">
        <v>117</v>
      </c>
      <c r="C879" s="9" t="s">
        <v>12</v>
      </c>
      <c r="D879" s="10">
        <v>128.93658302</v>
      </c>
      <c r="E879" s="11">
        <v>2.23162068609686E-2</v>
      </c>
      <c r="F879" s="12">
        <v>80</v>
      </c>
      <c r="G879" s="13">
        <v>0.62046005971471097</v>
      </c>
      <c r="H879" s="13">
        <v>1.6210739614994901E-2</v>
      </c>
      <c r="I879" s="12">
        <v>74</v>
      </c>
      <c r="J879" s="13">
        <v>0.573925555236108</v>
      </c>
      <c r="K879" s="13">
        <v>1.6041621504443999E-2</v>
      </c>
      <c r="L879" s="12" t="s">
        <v>420</v>
      </c>
      <c r="M879" s="13" t="s">
        <v>420</v>
      </c>
      <c r="N879" s="13" t="s">
        <v>420</v>
      </c>
      <c r="P879" s="2"/>
    </row>
    <row r="880" spans="1:16" x14ac:dyDescent="0.3">
      <c r="A880" s="9" t="s">
        <v>86</v>
      </c>
      <c r="B880" s="9" t="s">
        <v>117</v>
      </c>
      <c r="C880" s="9" t="s">
        <v>13</v>
      </c>
      <c r="D880" s="10">
        <v>50.046309177806599</v>
      </c>
      <c r="E880" s="11">
        <v>8.6619620442918398E-3</v>
      </c>
      <c r="F880" s="12">
        <v>80</v>
      </c>
      <c r="G880" s="13" t="s">
        <v>424</v>
      </c>
      <c r="H880" s="13">
        <v>1.6210739614994901E-2</v>
      </c>
      <c r="I880" s="12">
        <v>76</v>
      </c>
      <c r="J880" s="13" t="s">
        <v>424</v>
      </c>
      <c r="K880" s="13">
        <v>1.6475178842401898E-2</v>
      </c>
      <c r="L880" s="12" t="s">
        <v>420</v>
      </c>
      <c r="M880" s="13" t="s">
        <v>420</v>
      </c>
      <c r="N880" s="13" t="s">
        <v>420</v>
      </c>
      <c r="P880" s="2"/>
    </row>
    <row r="881" spans="1:16" x14ac:dyDescent="0.3">
      <c r="A881" s="9" t="s">
        <v>86</v>
      </c>
      <c r="B881" s="9" t="s">
        <v>117</v>
      </c>
      <c r="C881" s="9" t="s">
        <v>14</v>
      </c>
      <c r="D881" s="10">
        <v>0</v>
      </c>
      <c r="E881" s="11">
        <v>0</v>
      </c>
      <c r="F881" s="12" t="s">
        <v>420</v>
      </c>
      <c r="G881" s="13" t="s">
        <v>420</v>
      </c>
      <c r="H881" s="13" t="s">
        <v>420</v>
      </c>
      <c r="I881" s="12" t="s">
        <v>420</v>
      </c>
      <c r="J881" s="13" t="s">
        <v>420</v>
      </c>
      <c r="K881" s="13" t="s">
        <v>420</v>
      </c>
      <c r="L881" s="12" t="s">
        <v>420</v>
      </c>
      <c r="M881" s="13" t="s">
        <v>420</v>
      </c>
      <c r="N881" s="13" t="s">
        <v>420</v>
      </c>
      <c r="P881" s="2"/>
    </row>
    <row r="882" spans="1:16" x14ac:dyDescent="0.3">
      <c r="A882" s="9" t="s">
        <v>86</v>
      </c>
      <c r="B882" s="9" t="s">
        <v>117</v>
      </c>
      <c r="C882" s="9" t="s">
        <v>17</v>
      </c>
      <c r="D882" s="10">
        <v>5467.3276680039598</v>
      </c>
      <c r="E882" s="11">
        <v>0.94627926658292105</v>
      </c>
      <c r="F882" s="12">
        <v>4459</v>
      </c>
      <c r="G882" s="13">
        <v>0.81557211690367104</v>
      </c>
      <c r="H882" s="13">
        <v>0.90354609929078</v>
      </c>
      <c r="I882" s="12">
        <v>4189</v>
      </c>
      <c r="J882" s="13">
        <v>0.76618784429456799</v>
      </c>
      <c r="K882" s="13">
        <v>0.90808584435291595</v>
      </c>
      <c r="L882" s="12">
        <v>270</v>
      </c>
      <c r="M882" s="13">
        <v>4.9384272609103198E-2</v>
      </c>
      <c r="N882" s="13">
        <v>0.83850931677018603</v>
      </c>
      <c r="P882" s="2"/>
    </row>
    <row r="883" spans="1:16" x14ac:dyDescent="0.3">
      <c r="A883" s="9" t="s">
        <v>86</v>
      </c>
      <c r="B883" s="9" t="s">
        <v>117</v>
      </c>
      <c r="C883" s="9" t="s">
        <v>15</v>
      </c>
      <c r="D883" s="10">
        <v>0</v>
      </c>
      <c r="E883" s="11">
        <v>0</v>
      </c>
      <c r="F883" s="12">
        <v>200</v>
      </c>
      <c r="G883" s="13">
        <v>0</v>
      </c>
      <c r="H883" s="13">
        <v>4.0526849037487302E-2</v>
      </c>
      <c r="I883" s="12">
        <v>164</v>
      </c>
      <c r="J883" s="13">
        <v>0</v>
      </c>
      <c r="K883" s="13">
        <v>3.5551701712551502E-2</v>
      </c>
      <c r="L883" s="12">
        <v>36</v>
      </c>
      <c r="M883" s="13">
        <v>0</v>
      </c>
      <c r="N883" s="13">
        <v>0.111801242236025</v>
      </c>
      <c r="P883" s="2"/>
    </row>
    <row r="884" spans="1:16" x14ac:dyDescent="0.3">
      <c r="A884" s="9" t="s">
        <v>86</v>
      </c>
      <c r="B884" s="9" t="s">
        <v>117</v>
      </c>
      <c r="C884" s="9" t="s">
        <v>16</v>
      </c>
      <c r="D884" s="10">
        <v>5777.7105143039398</v>
      </c>
      <c r="E884" s="11">
        <v>1</v>
      </c>
      <c r="F884" s="12" t="s">
        <v>420</v>
      </c>
      <c r="G884" s="13" t="s">
        <v>420</v>
      </c>
      <c r="H884" s="13" t="s">
        <v>420</v>
      </c>
      <c r="I884" s="12" t="s">
        <v>420</v>
      </c>
      <c r="J884" s="13" t="s">
        <v>420</v>
      </c>
      <c r="K884" s="13" t="s">
        <v>420</v>
      </c>
      <c r="L884" s="12" t="s">
        <v>420</v>
      </c>
      <c r="M884" s="13" t="s">
        <v>420</v>
      </c>
      <c r="N884" s="13" t="s">
        <v>420</v>
      </c>
      <c r="P884" s="2"/>
    </row>
    <row r="885" spans="1:16" x14ac:dyDescent="0.3">
      <c r="A885" s="9" t="s">
        <v>86</v>
      </c>
      <c r="B885" s="9" t="s">
        <v>118</v>
      </c>
      <c r="C885" s="9" t="s">
        <v>9</v>
      </c>
      <c r="D885" s="10">
        <v>3.96437863101638</v>
      </c>
      <c r="E885" s="11">
        <v>7.6192280047172704E-4</v>
      </c>
      <c r="F885" s="12" t="s">
        <v>420</v>
      </c>
      <c r="G885" s="13" t="s">
        <v>420</v>
      </c>
      <c r="H885" s="13" t="s">
        <v>420</v>
      </c>
      <c r="I885" s="12" t="s">
        <v>420</v>
      </c>
      <c r="J885" s="13" t="s">
        <v>420</v>
      </c>
      <c r="K885" s="13" t="s">
        <v>420</v>
      </c>
      <c r="L885" s="12" t="s">
        <v>420</v>
      </c>
      <c r="M885" s="13" t="s">
        <v>420</v>
      </c>
      <c r="N885" s="13" t="s">
        <v>420</v>
      </c>
      <c r="P885" s="2"/>
    </row>
    <row r="886" spans="1:16" x14ac:dyDescent="0.3">
      <c r="A886" s="9" t="s">
        <v>86</v>
      </c>
      <c r="B886" s="9" t="s">
        <v>118</v>
      </c>
      <c r="C886" s="9" t="s">
        <v>10</v>
      </c>
      <c r="D886" s="10">
        <v>39.36615456909</v>
      </c>
      <c r="E886" s="11">
        <v>7.5658693391236704E-3</v>
      </c>
      <c r="F886" s="12">
        <v>90</v>
      </c>
      <c r="G886" s="13" t="s">
        <v>424</v>
      </c>
      <c r="H886" s="13">
        <v>2.9154518950437299E-2</v>
      </c>
      <c r="I886" s="12">
        <v>77</v>
      </c>
      <c r="J886" s="13" t="s">
        <v>424</v>
      </c>
      <c r="K886" s="13">
        <v>2.70175438596491E-2</v>
      </c>
      <c r="L886" s="12" t="s">
        <v>420</v>
      </c>
      <c r="M886" s="13" t="s">
        <v>420</v>
      </c>
      <c r="N886" s="13" t="s">
        <v>420</v>
      </c>
      <c r="P886" s="2"/>
    </row>
    <row r="887" spans="1:16" x14ac:dyDescent="0.3">
      <c r="A887" s="9" t="s">
        <v>86</v>
      </c>
      <c r="B887" s="9" t="s">
        <v>118</v>
      </c>
      <c r="C887" s="9" t="s">
        <v>11</v>
      </c>
      <c r="D887" s="10">
        <v>8.6462597185011294</v>
      </c>
      <c r="E887" s="11">
        <v>1.66174400365923E-3</v>
      </c>
      <c r="F887" s="12" t="s">
        <v>420</v>
      </c>
      <c r="G887" s="13" t="s">
        <v>420</v>
      </c>
      <c r="H887" s="13" t="s">
        <v>420</v>
      </c>
      <c r="I887" s="12" t="s">
        <v>420</v>
      </c>
      <c r="J887" s="13" t="s">
        <v>420</v>
      </c>
      <c r="K887" s="13" t="s">
        <v>420</v>
      </c>
      <c r="L887" s="12" t="s">
        <v>420</v>
      </c>
      <c r="M887" s="13" t="s">
        <v>420</v>
      </c>
      <c r="N887" s="13" t="s">
        <v>420</v>
      </c>
      <c r="P887" s="2"/>
    </row>
    <row r="888" spans="1:16" x14ac:dyDescent="0.3">
      <c r="A888" s="9" t="s">
        <v>86</v>
      </c>
      <c r="B888" s="9" t="s">
        <v>118</v>
      </c>
      <c r="C888" s="9" t="s">
        <v>12</v>
      </c>
      <c r="D888" s="10">
        <v>76.285621190000001</v>
      </c>
      <c r="E888" s="11">
        <v>1.4661504246356099E-2</v>
      </c>
      <c r="F888" s="12">
        <v>77</v>
      </c>
      <c r="G888" s="13" t="s">
        <v>424</v>
      </c>
      <c r="H888" s="13">
        <v>2.4943310657596401E-2</v>
      </c>
      <c r="I888" s="12">
        <v>69</v>
      </c>
      <c r="J888" s="13">
        <v>0.90449548582878903</v>
      </c>
      <c r="K888" s="13">
        <v>2.4210526315789498E-2</v>
      </c>
      <c r="L888" s="12" t="s">
        <v>420</v>
      </c>
      <c r="M888" s="13" t="s">
        <v>420</v>
      </c>
      <c r="N888" s="13" t="s">
        <v>420</v>
      </c>
      <c r="P888" s="2"/>
    </row>
    <row r="889" spans="1:16" x14ac:dyDescent="0.3">
      <c r="A889" s="9" t="s">
        <v>86</v>
      </c>
      <c r="B889" s="9" t="s">
        <v>118</v>
      </c>
      <c r="C889" s="9" t="s">
        <v>13</v>
      </c>
      <c r="D889" s="10">
        <v>21.967888131118301</v>
      </c>
      <c r="E889" s="11">
        <v>4.2220575790511798E-3</v>
      </c>
      <c r="F889" s="12">
        <v>38</v>
      </c>
      <c r="G889" s="13" t="s">
        <v>424</v>
      </c>
      <c r="H889" s="13">
        <v>1.2309685779073499E-2</v>
      </c>
      <c r="I889" s="12">
        <v>36</v>
      </c>
      <c r="J889" s="13" t="s">
        <v>424</v>
      </c>
      <c r="K889" s="13">
        <v>1.26315789473684E-2</v>
      </c>
      <c r="L889" s="12" t="s">
        <v>420</v>
      </c>
      <c r="M889" s="13" t="s">
        <v>420</v>
      </c>
      <c r="N889" s="13" t="s">
        <v>420</v>
      </c>
      <c r="P889" s="2"/>
    </row>
    <row r="890" spans="1:16" x14ac:dyDescent="0.3">
      <c r="A890" s="9" t="s">
        <v>86</v>
      </c>
      <c r="B890" s="9" t="s">
        <v>118</v>
      </c>
      <c r="C890" s="9" t="s">
        <v>14</v>
      </c>
      <c r="D890" s="10">
        <v>5.4876066350317796</v>
      </c>
      <c r="E890" s="11">
        <v>1.05467539920088E-3</v>
      </c>
      <c r="F890" s="12" t="s">
        <v>420</v>
      </c>
      <c r="G890" s="13" t="s">
        <v>420</v>
      </c>
      <c r="H890" s="13" t="s">
        <v>420</v>
      </c>
      <c r="I890" s="12" t="s">
        <v>420</v>
      </c>
      <c r="J890" s="13" t="s">
        <v>420</v>
      </c>
      <c r="K890" s="13" t="s">
        <v>420</v>
      </c>
      <c r="L890" s="12" t="s">
        <v>420</v>
      </c>
      <c r="M890" s="13" t="s">
        <v>420</v>
      </c>
      <c r="N890" s="13" t="s">
        <v>420</v>
      </c>
      <c r="P890" s="2"/>
    </row>
    <row r="891" spans="1:16" x14ac:dyDescent="0.3">
      <c r="A891" s="9" t="s">
        <v>86</v>
      </c>
      <c r="B891" s="9" t="s">
        <v>118</v>
      </c>
      <c r="C891" s="9" t="s">
        <v>17</v>
      </c>
      <c r="D891" s="10">
        <v>5033.8650695835004</v>
      </c>
      <c r="E891" s="11">
        <v>0.96746979236706898</v>
      </c>
      <c r="F891" s="12">
        <v>2745</v>
      </c>
      <c r="G891" s="13">
        <v>0.54530663060206297</v>
      </c>
      <c r="H891" s="13">
        <v>0.88921282798833801</v>
      </c>
      <c r="I891" s="12">
        <v>2570</v>
      </c>
      <c r="J891" s="13">
        <v>0.510542091310493</v>
      </c>
      <c r="K891" s="13">
        <v>0.90175438596491198</v>
      </c>
      <c r="L891" s="12">
        <v>175</v>
      </c>
      <c r="M891" s="13">
        <v>3.4764539291570501E-2</v>
      </c>
      <c r="N891" s="13">
        <v>0.73839662447257404</v>
      </c>
      <c r="P891" s="2"/>
    </row>
    <row r="892" spans="1:16" x14ac:dyDescent="0.3">
      <c r="A892" s="9" t="s">
        <v>86</v>
      </c>
      <c r="B892" s="9" t="s">
        <v>118</v>
      </c>
      <c r="C892" s="9" t="s">
        <v>15</v>
      </c>
      <c r="D892" s="10">
        <v>0</v>
      </c>
      <c r="E892" s="11">
        <v>0</v>
      </c>
      <c r="F892" s="12">
        <v>118</v>
      </c>
      <c r="G892" s="13">
        <v>0</v>
      </c>
      <c r="H892" s="13">
        <v>3.82248137350178E-2</v>
      </c>
      <c r="I892" s="12">
        <v>84</v>
      </c>
      <c r="J892" s="13">
        <v>0</v>
      </c>
      <c r="K892" s="13">
        <v>2.9473684210526301E-2</v>
      </c>
      <c r="L892" s="12">
        <v>34</v>
      </c>
      <c r="M892" s="13">
        <v>0</v>
      </c>
      <c r="N892" s="13">
        <v>0.14345991561181401</v>
      </c>
      <c r="P892" s="2"/>
    </row>
    <row r="893" spans="1:16" x14ac:dyDescent="0.3">
      <c r="A893" s="9" t="s">
        <v>86</v>
      </c>
      <c r="B893" s="9" t="s">
        <v>118</v>
      </c>
      <c r="C893" s="9" t="s">
        <v>16</v>
      </c>
      <c r="D893" s="10">
        <v>5203.1237660323704</v>
      </c>
      <c r="E893" s="11">
        <v>1</v>
      </c>
      <c r="F893" s="12" t="s">
        <v>420</v>
      </c>
      <c r="G893" s="13" t="s">
        <v>420</v>
      </c>
      <c r="H893" s="13" t="s">
        <v>420</v>
      </c>
      <c r="I893" s="12" t="s">
        <v>420</v>
      </c>
      <c r="J893" s="13" t="s">
        <v>420</v>
      </c>
      <c r="K893" s="13" t="s">
        <v>420</v>
      </c>
      <c r="L893" s="12" t="s">
        <v>420</v>
      </c>
      <c r="M893" s="13" t="s">
        <v>420</v>
      </c>
      <c r="N893" s="13" t="s">
        <v>420</v>
      </c>
      <c r="P893" s="2"/>
    </row>
    <row r="894" spans="1:16" x14ac:dyDescent="0.3">
      <c r="A894" s="9" t="s">
        <v>86</v>
      </c>
      <c r="B894" s="9" t="s">
        <v>119</v>
      </c>
      <c r="C894" s="9" t="s">
        <v>9</v>
      </c>
      <c r="D894" s="10">
        <v>3.2414397696240802</v>
      </c>
      <c r="E894" s="11">
        <v>8.0305530110380205E-4</v>
      </c>
      <c r="F894" s="12" t="s">
        <v>420</v>
      </c>
      <c r="G894" s="13" t="s">
        <v>420</v>
      </c>
      <c r="H894" s="13" t="s">
        <v>420</v>
      </c>
      <c r="I894" s="12" t="s">
        <v>420</v>
      </c>
      <c r="J894" s="13" t="s">
        <v>420</v>
      </c>
      <c r="K894" s="13" t="s">
        <v>420</v>
      </c>
      <c r="L894" s="12" t="s">
        <v>420</v>
      </c>
      <c r="M894" s="13" t="s">
        <v>420</v>
      </c>
      <c r="N894" s="13" t="s">
        <v>420</v>
      </c>
      <c r="P894" s="2"/>
    </row>
    <row r="895" spans="1:16" x14ac:dyDescent="0.3">
      <c r="A895" s="9" t="s">
        <v>86</v>
      </c>
      <c r="B895" s="9" t="s">
        <v>119</v>
      </c>
      <c r="C895" s="9" t="s">
        <v>10</v>
      </c>
      <c r="D895" s="10">
        <v>44.392121297966</v>
      </c>
      <c r="E895" s="11">
        <v>1.0997991901515101E-2</v>
      </c>
      <c r="F895" s="12">
        <v>45</v>
      </c>
      <c r="G895" s="13" t="s">
        <v>424</v>
      </c>
      <c r="H895" s="13">
        <v>1.33888723594168E-2</v>
      </c>
      <c r="I895" s="12">
        <v>44</v>
      </c>
      <c r="J895" s="13" t="s">
        <v>424</v>
      </c>
      <c r="K895" s="13">
        <v>1.42903540110425E-2</v>
      </c>
      <c r="L895" s="12" t="s">
        <v>420</v>
      </c>
      <c r="M895" s="13" t="s">
        <v>420</v>
      </c>
      <c r="N895" s="13" t="s">
        <v>420</v>
      </c>
      <c r="P895" s="2"/>
    </row>
    <row r="896" spans="1:16" x14ac:dyDescent="0.3">
      <c r="A896" s="9" t="s">
        <v>86</v>
      </c>
      <c r="B896" s="9" t="s">
        <v>119</v>
      </c>
      <c r="C896" s="9" t="s">
        <v>11</v>
      </c>
      <c r="D896" s="10">
        <v>3.0258960556535199</v>
      </c>
      <c r="E896" s="11">
        <v>7.4965510414634498E-4</v>
      </c>
      <c r="F896" s="12" t="s">
        <v>420</v>
      </c>
      <c r="G896" s="13" t="s">
        <v>420</v>
      </c>
      <c r="H896" s="13" t="s">
        <v>420</v>
      </c>
      <c r="I896" s="12" t="s">
        <v>420</v>
      </c>
      <c r="J896" s="13" t="s">
        <v>420</v>
      </c>
      <c r="K896" s="13" t="s">
        <v>420</v>
      </c>
      <c r="L896" s="12" t="s">
        <v>420</v>
      </c>
      <c r="M896" s="13" t="s">
        <v>420</v>
      </c>
      <c r="N896" s="13" t="s">
        <v>420</v>
      </c>
      <c r="P896" s="2"/>
    </row>
    <row r="897" spans="1:16" x14ac:dyDescent="0.3">
      <c r="A897" s="9" t="s">
        <v>86</v>
      </c>
      <c r="B897" s="9" t="s">
        <v>119</v>
      </c>
      <c r="C897" s="9" t="s">
        <v>12</v>
      </c>
      <c r="D897" s="10">
        <v>57.10471407</v>
      </c>
      <c r="E897" s="11">
        <v>1.41474920440211E-2</v>
      </c>
      <c r="F897" s="12">
        <v>47</v>
      </c>
      <c r="G897" s="13">
        <v>0.82304938857388499</v>
      </c>
      <c r="H897" s="13">
        <v>1.39839333531687E-2</v>
      </c>
      <c r="I897" s="12">
        <v>43</v>
      </c>
      <c r="J897" s="13">
        <v>0.75300263209951102</v>
      </c>
      <c r="K897" s="13">
        <v>1.3965573238064299E-2</v>
      </c>
      <c r="L897" s="12" t="s">
        <v>420</v>
      </c>
      <c r="M897" s="13" t="s">
        <v>420</v>
      </c>
      <c r="N897" s="13" t="s">
        <v>420</v>
      </c>
      <c r="P897" s="2"/>
    </row>
    <row r="898" spans="1:16" x14ac:dyDescent="0.3">
      <c r="A898" s="9" t="s">
        <v>86</v>
      </c>
      <c r="B898" s="9" t="s">
        <v>119</v>
      </c>
      <c r="C898" s="9" t="s">
        <v>13</v>
      </c>
      <c r="D898" s="10">
        <v>40.985687901926902</v>
      </c>
      <c r="E898" s="11">
        <v>1.01540600098349E-2</v>
      </c>
      <c r="F898" s="12" t="s">
        <v>420</v>
      </c>
      <c r="G898" s="13" t="s">
        <v>420</v>
      </c>
      <c r="H898" s="13" t="s">
        <v>420</v>
      </c>
      <c r="I898" s="12" t="s">
        <v>420</v>
      </c>
      <c r="J898" s="13" t="s">
        <v>420</v>
      </c>
      <c r="K898" s="13" t="s">
        <v>420</v>
      </c>
      <c r="L898" s="12" t="s">
        <v>420</v>
      </c>
      <c r="M898" s="13" t="s">
        <v>420</v>
      </c>
      <c r="N898" s="13" t="s">
        <v>420</v>
      </c>
      <c r="P898" s="2"/>
    </row>
    <row r="899" spans="1:16" x14ac:dyDescent="0.3">
      <c r="A899" s="9" t="s">
        <v>86</v>
      </c>
      <c r="B899" s="9" t="s">
        <v>119</v>
      </c>
      <c r="C899" s="9" t="s">
        <v>14</v>
      </c>
      <c r="D899" s="10">
        <v>0</v>
      </c>
      <c r="E899" s="11">
        <v>0</v>
      </c>
      <c r="F899" s="12" t="s">
        <v>420</v>
      </c>
      <c r="G899" s="13" t="s">
        <v>420</v>
      </c>
      <c r="H899" s="13" t="s">
        <v>420</v>
      </c>
      <c r="I899" s="12" t="s">
        <v>420</v>
      </c>
      <c r="J899" s="13" t="s">
        <v>420</v>
      </c>
      <c r="K899" s="13" t="s">
        <v>420</v>
      </c>
      <c r="L899" s="12" t="s">
        <v>420</v>
      </c>
      <c r="M899" s="13" t="s">
        <v>420</v>
      </c>
      <c r="N899" s="13" t="s">
        <v>420</v>
      </c>
      <c r="P899" s="2"/>
    </row>
    <row r="900" spans="1:16" x14ac:dyDescent="0.3">
      <c r="A900" s="9" t="s">
        <v>86</v>
      </c>
      <c r="B900" s="9" t="s">
        <v>119</v>
      </c>
      <c r="C900" s="9" t="s">
        <v>17</v>
      </c>
      <c r="D900" s="10">
        <v>3871.24151399948</v>
      </c>
      <c r="E900" s="11">
        <v>0.959086467934257</v>
      </c>
      <c r="F900" s="12">
        <v>3057</v>
      </c>
      <c r="G900" s="13">
        <v>0.78966915108371405</v>
      </c>
      <c r="H900" s="13">
        <v>0.909550728949717</v>
      </c>
      <c r="I900" s="12">
        <v>2816</v>
      </c>
      <c r="J900" s="13">
        <v>0.72741522062536401</v>
      </c>
      <c r="K900" s="13">
        <v>0.91458265670672301</v>
      </c>
      <c r="L900" s="12">
        <v>241</v>
      </c>
      <c r="M900" s="13">
        <v>6.2253930458349697E-2</v>
      </c>
      <c r="N900" s="13">
        <v>0.85460992907801403</v>
      </c>
      <c r="P900" s="2"/>
    </row>
    <row r="901" spans="1:16" x14ac:dyDescent="0.3">
      <c r="A901" s="9" t="s">
        <v>86</v>
      </c>
      <c r="B901" s="9" t="s">
        <v>119</v>
      </c>
      <c r="C901" s="9" t="s">
        <v>15</v>
      </c>
      <c r="D901" s="10">
        <v>0</v>
      </c>
      <c r="E901" s="11">
        <v>0</v>
      </c>
      <c r="F901" s="12">
        <v>171</v>
      </c>
      <c r="G901" s="13">
        <v>0</v>
      </c>
      <c r="H901" s="13">
        <v>5.0877714965783999E-2</v>
      </c>
      <c r="I901" s="12">
        <v>137</v>
      </c>
      <c r="J901" s="13">
        <v>0</v>
      </c>
      <c r="K901" s="13">
        <v>4.4494965898018803E-2</v>
      </c>
      <c r="L901" s="12">
        <v>34</v>
      </c>
      <c r="M901" s="13">
        <v>0</v>
      </c>
      <c r="N901" s="13">
        <v>0.120567375886525</v>
      </c>
      <c r="P901" s="2"/>
    </row>
    <row r="902" spans="1:16" x14ac:dyDescent="0.3">
      <c r="A902" s="9" t="s">
        <v>86</v>
      </c>
      <c r="B902" s="9" t="s">
        <v>119</v>
      </c>
      <c r="C902" s="9" t="s">
        <v>16</v>
      </c>
      <c r="D902" s="10">
        <v>4036.3842504603499</v>
      </c>
      <c r="E902" s="11">
        <v>1</v>
      </c>
      <c r="F902" s="12" t="s">
        <v>420</v>
      </c>
      <c r="G902" s="13" t="s">
        <v>420</v>
      </c>
      <c r="H902" s="13" t="s">
        <v>420</v>
      </c>
      <c r="I902" s="12" t="s">
        <v>420</v>
      </c>
      <c r="J902" s="13" t="s">
        <v>420</v>
      </c>
      <c r="K902" s="13" t="s">
        <v>420</v>
      </c>
      <c r="L902" s="12" t="s">
        <v>420</v>
      </c>
      <c r="M902" s="13" t="s">
        <v>420</v>
      </c>
      <c r="N902" s="13" t="s">
        <v>420</v>
      </c>
      <c r="P902" s="2"/>
    </row>
    <row r="903" spans="1:16" x14ac:dyDescent="0.3">
      <c r="A903" s="9" t="s">
        <v>120</v>
      </c>
      <c r="B903" s="9" t="s">
        <v>121</v>
      </c>
      <c r="C903" s="9" t="s">
        <v>9</v>
      </c>
      <c r="D903" s="10">
        <v>10.134577812366301</v>
      </c>
      <c r="E903" s="11">
        <v>5.9777915015472903E-3</v>
      </c>
      <c r="F903" s="12" t="s">
        <v>420</v>
      </c>
      <c r="G903" s="13" t="s">
        <v>420</v>
      </c>
      <c r="H903" s="13" t="s">
        <v>420</v>
      </c>
      <c r="I903" s="12" t="s">
        <v>420</v>
      </c>
      <c r="J903" s="13" t="s">
        <v>420</v>
      </c>
      <c r="K903" s="13" t="s">
        <v>420</v>
      </c>
      <c r="L903" s="12" t="s">
        <v>420</v>
      </c>
      <c r="M903" s="13" t="s">
        <v>420</v>
      </c>
      <c r="N903" s="13" t="s">
        <v>420</v>
      </c>
      <c r="P903" s="2"/>
    </row>
    <row r="904" spans="1:16" x14ac:dyDescent="0.3">
      <c r="A904" s="9" t="s">
        <v>120</v>
      </c>
      <c r="B904" s="9" t="s">
        <v>121</v>
      </c>
      <c r="C904" s="9" t="s">
        <v>10</v>
      </c>
      <c r="D904" s="10">
        <v>17.430955062695201</v>
      </c>
      <c r="E904" s="11">
        <v>1.02814953880455E-2</v>
      </c>
      <c r="F904" s="12" t="s">
        <v>420</v>
      </c>
      <c r="G904" s="13" t="s">
        <v>420</v>
      </c>
      <c r="H904" s="13" t="s">
        <v>420</v>
      </c>
      <c r="I904" s="12" t="s">
        <v>420</v>
      </c>
      <c r="J904" s="13" t="s">
        <v>420</v>
      </c>
      <c r="K904" s="13" t="s">
        <v>420</v>
      </c>
      <c r="L904" s="12" t="s">
        <v>420</v>
      </c>
      <c r="M904" s="13" t="s">
        <v>420</v>
      </c>
      <c r="N904" s="13" t="s">
        <v>420</v>
      </c>
      <c r="P904" s="2"/>
    </row>
    <row r="905" spans="1:16" x14ac:dyDescent="0.3">
      <c r="A905" s="9" t="s">
        <v>120</v>
      </c>
      <c r="B905" s="9" t="s">
        <v>121</v>
      </c>
      <c r="C905" s="9" t="s">
        <v>11</v>
      </c>
      <c r="D905" s="10">
        <v>6.0346487023475497</v>
      </c>
      <c r="E905" s="11">
        <v>3.5594844102631402E-3</v>
      </c>
      <c r="F905" s="12" t="s">
        <v>420</v>
      </c>
      <c r="G905" s="13" t="s">
        <v>420</v>
      </c>
      <c r="H905" s="13" t="s">
        <v>420</v>
      </c>
      <c r="I905" s="12" t="s">
        <v>420</v>
      </c>
      <c r="J905" s="13" t="s">
        <v>420</v>
      </c>
      <c r="K905" s="13" t="s">
        <v>420</v>
      </c>
      <c r="L905" s="12" t="s">
        <v>420</v>
      </c>
      <c r="M905" s="13" t="s">
        <v>420</v>
      </c>
      <c r="N905" s="13" t="s">
        <v>420</v>
      </c>
      <c r="P905" s="2"/>
    </row>
    <row r="906" spans="1:16" x14ac:dyDescent="0.3">
      <c r="A906" s="9" t="s">
        <v>120</v>
      </c>
      <c r="B906" s="9" t="s">
        <v>121</v>
      </c>
      <c r="C906" s="9" t="s">
        <v>12</v>
      </c>
      <c r="D906" s="10">
        <v>43.058407160000002</v>
      </c>
      <c r="E906" s="11">
        <v>2.5397622393025201E-2</v>
      </c>
      <c r="F906" s="12" t="s">
        <v>420</v>
      </c>
      <c r="G906" s="13" t="s">
        <v>420</v>
      </c>
      <c r="H906" s="13" t="s">
        <v>420</v>
      </c>
      <c r="I906" s="12" t="s">
        <v>420</v>
      </c>
      <c r="J906" s="13" t="s">
        <v>420</v>
      </c>
      <c r="K906" s="13" t="s">
        <v>420</v>
      </c>
      <c r="L906" s="12" t="s">
        <v>420</v>
      </c>
      <c r="M906" s="13" t="s">
        <v>420</v>
      </c>
      <c r="N906" s="13" t="s">
        <v>420</v>
      </c>
      <c r="P906" s="2"/>
    </row>
    <row r="907" spans="1:16" x14ac:dyDescent="0.3">
      <c r="A907" s="9" t="s">
        <v>120</v>
      </c>
      <c r="B907" s="9" t="s">
        <v>121</v>
      </c>
      <c r="C907" s="9" t="s">
        <v>13</v>
      </c>
      <c r="D907" s="10">
        <v>17.632553574760401</v>
      </c>
      <c r="E907" s="11">
        <v>1.04004064955883E-2</v>
      </c>
      <c r="F907" s="12" t="s">
        <v>420</v>
      </c>
      <c r="G907" s="13" t="s">
        <v>420</v>
      </c>
      <c r="H907" s="13" t="s">
        <v>420</v>
      </c>
      <c r="I907" s="12" t="s">
        <v>420</v>
      </c>
      <c r="J907" s="13" t="s">
        <v>420</v>
      </c>
      <c r="K907" s="13" t="s">
        <v>420</v>
      </c>
      <c r="L907" s="12" t="s">
        <v>420</v>
      </c>
      <c r="M907" s="13" t="s">
        <v>420</v>
      </c>
      <c r="N907" s="13" t="s">
        <v>420</v>
      </c>
      <c r="P907" s="2"/>
    </row>
    <row r="908" spans="1:16" x14ac:dyDescent="0.3">
      <c r="A908" s="9" t="s">
        <v>120</v>
      </c>
      <c r="B908" s="9" t="s">
        <v>121</v>
      </c>
      <c r="C908" s="9" t="s">
        <v>14</v>
      </c>
      <c r="D908" s="10">
        <v>0</v>
      </c>
      <c r="E908" s="11">
        <v>0</v>
      </c>
      <c r="F908" s="12" t="s">
        <v>420</v>
      </c>
      <c r="G908" s="13" t="s">
        <v>420</v>
      </c>
      <c r="H908" s="13" t="s">
        <v>420</v>
      </c>
      <c r="I908" s="12" t="s">
        <v>420</v>
      </c>
      <c r="J908" s="13" t="s">
        <v>420</v>
      </c>
      <c r="K908" s="13" t="s">
        <v>420</v>
      </c>
      <c r="L908" s="12" t="s">
        <v>420</v>
      </c>
      <c r="M908" s="13" t="s">
        <v>420</v>
      </c>
      <c r="N908" s="13" t="s">
        <v>420</v>
      </c>
      <c r="P908" s="2"/>
    </row>
    <row r="909" spans="1:16" x14ac:dyDescent="0.3">
      <c r="A909" s="9" t="s">
        <v>120</v>
      </c>
      <c r="B909" s="9" t="s">
        <v>121</v>
      </c>
      <c r="C909" s="9" t="s">
        <v>17</v>
      </c>
      <c r="D909" s="10">
        <v>1591.31478279823</v>
      </c>
      <c r="E909" s="11">
        <v>0.93862301528639303</v>
      </c>
      <c r="F909" s="12">
        <v>957</v>
      </c>
      <c r="G909" s="13">
        <v>0.60138949901362304</v>
      </c>
      <c r="H909" s="13">
        <v>0.88775510204081598</v>
      </c>
      <c r="I909" s="12">
        <v>880</v>
      </c>
      <c r="J909" s="13">
        <v>0.55300183817344695</v>
      </c>
      <c r="K909" s="13">
        <v>0.89249492900608496</v>
      </c>
      <c r="L909" s="12">
        <v>77</v>
      </c>
      <c r="M909" s="13">
        <v>4.8387660840176601E-2</v>
      </c>
      <c r="N909" s="13">
        <v>0.83695652173913004</v>
      </c>
      <c r="P909" s="2"/>
    </row>
    <row r="910" spans="1:16" x14ac:dyDescent="0.3">
      <c r="A910" s="9" t="s">
        <v>120</v>
      </c>
      <c r="B910" s="9" t="s">
        <v>121</v>
      </c>
      <c r="C910" s="9" t="s">
        <v>15</v>
      </c>
      <c r="D910" s="10">
        <v>0</v>
      </c>
      <c r="E910" s="11">
        <v>0</v>
      </c>
      <c r="F910" s="12">
        <v>98</v>
      </c>
      <c r="G910" s="13">
        <v>0</v>
      </c>
      <c r="H910" s="13">
        <v>9.0909090909090898E-2</v>
      </c>
      <c r="I910" s="12">
        <v>83</v>
      </c>
      <c r="J910" s="13">
        <v>0</v>
      </c>
      <c r="K910" s="13">
        <v>8.4178498985801195E-2</v>
      </c>
      <c r="L910" s="12" t="s">
        <v>420</v>
      </c>
      <c r="M910" s="13" t="s">
        <v>420</v>
      </c>
      <c r="N910" s="13" t="s">
        <v>420</v>
      </c>
      <c r="P910" s="2"/>
    </row>
    <row r="911" spans="1:16" x14ac:dyDescent="0.3">
      <c r="A911" s="9" t="s">
        <v>120</v>
      </c>
      <c r="B911" s="9" t="s">
        <v>121</v>
      </c>
      <c r="C911" s="9" t="s">
        <v>16</v>
      </c>
      <c r="D911" s="10">
        <v>1695.3715782397301</v>
      </c>
      <c r="E911" s="11">
        <v>1</v>
      </c>
      <c r="F911" s="12" t="s">
        <v>420</v>
      </c>
      <c r="G911" s="13" t="s">
        <v>420</v>
      </c>
      <c r="H911" s="13" t="s">
        <v>420</v>
      </c>
      <c r="I911" s="12" t="s">
        <v>420</v>
      </c>
      <c r="J911" s="13" t="s">
        <v>420</v>
      </c>
      <c r="K911" s="13" t="s">
        <v>420</v>
      </c>
      <c r="L911" s="12" t="s">
        <v>420</v>
      </c>
      <c r="M911" s="13" t="s">
        <v>420</v>
      </c>
      <c r="N911" s="13" t="s">
        <v>420</v>
      </c>
      <c r="P911" s="2"/>
    </row>
    <row r="912" spans="1:16" x14ac:dyDescent="0.3">
      <c r="A912" s="9" t="s">
        <v>120</v>
      </c>
      <c r="B912" s="9" t="s">
        <v>122</v>
      </c>
      <c r="C912" s="9" t="s">
        <v>9</v>
      </c>
      <c r="D912" s="10">
        <v>4.3493334707235203</v>
      </c>
      <c r="E912" s="11">
        <v>2.0985471901115399E-3</v>
      </c>
      <c r="F912" s="12" t="s">
        <v>420</v>
      </c>
      <c r="G912" s="13" t="s">
        <v>420</v>
      </c>
      <c r="H912" s="13" t="s">
        <v>420</v>
      </c>
      <c r="I912" s="12" t="s">
        <v>420</v>
      </c>
      <c r="J912" s="13" t="s">
        <v>420</v>
      </c>
      <c r="K912" s="13" t="s">
        <v>420</v>
      </c>
      <c r="L912" s="12" t="s">
        <v>420</v>
      </c>
      <c r="M912" s="13" t="s">
        <v>420</v>
      </c>
      <c r="N912" s="13" t="s">
        <v>420</v>
      </c>
      <c r="P912" s="2"/>
    </row>
    <row r="913" spans="1:16" x14ac:dyDescent="0.3">
      <c r="A913" s="9" t="s">
        <v>120</v>
      </c>
      <c r="B913" s="9" t="s">
        <v>122</v>
      </c>
      <c r="C913" s="9" t="s">
        <v>10</v>
      </c>
      <c r="D913" s="10">
        <v>12.887014494343401</v>
      </c>
      <c r="E913" s="11">
        <v>6.2179660948214598E-3</v>
      </c>
      <c r="F913" s="12" t="s">
        <v>420</v>
      </c>
      <c r="G913" s="13" t="s">
        <v>420</v>
      </c>
      <c r="H913" s="13" t="s">
        <v>420</v>
      </c>
      <c r="I913" s="12" t="s">
        <v>420</v>
      </c>
      <c r="J913" s="13" t="s">
        <v>420</v>
      </c>
      <c r="K913" s="13" t="s">
        <v>420</v>
      </c>
      <c r="L913" s="12" t="s">
        <v>420</v>
      </c>
      <c r="M913" s="13" t="s">
        <v>420</v>
      </c>
      <c r="N913" s="13" t="s">
        <v>420</v>
      </c>
      <c r="P913" s="2"/>
    </row>
    <row r="914" spans="1:16" x14ac:dyDescent="0.3">
      <c r="A914" s="9" t="s">
        <v>120</v>
      </c>
      <c r="B914" s="9" t="s">
        <v>122</v>
      </c>
      <c r="C914" s="9" t="s">
        <v>11</v>
      </c>
      <c r="D914" s="10">
        <v>4.3462753772306799</v>
      </c>
      <c r="E914" s="11">
        <v>2.0970716643672598E-3</v>
      </c>
      <c r="F914" s="12" t="s">
        <v>420</v>
      </c>
      <c r="G914" s="13" t="s">
        <v>420</v>
      </c>
      <c r="H914" s="13" t="s">
        <v>420</v>
      </c>
      <c r="I914" s="12" t="s">
        <v>420</v>
      </c>
      <c r="J914" s="13" t="s">
        <v>420</v>
      </c>
      <c r="K914" s="13" t="s">
        <v>420</v>
      </c>
      <c r="L914" s="12" t="s">
        <v>420</v>
      </c>
      <c r="M914" s="13" t="s">
        <v>420</v>
      </c>
      <c r="N914" s="13" t="s">
        <v>420</v>
      </c>
      <c r="P914" s="2"/>
    </row>
    <row r="915" spans="1:16" x14ac:dyDescent="0.3">
      <c r="A915" s="9" t="s">
        <v>120</v>
      </c>
      <c r="B915" s="9" t="s">
        <v>122</v>
      </c>
      <c r="C915" s="9" t="s">
        <v>12</v>
      </c>
      <c r="D915" s="10">
        <v>16.022691030000001</v>
      </c>
      <c r="E915" s="11">
        <v>7.7309255464926199E-3</v>
      </c>
      <c r="F915" s="12" t="s">
        <v>420</v>
      </c>
      <c r="G915" s="13" t="s">
        <v>420</v>
      </c>
      <c r="H915" s="13" t="s">
        <v>420</v>
      </c>
      <c r="I915" s="12" t="s">
        <v>420</v>
      </c>
      <c r="J915" s="13" t="s">
        <v>420</v>
      </c>
      <c r="K915" s="13" t="s">
        <v>420</v>
      </c>
      <c r="L915" s="12" t="s">
        <v>420</v>
      </c>
      <c r="M915" s="13" t="s">
        <v>420</v>
      </c>
      <c r="N915" s="13" t="s">
        <v>420</v>
      </c>
      <c r="P915" s="2"/>
    </row>
    <row r="916" spans="1:16" x14ac:dyDescent="0.3">
      <c r="A916" s="9" t="s">
        <v>120</v>
      </c>
      <c r="B916" s="9" t="s">
        <v>122</v>
      </c>
      <c r="C916" s="9" t="s">
        <v>13</v>
      </c>
      <c r="D916" s="10">
        <v>27.7330790905845</v>
      </c>
      <c r="E916" s="11">
        <v>1.3381171066886599E-2</v>
      </c>
      <c r="F916" s="12" t="s">
        <v>420</v>
      </c>
      <c r="G916" s="13" t="s">
        <v>420</v>
      </c>
      <c r="H916" s="13" t="s">
        <v>420</v>
      </c>
      <c r="I916" s="12" t="s">
        <v>420</v>
      </c>
      <c r="J916" s="13" t="s">
        <v>420</v>
      </c>
      <c r="K916" s="13" t="s">
        <v>420</v>
      </c>
      <c r="L916" s="12" t="s">
        <v>420</v>
      </c>
      <c r="M916" s="13" t="s">
        <v>420</v>
      </c>
      <c r="N916" s="13" t="s">
        <v>420</v>
      </c>
      <c r="P916" s="2"/>
    </row>
    <row r="917" spans="1:16" x14ac:dyDescent="0.3">
      <c r="A917" s="9" t="s">
        <v>120</v>
      </c>
      <c r="B917" s="9" t="s">
        <v>122</v>
      </c>
      <c r="C917" s="9" t="s">
        <v>14</v>
      </c>
      <c r="D917" s="10">
        <v>0</v>
      </c>
      <c r="E917" s="11">
        <v>0</v>
      </c>
      <c r="F917" s="12" t="s">
        <v>420</v>
      </c>
      <c r="G917" s="13" t="s">
        <v>420</v>
      </c>
      <c r="H917" s="13" t="s">
        <v>420</v>
      </c>
      <c r="I917" s="12" t="s">
        <v>420</v>
      </c>
      <c r="J917" s="13" t="s">
        <v>420</v>
      </c>
      <c r="K917" s="13" t="s">
        <v>420</v>
      </c>
      <c r="L917" s="12" t="s">
        <v>420</v>
      </c>
      <c r="M917" s="13" t="s">
        <v>420</v>
      </c>
      <c r="N917" s="13" t="s">
        <v>420</v>
      </c>
      <c r="P917" s="2"/>
    </row>
    <row r="918" spans="1:16" x14ac:dyDescent="0.3">
      <c r="A918" s="9" t="s">
        <v>120</v>
      </c>
      <c r="B918" s="9" t="s">
        <v>122</v>
      </c>
      <c r="C918" s="9" t="s">
        <v>17</v>
      </c>
      <c r="D918" s="10">
        <v>2000.0517196749499</v>
      </c>
      <c r="E918" s="11">
        <v>0.96502209928350302</v>
      </c>
      <c r="F918" s="12">
        <v>1637</v>
      </c>
      <c r="G918" s="13">
        <v>0.81847883427036905</v>
      </c>
      <c r="H918" s="13">
        <v>0.88726287262872605</v>
      </c>
      <c r="I918" s="12">
        <v>1494</v>
      </c>
      <c r="J918" s="13">
        <v>0.74698068320093503</v>
      </c>
      <c r="K918" s="13">
        <v>0.899458157736303</v>
      </c>
      <c r="L918" s="12">
        <v>143</v>
      </c>
      <c r="M918" s="13">
        <v>7.1498151069433594E-2</v>
      </c>
      <c r="N918" s="13">
        <v>0.77717391304347805</v>
      </c>
      <c r="P918" s="2"/>
    </row>
    <row r="919" spans="1:16" x14ac:dyDescent="0.3">
      <c r="A919" s="9" t="s">
        <v>120</v>
      </c>
      <c r="B919" s="9" t="s">
        <v>122</v>
      </c>
      <c r="C919" s="9" t="s">
        <v>15</v>
      </c>
      <c r="D919" s="10">
        <v>0</v>
      </c>
      <c r="E919" s="11">
        <v>0</v>
      </c>
      <c r="F919" s="12">
        <v>160</v>
      </c>
      <c r="G919" s="13">
        <v>0</v>
      </c>
      <c r="H919" s="13">
        <v>8.6720867208672101E-2</v>
      </c>
      <c r="I919" s="12">
        <v>123</v>
      </c>
      <c r="J919" s="13">
        <v>0</v>
      </c>
      <c r="K919" s="13">
        <v>7.4051776038530998E-2</v>
      </c>
      <c r="L919" s="12">
        <v>37</v>
      </c>
      <c r="M919" s="13">
        <v>0</v>
      </c>
      <c r="N919" s="13">
        <v>0.201086956521739</v>
      </c>
      <c r="P919" s="2"/>
    </row>
    <row r="920" spans="1:16" x14ac:dyDescent="0.3">
      <c r="A920" s="9" t="s">
        <v>120</v>
      </c>
      <c r="B920" s="9" t="s">
        <v>122</v>
      </c>
      <c r="C920" s="9" t="s">
        <v>16</v>
      </c>
      <c r="D920" s="10">
        <v>2072.5449926586398</v>
      </c>
      <c r="E920" s="11">
        <v>1</v>
      </c>
      <c r="F920" s="12" t="s">
        <v>420</v>
      </c>
      <c r="G920" s="13" t="s">
        <v>420</v>
      </c>
      <c r="H920" s="13" t="s">
        <v>420</v>
      </c>
      <c r="I920" s="12" t="s">
        <v>420</v>
      </c>
      <c r="J920" s="13" t="s">
        <v>420</v>
      </c>
      <c r="K920" s="13" t="s">
        <v>420</v>
      </c>
      <c r="L920" s="12" t="s">
        <v>420</v>
      </c>
      <c r="M920" s="13" t="s">
        <v>420</v>
      </c>
      <c r="N920" s="13" t="s">
        <v>420</v>
      </c>
      <c r="P920" s="2"/>
    </row>
    <row r="921" spans="1:16" x14ac:dyDescent="0.3">
      <c r="A921" s="9" t="s">
        <v>120</v>
      </c>
      <c r="B921" s="9" t="s">
        <v>123</v>
      </c>
      <c r="C921" s="9" t="s">
        <v>9</v>
      </c>
      <c r="D921" s="10">
        <v>5.2454096832489903</v>
      </c>
      <c r="E921" s="11">
        <v>2.8537356246046701E-3</v>
      </c>
      <c r="F921" s="12" t="s">
        <v>420</v>
      </c>
      <c r="G921" s="13" t="s">
        <v>420</v>
      </c>
      <c r="H921" s="13" t="s">
        <v>420</v>
      </c>
      <c r="I921" s="12" t="s">
        <v>420</v>
      </c>
      <c r="J921" s="13" t="s">
        <v>420</v>
      </c>
      <c r="K921" s="13" t="s">
        <v>420</v>
      </c>
      <c r="L921" s="12" t="s">
        <v>420</v>
      </c>
      <c r="M921" s="13" t="s">
        <v>420</v>
      </c>
      <c r="N921" s="13" t="s">
        <v>420</v>
      </c>
      <c r="P921" s="2"/>
    </row>
    <row r="922" spans="1:16" x14ac:dyDescent="0.3">
      <c r="A922" s="9" t="s">
        <v>120</v>
      </c>
      <c r="B922" s="9" t="s">
        <v>123</v>
      </c>
      <c r="C922" s="9" t="s">
        <v>10</v>
      </c>
      <c r="D922" s="10">
        <v>12.136213400465</v>
      </c>
      <c r="E922" s="11">
        <v>6.6026386154950699E-3</v>
      </c>
      <c r="F922" s="12" t="s">
        <v>420</v>
      </c>
      <c r="G922" s="13" t="s">
        <v>420</v>
      </c>
      <c r="H922" s="13" t="s">
        <v>420</v>
      </c>
      <c r="I922" s="12" t="s">
        <v>420</v>
      </c>
      <c r="J922" s="13" t="s">
        <v>420</v>
      </c>
      <c r="K922" s="13" t="s">
        <v>420</v>
      </c>
      <c r="L922" s="12" t="s">
        <v>420</v>
      </c>
      <c r="M922" s="13" t="s">
        <v>420</v>
      </c>
      <c r="N922" s="13" t="s">
        <v>420</v>
      </c>
      <c r="P922" s="2"/>
    </row>
    <row r="923" spans="1:16" x14ac:dyDescent="0.3">
      <c r="A923" s="9" t="s">
        <v>120</v>
      </c>
      <c r="B923" s="9" t="s">
        <v>123</v>
      </c>
      <c r="C923" s="9" t="s">
        <v>11</v>
      </c>
      <c r="D923" s="10">
        <v>5.0212530836667204</v>
      </c>
      <c r="E923" s="11">
        <v>2.7317844878305599E-3</v>
      </c>
      <c r="F923" s="12" t="s">
        <v>420</v>
      </c>
      <c r="G923" s="13" t="s">
        <v>420</v>
      </c>
      <c r="H923" s="13" t="s">
        <v>420</v>
      </c>
      <c r="I923" s="12" t="s">
        <v>420</v>
      </c>
      <c r="J923" s="13" t="s">
        <v>420</v>
      </c>
      <c r="K923" s="13" t="s">
        <v>420</v>
      </c>
      <c r="L923" s="12" t="s">
        <v>420</v>
      </c>
      <c r="M923" s="13" t="s">
        <v>420</v>
      </c>
      <c r="N923" s="13" t="s">
        <v>420</v>
      </c>
      <c r="P923" s="2"/>
    </row>
    <row r="924" spans="1:16" x14ac:dyDescent="0.3">
      <c r="A924" s="9" t="s">
        <v>120</v>
      </c>
      <c r="B924" s="9" t="s">
        <v>123</v>
      </c>
      <c r="C924" s="9" t="s">
        <v>12</v>
      </c>
      <c r="D924" s="10">
        <v>23.91549573</v>
      </c>
      <c r="E924" s="11">
        <v>1.3011090890141699E-2</v>
      </c>
      <c r="F924" s="12" t="s">
        <v>420</v>
      </c>
      <c r="G924" s="13" t="s">
        <v>420</v>
      </c>
      <c r="H924" s="13" t="s">
        <v>420</v>
      </c>
      <c r="I924" s="12" t="s">
        <v>420</v>
      </c>
      <c r="J924" s="13" t="s">
        <v>420</v>
      </c>
      <c r="K924" s="13" t="s">
        <v>420</v>
      </c>
      <c r="L924" s="12" t="s">
        <v>420</v>
      </c>
      <c r="M924" s="13" t="s">
        <v>420</v>
      </c>
      <c r="N924" s="13" t="s">
        <v>420</v>
      </c>
      <c r="P924" s="2"/>
    </row>
    <row r="925" spans="1:16" x14ac:dyDescent="0.3">
      <c r="A925" s="9" t="s">
        <v>120</v>
      </c>
      <c r="B925" s="9" t="s">
        <v>123</v>
      </c>
      <c r="C925" s="9" t="s">
        <v>13</v>
      </c>
      <c r="D925" s="10">
        <v>15.5464755082805</v>
      </c>
      <c r="E925" s="11">
        <v>8.4579725272372307E-3</v>
      </c>
      <c r="F925" s="12" t="s">
        <v>420</v>
      </c>
      <c r="G925" s="13" t="s">
        <v>420</v>
      </c>
      <c r="H925" s="13" t="s">
        <v>420</v>
      </c>
      <c r="I925" s="12" t="s">
        <v>420</v>
      </c>
      <c r="J925" s="13" t="s">
        <v>420</v>
      </c>
      <c r="K925" s="13" t="s">
        <v>420</v>
      </c>
      <c r="L925" s="12" t="s">
        <v>420</v>
      </c>
      <c r="M925" s="13" t="s">
        <v>420</v>
      </c>
      <c r="N925" s="13" t="s">
        <v>420</v>
      </c>
      <c r="P925" s="2"/>
    </row>
    <row r="926" spans="1:16" x14ac:dyDescent="0.3">
      <c r="A926" s="9" t="s">
        <v>120</v>
      </c>
      <c r="B926" s="9" t="s">
        <v>123</v>
      </c>
      <c r="C926" s="9" t="s">
        <v>14</v>
      </c>
      <c r="D926" s="10">
        <v>0</v>
      </c>
      <c r="E926" s="11">
        <v>0</v>
      </c>
      <c r="F926" s="12" t="s">
        <v>420</v>
      </c>
      <c r="G926" s="13" t="s">
        <v>420</v>
      </c>
      <c r="H926" s="13" t="s">
        <v>420</v>
      </c>
      <c r="I926" s="12" t="s">
        <v>420</v>
      </c>
      <c r="J926" s="13" t="s">
        <v>420</v>
      </c>
      <c r="K926" s="13" t="s">
        <v>420</v>
      </c>
      <c r="L926" s="12" t="s">
        <v>420</v>
      </c>
      <c r="M926" s="13" t="s">
        <v>420</v>
      </c>
      <c r="N926" s="13" t="s">
        <v>420</v>
      </c>
      <c r="P926" s="2"/>
    </row>
    <row r="927" spans="1:16" x14ac:dyDescent="0.3">
      <c r="A927" s="9" t="s">
        <v>120</v>
      </c>
      <c r="B927" s="9" t="s">
        <v>123</v>
      </c>
      <c r="C927" s="9" t="s">
        <v>17</v>
      </c>
      <c r="D927" s="10">
        <v>1767.81358223133</v>
      </c>
      <c r="E927" s="11">
        <v>0.96176903271905501</v>
      </c>
      <c r="F927" s="12">
        <v>168</v>
      </c>
      <c r="G927" s="13">
        <v>9.5032644668308797E-2</v>
      </c>
      <c r="H927" s="13">
        <v>0.83168316831683198</v>
      </c>
      <c r="I927" s="12">
        <v>151</v>
      </c>
      <c r="J927" s="13">
        <v>8.5416246100682297E-2</v>
      </c>
      <c r="K927" s="13">
        <v>0.85310734463276805</v>
      </c>
      <c r="L927" s="12" t="s">
        <v>420</v>
      </c>
      <c r="M927" s="13" t="s">
        <v>420</v>
      </c>
      <c r="N927" s="13" t="s">
        <v>420</v>
      </c>
      <c r="P927" s="2"/>
    </row>
    <row r="928" spans="1:16" x14ac:dyDescent="0.3">
      <c r="A928" s="9" t="s">
        <v>120</v>
      </c>
      <c r="B928" s="9" t="s">
        <v>123</v>
      </c>
      <c r="C928" s="9" t="s">
        <v>15</v>
      </c>
      <c r="D928" s="10">
        <v>0</v>
      </c>
      <c r="E928" s="11">
        <v>0</v>
      </c>
      <c r="F928" s="12" t="s">
        <v>420</v>
      </c>
      <c r="G928" s="13" t="s">
        <v>420</v>
      </c>
      <c r="H928" s="13" t="s">
        <v>420</v>
      </c>
      <c r="I928" s="12" t="s">
        <v>420</v>
      </c>
      <c r="J928" s="13" t="s">
        <v>420</v>
      </c>
      <c r="K928" s="13" t="s">
        <v>420</v>
      </c>
      <c r="L928" s="12" t="s">
        <v>420</v>
      </c>
      <c r="M928" s="13" t="s">
        <v>420</v>
      </c>
      <c r="N928" s="13" t="s">
        <v>420</v>
      </c>
      <c r="P928" s="2"/>
    </row>
    <row r="929" spans="1:16" x14ac:dyDescent="0.3">
      <c r="A929" s="9" t="s">
        <v>120</v>
      </c>
      <c r="B929" s="9" t="s">
        <v>123</v>
      </c>
      <c r="C929" s="9" t="s">
        <v>16</v>
      </c>
      <c r="D929" s="10">
        <v>1838.08536362777</v>
      </c>
      <c r="E929" s="11">
        <v>1</v>
      </c>
      <c r="F929" s="12" t="s">
        <v>420</v>
      </c>
      <c r="G929" s="13" t="s">
        <v>420</v>
      </c>
      <c r="H929" s="13" t="s">
        <v>420</v>
      </c>
      <c r="I929" s="12" t="s">
        <v>420</v>
      </c>
      <c r="J929" s="13" t="s">
        <v>420</v>
      </c>
      <c r="K929" s="13" t="s">
        <v>420</v>
      </c>
      <c r="L929" s="12" t="s">
        <v>420</v>
      </c>
      <c r="M929" s="13" t="s">
        <v>420</v>
      </c>
      <c r="N929" s="13" t="s">
        <v>420</v>
      </c>
      <c r="P929" s="2"/>
    </row>
    <row r="930" spans="1:16" x14ac:dyDescent="0.3">
      <c r="A930" s="9" t="s">
        <v>120</v>
      </c>
      <c r="B930" s="9" t="s">
        <v>124</v>
      </c>
      <c r="C930" s="9" t="s">
        <v>9</v>
      </c>
      <c r="D930" s="10">
        <v>14.433108053723601</v>
      </c>
      <c r="E930" s="11">
        <v>9.8959540402116398E-3</v>
      </c>
      <c r="F930" s="12" t="s">
        <v>420</v>
      </c>
      <c r="G930" s="13" t="s">
        <v>420</v>
      </c>
      <c r="H930" s="13" t="s">
        <v>420</v>
      </c>
      <c r="I930" s="12" t="s">
        <v>420</v>
      </c>
      <c r="J930" s="13" t="s">
        <v>420</v>
      </c>
      <c r="K930" s="13" t="s">
        <v>420</v>
      </c>
      <c r="L930" s="12" t="s">
        <v>420</v>
      </c>
      <c r="M930" s="13" t="s">
        <v>420</v>
      </c>
      <c r="N930" s="13" t="s">
        <v>420</v>
      </c>
      <c r="P930" s="2"/>
    </row>
    <row r="931" spans="1:16" x14ac:dyDescent="0.3">
      <c r="A931" s="9" t="s">
        <v>120</v>
      </c>
      <c r="B931" s="9" t="s">
        <v>124</v>
      </c>
      <c r="C931" s="9" t="s">
        <v>10</v>
      </c>
      <c r="D931" s="10">
        <v>16.017782062428001</v>
      </c>
      <c r="E931" s="11">
        <v>1.0982474081528099E-2</v>
      </c>
      <c r="F931" s="12" t="s">
        <v>420</v>
      </c>
      <c r="G931" s="13" t="s">
        <v>420</v>
      </c>
      <c r="H931" s="13" t="s">
        <v>420</v>
      </c>
      <c r="I931" s="12" t="s">
        <v>420</v>
      </c>
      <c r="J931" s="13" t="s">
        <v>420</v>
      </c>
      <c r="K931" s="13" t="s">
        <v>420</v>
      </c>
      <c r="L931" s="12" t="s">
        <v>420</v>
      </c>
      <c r="M931" s="13" t="s">
        <v>420</v>
      </c>
      <c r="N931" s="13" t="s">
        <v>420</v>
      </c>
      <c r="P931" s="2"/>
    </row>
    <row r="932" spans="1:16" x14ac:dyDescent="0.3">
      <c r="A932" s="9" t="s">
        <v>120</v>
      </c>
      <c r="B932" s="9" t="s">
        <v>124</v>
      </c>
      <c r="C932" s="9" t="s">
        <v>11</v>
      </c>
      <c r="D932" s="10">
        <v>6.6359556845906598</v>
      </c>
      <c r="E932" s="11">
        <v>4.5498940507584197E-3</v>
      </c>
      <c r="F932" s="12" t="s">
        <v>420</v>
      </c>
      <c r="G932" s="13" t="s">
        <v>420</v>
      </c>
      <c r="H932" s="13" t="s">
        <v>420</v>
      </c>
      <c r="I932" s="12" t="s">
        <v>420</v>
      </c>
      <c r="J932" s="13" t="s">
        <v>420</v>
      </c>
      <c r="K932" s="13" t="s">
        <v>420</v>
      </c>
      <c r="L932" s="12" t="s">
        <v>420</v>
      </c>
      <c r="M932" s="13" t="s">
        <v>420</v>
      </c>
      <c r="N932" s="13" t="s">
        <v>420</v>
      </c>
      <c r="P932" s="2"/>
    </row>
    <row r="933" spans="1:16" x14ac:dyDescent="0.3">
      <c r="A933" s="9" t="s">
        <v>120</v>
      </c>
      <c r="B933" s="9" t="s">
        <v>124</v>
      </c>
      <c r="C933" s="9" t="s">
        <v>12</v>
      </c>
      <c r="D933" s="10">
        <v>12.992264990000001</v>
      </c>
      <c r="E933" s="11">
        <v>8.9080506250433702E-3</v>
      </c>
      <c r="F933" s="12" t="s">
        <v>420</v>
      </c>
      <c r="G933" s="13" t="s">
        <v>420</v>
      </c>
      <c r="H933" s="13" t="s">
        <v>420</v>
      </c>
      <c r="I933" s="12" t="s">
        <v>420</v>
      </c>
      <c r="J933" s="13" t="s">
        <v>420</v>
      </c>
      <c r="K933" s="13" t="s">
        <v>420</v>
      </c>
      <c r="L933" s="12" t="s">
        <v>420</v>
      </c>
      <c r="M933" s="13" t="s">
        <v>420</v>
      </c>
      <c r="N933" s="13" t="s">
        <v>420</v>
      </c>
      <c r="P933" s="2"/>
    </row>
    <row r="934" spans="1:16" x14ac:dyDescent="0.3">
      <c r="A934" s="9" t="s">
        <v>120</v>
      </c>
      <c r="B934" s="9" t="s">
        <v>124</v>
      </c>
      <c r="C934" s="9" t="s">
        <v>13</v>
      </c>
      <c r="D934" s="10">
        <v>23.5794552505075</v>
      </c>
      <c r="E934" s="11">
        <v>1.616707950801E-2</v>
      </c>
      <c r="F934" s="12" t="s">
        <v>420</v>
      </c>
      <c r="G934" s="13" t="s">
        <v>420</v>
      </c>
      <c r="H934" s="13" t="s">
        <v>420</v>
      </c>
      <c r="I934" s="12" t="s">
        <v>420</v>
      </c>
      <c r="J934" s="13" t="s">
        <v>420</v>
      </c>
      <c r="K934" s="13" t="s">
        <v>420</v>
      </c>
      <c r="L934" s="12" t="s">
        <v>420</v>
      </c>
      <c r="M934" s="13" t="s">
        <v>420</v>
      </c>
      <c r="N934" s="13" t="s">
        <v>420</v>
      </c>
      <c r="P934" s="2"/>
    </row>
    <row r="935" spans="1:16" x14ac:dyDescent="0.3">
      <c r="A935" s="9" t="s">
        <v>120</v>
      </c>
      <c r="B935" s="9" t="s">
        <v>124</v>
      </c>
      <c r="C935" s="9" t="s">
        <v>14</v>
      </c>
      <c r="D935" s="10">
        <v>0</v>
      </c>
      <c r="E935" s="11">
        <v>0</v>
      </c>
      <c r="F935" s="12" t="s">
        <v>420</v>
      </c>
      <c r="G935" s="13" t="s">
        <v>420</v>
      </c>
      <c r="H935" s="13" t="s">
        <v>420</v>
      </c>
      <c r="I935" s="12" t="s">
        <v>420</v>
      </c>
      <c r="J935" s="13" t="s">
        <v>420</v>
      </c>
      <c r="K935" s="13" t="s">
        <v>420</v>
      </c>
      <c r="L935" s="12" t="s">
        <v>420</v>
      </c>
      <c r="M935" s="13" t="s">
        <v>420</v>
      </c>
      <c r="N935" s="13" t="s">
        <v>420</v>
      </c>
      <c r="P935" s="2"/>
    </row>
    <row r="936" spans="1:16" x14ac:dyDescent="0.3">
      <c r="A936" s="9" t="s">
        <v>120</v>
      </c>
      <c r="B936" s="9" t="s">
        <v>124</v>
      </c>
      <c r="C936" s="9" t="s">
        <v>17</v>
      </c>
      <c r="D936" s="10">
        <v>1378.8239282239001</v>
      </c>
      <c r="E936" s="11">
        <v>0.94538045253029201</v>
      </c>
      <c r="F936" s="12">
        <v>823</v>
      </c>
      <c r="G936" s="13">
        <v>0.596885492885324</v>
      </c>
      <c r="H936" s="13">
        <v>0.86178010471204203</v>
      </c>
      <c r="I936" s="12">
        <v>754</v>
      </c>
      <c r="J936" s="13">
        <v>0.546842845243662</v>
      </c>
      <c r="K936" s="13">
        <v>0.87572590011614404</v>
      </c>
      <c r="L936" s="12">
        <v>69</v>
      </c>
      <c r="M936" s="13">
        <v>5.00426476416614E-2</v>
      </c>
      <c r="N936" s="13">
        <v>0.73404255319148903</v>
      </c>
      <c r="P936" s="2"/>
    </row>
    <row r="937" spans="1:16" x14ac:dyDescent="0.3">
      <c r="A937" s="9" t="s">
        <v>120</v>
      </c>
      <c r="B937" s="9" t="s">
        <v>124</v>
      </c>
      <c r="C937" s="9" t="s">
        <v>15</v>
      </c>
      <c r="D937" s="10">
        <v>0</v>
      </c>
      <c r="E937" s="11">
        <v>0</v>
      </c>
      <c r="F937" s="12">
        <v>95</v>
      </c>
      <c r="G937" s="13">
        <v>0</v>
      </c>
      <c r="H937" s="13">
        <v>9.9476439790575896E-2</v>
      </c>
      <c r="I937" s="12">
        <v>73</v>
      </c>
      <c r="J937" s="13">
        <v>0</v>
      </c>
      <c r="K937" s="13">
        <v>8.4785133565621396E-2</v>
      </c>
      <c r="L937" s="12" t="s">
        <v>420</v>
      </c>
      <c r="M937" s="13" t="s">
        <v>420</v>
      </c>
      <c r="N937" s="13" t="s">
        <v>420</v>
      </c>
      <c r="P937" s="2"/>
    </row>
    <row r="938" spans="1:16" x14ac:dyDescent="0.3">
      <c r="A938" s="9" t="s">
        <v>120</v>
      </c>
      <c r="B938" s="9" t="s">
        <v>124</v>
      </c>
      <c r="C938" s="9" t="s">
        <v>16</v>
      </c>
      <c r="D938" s="10">
        <v>1458.4857604507299</v>
      </c>
      <c r="E938" s="11">
        <v>1</v>
      </c>
      <c r="F938" s="12" t="s">
        <v>420</v>
      </c>
      <c r="G938" s="13" t="s">
        <v>420</v>
      </c>
      <c r="H938" s="13" t="s">
        <v>420</v>
      </c>
      <c r="I938" s="12" t="s">
        <v>420</v>
      </c>
      <c r="J938" s="13" t="s">
        <v>420</v>
      </c>
      <c r="K938" s="13" t="s">
        <v>420</v>
      </c>
      <c r="L938" s="12" t="s">
        <v>420</v>
      </c>
      <c r="M938" s="13" t="s">
        <v>420</v>
      </c>
      <c r="N938" s="13" t="s">
        <v>420</v>
      </c>
      <c r="P938" s="2"/>
    </row>
    <row r="939" spans="1:16" x14ac:dyDescent="0.3">
      <c r="A939" s="9" t="s">
        <v>120</v>
      </c>
      <c r="B939" s="9" t="s">
        <v>125</v>
      </c>
      <c r="C939" s="9" t="s">
        <v>9</v>
      </c>
      <c r="D939" s="10">
        <v>0.93487254970511302</v>
      </c>
      <c r="E939" s="11">
        <v>5.9078542993753504E-4</v>
      </c>
      <c r="F939" s="12" t="s">
        <v>420</v>
      </c>
      <c r="G939" s="13" t="s">
        <v>420</v>
      </c>
      <c r="H939" s="13" t="s">
        <v>420</v>
      </c>
      <c r="I939" s="12" t="s">
        <v>420</v>
      </c>
      <c r="J939" s="13" t="s">
        <v>420</v>
      </c>
      <c r="K939" s="13" t="s">
        <v>420</v>
      </c>
      <c r="L939" s="12" t="s">
        <v>420</v>
      </c>
      <c r="M939" s="13" t="s">
        <v>420</v>
      </c>
      <c r="N939" s="13" t="s">
        <v>420</v>
      </c>
      <c r="P939" s="2"/>
    </row>
    <row r="940" spans="1:16" x14ac:dyDescent="0.3">
      <c r="A940" s="9" t="s">
        <v>120</v>
      </c>
      <c r="B940" s="9" t="s">
        <v>125</v>
      </c>
      <c r="C940" s="9" t="s">
        <v>10</v>
      </c>
      <c r="D940" s="10">
        <v>18.295727532424301</v>
      </c>
      <c r="E940" s="11">
        <v>1.15618425845028E-2</v>
      </c>
      <c r="F940" s="12" t="s">
        <v>420</v>
      </c>
      <c r="G940" s="13" t="s">
        <v>420</v>
      </c>
      <c r="H940" s="13" t="s">
        <v>420</v>
      </c>
      <c r="I940" s="12" t="s">
        <v>420</v>
      </c>
      <c r="J940" s="13" t="s">
        <v>420</v>
      </c>
      <c r="K940" s="13" t="s">
        <v>420</v>
      </c>
      <c r="L940" s="12" t="s">
        <v>420</v>
      </c>
      <c r="M940" s="13" t="s">
        <v>420</v>
      </c>
      <c r="N940" s="13" t="s">
        <v>420</v>
      </c>
      <c r="P940" s="2"/>
    </row>
    <row r="941" spans="1:16" x14ac:dyDescent="0.3">
      <c r="A941" s="9" t="s">
        <v>120</v>
      </c>
      <c r="B941" s="9" t="s">
        <v>125</v>
      </c>
      <c r="C941" s="9" t="s">
        <v>11</v>
      </c>
      <c r="D941" s="10">
        <v>7.8112457943162603</v>
      </c>
      <c r="E941" s="11">
        <v>4.9362559702908499E-3</v>
      </c>
      <c r="F941" s="12" t="s">
        <v>420</v>
      </c>
      <c r="G941" s="13" t="s">
        <v>420</v>
      </c>
      <c r="H941" s="13" t="s">
        <v>420</v>
      </c>
      <c r="I941" s="12" t="s">
        <v>420</v>
      </c>
      <c r="J941" s="13" t="s">
        <v>420</v>
      </c>
      <c r="K941" s="13" t="s">
        <v>420</v>
      </c>
      <c r="L941" s="12" t="s">
        <v>420</v>
      </c>
      <c r="M941" s="13" t="s">
        <v>420</v>
      </c>
      <c r="N941" s="13" t="s">
        <v>420</v>
      </c>
      <c r="P941" s="2"/>
    </row>
    <row r="942" spans="1:16" x14ac:dyDescent="0.3">
      <c r="A942" s="9" t="s">
        <v>120</v>
      </c>
      <c r="B942" s="9" t="s">
        <v>125</v>
      </c>
      <c r="C942" s="9" t="s">
        <v>12</v>
      </c>
      <c r="D942" s="10">
        <v>13.72837464</v>
      </c>
      <c r="E942" s="11">
        <v>8.6755394803219501E-3</v>
      </c>
      <c r="F942" s="12" t="s">
        <v>420</v>
      </c>
      <c r="G942" s="13" t="s">
        <v>420</v>
      </c>
      <c r="H942" s="13" t="s">
        <v>420</v>
      </c>
      <c r="I942" s="12" t="s">
        <v>420</v>
      </c>
      <c r="J942" s="13" t="s">
        <v>420</v>
      </c>
      <c r="K942" s="13" t="s">
        <v>420</v>
      </c>
      <c r="L942" s="12" t="s">
        <v>420</v>
      </c>
      <c r="M942" s="13" t="s">
        <v>420</v>
      </c>
      <c r="N942" s="13" t="s">
        <v>420</v>
      </c>
      <c r="P942" s="2"/>
    </row>
    <row r="943" spans="1:16" x14ac:dyDescent="0.3">
      <c r="A943" s="9" t="s">
        <v>120</v>
      </c>
      <c r="B943" s="9" t="s">
        <v>125</v>
      </c>
      <c r="C943" s="9" t="s">
        <v>13</v>
      </c>
      <c r="D943" s="10">
        <v>33.831659400736903</v>
      </c>
      <c r="E943" s="11">
        <v>2.1379653783683301E-2</v>
      </c>
      <c r="F943" s="12" t="s">
        <v>420</v>
      </c>
      <c r="G943" s="13" t="s">
        <v>420</v>
      </c>
      <c r="H943" s="13" t="s">
        <v>420</v>
      </c>
      <c r="I943" s="12" t="s">
        <v>420</v>
      </c>
      <c r="J943" s="13" t="s">
        <v>420</v>
      </c>
      <c r="K943" s="13" t="s">
        <v>420</v>
      </c>
      <c r="L943" s="12" t="s">
        <v>420</v>
      </c>
      <c r="M943" s="13" t="s">
        <v>420</v>
      </c>
      <c r="N943" s="13" t="s">
        <v>420</v>
      </c>
      <c r="P943" s="2"/>
    </row>
    <row r="944" spans="1:16" x14ac:dyDescent="0.3">
      <c r="A944" s="9" t="s">
        <v>120</v>
      </c>
      <c r="B944" s="9" t="s">
        <v>125</v>
      </c>
      <c r="C944" s="9" t="s">
        <v>14</v>
      </c>
      <c r="D944" s="10">
        <v>0</v>
      </c>
      <c r="E944" s="11">
        <v>0</v>
      </c>
      <c r="F944" s="12" t="s">
        <v>420</v>
      </c>
      <c r="G944" s="13" t="s">
        <v>420</v>
      </c>
      <c r="H944" s="13" t="s">
        <v>420</v>
      </c>
      <c r="I944" s="12" t="s">
        <v>420</v>
      </c>
      <c r="J944" s="13" t="s">
        <v>420</v>
      </c>
      <c r="K944" s="13" t="s">
        <v>420</v>
      </c>
      <c r="L944" s="12" t="s">
        <v>420</v>
      </c>
      <c r="M944" s="13" t="s">
        <v>420</v>
      </c>
      <c r="N944" s="13" t="s">
        <v>420</v>
      </c>
      <c r="P944" s="2"/>
    </row>
    <row r="945" spans="1:16" x14ac:dyDescent="0.3">
      <c r="A945" s="9" t="s">
        <v>120</v>
      </c>
      <c r="B945" s="9" t="s">
        <v>125</v>
      </c>
      <c r="C945" s="9" t="s">
        <v>17</v>
      </c>
      <c r="D945" s="10">
        <v>1497.0457096638099</v>
      </c>
      <c r="E945" s="11">
        <v>0.94604638193607604</v>
      </c>
      <c r="F945" s="12">
        <v>1007</v>
      </c>
      <c r="G945" s="13">
        <v>0.67265815165132203</v>
      </c>
      <c r="H945" s="13">
        <v>0.87110726643598602</v>
      </c>
      <c r="I945" s="12">
        <v>904</v>
      </c>
      <c r="J945" s="13">
        <v>0.603855977252031</v>
      </c>
      <c r="K945" s="13">
        <v>0.88801571709233795</v>
      </c>
      <c r="L945" s="12">
        <v>103</v>
      </c>
      <c r="M945" s="13">
        <v>6.8802174399291094E-2</v>
      </c>
      <c r="N945" s="13">
        <v>0.74637681159420299</v>
      </c>
      <c r="P945" s="2"/>
    </row>
    <row r="946" spans="1:16" x14ac:dyDescent="0.3">
      <c r="A946" s="9" t="s">
        <v>120</v>
      </c>
      <c r="B946" s="9" t="s">
        <v>125</v>
      </c>
      <c r="C946" s="9" t="s">
        <v>15</v>
      </c>
      <c r="D946" s="10">
        <v>0</v>
      </c>
      <c r="E946" s="11">
        <v>0</v>
      </c>
      <c r="F946" s="12">
        <v>103</v>
      </c>
      <c r="G946" s="13">
        <v>0</v>
      </c>
      <c r="H946" s="13">
        <v>8.9100346020761306E-2</v>
      </c>
      <c r="I946" s="12">
        <v>74</v>
      </c>
      <c r="J946" s="13">
        <v>0</v>
      </c>
      <c r="K946" s="13">
        <v>7.2691552062868398E-2</v>
      </c>
      <c r="L946" s="12" t="s">
        <v>420</v>
      </c>
      <c r="M946" s="13" t="s">
        <v>420</v>
      </c>
      <c r="N946" s="13" t="s">
        <v>420</v>
      </c>
      <c r="P946" s="2"/>
    </row>
    <row r="947" spans="1:16" x14ac:dyDescent="0.3">
      <c r="A947" s="9" t="s">
        <v>120</v>
      </c>
      <c r="B947" s="9" t="s">
        <v>125</v>
      </c>
      <c r="C947" s="9" t="s">
        <v>16</v>
      </c>
      <c r="D947" s="10">
        <v>1582.42316470797</v>
      </c>
      <c r="E947" s="11">
        <v>1</v>
      </c>
      <c r="F947" s="12" t="s">
        <v>420</v>
      </c>
      <c r="G947" s="13" t="s">
        <v>420</v>
      </c>
      <c r="H947" s="13" t="s">
        <v>420</v>
      </c>
      <c r="I947" s="12" t="s">
        <v>420</v>
      </c>
      <c r="J947" s="13" t="s">
        <v>420</v>
      </c>
      <c r="K947" s="13" t="s">
        <v>420</v>
      </c>
      <c r="L947" s="12" t="s">
        <v>420</v>
      </c>
      <c r="M947" s="13" t="s">
        <v>420</v>
      </c>
      <c r="N947" s="13" t="s">
        <v>420</v>
      </c>
      <c r="P947" s="2"/>
    </row>
    <row r="948" spans="1:16" x14ac:dyDescent="0.3">
      <c r="A948" s="9" t="s">
        <v>120</v>
      </c>
      <c r="B948" s="9" t="s">
        <v>126</v>
      </c>
      <c r="C948" s="9" t="s">
        <v>9</v>
      </c>
      <c r="D948" s="10">
        <v>13.393703083161199</v>
      </c>
      <c r="E948" s="11">
        <v>6.9339009500119101E-3</v>
      </c>
      <c r="F948" s="12" t="s">
        <v>420</v>
      </c>
      <c r="G948" s="13" t="s">
        <v>420</v>
      </c>
      <c r="H948" s="13" t="s">
        <v>420</v>
      </c>
      <c r="I948" s="12" t="s">
        <v>420</v>
      </c>
      <c r="J948" s="13" t="s">
        <v>420</v>
      </c>
      <c r="K948" s="13" t="s">
        <v>420</v>
      </c>
      <c r="L948" s="12" t="s">
        <v>420</v>
      </c>
      <c r="M948" s="13" t="s">
        <v>420</v>
      </c>
      <c r="N948" s="13" t="s">
        <v>420</v>
      </c>
      <c r="P948" s="2"/>
    </row>
    <row r="949" spans="1:16" x14ac:dyDescent="0.3">
      <c r="A949" s="9" t="s">
        <v>120</v>
      </c>
      <c r="B949" s="9" t="s">
        <v>126</v>
      </c>
      <c r="C949" s="9" t="s">
        <v>10</v>
      </c>
      <c r="D949" s="10">
        <v>18.495562760454</v>
      </c>
      <c r="E949" s="11">
        <v>9.5751264157072791E-3</v>
      </c>
      <c r="F949" s="12" t="s">
        <v>420</v>
      </c>
      <c r="G949" s="13" t="s">
        <v>420</v>
      </c>
      <c r="H949" s="13" t="s">
        <v>420</v>
      </c>
      <c r="I949" s="12" t="s">
        <v>420</v>
      </c>
      <c r="J949" s="13" t="s">
        <v>420</v>
      </c>
      <c r="K949" s="13" t="s">
        <v>420</v>
      </c>
      <c r="L949" s="12" t="s">
        <v>420</v>
      </c>
      <c r="M949" s="13" t="s">
        <v>420</v>
      </c>
      <c r="N949" s="13" t="s">
        <v>420</v>
      </c>
      <c r="P949" s="2"/>
    </row>
    <row r="950" spans="1:16" x14ac:dyDescent="0.3">
      <c r="A950" s="9" t="s">
        <v>120</v>
      </c>
      <c r="B950" s="9" t="s">
        <v>126</v>
      </c>
      <c r="C950" s="9" t="s">
        <v>11</v>
      </c>
      <c r="D950" s="10">
        <v>3.08685177705153</v>
      </c>
      <c r="E950" s="11">
        <v>1.59805875466606E-3</v>
      </c>
      <c r="F950" s="12" t="s">
        <v>420</v>
      </c>
      <c r="G950" s="13" t="s">
        <v>420</v>
      </c>
      <c r="H950" s="13" t="s">
        <v>420</v>
      </c>
      <c r="I950" s="12" t="s">
        <v>420</v>
      </c>
      <c r="J950" s="13" t="s">
        <v>420</v>
      </c>
      <c r="K950" s="13" t="s">
        <v>420</v>
      </c>
      <c r="L950" s="12" t="s">
        <v>420</v>
      </c>
      <c r="M950" s="13" t="s">
        <v>420</v>
      </c>
      <c r="N950" s="13" t="s">
        <v>420</v>
      </c>
      <c r="P950" s="2"/>
    </row>
    <row r="951" spans="1:16" x14ac:dyDescent="0.3">
      <c r="A951" s="9" t="s">
        <v>120</v>
      </c>
      <c r="B951" s="9" t="s">
        <v>126</v>
      </c>
      <c r="C951" s="9" t="s">
        <v>12</v>
      </c>
      <c r="D951" s="10">
        <v>22.83681198</v>
      </c>
      <c r="E951" s="11">
        <v>1.1822584934142901E-2</v>
      </c>
      <c r="F951" s="12" t="s">
        <v>420</v>
      </c>
      <c r="G951" s="13" t="s">
        <v>420</v>
      </c>
      <c r="H951" s="13" t="s">
        <v>420</v>
      </c>
      <c r="I951" s="12" t="s">
        <v>420</v>
      </c>
      <c r="J951" s="13" t="s">
        <v>420</v>
      </c>
      <c r="K951" s="13" t="s">
        <v>420</v>
      </c>
      <c r="L951" s="12" t="s">
        <v>420</v>
      </c>
      <c r="M951" s="13" t="s">
        <v>420</v>
      </c>
      <c r="N951" s="13" t="s">
        <v>420</v>
      </c>
      <c r="P951" s="2"/>
    </row>
    <row r="952" spans="1:16" x14ac:dyDescent="0.3">
      <c r="A952" s="9" t="s">
        <v>120</v>
      </c>
      <c r="B952" s="9" t="s">
        <v>126</v>
      </c>
      <c r="C952" s="9" t="s">
        <v>13</v>
      </c>
      <c r="D952" s="10">
        <v>43.700883461009298</v>
      </c>
      <c r="E952" s="11">
        <v>2.26238849304948E-2</v>
      </c>
      <c r="F952" s="12" t="s">
        <v>420</v>
      </c>
      <c r="G952" s="13" t="s">
        <v>420</v>
      </c>
      <c r="H952" s="13" t="s">
        <v>420</v>
      </c>
      <c r="I952" s="12" t="s">
        <v>420</v>
      </c>
      <c r="J952" s="13" t="s">
        <v>420</v>
      </c>
      <c r="K952" s="13" t="s">
        <v>420</v>
      </c>
      <c r="L952" s="12" t="s">
        <v>420</v>
      </c>
      <c r="M952" s="13" t="s">
        <v>420</v>
      </c>
      <c r="N952" s="13" t="s">
        <v>420</v>
      </c>
      <c r="P952" s="2"/>
    </row>
    <row r="953" spans="1:16" x14ac:dyDescent="0.3">
      <c r="A953" s="9" t="s">
        <v>120</v>
      </c>
      <c r="B953" s="9" t="s">
        <v>126</v>
      </c>
      <c r="C953" s="9" t="s">
        <v>14</v>
      </c>
      <c r="D953" s="10">
        <v>6.61069732498901</v>
      </c>
      <c r="E953" s="11">
        <v>3.4223485601685998E-3</v>
      </c>
      <c r="F953" s="12" t="s">
        <v>420</v>
      </c>
      <c r="G953" s="13" t="s">
        <v>420</v>
      </c>
      <c r="H953" s="13" t="s">
        <v>420</v>
      </c>
      <c r="I953" s="12" t="s">
        <v>420</v>
      </c>
      <c r="J953" s="13" t="s">
        <v>420</v>
      </c>
      <c r="K953" s="13" t="s">
        <v>420</v>
      </c>
      <c r="L953" s="12" t="s">
        <v>420</v>
      </c>
      <c r="M953" s="13" t="s">
        <v>420</v>
      </c>
      <c r="N953" s="13" t="s">
        <v>420</v>
      </c>
      <c r="P953" s="2"/>
    </row>
    <row r="954" spans="1:16" x14ac:dyDescent="0.3">
      <c r="A954" s="9" t="s">
        <v>120</v>
      </c>
      <c r="B954" s="9" t="s">
        <v>126</v>
      </c>
      <c r="C954" s="9" t="s">
        <v>17</v>
      </c>
      <c r="D954" s="10">
        <v>1813.5502566318401</v>
      </c>
      <c r="E954" s="11">
        <v>0.93887237676362501</v>
      </c>
      <c r="F954" s="12">
        <v>1134</v>
      </c>
      <c r="G954" s="13">
        <v>0.62529284526478301</v>
      </c>
      <c r="H954" s="13">
        <v>0.89857369255150599</v>
      </c>
      <c r="I954" s="12">
        <v>1068</v>
      </c>
      <c r="J954" s="13">
        <v>0.58890013998482205</v>
      </c>
      <c r="K954" s="13">
        <v>0.90585241730279897</v>
      </c>
      <c r="L954" s="12">
        <v>66</v>
      </c>
      <c r="M954" s="13">
        <v>3.6392705279960899E-2</v>
      </c>
      <c r="N954" s="13">
        <v>0.79518072289156605</v>
      </c>
      <c r="P954" s="2"/>
    </row>
    <row r="955" spans="1:16" x14ac:dyDescent="0.3">
      <c r="A955" s="9" t="s">
        <v>120</v>
      </c>
      <c r="B955" s="9" t="s">
        <v>126</v>
      </c>
      <c r="C955" s="9" t="s">
        <v>15</v>
      </c>
      <c r="D955" s="10">
        <v>0</v>
      </c>
      <c r="E955" s="11">
        <v>0</v>
      </c>
      <c r="F955" s="12">
        <v>99</v>
      </c>
      <c r="G955" s="13">
        <v>0</v>
      </c>
      <c r="H955" s="13">
        <v>7.8446909667194906E-2</v>
      </c>
      <c r="I955" s="12">
        <v>85</v>
      </c>
      <c r="J955" s="13">
        <v>0</v>
      </c>
      <c r="K955" s="13">
        <v>7.2094995759117902E-2</v>
      </c>
      <c r="L955" s="12" t="s">
        <v>420</v>
      </c>
      <c r="M955" s="13" t="s">
        <v>420</v>
      </c>
      <c r="N955" s="13" t="s">
        <v>420</v>
      </c>
      <c r="P955" s="2"/>
    </row>
    <row r="956" spans="1:16" x14ac:dyDescent="0.3">
      <c r="A956" s="9" t="s">
        <v>120</v>
      </c>
      <c r="B956" s="9" t="s">
        <v>126</v>
      </c>
      <c r="C956" s="9" t="s">
        <v>16</v>
      </c>
      <c r="D956" s="10">
        <v>1931.62596058402</v>
      </c>
      <c r="E956" s="11">
        <v>1</v>
      </c>
      <c r="F956" s="12" t="s">
        <v>420</v>
      </c>
      <c r="G956" s="13" t="s">
        <v>420</v>
      </c>
      <c r="H956" s="13" t="s">
        <v>420</v>
      </c>
      <c r="I956" s="12" t="s">
        <v>420</v>
      </c>
      <c r="J956" s="13" t="s">
        <v>420</v>
      </c>
      <c r="K956" s="13" t="s">
        <v>420</v>
      </c>
      <c r="L956" s="12" t="s">
        <v>420</v>
      </c>
      <c r="M956" s="13" t="s">
        <v>420</v>
      </c>
      <c r="N956" s="13" t="s">
        <v>420</v>
      </c>
      <c r="P956" s="2"/>
    </row>
    <row r="957" spans="1:16" x14ac:dyDescent="0.3">
      <c r="A957" s="9" t="s">
        <v>120</v>
      </c>
      <c r="B957" s="9" t="s">
        <v>127</v>
      </c>
      <c r="C957" s="9" t="s">
        <v>9</v>
      </c>
      <c r="D957" s="10">
        <v>1.39478989942839</v>
      </c>
      <c r="E957" s="11">
        <v>2.6277696398251902E-4</v>
      </c>
      <c r="F957" s="12" t="s">
        <v>420</v>
      </c>
      <c r="G957" s="13" t="s">
        <v>420</v>
      </c>
      <c r="H957" s="13" t="s">
        <v>420</v>
      </c>
      <c r="I957" s="12" t="s">
        <v>420</v>
      </c>
      <c r="J957" s="13" t="s">
        <v>420</v>
      </c>
      <c r="K957" s="13" t="s">
        <v>420</v>
      </c>
      <c r="L957" s="12" t="s">
        <v>420</v>
      </c>
      <c r="M957" s="13" t="s">
        <v>420</v>
      </c>
      <c r="N957" s="13" t="s">
        <v>420</v>
      </c>
      <c r="P957" s="2"/>
    </row>
    <row r="958" spans="1:16" x14ac:dyDescent="0.3">
      <c r="A958" s="9" t="s">
        <v>120</v>
      </c>
      <c r="B958" s="9" t="s">
        <v>127</v>
      </c>
      <c r="C958" s="9" t="s">
        <v>10</v>
      </c>
      <c r="D958" s="10">
        <v>122.045699498117</v>
      </c>
      <c r="E958" s="11">
        <v>2.2993282640189201E-2</v>
      </c>
      <c r="F958" s="12">
        <v>129</v>
      </c>
      <c r="G958" s="13" t="s">
        <v>424</v>
      </c>
      <c r="H958" s="13">
        <v>2.8364116094986801E-2</v>
      </c>
      <c r="I958" s="12">
        <v>99</v>
      </c>
      <c r="J958" s="13">
        <v>0.81117155628681104</v>
      </c>
      <c r="K958" s="13">
        <v>2.4590163934426201E-2</v>
      </c>
      <c r="L958" s="12">
        <v>30</v>
      </c>
      <c r="M958" s="13">
        <v>0.24580956251115499</v>
      </c>
      <c r="N958" s="13">
        <v>5.7471264367816098E-2</v>
      </c>
      <c r="P958" s="2"/>
    </row>
    <row r="959" spans="1:16" x14ac:dyDescent="0.3">
      <c r="A959" s="9" t="s">
        <v>120</v>
      </c>
      <c r="B959" s="9" t="s">
        <v>127</v>
      </c>
      <c r="C959" s="9" t="s">
        <v>11</v>
      </c>
      <c r="D959" s="10">
        <v>37.6683320154306</v>
      </c>
      <c r="E959" s="11">
        <v>7.0966745094418202E-3</v>
      </c>
      <c r="F959" s="12">
        <v>51</v>
      </c>
      <c r="G959" s="13" t="s">
        <v>424</v>
      </c>
      <c r="H959" s="13">
        <v>1.12137203166227E-2</v>
      </c>
      <c r="I959" s="12">
        <v>44</v>
      </c>
      <c r="J959" s="13" t="s">
        <v>424</v>
      </c>
      <c r="K959" s="13">
        <v>1.0928961748633901E-2</v>
      </c>
      <c r="L959" s="12" t="s">
        <v>420</v>
      </c>
      <c r="M959" s="13" t="s">
        <v>420</v>
      </c>
      <c r="N959" s="13" t="s">
        <v>420</v>
      </c>
      <c r="P959" s="2"/>
    </row>
    <row r="960" spans="1:16" x14ac:dyDescent="0.3">
      <c r="A960" s="9" t="s">
        <v>120</v>
      </c>
      <c r="B960" s="9" t="s">
        <v>127</v>
      </c>
      <c r="C960" s="9" t="s">
        <v>12</v>
      </c>
      <c r="D960" s="10">
        <v>124.2652002</v>
      </c>
      <c r="E960" s="11">
        <v>2.3411434260183699E-2</v>
      </c>
      <c r="F960" s="12">
        <v>98</v>
      </c>
      <c r="G960" s="13">
        <v>0.788635916107428</v>
      </c>
      <c r="H960" s="13">
        <v>2.1547933157431799E-2</v>
      </c>
      <c r="I960" s="12">
        <v>79</v>
      </c>
      <c r="J960" s="13">
        <v>0.63573711604578398</v>
      </c>
      <c r="K960" s="13">
        <v>1.96224540486836E-2</v>
      </c>
      <c r="L960" s="12" t="s">
        <v>420</v>
      </c>
      <c r="M960" s="13" t="s">
        <v>420</v>
      </c>
      <c r="N960" s="13" t="s">
        <v>420</v>
      </c>
      <c r="P960" s="2"/>
    </row>
    <row r="961" spans="1:16" x14ac:dyDescent="0.3">
      <c r="A961" s="9" t="s">
        <v>120</v>
      </c>
      <c r="B961" s="9" t="s">
        <v>127</v>
      </c>
      <c r="C961" s="9" t="s">
        <v>13</v>
      </c>
      <c r="D961" s="10">
        <v>66.888783028867294</v>
      </c>
      <c r="E961" s="11">
        <v>1.26017770389752E-2</v>
      </c>
      <c r="F961" s="12">
        <v>44</v>
      </c>
      <c r="G961" s="13">
        <v>0.65780835003397897</v>
      </c>
      <c r="H961" s="13">
        <v>9.6745822339489897E-3</v>
      </c>
      <c r="I961" s="12">
        <v>41</v>
      </c>
      <c r="J961" s="13">
        <v>0.61295778071347995</v>
      </c>
      <c r="K961" s="13">
        <v>1.01838052657725E-2</v>
      </c>
      <c r="L961" s="12" t="s">
        <v>420</v>
      </c>
      <c r="M961" s="13" t="s">
        <v>420</v>
      </c>
      <c r="N961" s="13" t="s">
        <v>420</v>
      </c>
      <c r="P961" s="2"/>
    </row>
    <row r="962" spans="1:16" x14ac:dyDescent="0.3">
      <c r="A962" s="9" t="s">
        <v>120</v>
      </c>
      <c r="B962" s="9" t="s">
        <v>127</v>
      </c>
      <c r="C962" s="9" t="s">
        <v>14</v>
      </c>
      <c r="D962" s="10">
        <v>1.5150865803420399</v>
      </c>
      <c r="E962" s="11">
        <v>2.8544073334349398E-4</v>
      </c>
      <c r="F962" s="12" t="s">
        <v>420</v>
      </c>
      <c r="G962" s="13" t="s">
        <v>420</v>
      </c>
      <c r="H962" s="13" t="s">
        <v>420</v>
      </c>
      <c r="I962" s="12" t="s">
        <v>420</v>
      </c>
      <c r="J962" s="13" t="s">
        <v>420</v>
      </c>
      <c r="K962" s="13" t="s">
        <v>420</v>
      </c>
      <c r="L962" s="12" t="s">
        <v>420</v>
      </c>
      <c r="M962" s="13" t="s">
        <v>420</v>
      </c>
      <c r="N962" s="13" t="s">
        <v>420</v>
      </c>
      <c r="P962" s="2"/>
    </row>
    <row r="963" spans="1:16" x14ac:dyDescent="0.3">
      <c r="A963" s="9" t="s">
        <v>120</v>
      </c>
      <c r="B963" s="9" t="s">
        <v>127</v>
      </c>
      <c r="C963" s="9" t="s">
        <v>17</v>
      </c>
      <c r="D963" s="10">
        <v>4906.92999781036</v>
      </c>
      <c r="E963" s="11">
        <v>0.92446049962635002</v>
      </c>
      <c r="F963" s="12">
        <v>3737</v>
      </c>
      <c r="G963" s="13">
        <v>0.76157597554225898</v>
      </c>
      <c r="H963" s="13">
        <v>0.82167985927880405</v>
      </c>
      <c r="I963" s="12">
        <v>3420</v>
      </c>
      <c r="J963" s="13">
        <v>0.69697346437102603</v>
      </c>
      <c r="K963" s="13">
        <v>0.84947839046199702</v>
      </c>
      <c r="L963" s="12">
        <v>317</v>
      </c>
      <c r="M963" s="13">
        <v>6.4602511171232599E-2</v>
      </c>
      <c r="N963" s="13">
        <v>0.60727969348659006</v>
      </c>
      <c r="P963" s="2"/>
    </row>
    <row r="964" spans="1:16" x14ac:dyDescent="0.3">
      <c r="A964" s="9" t="s">
        <v>120</v>
      </c>
      <c r="B964" s="9" t="s">
        <v>127</v>
      </c>
      <c r="C964" s="9" t="s">
        <v>15</v>
      </c>
      <c r="D964" s="10">
        <v>0</v>
      </c>
      <c r="E964" s="11">
        <v>0</v>
      </c>
      <c r="F964" s="12">
        <v>484</v>
      </c>
      <c r="G964" s="13">
        <v>0</v>
      </c>
      <c r="H964" s="13">
        <v>0.106420404573439</v>
      </c>
      <c r="I964" s="12">
        <v>340</v>
      </c>
      <c r="J964" s="13">
        <v>0</v>
      </c>
      <c r="K964" s="13">
        <v>8.4451068057625395E-2</v>
      </c>
      <c r="L964" s="12">
        <v>144</v>
      </c>
      <c r="M964" s="13">
        <v>0</v>
      </c>
      <c r="N964" s="13">
        <v>0.27586206896551702</v>
      </c>
      <c r="P964" s="2"/>
    </row>
    <row r="965" spans="1:16" x14ac:dyDescent="0.3">
      <c r="A965" s="9" t="s">
        <v>120</v>
      </c>
      <c r="B965" s="9" t="s">
        <v>127</v>
      </c>
      <c r="C965" s="9" t="s">
        <v>16</v>
      </c>
      <c r="D965" s="10">
        <v>5307.8849770148699</v>
      </c>
      <c r="E965" s="11">
        <v>1</v>
      </c>
      <c r="F965" s="12" t="s">
        <v>420</v>
      </c>
      <c r="G965" s="13" t="s">
        <v>420</v>
      </c>
      <c r="H965" s="13" t="s">
        <v>420</v>
      </c>
      <c r="I965" s="12" t="s">
        <v>420</v>
      </c>
      <c r="J965" s="13" t="s">
        <v>420</v>
      </c>
      <c r="K965" s="13" t="s">
        <v>420</v>
      </c>
      <c r="L965" s="12" t="s">
        <v>420</v>
      </c>
      <c r="M965" s="13" t="s">
        <v>420</v>
      </c>
      <c r="N965" s="13" t="s">
        <v>420</v>
      </c>
      <c r="P965" s="2"/>
    </row>
    <row r="966" spans="1:16" x14ac:dyDescent="0.3">
      <c r="A966" s="9" t="s">
        <v>120</v>
      </c>
      <c r="B966" s="9" t="s">
        <v>128</v>
      </c>
      <c r="C966" s="9" t="s">
        <v>9</v>
      </c>
      <c r="D966" s="10">
        <v>5.8177809591043896</v>
      </c>
      <c r="E966" s="11">
        <v>2.7537348559831202E-3</v>
      </c>
      <c r="F966" s="12" t="s">
        <v>420</v>
      </c>
      <c r="G966" s="13" t="s">
        <v>420</v>
      </c>
      <c r="H966" s="13" t="s">
        <v>420</v>
      </c>
      <c r="I966" s="12" t="s">
        <v>420</v>
      </c>
      <c r="J966" s="13" t="s">
        <v>420</v>
      </c>
      <c r="K966" s="13" t="s">
        <v>420</v>
      </c>
      <c r="L966" s="12" t="s">
        <v>420</v>
      </c>
      <c r="M966" s="13" t="s">
        <v>420</v>
      </c>
      <c r="N966" s="13" t="s">
        <v>420</v>
      </c>
      <c r="P966" s="2"/>
    </row>
    <row r="967" spans="1:16" x14ac:dyDescent="0.3">
      <c r="A967" s="9" t="s">
        <v>120</v>
      </c>
      <c r="B967" s="9" t="s">
        <v>128</v>
      </c>
      <c r="C967" s="9" t="s">
        <v>10</v>
      </c>
      <c r="D967" s="10">
        <v>3.5770992341403498</v>
      </c>
      <c r="E967" s="11">
        <v>1.6931512055206701E-3</v>
      </c>
      <c r="F967" s="12" t="s">
        <v>420</v>
      </c>
      <c r="G967" s="13" t="s">
        <v>420</v>
      </c>
      <c r="H967" s="13" t="s">
        <v>420</v>
      </c>
      <c r="I967" s="12" t="s">
        <v>420</v>
      </c>
      <c r="J967" s="13" t="s">
        <v>420</v>
      </c>
      <c r="K967" s="13" t="s">
        <v>420</v>
      </c>
      <c r="L967" s="12" t="s">
        <v>420</v>
      </c>
      <c r="M967" s="13" t="s">
        <v>420</v>
      </c>
      <c r="N967" s="13" t="s">
        <v>420</v>
      </c>
      <c r="P967" s="2"/>
    </row>
    <row r="968" spans="1:16" x14ac:dyDescent="0.3">
      <c r="A968" s="9" t="s">
        <v>120</v>
      </c>
      <c r="B968" s="9" t="s">
        <v>128</v>
      </c>
      <c r="C968" s="9" t="s">
        <v>11</v>
      </c>
      <c r="D968" s="10">
        <v>10.948858985133599</v>
      </c>
      <c r="E968" s="11">
        <v>5.1824320703280401E-3</v>
      </c>
      <c r="F968" s="12" t="s">
        <v>420</v>
      </c>
      <c r="G968" s="13" t="s">
        <v>420</v>
      </c>
      <c r="H968" s="13" t="s">
        <v>420</v>
      </c>
      <c r="I968" s="12" t="s">
        <v>420</v>
      </c>
      <c r="J968" s="13" t="s">
        <v>420</v>
      </c>
      <c r="K968" s="13" t="s">
        <v>420</v>
      </c>
      <c r="L968" s="12" t="s">
        <v>420</v>
      </c>
      <c r="M968" s="13" t="s">
        <v>420</v>
      </c>
      <c r="N968" s="13" t="s">
        <v>420</v>
      </c>
      <c r="P968" s="2"/>
    </row>
    <row r="969" spans="1:16" x14ac:dyDescent="0.3">
      <c r="A969" s="9" t="s">
        <v>120</v>
      </c>
      <c r="B969" s="9" t="s">
        <v>128</v>
      </c>
      <c r="C969" s="9" t="s">
        <v>12</v>
      </c>
      <c r="D969" s="10">
        <v>34.351945100000002</v>
      </c>
      <c r="E969" s="11">
        <v>1.6259833303736301E-2</v>
      </c>
      <c r="F969" s="12">
        <v>38</v>
      </c>
      <c r="G969" s="13" t="s">
        <v>424</v>
      </c>
      <c r="H969" s="13">
        <v>2.3355869698832198E-2</v>
      </c>
      <c r="I969" s="12">
        <v>34</v>
      </c>
      <c r="J969" s="13" t="s">
        <v>424</v>
      </c>
      <c r="K969" s="13">
        <v>2.3319615912208502E-2</v>
      </c>
      <c r="L969" s="12" t="s">
        <v>420</v>
      </c>
      <c r="M969" s="13" t="s">
        <v>420</v>
      </c>
      <c r="N969" s="13" t="s">
        <v>420</v>
      </c>
      <c r="P969" s="2"/>
    </row>
    <row r="970" spans="1:16" x14ac:dyDescent="0.3">
      <c r="A970" s="9" t="s">
        <v>120</v>
      </c>
      <c r="B970" s="9" t="s">
        <v>128</v>
      </c>
      <c r="C970" s="9" t="s">
        <v>13</v>
      </c>
      <c r="D970" s="10">
        <v>25.871797696986</v>
      </c>
      <c r="E970" s="11">
        <v>1.22459184362455E-2</v>
      </c>
      <c r="F970" s="12" t="s">
        <v>420</v>
      </c>
      <c r="G970" s="13" t="s">
        <v>420</v>
      </c>
      <c r="H970" s="13" t="s">
        <v>420</v>
      </c>
      <c r="I970" s="12" t="s">
        <v>420</v>
      </c>
      <c r="J970" s="13" t="s">
        <v>420</v>
      </c>
      <c r="K970" s="13" t="s">
        <v>420</v>
      </c>
      <c r="L970" s="12" t="s">
        <v>420</v>
      </c>
      <c r="M970" s="13" t="s">
        <v>420</v>
      </c>
      <c r="N970" s="13" t="s">
        <v>420</v>
      </c>
      <c r="P970" s="2"/>
    </row>
    <row r="971" spans="1:16" x14ac:dyDescent="0.3">
      <c r="A971" s="9" t="s">
        <v>120</v>
      </c>
      <c r="B971" s="9" t="s">
        <v>128</v>
      </c>
      <c r="C971" s="9" t="s">
        <v>14</v>
      </c>
      <c r="D971" s="10">
        <v>0</v>
      </c>
      <c r="E971" s="11">
        <v>0</v>
      </c>
      <c r="F971" s="12" t="s">
        <v>420</v>
      </c>
      <c r="G971" s="13" t="s">
        <v>420</v>
      </c>
      <c r="H971" s="13" t="s">
        <v>420</v>
      </c>
      <c r="I971" s="12" t="s">
        <v>420</v>
      </c>
      <c r="J971" s="13" t="s">
        <v>420</v>
      </c>
      <c r="K971" s="13" t="s">
        <v>420</v>
      </c>
      <c r="L971" s="12" t="s">
        <v>420</v>
      </c>
      <c r="M971" s="13" t="s">
        <v>420</v>
      </c>
      <c r="N971" s="13" t="s">
        <v>420</v>
      </c>
      <c r="P971" s="2"/>
    </row>
    <row r="972" spans="1:16" x14ac:dyDescent="0.3">
      <c r="A972" s="9" t="s">
        <v>120</v>
      </c>
      <c r="B972" s="9" t="s">
        <v>128</v>
      </c>
      <c r="C972" s="9" t="s">
        <v>17</v>
      </c>
      <c r="D972" s="10">
        <v>2024.9419851856501</v>
      </c>
      <c r="E972" s="11">
        <v>0.958467389052027</v>
      </c>
      <c r="F972" s="12">
        <v>1371</v>
      </c>
      <c r="G972" s="13">
        <v>0.67705643422386996</v>
      </c>
      <c r="H972" s="13">
        <v>0.842655193607867</v>
      </c>
      <c r="I972" s="12">
        <v>1243</v>
      </c>
      <c r="J972" s="13">
        <v>0.61384474671062705</v>
      </c>
      <c r="K972" s="13">
        <v>0.85253772290809304</v>
      </c>
      <c r="L972" s="12">
        <v>128</v>
      </c>
      <c r="M972" s="13">
        <v>6.3211687513242396E-2</v>
      </c>
      <c r="N972" s="13">
        <v>0.75739644970414199</v>
      </c>
      <c r="P972" s="2"/>
    </row>
    <row r="973" spans="1:16" x14ac:dyDescent="0.3">
      <c r="A973" s="9" t="s">
        <v>120</v>
      </c>
      <c r="B973" s="9" t="s">
        <v>128</v>
      </c>
      <c r="C973" s="9" t="s">
        <v>15</v>
      </c>
      <c r="D973" s="10">
        <v>0</v>
      </c>
      <c r="E973" s="11">
        <v>0</v>
      </c>
      <c r="F973" s="12">
        <v>179</v>
      </c>
      <c r="G973" s="13">
        <v>0</v>
      </c>
      <c r="H973" s="13">
        <v>0.11001843884449899</v>
      </c>
      <c r="I973" s="12">
        <v>151</v>
      </c>
      <c r="J973" s="13">
        <v>0</v>
      </c>
      <c r="K973" s="13">
        <v>0.103566529492455</v>
      </c>
      <c r="L973" s="12" t="s">
        <v>420</v>
      </c>
      <c r="M973" s="13" t="s">
        <v>420</v>
      </c>
      <c r="N973" s="13" t="s">
        <v>420</v>
      </c>
      <c r="P973" s="2"/>
    </row>
    <row r="974" spans="1:16" x14ac:dyDescent="0.3">
      <c r="A974" s="9" t="s">
        <v>120</v>
      </c>
      <c r="B974" s="9" t="s">
        <v>128</v>
      </c>
      <c r="C974" s="9" t="s">
        <v>16</v>
      </c>
      <c r="D974" s="10">
        <v>2112.6874094155901</v>
      </c>
      <c r="E974" s="11">
        <v>1</v>
      </c>
      <c r="F974" s="12" t="s">
        <v>420</v>
      </c>
      <c r="G974" s="13" t="s">
        <v>420</v>
      </c>
      <c r="H974" s="13" t="s">
        <v>420</v>
      </c>
      <c r="I974" s="12" t="s">
        <v>420</v>
      </c>
      <c r="J974" s="13" t="s">
        <v>420</v>
      </c>
      <c r="K974" s="13" t="s">
        <v>420</v>
      </c>
      <c r="L974" s="12" t="s">
        <v>420</v>
      </c>
      <c r="M974" s="13" t="s">
        <v>420</v>
      </c>
      <c r="N974" s="13" t="s">
        <v>420</v>
      </c>
      <c r="P974" s="2"/>
    </row>
    <row r="975" spans="1:16" x14ac:dyDescent="0.3">
      <c r="A975" s="9" t="s">
        <v>120</v>
      </c>
      <c r="B975" s="9" t="s">
        <v>129</v>
      </c>
      <c r="C975" s="9" t="s">
        <v>9</v>
      </c>
      <c r="D975" s="10">
        <v>3.3364039422745901</v>
      </c>
      <c r="E975" s="11">
        <v>1.9958883746589899E-3</v>
      </c>
      <c r="F975" s="12" t="s">
        <v>420</v>
      </c>
      <c r="G975" s="13" t="s">
        <v>420</v>
      </c>
      <c r="H975" s="13" t="s">
        <v>420</v>
      </c>
      <c r="I975" s="12" t="s">
        <v>420</v>
      </c>
      <c r="J975" s="13" t="s">
        <v>420</v>
      </c>
      <c r="K975" s="13" t="s">
        <v>420</v>
      </c>
      <c r="L975" s="12" t="s">
        <v>420</v>
      </c>
      <c r="M975" s="13" t="s">
        <v>420</v>
      </c>
      <c r="N975" s="13" t="s">
        <v>420</v>
      </c>
      <c r="P975" s="2"/>
    </row>
    <row r="976" spans="1:16" x14ac:dyDescent="0.3">
      <c r="A976" s="9" t="s">
        <v>120</v>
      </c>
      <c r="B976" s="9" t="s">
        <v>129</v>
      </c>
      <c r="C976" s="9" t="s">
        <v>10</v>
      </c>
      <c r="D976" s="10">
        <v>34.732848092715201</v>
      </c>
      <c r="E976" s="11">
        <v>2.0777726236525899E-2</v>
      </c>
      <c r="F976" s="12">
        <v>68</v>
      </c>
      <c r="G976" s="13" t="s">
        <v>424</v>
      </c>
      <c r="H976" s="13">
        <v>5.5737704918032802E-2</v>
      </c>
      <c r="I976" s="12">
        <v>50</v>
      </c>
      <c r="J976" s="13" t="s">
        <v>424</v>
      </c>
      <c r="K976" s="13">
        <v>4.6468401486988803E-2</v>
      </c>
      <c r="L976" s="12" t="s">
        <v>420</v>
      </c>
      <c r="M976" s="13" t="s">
        <v>420</v>
      </c>
      <c r="N976" s="13" t="s">
        <v>420</v>
      </c>
      <c r="P976" s="2"/>
    </row>
    <row r="977" spans="1:16" x14ac:dyDescent="0.3">
      <c r="A977" s="9" t="s">
        <v>120</v>
      </c>
      <c r="B977" s="9" t="s">
        <v>129</v>
      </c>
      <c r="C977" s="9" t="s">
        <v>11</v>
      </c>
      <c r="D977" s="10">
        <v>16.214595694387601</v>
      </c>
      <c r="E977" s="11">
        <v>9.6998216061814305E-3</v>
      </c>
      <c r="F977" s="12" t="s">
        <v>420</v>
      </c>
      <c r="G977" s="13" t="s">
        <v>420</v>
      </c>
      <c r="H977" s="13" t="s">
        <v>420</v>
      </c>
      <c r="I977" s="12" t="s">
        <v>420</v>
      </c>
      <c r="J977" s="13" t="s">
        <v>420</v>
      </c>
      <c r="K977" s="13" t="s">
        <v>420</v>
      </c>
      <c r="L977" s="12" t="s">
        <v>420</v>
      </c>
      <c r="M977" s="13" t="s">
        <v>420</v>
      </c>
      <c r="N977" s="13" t="s">
        <v>420</v>
      </c>
      <c r="P977" s="2"/>
    </row>
    <row r="978" spans="1:16" x14ac:dyDescent="0.3">
      <c r="A978" s="9" t="s">
        <v>120</v>
      </c>
      <c r="B978" s="9" t="s">
        <v>129</v>
      </c>
      <c r="C978" s="9" t="s">
        <v>12</v>
      </c>
      <c r="D978" s="10">
        <v>11.15504632</v>
      </c>
      <c r="E978" s="11">
        <v>6.6731210171427696E-3</v>
      </c>
      <c r="F978" s="12" t="s">
        <v>420</v>
      </c>
      <c r="G978" s="13" t="s">
        <v>420</v>
      </c>
      <c r="H978" s="13" t="s">
        <v>420</v>
      </c>
      <c r="I978" s="12" t="s">
        <v>420</v>
      </c>
      <c r="J978" s="13" t="s">
        <v>420</v>
      </c>
      <c r="K978" s="13" t="s">
        <v>420</v>
      </c>
      <c r="L978" s="12" t="s">
        <v>420</v>
      </c>
      <c r="M978" s="13" t="s">
        <v>420</v>
      </c>
      <c r="N978" s="13" t="s">
        <v>420</v>
      </c>
      <c r="P978" s="2"/>
    </row>
    <row r="979" spans="1:16" x14ac:dyDescent="0.3">
      <c r="A979" s="9" t="s">
        <v>120</v>
      </c>
      <c r="B979" s="9" t="s">
        <v>129</v>
      </c>
      <c r="C979" s="9" t="s">
        <v>13</v>
      </c>
      <c r="D979" s="10">
        <v>12.876317297644199</v>
      </c>
      <c r="E979" s="11">
        <v>7.7028119039050796E-3</v>
      </c>
      <c r="F979" s="12" t="s">
        <v>420</v>
      </c>
      <c r="G979" s="13" t="s">
        <v>420</v>
      </c>
      <c r="H979" s="13" t="s">
        <v>420</v>
      </c>
      <c r="I979" s="12" t="s">
        <v>420</v>
      </c>
      <c r="J979" s="13" t="s">
        <v>420</v>
      </c>
      <c r="K979" s="13" t="s">
        <v>420</v>
      </c>
      <c r="L979" s="12" t="s">
        <v>420</v>
      </c>
      <c r="M979" s="13" t="s">
        <v>420</v>
      </c>
      <c r="N979" s="13" t="s">
        <v>420</v>
      </c>
      <c r="P979" s="2"/>
    </row>
    <row r="980" spans="1:16" x14ac:dyDescent="0.3">
      <c r="A980" s="9" t="s">
        <v>120</v>
      </c>
      <c r="B980" s="9" t="s">
        <v>129</v>
      </c>
      <c r="C980" s="9" t="s">
        <v>14</v>
      </c>
      <c r="D980" s="10">
        <v>0</v>
      </c>
      <c r="E980" s="11">
        <v>0</v>
      </c>
      <c r="F980" s="12" t="s">
        <v>420</v>
      </c>
      <c r="G980" s="13" t="s">
        <v>420</v>
      </c>
      <c r="H980" s="13" t="s">
        <v>420</v>
      </c>
      <c r="I980" s="12" t="s">
        <v>420</v>
      </c>
      <c r="J980" s="13" t="s">
        <v>420</v>
      </c>
      <c r="K980" s="13" t="s">
        <v>420</v>
      </c>
      <c r="L980" s="12" t="s">
        <v>420</v>
      </c>
      <c r="M980" s="13" t="s">
        <v>420</v>
      </c>
      <c r="N980" s="13" t="s">
        <v>420</v>
      </c>
      <c r="P980" s="2"/>
    </row>
    <row r="981" spans="1:16" x14ac:dyDescent="0.3">
      <c r="A981" s="9" t="s">
        <v>120</v>
      </c>
      <c r="B981" s="9" t="s">
        <v>129</v>
      </c>
      <c r="C981" s="9" t="s">
        <v>17</v>
      </c>
      <c r="D981" s="10">
        <v>1579.6119887851601</v>
      </c>
      <c r="E981" s="11">
        <v>0.94494829146464299</v>
      </c>
      <c r="F981" s="12">
        <v>976</v>
      </c>
      <c r="G981" s="13">
        <v>0.61787325427342299</v>
      </c>
      <c r="H981" s="13">
        <v>0.8</v>
      </c>
      <c r="I981" s="12">
        <v>882</v>
      </c>
      <c r="J981" s="13">
        <v>0.55836496953807202</v>
      </c>
      <c r="K981" s="13">
        <v>0.81970260223048297</v>
      </c>
      <c r="L981" s="12">
        <v>94</v>
      </c>
      <c r="M981" s="13">
        <v>5.9508284735350102E-2</v>
      </c>
      <c r="N981" s="13">
        <v>0.65277777777777801</v>
      </c>
      <c r="P981" s="2"/>
    </row>
    <row r="982" spans="1:16" x14ac:dyDescent="0.3">
      <c r="A982" s="9" t="s">
        <v>120</v>
      </c>
      <c r="B982" s="9" t="s">
        <v>129</v>
      </c>
      <c r="C982" s="9" t="s">
        <v>15</v>
      </c>
      <c r="D982" s="10">
        <v>0</v>
      </c>
      <c r="E982" s="11">
        <v>0</v>
      </c>
      <c r="F982" s="12">
        <v>117</v>
      </c>
      <c r="G982" s="13">
        <v>0</v>
      </c>
      <c r="H982" s="13">
        <v>9.5901639344262296E-2</v>
      </c>
      <c r="I982" s="12">
        <v>92</v>
      </c>
      <c r="J982" s="13">
        <v>0</v>
      </c>
      <c r="K982" s="13">
        <v>8.5501858736059505E-2</v>
      </c>
      <c r="L982" s="12" t="s">
        <v>420</v>
      </c>
      <c r="M982" s="13" t="s">
        <v>420</v>
      </c>
      <c r="N982" s="13" t="s">
        <v>420</v>
      </c>
      <c r="P982" s="2"/>
    </row>
    <row r="983" spans="1:16" x14ac:dyDescent="0.3">
      <c r="A983" s="9" t="s">
        <v>120</v>
      </c>
      <c r="B983" s="9" t="s">
        <v>129</v>
      </c>
      <c r="C983" s="9" t="s">
        <v>16</v>
      </c>
      <c r="D983" s="10">
        <v>1671.6385468424</v>
      </c>
      <c r="E983" s="11">
        <v>1</v>
      </c>
      <c r="F983" s="12" t="s">
        <v>420</v>
      </c>
      <c r="G983" s="13" t="s">
        <v>420</v>
      </c>
      <c r="H983" s="13" t="s">
        <v>420</v>
      </c>
      <c r="I983" s="12" t="s">
        <v>420</v>
      </c>
      <c r="J983" s="13" t="s">
        <v>420</v>
      </c>
      <c r="K983" s="13" t="s">
        <v>420</v>
      </c>
      <c r="L983" s="12" t="s">
        <v>420</v>
      </c>
      <c r="M983" s="13" t="s">
        <v>420</v>
      </c>
      <c r="N983" s="13" t="s">
        <v>420</v>
      </c>
      <c r="P983" s="2"/>
    </row>
    <row r="984" spans="1:16" x14ac:dyDescent="0.3">
      <c r="A984" s="9" t="s">
        <v>120</v>
      </c>
      <c r="B984" s="9" t="s">
        <v>130</v>
      </c>
      <c r="C984" s="9" t="s">
        <v>9</v>
      </c>
      <c r="D984" s="10">
        <v>55.462038997531501</v>
      </c>
      <c r="E984" s="11">
        <v>3.1228394462769998E-3</v>
      </c>
      <c r="F984" s="12" t="s">
        <v>420</v>
      </c>
      <c r="G984" s="13" t="s">
        <v>420</v>
      </c>
      <c r="H984" s="13" t="s">
        <v>420</v>
      </c>
      <c r="I984" s="12" t="s">
        <v>420</v>
      </c>
      <c r="J984" s="13" t="s">
        <v>420</v>
      </c>
      <c r="K984" s="13" t="s">
        <v>420</v>
      </c>
      <c r="L984" s="12" t="s">
        <v>420</v>
      </c>
      <c r="M984" s="13" t="s">
        <v>420</v>
      </c>
      <c r="N984" s="13" t="s">
        <v>420</v>
      </c>
      <c r="P984" s="2"/>
    </row>
    <row r="985" spans="1:16" x14ac:dyDescent="0.3">
      <c r="A985" s="9" t="s">
        <v>120</v>
      </c>
      <c r="B985" s="9" t="s">
        <v>130</v>
      </c>
      <c r="C985" s="9" t="s">
        <v>10</v>
      </c>
      <c r="D985" s="10">
        <v>322.53647977636302</v>
      </c>
      <c r="E985" s="11">
        <v>1.8160703430931902E-2</v>
      </c>
      <c r="F985" s="12">
        <v>147</v>
      </c>
      <c r="G985" s="13">
        <v>0.45576239965763099</v>
      </c>
      <c r="H985" s="13">
        <v>1.19405409796117E-2</v>
      </c>
      <c r="I985" s="12">
        <v>132</v>
      </c>
      <c r="J985" s="13">
        <v>0.40925603234562802</v>
      </c>
      <c r="K985" s="13">
        <v>1.21928690190283E-2</v>
      </c>
      <c r="L985" s="12" t="s">
        <v>420</v>
      </c>
      <c r="M985" s="13" t="s">
        <v>420</v>
      </c>
      <c r="N985" s="13" t="s">
        <v>420</v>
      </c>
      <c r="P985" s="2"/>
    </row>
    <row r="986" spans="1:16" x14ac:dyDescent="0.3">
      <c r="A986" s="9" t="s">
        <v>120</v>
      </c>
      <c r="B986" s="9" t="s">
        <v>130</v>
      </c>
      <c r="C986" s="9" t="s">
        <v>11</v>
      </c>
      <c r="D986" s="10">
        <v>376.924685862758</v>
      </c>
      <c r="E986" s="11">
        <v>2.1223079759836699E-2</v>
      </c>
      <c r="F986" s="12">
        <v>165</v>
      </c>
      <c r="G986" s="13">
        <v>0.43775323344058698</v>
      </c>
      <c r="H986" s="13">
        <v>1.3402648038339701E-2</v>
      </c>
      <c r="I986" s="12">
        <v>143</v>
      </c>
      <c r="J986" s="13">
        <v>0.37938613564850898</v>
      </c>
      <c r="K986" s="13">
        <v>1.3208941437280601E-2</v>
      </c>
      <c r="L986" s="12" t="s">
        <v>420</v>
      </c>
      <c r="M986" s="13" t="s">
        <v>420</v>
      </c>
      <c r="N986" s="13" t="s">
        <v>420</v>
      </c>
      <c r="P986" s="2"/>
    </row>
    <row r="987" spans="1:16" x14ac:dyDescent="0.3">
      <c r="A987" s="9" t="s">
        <v>120</v>
      </c>
      <c r="B987" s="9" t="s">
        <v>130</v>
      </c>
      <c r="C987" s="9" t="s">
        <v>12</v>
      </c>
      <c r="D987" s="10">
        <v>1218.6322128199999</v>
      </c>
      <c r="E987" s="11">
        <v>6.8616170870809498E-2</v>
      </c>
      <c r="F987" s="12">
        <v>456</v>
      </c>
      <c r="G987" s="13">
        <v>0.37419001008087899</v>
      </c>
      <c r="H987" s="13">
        <v>3.7040045487775203E-2</v>
      </c>
      <c r="I987" s="12">
        <v>375</v>
      </c>
      <c r="J987" s="13">
        <v>0.30772204776388101</v>
      </c>
      <c r="K987" s="13">
        <v>3.4638832440421201E-2</v>
      </c>
      <c r="L987" s="12">
        <v>81</v>
      </c>
      <c r="M987" s="13">
        <v>6.6467962316998294E-2</v>
      </c>
      <c r="N987" s="13">
        <v>5.4545454545454501E-2</v>
      </c>
      <c r="P987" s="2"/>
    </row>
    <row r="988" spans="1:16" x14ac:dyDescent="0.3">
      <c r="A988" s="9" t="s">
        <v>120</v>
      </c>
      <c r="B988" s="9" t="s">
        <v>130</v>
      </c>
      <c r="C988" s="9" t="s">
        <v>13</v>
      </c>
      <c r="D988" s="10">
        <v>338.27414201037197</v>
      </c>
      <c r="E988" s="11">
        <v>1.9046826503665199E-2</v>
      </c>
      <c r="F988" s="12">
        <v>103</v>
      </c>
      <c r="G988" s="13">
        <v>0.30448676741257402</v>
      </c>
      <c r="H988" s="13">
        <v>8.3665015027211392E-3</v>
      </c>
      <c r="I988" s="12">
        <v>97</v>
      </c>
      <c r="J988" s="13">
        <v>0.286749674165239</v>
      </c>
      <c r="K988" s="13">
        <v>8.9599113245889504E-3</v>
      </c>
      <c r="L988" s="12" t="s">
        <v>420</v>
      </c>
      <c r="M988" s="13" t="s">
        <v>420</v>
      </c>
      <c r="N988" s="13" t="s">
        <v>420</v>
      </c>
      <c r="P988" s="2"/>
    </row>
    <row r="989" spans="1:16" x14ac:dyDescent="0.3">
      <c r="A989" s="9" t="s">
        <v>120</v>
      </c>
      <c r="B989" s="9" t="s">
        <v>130</v>
      </c>
      <c r="C989" s="9" t="s">
        <v>14</v>
      </c>
      <c r="D989" s="10">
        <v>9.1000817366689493</v>
      </c>
      <c r="E989" s="11">
        <v>5.1238819786051304E-4</v>
      </c>
      <c r="F989" s="12" t="s">
        <v>420</v>
      </c>
      <c r="G989" s="13" t="s">
        <v>420</v>
      </c>
      <c r="H989" s="13" t="s">
        <v>420</v>
      </c>
      <c r="I989" s="12" t="s">
        <v>420</v>
      </c>
      <c r="J989" s="13" t="s">
        <v>420</v>
      </c>
      <c r="K989" s="13" t="s">
        <v>420</v>
      </c>
      <c r="L989" s="12" t="s">
        <v>420</v>
      </c>
      <c r="M989" s="13" t="s">
        <v>420</v>
      </c>
      <c r="N989" s="13" t="s">
        <v>420</v>
      </c>
      <c r="P989" s="2"/>
    </row>
    <row r="990" spans="1:16" x14ac:dyDescent="0.3">
      <c r="A990" s="9" t="s">
        <v>120</v>
      </c>
      <c r="B990" s="9" t="s">
        <v>130</v>
      </c>
      <c r="C990" s="9" t="s">
        <v>17</v>
      </c>
      <c r="D990" s="10">
        <v>15433.841655762901</v>
      </c>
      <c r="E990" s="11">
        <v>0.86901618478820797</v>
      </c>
      <c r="F990" s="12">
        <v>9917</v>
      </c>
      <c r="G990" s="13">
        <v>0.642549030966443</v>
      </c>
      <c r="H990" s="13">
        <v>0.80553976118918003</v>
      </c>
      <c r="I990" s="12">
        <v>8916</v>
      </c>
      <c r="J990" s="13">
        <v>0.57769155592384802</v>
      </c>
      <c r="K990" s="13">
        <v>0.82357288010345497</v>
      </c>
      <c r="L990" s="12">
        <v>1001</v>
      </c>
      <c r="M990" s="13">
        <v>6.4857475042594495E-2</v>
      </c>
      <c r="N990" s="13">
        <v>0.67407407407407405</v>
      </c>
      <c r="P990" s="2"/>
    </row>
    <row r="991" spans="1:16" x14ac:dyDescent="0.3">
      <c r="A991" s="9" t="s">
        <v>120</v>
      </c>
      <c r="B991" s="9" t="s">
        <v>130</v>
      </c>
      <c r="C991" s="9" t="s">
        <v>15</v>
      </c>
      <c r="D991" s="10">
        <v>0</v>
      </c>
      <c r="E991" s="11">
        <v>0</v>
      </c>
      <c r="F991" s="12">
        <v>1506</v>
      </c>
      <c r="G991" s="13">
        <v>0</v>
      </c>
      <c r="H991" s="13">
        <v>0.12232962391357299</v>
      </c>
      <c r="I991" s="12">
        <v>1147</v>
      </c>
      <c r="J991" s="13">
        <v>0</v>
      </c>
      <c r="K991" s="13">
        <v>0.105948642157768</v>
      </c>
      <c r="L991" s="12">
        <v>359</v>
      </c>
      <c r="M991" s="13">
        <v>0</v>
      </c>
      <c r="N991" s="13">
        <v>0.24175084175084199</v>
      </c>
      <c r="P991" s="2"/>
    </row>
    <row r="992" spans="1:16" x14ac:dyDescent="0.3">
      <c r="A992" s="9" t="s">
        <v>120</v>
      </c>
      <c r="B992" s="9" t="s">
        <v>130</v>
      </c>
      <c r="C992" s="9" t="s">
        <v>16</v>
      </c>
      <c r="D992" s="10">
        <v>17760.131428995701</v>
      </c>
      <c r="E992" s="11">
        <v>1</v>
      </c>
      <c r="F992" s="12" t="s">
        <v>420</v>
      </c>
      <c r="G992" s="13" t="s">
        <v>420</v>
      </c>
      <c r="H992" s="13" t="s">
        <v>420</v>
      </c>
      <c r="I992" s="12" t="s">
        <v>420</v>
      </c>
      <c r="J992" s="13" t="s">
        <v>420</v>
      </c>
      <c r="K992" s="13" t="s">
        <v>420</v>
      </c>
      <c r="L992" s="12" t="s">
        <v>420</v>
      </c>
      <c r="M992" s="13" t="s">
        <v>420</v>
      </c>
      <c r="N992" s="13" t="s">
        <v>420</v>
      </c>
      <c r="P992" s="2"/>
    </row>
    <row r="993" spans="1:16" x14ac:dyDescent="0.3">
      <c r="A993" s="9" t="s">
        <v>120</v>
      </c>
      <c r="B993" s="9" t="s">
        <v>131</v>
      </c>
      <c r="C993" s="9" t="s">
        <v>9</v>
      </c>
      <c r="D993" s="10">
        <v>0.87156503271597796</v>
      </c>
      <c r="E993" s="11">
        <v>1.4817814230300101E-3</v>
      </c>
      <c r="F993" s="12" t="s">
        <v>420</v>
      </c>
      <c r="G993" s="13" t="s">
        <v>420</v>
      </c>
      <c r="H993" s="13" t="s">
        <v>420</v>
      </c>
      <c r="I993" s="12" t="s">
        <v>420</v>
      </c>
      <c r="J993" s="13" t="s">
        <v>420</v>
      </c>
      <c r="K993" s="13" t="s">
        <v>420</v>
      </c>
      <c r="L993" s="12" t="s">
        <v>420</v>
      </c>
      <c r="M993" s="13" t="s">
        <v>420</v>
      </c>
      <c r="N993" s="13" t="s">
        <v>420</v>
      </c>
      <c r="P993" s="2"/>
    </row>
    <row r="994" spans="1:16" x14ac:dyDescent="0.3">
      <c r="A994" s="9" t="s">
        <v>120</v>
      </c>
      <c r="B994" s="9" t="s">
        <v>131</v>
      </c>
      <c r="C994" s="9" t="s">
        <v>10</v>
      </c>
      <c r="D994" s="10">
        <v>0</v>
      </c>
      <c r="E994" s="11">
        <v>0</v>
      </c>
      <c r="F994" s="12" t="s">
        <v>420</v>
      </c>
      <c r="G994" s="13" t="s">
        <v>420</v>
      </c>
      <c r="H994" s="13" t="s">
        <v>420</v>
      </c>
      <c r="I994" s="12" t="s">
        <v>420</v>
      </c>
      <c r="J994" s="13" t="s">
        <v>420</v>
      </c>
      <c r="K994" s="13" t="s">
        <v>420</v>
      </c>
      <c r="L994" s="12" t="s">
        <v>420</v>
      </c>
      <c r="M994" s="13" t="s">
        <v>420</v>
      </c>
      <c r="N994" s="13" t="s">
        <v>420</v>
      </c>
      <c r="P994" s="2"/>
    </row>
    <row r="995" spans="1:16" x14ac:dyDescent="0.3">
      <c r="A995" s="9" t="s">
        <v>120</v>
      </c>
      <c r="B995" s="9" t="s">
        <v>131</v>
      </c>
      <c r="C995" s="9" t="s">
        <v>11</v>
      </c>
      <c r="D995" s="10">
        <v>4.2189213165919099</v>
      </c>
      <c r="E995" s="11">
        <v>7.1727513122803697E-3</v>
      </c>
      <c r="F995" s="12" t="s">
        <v>420</v>
      </c>
      <c r="G995" s="13" t="s">
        <v>420</v>
      </c>
      <c r="H995" s="13" t="s">
        <v>420</v>
      </c>
      <c r="I995" s="12" t="s">
        <v>420</v>
      </c>
      <c r="J995" s="13" t="s">
        <v>420</v>
      </c>
      <c r="K995" s="13" t="s">
        <v>420</v>
      </c>
      <c r="L995" s="12" t="s">
        <v>420</v>
      </c>
      <c r="M995" s="13" t="s">
        <v>420</v>
      </c>
      <c r="N995" s="13" t="s">
        <v>420</v>
      </c>
      <c r="P995" s="2"/>
    </row>
    <row r="996" spans="1:16" x14ac:dyDescent="0.3">
      <c r="A996" s="9" t="s">
        <v>120</v>
      </c>
      <c r="B996" s="9" t="s">
        <v>131</v>
      </c>
      <c r="C996" s="9" t="s">
        <v>12</v>
      </c>
      <c r="D996" s="10">
        <v>7.8063854600000004</v>
      </c>
      <c r="E996" s="11">
        <v>1.32719378605556E-2</v>
      </c>
      <c r="F996" s="12" t="s">
        <v>420</v>
      </c>
      <c r="G996" s="13" t="s">
        <v>420</v>
      </c>
      <c r="H996" s="13" t="s">
        <v>420</v>
      </c>
      <c r="I996" s="12" t="s">
        <v>420</v>
      </c>
      <c r="J996" s="13" t="s">
        <v>420</v>
      </c>
      <c r="K996" s="13" t="s">
        <v>420</v>
      </c>
      <c r="L996" s="12" t="s">
        <v>420</v>
      </c>
      <c r="M996" s="13" t="s">
        <v>420</v>
      </c>
      <c r="N996" s="13" t="s">
        <v>420</v>
      </c>
      <c r="P996" s="2"/>
    </row>
    <row r="997" spans="1:16" x14ac:dyDescent="0.3">
      <c r="A997" s="9" t="s">
        <v>120</v>
      </c>
      <c r="B997" s="9" t="s">
        <v>131</v>
      </c>
      <c r="C997" s="9" t="s">
        <v>13</v>
      </c>
      <c r="D997" s="10">
        <v>10.894593617501</v>
      </c>
      <c r="E997" s="11">
        <v>1.8522319996670901E-2</v>
      </c>
      <c r="F997" s="12" t="s">
        <v>420</v>
      </c>
      <c r="G997" s="13" t="s">
        <v>420</v>
      </c>
      <c r="H997" s="13" t="s">
        <v>420</v>
      </c>
      <c r="I997" s="12" t="s">
        <v>420</v>
      </c>
      <c r="J997" s="13" t="s">
        <v>420</v>
      </c>
      <c r="K997" s="13" t="s">
        <v>420</v>
      </c>
      <c r="L997" s="12" t="s">
        <v>420</v>
      </c>
      <c r="M997" s="13" t="s">
        <v>420</v>
      </c>
      <c r="N997" s="13" t="s">
        <v>420</v>
      </c>
      <c r="P997" s="2"/>
    </row>
    <row r="998" spans="1:16" x14ac:dyDescent="0.3">
      <c r="A998" s="9" t="s">
        <v>120</v>
      </c>
      <c r="B998" s="9" t="s">
        <v>131</v>
      </c>
      <c r="C998" s="9" t="s">
        <v>14</v>
      </c>
      <c r="D998" s="10">
        <v>0</v>
      </c>
      <c r="E998" s="11">
        <v>0</v>
      </c>
      <c r="F998" s="12" t="s">
        <v>420</v>
      </c>
      <c r="G998" s="13" t="s">
        <v>420</v>
      </c>
      <c r="H998" s="13" t="s">
        <v>420</v>
      </c>
      <c r="I998" s="12" t="s">
        <v>420</v>
      </c>
      <c r="J998" s="13" t="s">
        <v>420</v>
      </c>
      <c r="K998" s="13" t="s">
        <v>420</v>
      </c>
      <c r="L998" s="12" t="s">
        <v>420</v>
      </c>
      <c r="M998" s="13" t="s">
        <v>420</v>
      </c>
      <c r="N998" s="13" t="s">
        <v>420</v>
      </c>
      <c r="P998" s="2"/>
    </row>
    <row r="999" spans="1:16" x14ac:dyDescent="0.3">
      <c r="A999" s="9" t="s">
        <v>120</v>
      </c>
      <c r="B999" s="9" t="s">
        <v>131</v>
      </c>
      <c r="C999" s="9" t="s">
        <v>17</v>
      </c>
      <c r="D999" s="10">
        <v>561.21655489216505</v>
      </c>
      <c r="E999" s="11">
        <v>0.95414597203914198</v>
      </c>
      <c r="F999" s="12">
        <v>249</v>
      </c>
      <c r="G999" s="13">
        <v>0.44367900025301998</v>
      </c>
      <c r="H999" s="13">
        <v>0.87985865724381596</v>
      </c>
      <c r="I999" s="12">
        <v>223</v>
      </c>
      <c r="J999" s="13">
        <v>0.39735107251575702</v>
      </c>
      <c r="K999" s="13">
        <v>0.91020408163265298</v>
      </c>
      <c r="L999" s="12" t="s">
        <v>420</v>
      </c>
      <c r="M999" s="13" t="s">
        <v>420</v>
      </c>
      <c r="N999" s="13" t="s">
        <v>420</v>
      </c>
      <c r="P999" s="2"/>
    </row>
    <row r="1000" spans="1:16" x14ac:dyDescent="0.3">
      <c r="A1000" s="9" t="s">
        <v>120</v>
      </c>
      <c r="B1000" s="9" t="s">
        <v>131</v>
      </c>
      <c r="C1000" s="9" t="s">
        <v>15</v>
      </c>
      <c r="D1000" s="10">
        <v>0</v>
      </c>
      <c r="E1000" s="11">
        <v>0</v>
      </c>
      <c r="F1000" s="12" t="s">
        <v>420</v>
      </c>
      <c r="G1000" s="13" t="s">
        <v>420</v>
      </c>
      <c r="H1000" s="13" t="s">
        <v>420</v>
      </c>
      <c r="I1000" s="12" t="s">
        <v>420</v>
      </c>
      <c r="J1000" s="13" t="s">
        <v>420</v>
      </c>
      <c r="K1000" s="13" t="s">
        <v>420</v>
      </c>
      <c r="L1000" s="12" t="s">
        <v>420</v>
      </c>
      <c r="M1000" s="13" t="s">
        <v>420</v>
      </c>
      <c r="N1000" s="13" t="s">
        <v>420</v>
      </c>
      <c r="P1000" s="2"/>
    </row>
    <row r="1001" spans="1:16" x14ac:dyDescent="0.3">
      <c r="A1001" s="9" t="s">
        <v>120</v>
      </c>
      <c r="B1001" s="9" t="s">
        <v>131</v>
      </c>
      <c r="C1001" s="9" t="s">
        <v>16</v>
      </c>
      <c r="D1001" s="10">
        <v>588.18731235931102</v>
      </c>
      <c r="E1001" s="11">
        <v>1</v>
      </c>
      <c r="F1001" s="12" t="s">
        <v>420</v>
      </c>
      <c r="G1001" s="13" t="s">
        <v>420</v>
      </c>
      <c r="H1001" s="13" t="s">
        <v>420</v>
      </c>
      <c r="I1001" s="12" t="s">
        <v>420</v>
      </c>
      <c r="J1001" s="13" t="s">
        <v>420</v>
      </c>
      <c r="K1001" s="13" t="s">
        <v>420</v>
      </c>
      <c r="L1001" s="12" t="s">
        <v>420</v>
      </c>
      <c r="M1001" s="13" t="s">
        <v>420</v>
      </c>
      <c r="N1001" s="13" t="s">
        <v>420</v>
      </c>
      <c r="P1001" s="2"/>
    </row>
    <row r="1002" spans="1:16" x14ac:dyDescent="0.3">
      <c r="A1002" s="9" t="s">
        <v>120</v>
      </c>
      <c r="B1002" s="9" t="s">
        <v>132</v>
      </c>
      <c r="C1002" s="9" t="s">
        <v>9</v>
      </c>
      <c r="D1002" s="10">
        <v>2.54488005454624</v>
      </c>
      <c r="E1002" s="11">
        <v>1.2560112551959499E-3</v>
      </c>
      <c r="F1002" s="12" t="s">
        <v>420</v>
      </c>
      <c r="G1002" s="13" t="s">
        <v>420</v>
      </c>
      <c r="H1002" s="13" t="s">
        <v>420</v>
      </c>
      <c r="I1002" s="12" t="s">
        <v>420</v>
      </c>
      <c r="J1002" s="13" t="s">
        <v>420</v>
      </c>
      <c r="K1002" s="13" t="s">
        <v>420</v>
      </c>
      <c r="L1002" s="12" t="s">
        <v>420</v>
      </c>
      <c r="M1002" s="13" t="s">
        <v>420</v>
      </c>
      <c r="N1002" s="13" t="s">
        <v>420</v>
      </c>
      <c r="P1002" s="2"/>
    </row>
    <row r="1003" spans="1:16" x14ac:dyDescent="0.3">
      <c r="A1003" s="9" t="s">
        <v>120</v>
      </c>
      <c r="B1003" s="9" t="s">
        <v>132</v>
      </c>
      <c r="C1003" s="9" t="s">
        <v>10</v>
      </c>
      <c r="D1003" s="10">
        <v>34.667684926854498</v>
      </c>
      <c r="E1003" s="11">
        <v>1.7110041151813801E-2</v>
      </c>
      <c r="F1003" s="12" t="s">
        <v>420</v>
      </c>
      <c r="G1003" s="13" t="s">
        <v>420</v>
      </c>
      <c r="H1003" s="13" t="s">
        <v>420</v>
      </c>
      <c r="I1003" s="12" t="s">
        <v>420</v>
      </c>
      <c r="J1003" s="13" t="s">
        <v>420</v>
      </c>
      <c r="K1003" s="13" t="s">
        <v>420</v>
      </c>
      <c r="L1003" s="12" t="s">
        <v>420</v>
      </c>
      <c r="M1003" s="13" t="s">
        <v>420</v>
      </c>
      <c r="N1003" s="13" t="s">
        <v>420</v>
      </c>
      <c r="P1003" s="2"/>
    </row>
    <row r="1004" spans="1:16" x14ac:dyDescent="0.3">
      <c r="A1004" s="9" t="s">
        <v>120</v>
      </c>
      <c r="B1004" s="9" t="s">
        <v>132</v>
      </c>
      <c r="C1004" s="9" t="s">
        <v>11</v>
      </c>
      <c r="D1004" s="10">
        <v>29.229551068774398</v>
      </c>
      <c r="E1004" s="11">
        <v>1.4426080734579599E-2</v>
      </c>
      <c r="F1004" s="12" t="s">
        <v>420</v>
      </c>
      <c r="G1004" s="13" t="s">
        <v>420</v>
      </c>
      <c r="H1004" s="13" t="s">
        <v>420</v>
      </c>
      <c r="I1004" s="12" t="s">
        <v>420</v>
      </c>
      <c r="J1004" s="13" t="s">
        <v>420</v>
      </c>
      <c r="K1004" s="13" t="s">
        <v>420</v>
      </c>
      <c r="L1004" s="12" t="s">
        <v>420</v>
      </c>
      <c r="M1004" s="13" t="s">
        <v>420</v>
      </c>
      <c r="N1004" s="13" t="s">
        <v>420</v>
      </c>
      <c r="P1004" s="2"/>
    </row>
    <row r="1005" spans="1:16" x14ac:dyDescent="0.3">
      <c r="A1005" s="9" t="s">
        <v>120</v>
      </c>
      <c r="B1005" s="9" t="s">
        <v>132</v>
      </c>
      <c r="C1005" s="9" t="s">
        <v>12</v>
      </c>
      <c r="D1005" s="10">
        <v>37.797974519999997</v>
      </c>
      <c r="E1005" s="11">
        <v>1.8654977996279101E-2</v>
      </c>
      <c r="F1005" s="12" t="s">
        <v>420</v>
      </c>
      <c r="G1005" s="13" t="s">
        <v>420</v>
      </c>
      <c r="H1005" s="13" t="s">
        <v>420</v>
      </c>
      <c r="I1005" s="12" t="s">
        <v>420</v>
      </c>
      <c r="J1005" s="13" t="s">
        <v>420</v>
      </c>
      <c r="K1005" s="13" t="s">
        <v>420</v>
      </c>
      <c r="L1005" s="12" t="s">
        <v>420</v>
      </c>
      <c r="M1005" s="13" t="s">
        <v>420</v>
      </c>
      <c r="N1005" s="13" t="s">
        <v>420</v>
      </c>
      <c r="P1005" s="2"/>
    </row>
    <row r="1006" spans="1:16" x14ac:dyDescent="0.3">
      <c r="A1006" s="9" t="s">
        <v>120</v>
      </c>
      <c r="B1006" s="9" t="s">
        <v>132</v>
      </c>
      <c r="C1006" s="9" t="s">
        <v>13</v>
      </c>
      <c r="D1006" s="10">
        <v>76.402136808921597</v>
      </c>
      <c r="E1006" s="11">
        <v>3.7707845437193598E-2</v>
      </c>
      <c r="F1006" s="12" t="s">
        <v>420</v>
      </c>
      <c r="G1006" s="13" t="s">
        <v>420</v>
      </c>
      <c r="H1006" s="13" t="s">
        <v>420</v>
      </c>
      <c r="I1006" s="12" t="s">
        <v>420</v>
      </c>
      <c r="J1006" s="13" t="s">
        <v>420</v>
      </c>
      <c r="K1006" s="13" t="s">
        <v>420</v>
      </c>
      <c r="L1006" s="12" t="s">
        <v>420</v>
      </c>
      <c r="M1006" s="13" t="s">
        <v>420</v>
      </c>
      <c r="N1006" s="13" t="s">
        <v>420</v>
      </c>
      <c r="P1006" s="2"/>
    </row>
    <row r="1007" spans="1:16" x14ac:dyDescent="0.3">
      <c r="A1007" s="9" t="s">
        <v>120</v>
      </c>
      <c r="B1007" s="9" t="s">
        <v>132</v>
      </c>
      <c r="C1007" s="9" t="s">
        <v>14</v>
      </c>
      <c r="D1007" s="10">
        <v>0</v>
      </c>
      <c r="E1007" s="11">
        <v>0</v>
      </c>
      <c r="F1007" s="12" t="s">
        <v>420</v>
      </c>
      <c r="G1007" s="13" t="s">
        <v>420</v>
      </c>
      <c r="H1007" s="13" t="s">
        <v>420</v>
      </c>
      <c r="I1007" s="12" t="s">
        <v>420</v>
      </c>
      <c r="J1007" s="13" t="s">
        <v>420</v>
      </c>
      <c r="K1007" s="13" t="s">
        <v>420</v>
      </c>
      <c r="L1007" s="12" t="s">
        <v>420</v>
      </c>
      <c r="M1007" s="13" t="s">
        <v>420</v>
      </c>
      <c r="N1007" s="13" t="s">
        <v>420</v>
      </c>
      <c r="P1007" s="2"/>
    </row>
    <row r="1008" spans="1:16" x14ac:dyDescent="0.3">
      <c r="A1008" s="9" t="s">
        <v>120</v>
      </c>
      <c r="B1008" s="9" t="s">
        <v>132</v>
      </c>
      <c r="C1008" s="9" t="s">
        <v>17</v>
      </c>
      <c r="D1008" s="10">
        <v>1843.78570018651</v>
      </c>
      <c r="E1008" s="11">
        <v>0.90999007496112405</v>
      </c>
      <c r="F1008" s="12">
        <v>1232</v>
      </c>
      <c r="G1008" s="13">
        <v>0.66819045178372705</v>
      </c>
      <c r="H1008" s="13">
        <v>0.85318559556786699</v>
      </c>
      <c r="I1008" s="12">
        <v>1140</v>
      </c>
      <c r="J1008" s="13">
        <v>0.61829311285182598</v>
      </c>
      <c r="K1008" s="13">
        <v>0.86298258894776703</v>
      </c>
      <c r="L1008" s="12">
        <v>92</v>
      </c>
      <c r="M1008" s="13">
        <v>4.9897338931901701E-2</v>
      </c>
      <c r="N1008" s="13">
        <v>0.74796747967479704</v>
      </c>
      <c r="P1008" s="2"/>
    </row>
    <row r="1009" spans="1:16" x14ac:dyDescent="0.3">
      <c r="A1009" s="9" t="s">
        <v>120</v>
      </c>
      <c r="B1009" s="9" t="s">
        <v>132</v>
      </c>
      <c r="C1009" s="9" t="s">
        <v>15</v>
      </c>
      <c r="D1009" s="10">
        <v>0</v>
      </c>
      <c r="E1009" s="11">
        <v>0</v>
      </c>
      <c r="F1009" s="12">
        <v>124</v>
      </c>
      <c r="G1009" s="13">
        <v>0</v>
      </c>
      <c r="H1009" s="13">
        <v>8.5872576177285304E-2</v>
      </c>
      <c r="I1009" s="12">
        <v>101</v>
      </c>
      <c r="J1009" s="13">
        <v>0</v>
      </c>
      <c r="K1009" s="13">
        <v>7.6457229371688099E-2</v>
      </c>
      <c r="L1009" s="12" t="s">
        <v>420</v>
      </c>
      <c r="M1009" s="13" t="s">
        <v>420</v>
      </c>
      <c r="N1009" s="13" t="s">
        <v>420</v>
      </c>
      <c r="P1009" s="2"/>
    </row>
    <row r="1010" spans="1:16" x14ac:dyDescent="0.3">
      <c r="A1010" s="9" t="s">
        <v>120</v>
      </c>
      <c r="B1010" s="9" t="s">
        <v>132</v>
      </c>
      <c r="C1010" s="9" t="s">
        <v>16</v>
      </c>
      <c r="D1010" s="10">
        <v>2026.1602306654599</v>
      </c>
      <c r="E1010" s="11">
        <v>1</v>
      </c>
      <c r="F1010" s="12" t="s">
        <v>420</v>
      </c>
      <c r="G1010" s="13" t="s">
        <v>420</v>
      </c>
      <c r="H1010" s="13" t="s">
        <v>420</v>
      </c>
      <c r="I1010" s="12" t="s">
        <v>420</v>
      </c>
      <c r="J1010" s="13" t="s">
        <v>420</v>
      </c>
      <c r="K1010" s="13" t="s">
        <v>420</v>
      </c>
      <c r="L1010" s="12" t="s">
        <v>420</v>
      </c>
      <c r="M1010" s="13" t="s">
        <v>420</v>
      </c>
      <c r="N1010" s="13" t="s">
        <v>420</v>
      </c>
      <c r="P1010" s="2"/>
    </row>
    <row r="1011" spans="1:16" x14ac:dyDescent="0.3">
      <c r="A1011" s="9" t="s">
        <v>120</v>
      </c>
      <c r="B1011" s="9" t="s">
        <v>133</v>
      </c>
      <c r="C1011" s="9" t="s">
        <v>9</v>
      </c>
      <c r="D1011" s="10">
        <v>0</v>
      </c>
      <c r="E1011" s="11">
        <v>0</v>
      </c>
      <c r="F1011" s="12" t="s">
        <v>420</v>
      </c>
      <c r="G1011" s="13" t="s">
        <v>420</v>
      </c>
      <c r="H1011" s="13" t="s">
        <v>420</v>
      </c>
      <c r="I1011" s="12" t="s">
        <v>420</v>
      </c>
      <c r="J1011" s="13" t="s">
        <v>420</v>
      </c>
      <c r="K1011" s="13" t="s">
        <v>420</v>
      </c>
      <c r="L1011" s="12" t="s">
        <v>420</v>
      </c>
      <c r="M1011" s="13" t="s">
        <v>420</v>
      </c>
      <c r="N1011" s="13" t="s">
        <v>420</v>
      </c>
      <c r="P1011" s="2"/>
    </row>
    <row r="1012" spans="1:16" x14ac:dyDescent="0.3">
      <c r="A1012" s="9" t="s">
        <v>120</v>
      </c>
      <c r="B1012" s="9" t="s">
        <v>133</v>
      </c>
      <c r="C1012" s="9" t="s">
        <v>10</v>
      </c>
      <c r="D1012" s="10">
        <v>3.0771526210524698</v>
      </c>
      <c r="E1012" s="11">
        <v>3.1639492038527103E-2</v>
      </c>
      <c r="F1012" s="12" t="s">
        <v>420</v>
      </c>
      <c r="G1012" s="13" t="s">
        <v>420</v>
      </c>
      <c r="H1012" s="13" t="s">
        <v>420</v>
      </c>
      <c r="I1012" s="12" t="s">
        <v>420</v>
      </c>
      <c r="J1012" s="13" t="s">
        <v>420</v>
      </c>
      <c r="K1012" s="13" t="s">
        <v>420</v>
      </c>
      <c r="L1012" s="12" t="s">
        <v>420</v>
      </c>
      <c r="M1012" s="13" t="s">
        <v>420</v>
      </c>
      <c r="N1012" s="13" t="s">
        <v>420</v>
      </c>
      <c r="P1012" s="2"/>
    </row>
    <row r="1013" spans="1:16" x14ac:dyDescent="0.3">
      <c r="A1013" s="9" t="s">
        <v>120</v>
      </c>
      <c r="B1013" s="9" t="s">
        <v>133</v>
      </c>
      <c r="C1013" s="9" t="s">
        <v>11</v>
      </c>
      <c r="D1013" s="10">
        <v>0</v>
      </c>
      <c r="E1013" s="11">
        <v>0</v>
      </c>
      <c r="F1013" s="12" t="s">
        <v>420</v>
      </c>
      <c r="G1013" s="13" t="s">
        <v>420</v>
      </c>
      <c r="H1013" s="13" t="s">
        <v>420</v>
      </c>
      <c r="I1013" s="12" t="s">
        <v>420</v>
      </c>
      <c r="J1013" s="13" t="s">
        <v>420</v>
      </c>
      <c r="K1013" s="13" t="s">
        <v>420</v>
      </c>
      <c r="L1013" s="12" t="s">
        <v>420</v>
      </c>
      <c r="M1013" s="13" t="s">
        <v>420</v>
      </c>
      <c r="N1013" s="13" t="s">
        <v>420</v>
      </c>
      <c r="P1013" s="2"/>
    </row>
    <row r="1014" spans="1:16" x14ac:dyDescent="0.3">
      <c r="A1014" s="9" t="s">
        <v>120</v>
      </c>
      <c r="B1014" s="9" t="s">
        <v>133</v>
      </c>
      <c r="C1014" s="9" t="s">
        <v>12</v>
      </c>
      <c r="D1014" s="10">
        <v>3.22786515</v>
      </c>
      <c r="E1014" s="11">
        <v>3.31891284872095E-2</v>
      </c>
      <c r="F1014" s="12" t="s">
        <v>420</v>
      </c>
      <c r="G1014" s="13" t="s">
        <v>420</v>
      </c>
      <c r="H1014" s="13" t="s">
        <v>420</v>
      </c>
      <c r="I1014" s="12" t="s">
        <v>420</v>
      </c>
      <c r="J1014" s="13" t="s">
        <v>420</v>
      </c>
      <c r="K1014" s="13" t="s">
        <v>420</v>
      </c>
      <c r="L1014" s="12" t="s">
        <v>420</v>
      </c>
      <c r="M1014" s="13" t="s">
        <v>420</v>
      </c>
      <c r="N1014" s="13" t="s">
        <v>420</v>
      </c>
      <c r="P1014" s="2"/>
    </row>
    <row r="1015" spans="1:16" x14ac:dyDescent="0.3">
      <c r="A1015" s="9" t="s">
        <v>120</v>
      </c>
      <c r="B1015" s="9" t="s">
        <v>133</v>
      </c>
      <c r="C1015" s="9" t="s">
        <v>13</v>
      </c>
      <c r="D1015" s="10">
        <v>0</v>
      </c>
      <c r="E1015" s="11">
        <v>0</v>
      </c>
      <c r="F1015" s="12" t="s">
        <v>420</v>
      </c>
      <c r="G1015" s="13" t="s">
        <v>420</v>
      </c>
      <c r="H1015" s="13" t="s">
        <v>420</v>
      </c>
      <c r="I1015" s="12" t="s">
        <v>420</v>
      </c>
      <c r="J1015" s="13" t="s">
        <v>420</v>
      </c>
      <c r="K1015" s="13" t="s">
        <v>420</v>
      </c>
      <c r="L1015" s="12" t="s">
        <v>420</v>
      </c>
      <c r="M1015" s="13" t="s">
        <v>420</v>
      </c>
      <c r="N1015" s="13" t="s">
        <v>420</v>
      </c>
      <c r="P1015" s="2"/>
    </row>
    <row r="1016" spans="1:16" x14ac:dyDescent="0.3">
      <c r="A1016" s="9" t="s">
        <v>120</v>
      </c>
      <c r="B1016" s="9" t="s">
        <v>133</v>
      </c>
      <c r="C1016" s="9" t="s">
        <v>14</v>
      </c>
      <c r="D1016" s="10">
        <v>0</v>
      </c>
      <c r="E1016" s="11">
        <v>0</v>
      </c>
      <c r="F1016" s="12" t="s">
        <v>420</v>
      </c>
      <c r="G1016" s="13" t="s">
        <v>420</v>
      </c>
      <c r="H1016" s="13" t="s">
        <v>420</v>
      </c>
      <c r="I1016" s="12" t="s">
        <v>420</v>
      </c>
      <c r="J1016" s="13" t="s">
        <v>420</v>
      </c>
      <c r="K1016" s="13" t="s">
        <v>420</v>
      </c>
      <c r="L1016" s="12" t="s">
        <v>420</v>
      </c>
      <c r="M1016" s="13" t="s">
        <v>420</v>
      </c>
      <c r="N1016" s="13" t="s">
        <v>420</v>
      </c>
      <c r="P1016" s="2"/>
    </row>
    <row r="1017" spans="1:16" x14ac:dyDescent="0.3">
      <c r="A1017" s="9" t="s">
        <v>120</v>
      </c>
      <c r="B1017" s="9" t="s">
        <v>133</v>
      </c>
      <c r="C1017" s="9" t="s">
        <v>17</v>
      </c>
      <c r="D1017" s="10">
        <v>90.951683356459597</v>
      </c>
      <c r="E1017" s="11">
        <v>0.93517137946284301</v>
      </c>
      <c r="F1017" s="12" t="s">
        <v>420</v>
      </c>
      <c r="G1017" s="13" t="s">
        <v>420</v>
      </c>
      <c r="H1017" s="13" t="s">
        <v>420</v>
      </c>
      <c r="I1017" s="12" t="s">
        <v>420</v>
      </c>
      <c r="J1017" s="13" t="s">
        <v>420</v>
      </c>
      <c r="K1017" s="13" t="s">
        <v>420</v>
      </c>
      <c r="L1017" s="12" t="s">
        <v>420</v>
      </c>
      <c r="M1017" s="13" t="s">
        <v>420</v>
      </c>
      <c r="N1017" s="13" t="s">
        <v>420</v>
      </c>
      <c r="P1017" s="2"/>
    </row>
    <row r="1018" spans="1:16" x14ac:dyDescent="0.3">
      <c r="A1018" s="9" t="s">
        <v>120</v>
      </c>
      <c r="B1018" s="9" t="s">
        <v>133</v>
      </c>
      <c r="C1018" s="9" t="s">
        <v>15</v>
      </c>
      <c r="D1018" s="10">
        <v>0</v>
      </c>
      <c r="E1018" s="11">
        <v>0</v>
      </c>
      <c r="F1018" s="12" t="s">
        <v>420</v>
      </c>
      <c r="G1018" s="13" t="s">
        <v>420</v>
      </c>
      <c r="H1018" s="13" t="s">
        <v>420</v>
      </c>
      <c r="I1018" s="12" t="s">
        <v>420</v>
      </c>
      <c r="J1018" s="13" t="s">
        <v>420</v>
      </c>
      <c r="K1018" s="13" t="s">
        <v>420</v>
      </c>
      <c r="L1018" s="12" t="s">
        <v>420</v>
      </c>
      <c r="M1018" s="13" t="s">
        <v>420</v>
      </c>
      <c r="N1018" s="13" t="s">
        <v>420</v>
      </c>
      <c r="P1018" s="2"/>
    </row>
    <row r="1019" spans="1:16" x14ac:dyDescent="0.3">
      <c r="A1019" s="9" t="s">
        <v>120</v>
      </c>
      <c r="B1019" s="9" t="s">
        <v>133</v>
      </c>
      <c r="C1019" s="9" t="s">
        <v>16</v>
      </c>
      <c r="D1019" s="10">
        <v>97.256701128622794</v>
      </c>
      <c r="E1019" s="11">
        <v>1</v>
      </c>
      <c r="F1019" s="12" t="s">
        <v>420</v>
      </c>
      <c r="G1019" s="13" t="s">
        <v>420</v>
      </c>
      <c r="H1019" s="13" t="s">
        <v>420</v>
      </c>
      <c r="I1019" s="12" t="s">
        <v>420</v>
      </c>
      <c r="J1019" s="13" t="s">
        <v>420</v>
      </c>
      <c r="K1019" s="13" t="s">
        <v>420</v>
      </c>
      <c r="L1019" s="12" t="s">
        <v>420</v>
      </c>
      <c r="M1019" s="13" t="s">
        <v>420</v>
      </c>
      <c r="N1019" s="13" t="s">
        <v>420</v>
      </c>
      <c r="P1019" s="2"/>
    </row>
    <row r="1020" spans="1:16" x14ac:dyDescent="0.3">
      <c r="A1020" s="9" t="s">
        <v>120</v>
      </c>
      <c r="B1020" s="9" t="s">
        <v>134</v>
      </c>
      <c r="C1020" s="9" t="s">
        <v>9</v>
      </c>
      <c r="D1020" s="10">
        <v>9.1676051873223194</v>
      </c>
      <c r="E1020" s="11">
        <v>1.08455678152946E-3</v>
      </c>
      <c r="F1020" s="12" t="s">
        <v>420</v>
      </c>
      <c r="G1020" s="13" t="s">
        <v>420</v>
      </c>
      <c r="H1020" s="13" t="s">
        <v>420</v>
      </c>
      <c r="I1020" s="12" t="s">
        <v>420</v>
      </c>
      <c r="J1020" s="13" t="s">
        <v>420</v>
      </c>
      <c r="K1020" s="13" t="s">
        <v>420</v>
      </c>
      <c r="L1020" s="12" t="s">
        <v>420</v>
      </c>
      <c r="M1020" s="13" t="s">
        <v>420</v>
      </c>
      <c r="N1020" s="13" t="s">
        <v>420</v>
      </c>
      <c r="P1020" s="2"/>
    </row>
    <row r="1021" spans="1:16" x14ac:dyDescent="0.3">
      <c r="A1021" s="9" t="s">
        <v>120</v>
      </c>
      <c r="B1021" s="9" t="s">
        <v>134</v>
      </c>
      <c r="C1021" s="9" t="s">
        <v>10</v>
      </c>
      <c r="D1021" s="10">
        <v>76.904483208046898</v>
      </c>
      <c r="E1021" s="11">
        <v>9.0980443735347808E-3</v>
      </c>
      <c r="F1021" s="12">
        <v>42</v>
      </c>
      <c r="G1021" s="13">
        <v>0.54613201009853896</v>
      </c>
      <c r="H1021" s="13">
        <v>7.6488799854306996E-3</v>
      </c>
      <c r="I1021" s="12">
        <v>32</v>
      </c>
      <c r="J1021" s="13">
        <v>0.41610057912269599</v>
      </c>
      <c r="K1021" s="13">
        <v>6.5748921306759802E-3</v>
      </c>
      <c r="L1021" s="12" t="s">
        <v>420</v>
      </c>
      <c r="M1021" s="13" t="s">
        <v>420</v>
      </c>
      <c r="N1021" s="13" t="s">
        <v>420</v>
      </c>
      <c r="P1021" s="2"/>
    </row>
    <row r="1022" spans="1:16" x14ac:dyDescent="0.3">
      <c r="A1022" s="9" t="s">
        <v>120</v>
      </c>
      <c r="B1022" s="9" t="s">
        <v>134</v>
      </c>
      <c r="C1022" s="9" t="s">
        <v>11</v>
      </c>
      <c r="D1022" s="10">
        <v>101.509083861135</v>
      </c>
      <c r="E1022" s="11">
        <v>1.2008846698664701E-2</v>
      </c>
      <c r="F1022" s="12">
        <v>49</v>
      </c>
      <c r="G1022" s="13">
        <v>0.48271541950898</v>
      </c>
      <c r="H1022" s="13">
        <v>8.9236933163358203E-3</v>
      </c>
      <c r="I1022" s="12">
        <v>46</v>
      </c>
      <c r="J1022" s="13">
        <v>0.45316141423292</v>
      </c>
      <c r="K1022" s="13">
        <v>9.4514074378467192E-3</v>
      </c>
      <c r="L1022" s="12" t="s">
        <v>420</v>
      </c>
      <c r="M1022" s="13" t="s">
        <v>420</v>
      </c>
      <c r="N1022" s="13" t="s">
        <v>420</v>
      </c>
      <c r="P1022" s="2"/>
    </row>
    <row r="1023" spans="1:16" x14ac:dyDescent="0.3">
      <c r="A1023" s="9" t="s">
        <v>120</v>
      </c>
      <c r="B1023" s="9" t="s">
        <v>134</v>
      </c>
      <c r="C1023" s="9" t="s">
        <v>12</v>
      </c>
      <c r="D1023" s="10">
        <v>588.6434031</v>
      </c>
      <c r="E1023" s="11">
        <v>6.9638382291761503E-2</v>
      </c>
      <c r="F1023" s="12">
        <v>167</v>
      </c>
      <c r="G1023" s="13">
        <v>0.28370317091896402</v>
      </c>
      <c r="H1023" s="13">
        <v>3.0413403751593501E-2</v>
      </c>
      <c r="I1023" s="12">
        <v>140</v>
      </c>
      <c r="J1023" s="13">
        <v>0.23783499358476001</v>
      </c>
      <c r="K1023" s="13">
        <v>2.8765153071707399E-2</v>
      </c>
      <c r="L1023" s="12" t="s">
        <v>420</v>
      </c>
      <c r="M1023" s="13" t="s">
        <v>420</v>
      </c>
      <c r="N1023" s="13" t="s">
        <v>420</v>
      </c>
      <c r="P1023" s="2"/>
    </row>
    <row r="1024" spans="1:16" x14ac:dyDescent="0.3">
      <c r="A1024" s="9" t="s">
        <v>120</v>
      </c>
      <c r="B1024" s="9" t="s">
        <v>134</v>
      </c>
      <c r="C1024" s="9" t="s">
        <v>13</v>
      </c>
      <c r="D1024" s="10">
        <v>221.50963707337399</v>
      </c>
      <c r="E1024" s="11">
        <v>2.6205292893097198E-2</v>
      </c>
      <c r="F1024" s="12">
        <v>44</v>
      </c>
      <c r="G1024" s="13">
        <v>0.19863695585138499</v>
      </c>
      <c r="H1024" s="13">
        <v>8.0131123656893097E-3</v>
      </c>
      <c r="I1024" s="12">
        <v>42</v>
      </c>
      <c r="J1024" s="13">
        <v>0.18960800331268499</v>
      </c>
      <c r="K1024" s="13">
        <v>8.6295459215122196E-3</v>
      </c>
      <c r="L1024" s="12" t="s">
        <v>420</v>
      </c>
      <c r="M1024" s="13" t="s">
        <v>420</v>
      </c>
      <c r="N1024" s="13" t="s">
        <v>420</v>
      </c>
      <c r="P1024" s="2"/>
    </row>
    <row r="1025" spans="1:16" x14ac:dyDescent="0.3">
      <c r="A1025" s="9" t="s">
        <v>120</v>
      </c>
      <c r="B1025" s="9" t="s">
        <v>134</v>
      </c>
      <c r="C1025" s="9" t="s">
        <v>14</v>
      </c>
      <c r="D1025" s="10">
        <v>1.02047913247946</v>
      </c>
      <c r="E1025" s="11">
        <v>1.2072591924774699E-4</v>
      </c>
      <c r="F1025" s="12" t="s">
        <v>420</v>
      </c>
      <c r="G1025" s="13" t="s">
        <v>420</v>
      </c>
      <c r="H1025" s="13" t="s">
        <v>420</v>
      </c>
      <c r="I1025" s="12" t="s">
        <v>420</v>
      </c>
      <c r="J1025" s="13" t="s">
        <v>420</v>
      </c>
      <c r="K1025" s="13" t="s">
        <v>420</v>
      </c>
      <c r="L1025" s="12" t="s">
        <v>420</v>
      </c>
      <c r="M1025" s="13" t="s">
        <v>420</v>
      </c>
      <c r="N1025" s="13" t="s">
        <v>420</v>
      </c>
      <c r="P1025" s="2"/>
    </row>
    <row r="1026" spans="1:16" x14ac:dyDescent="0.3">
      <c r="A1026" s="9" t="s">
        <v>120</v>
      </c>
      <c r="B1026" s="9" t="s">
        <v>134</v>
      </c>
      <c r="C1026" s="9" t="s">
        <v>17</v>
      </c>
      <c r="D1026" s="10">
        <v>7355.3132923158901</v>
      </c>
      <c r="E1026" s="11">
        <v>0.87015690013424496</v>
      </c>
      <c r="F1026" s="12">
        <v>4485</v>
      </c>
      <c r="G1026" s="13">
        <v>0.60976328563536397</v>
      </c>
      <c r="H1026" s="13">
        <v>0.816791112729922</v>
      </c>
      <c r="I1026" s="12">
        <v>4074</v>
      </c>
      <c r="J1026" s="13">
        <v>0.55388531230289195</v>
      </c>
      <c r="K1026" s="13">
        <v>0.83706595438668596</v>
      </c>
      <c r="L1026" s="12">
        <v>411</v>
      </c>
      <c r="M1026" s="13">
        <v>5.5877973332471402E-2</v>
      </c>
      <c r="N1026" s="13">
        <v>0.65865384615384603</v>
      </c>
      <c r="P1026" s="2"/>
    </row>
    <row r="1027" spans="1:16" x14ac:dyDescent="0.3">
      <c r="A1027" s="9" t="s">
        <v>120</v>
      </c>
      <c r="B1027" s="9" t="s">
        <v>134</v>
      </c>
      <c r="C1027" s="9" t="s">
        <v>15</v>
      </c>
      <c r="D1027" s="10">
        <v>0</v>
      </c>
      <c r="E1027" s="11">
        <v>0</v>
      </c>
      <c r="F1027" s="12">
        <v>696</v>
      </c>
      <c r="G1027" s="13">
        <v>0</v>
      </c>
      <c r="H1027" s="13">
        <v>0.12675286832999499</v>
      </c>
      <c r="I1027" s="12">
        <v>526</v>
      </c>
      <c r="J1027" s="13">
        <v>0</v>
      </c>
      <c r="K1027" s="13">
        <v>0.108074789397986</v>
      </c>
      <c r="L1027" s="12">
        <v>170</v>
      </c>
      <c r="M1027" s="13">
        <v>0</v>
      </c>
      <c r="N1027" s="13">
        <v>0.27243589743589702</v>
      </c>
      <c r="P1027" s="2"/>
    </row>
    <row r="1028" spans="1:16" x14ac:dyDescent="0.3">
      <c r="A1028" s="9" t="s">
        <v>120</v>
      </c>
      <c r="B1028" s="9" t="s">
        <v>134</v>
      </c>
      <c r="C1028" s="9" t="s">
        <v>16</v>
      </c>
      <c r="D1028" s="10">
        <v>8452.8586639732894</v>
      </c>
      <c r="E1028" s="11">
        <v>1</v>
      </c>
      <c r="F1028" s="12" t="s">
        <v>420</v>
      </c>
      <c r="G1028" s="13" t="s">
        <v>420</v>
      </c>
      <c r="H1028" s="13" t="s">
        <v>420</v>
      </c>
      <c r="I1028" s="12" t="s">
        <v>420</v>
      </c>
      <c r="J1028" s="13" t="s">
        <v>420</v>
      </c>
      <c r="K1028" s="13" t="s">
        <v>420</v>
      </c>
      <c r="L1028" s="12" t="s">
        <v>420</v>
      </c>
      <c r="M1028" s="13" t="s">
        <v>420</v>
      </c>
      <c r="N1028" s="13" t="s">
        <v>420</v>
      </c>
      <c r="P1028" s="2"/>
    </row>
    <row r="1029" spans="1:16" x14ac:dyDescent="0.3">
      <c r="A1029" s="9" t="s">
        <v>120</v>
      </c>
      <c r="B1029" s="9" t="s">
        <v>135</v>
      </c>
      <c r="C1029" s="9" t="s">
        <v>9</v>
      </c>
      <c r="D1029" s="10">
        <v>1.0882552417902001</v>
      </c>
      <c r="E1029" s="11">
        <v>1.11595218295502E-3</v>
      </c>
      <c r="F1029" s="12" t="s">
        <v>420</v>
      </c>
      <c r="G1029" s="13" t="s">
        <v>420</v>
      </c>
      <c r="H1029" s="13" t="s">
        <v>420</v>
      </c>
      <c r="I1029" s="12" t="s">
        <v>420</v>
      </c>
      <c r="J1029" s="13" t="s">
        <v>420</v>
      </c>
      <c r="K1029" s="13" t="s">
        <v>420</v>
      </c>
      <c r="L1029" s="12" t="s">
        <v>420</v>
      </c>
      <c r="M1029" s="13" t="s">
        <v>420</v>
      </c>
      <c r="N1029" s="13" t="s">
        <v>420</v>
      </c>
      <c r="P1029" s="2"/>
    </row>
    <row r="1030" spans="1:16" x14ac:dyDescent="0.3">
      <c r="A1030" s="9" t="s">
        <v>120</v>
      </c>
      <c r="B1030" s="9" t="s">
        <v>135</v>
      </c>
      <c r="C1030" s="9" t="s">
        <v>10</v>
      </c>
      <c r="D1030" s="10">
        <v>23.100360124612401</v>
      </c>
      <c r="E1030" s="11">
        <v>2.3688282232118298E-2</v>
      </c>
      <c r="F1030" s="12" t="s">
        <v>420</v>
      </c>
      <c r="G1030" s="13" t="s">
        <v>420</v>
      </c>
      <c r="H1030" s="13" t="s">
        <v>420</v>
      </c>
      <c r="I1030" s="12" t="s">
        <v>420</v>
      </c>
      <c r="J1030" s="13" t="s">
        <v>420</v>
      </c>
      <c r="K1030" s="13" t="s">
        <v>420</v>
      </c>
      <c r="L1030" s="12" t="s">
        <v>420</v>
      </c>
      <c r="M1030" s="13" t="s">
        <v>420</v>
      </c>
      <c r="N1030" s="13" t="s">
        <v>420</v>
      </c>
      <c r="P1030" s="2"/>
    </row>
    <row r="1031" spans="1:16" x14ac:dyDescent="0.3">
      <c r="A1031" s="9" t="s">
        <v>120</v>
      </c>
      <c r="B1031" s="9" t="s">
        <v>135</v>
      </c>
      <c r="C1031" s="9" t="s">
        <v>11</v>
      </c>
      <c r="D1031" s="10">
        <v>1.0723159109509699</v>
      </c>
      <c r="E1031" s="11">
        <v>1.0996071837656601E-3</v>
      </c>
      <c r="F1031" s="12" t="s">
        <v>420</v>
      </c>
      <c r="G1031" s="13" t="s">
        <v>420</v>
      </c>
      <c r="H1031" s="13" t="s">
        <v>420</v>
      </c>
      <c r="I1031" s="12" t="s">
        <v>420</v>
      </c>
      <c r="J1031" s="13" t="s">
        <v>420</v>
      </c>
      <c r="K1031" s="13" t="s">
        <v>420</v>
      </c>
      <c r="L1031" s="12" t="s">
        <v>420</v>
      </c>
      <c r="M1031" s="13" t="s">
        <v>420</v>
      </c>
      <c r="N1031" s="13" t="s">
        <v>420</v>
      </c>
      <c r="P1031" s="2"/>
    </row>
    <row r="1032" spans="1:16" x14ac:dyDescent="0.3">
      <c r="A1032" s="9" t="s">
        <v>120</v>
      </c>
      <c r="B1032" s="9" t="s">
        <v>135</v>
      </c>
      <c r="C1032" s="9" t="s">
        <v>12</v>
      </c>
      <c r="D1032" s="10">
        <v>9.8572816299999992</v>
      </c>
      <c r="E1032" s="11">
        <v>1.01081571037557E-2</v>
      </c>
      <c r="F1032" s="12" t="s">
        <v>420</v>
      </c>
      <c r="G1032" s="13" t="s">
        <v>420</v>
      </c>
      <c r="H1032" s="13" t="s">
        <v>420</v>
      </c>
      <c r="I1032" s="12" t="s">
        <v>420</v>
      </c>
      <c r="J1032" s="13" t="s">
        <v>420</v>
      </c>
      <c r="K1032" s="13" t="s">
        <v>420</v>
      </c>
      <c r="L1032" s="12" t="s">
        <v>420</v>
      </c>
      <c r="M1032" s="13" t="s">
        <v>420</v>
      </c>
      <c r="N1032" s="13" t="s">
        <v>420</v>
      </c>
      <c r="P1032" s="2"/>
    </row>
    <row r="1033" spans="1:16" x14ac:dyDescent="0.3">
      <c r="A1033" s="9" t="s">
        <v>120</v>
      </c>
      <c r="B1033" s="9" t="s">
        <v>135</v>
      </c>
      <c r="C1033" s="9" t="s">
        <v>13</v>
      </c>
      <c r="D1033" s="10">
        <v>4.17934842974506</v>
      </c>
      <c r="E1033" s="11">
        <v>4.2857160934335198E-3</v>
      </c>
      <c r="F1033" s="12" t="s">
        <v>420</v>
      </c>
      <c r="G1033" s="13" t="s">
        <v>420</v>
      </c>
      <c r="H1033" s="13" t="s">
        <v>420</v>
      </c>
      <c r="I1033" s="12" t="s">
        <v>420</v>
      </c>
      <c r="J1033" s="13" t="s">
        <v>420</v>
      </c>
      <c r="K1033" s="13" t="s">
        <v>420</v>
      </c>
      <c r="L1033" s="12" t="s">
        <v>420</v>
      </c>
      <c r="M1033" s="13" t="s">
        <v>420</v>
      </c>
      <c r="N1033" s="13" t="s">
        <v>420</v>
      </c>
      <c r="P1033" s="2"/>
    </row>
    <row r="1034" spans="1:16" x14ac:dyDescent="0.3">
      <c r="A1034" s="9" t="s">
        <v>120</v>
      </c>
      <c r="B1034" s="9" t="s">
        <v>135</v>
      </c>
      <c r="C1034" s="9" t="s">
        <v>14</v>
      </c>
      <c r="D1034" s="10">
        <v>0</v>
      </c>
      <c r="E1034" s="11">
        <v>0</v>
      </c>
      <c r="F1034" s="12" t="s">
        <v>420</v>
      </c>
      <c r="G1034" s="13" t="s">
        <v>420</v>
      </c>
      <c r="H1034" s="13" t="s">
        <v>420</v>
      </c>
      <c r="I1034" s="12" t="s">
        <v>420</v>
      </c>
      <c r="J1034" s="13" t="s">
        <v>420</v>
      </c>
      <c r="K1034" s="13" t="s">
        <v>420</v>
      </c>
      <c r="L1034" s="12" t="s">
        <v>420</v>
      </c>
      <c r="M1034" s="13" t="s">
        <v>420</v>
      </c>
      <c r="N1034" s="13" t="s">
        <v>420</v>
      </c>
      <c r="P1034" s="2"/>
    </row>
    <row r="1035" spans="1:16" x14ac:dyDescent="0.3">
      <c r="A1035" s="9" t="s">
        <v>120</v>
      </c>
      <c r="B1035" s="9" t="s">
        <v>135</v>
      </c>
      <c r="C1035" s="9" t="s">
        <v>17</v>
      </c>
      <c r="D1035" s="10">
        <v>933.09933410658095</v>
      </c>
      <c r="E1035" s="11">
        <v>0.95684743690935004</v>
      </c>
      <c r="F1035" s="12">
        <v>585</v>
      </c>
      <c r="G1035" s="13">
        <v>0.62694289730698705</v>
      </c>
      <c r="H1035" s="13">
        <v>0.90417310664605899</v>
      </c>
      <c r="I1035" s="12">
        <v>529</v>
      </c>
      <c r="J1035" s="13">
        <v>0.566927850727173</v>
      </c>
      <c r="K1035" s="13">
        <v>0.91522491349481006</v>
      </c>
      <c r="L1035" s="12">
        <v>56</v>
      </c>
      <c r="M1035" s="13">
        <v>6.0015046579814102E-2</v>
      </c>
      <c r="N1035" s="13">
        <v>0.811594202898551</v>
      </c>
      <c r="P1035" s="2"/>
    </row>
    <row r="1036" spans="1:16" x14ac:dyDescent="0.3">
      <c r="A1036" s="9" t="s">
        <v>120</v>
      </c>
      <c r="B1036" s="9" t="s">
        <v>135</v>
      </c>
      <c r="C1036" s="9" t="s">
        <v>15</v>
      </c>
      <c r="D1036" s="10">
        <v>0</v>
      </c>
      <c r="E1036" s="11">
        <v>0</v>
      </c>
      <c r="F1036" s="12">
        <v>44</v>
      </c>
      <c r="G1036" s="13">
        <v>0</v>
      </c>
      <c r="H1036" s="13">
        <v>6.8006182380216398E-2</v>
      </c>
      <c r="I1036" s="12">
        <v>34</v>
      </c>
      <c r="J1036" s="13">
        <v>0</v>
      </c>
      <c r="K1036" s="13">
        <v>5.8823529411764698E-2</v>
      </c>
      <c r="L1036" s="12" t="s">
        <v>420</v>
      </c>
      <c r="M1036" s="13" t="s">
        <v>420</v>
      </c>
      <c r="N1036" s="13" t="s">
        <v>420</v>
      </c>
      <c r="P1036" s="2"/>
    </row>
    <row r="1037" spans="1:16" x14ac:dyDescent="0.3">
      <c r="A1037" s="9" t="s">
        <v>120</v>
      </c>
      <c r="B1037" s="9" t="s">
        <v>135</v>
      </c>
      <c r="C1037" s="9" t="s">
        <v>16</v>
      </c>
      <c r="D1037" s="10">
        <v>975.18088894142204</v>
      </c>
      <c r="E1037" s="11">
        <v>1</v>
      </c>
      <c r="F1037" s="12" t="s">
        <v>420</v>
      </c>
      <c r="G1037" s="13" t="s">
        <v>420</v>
      </c>
      <c r="H1037" s="13" t="s">
        <v>420</v>
      </c>
      <c r="I1037" s="12" t="s">
        <v>420</v>
      </c>
      <c r="J1037" s="13" t="s">
        <v>420</v>
      </c>
      <c r="K1037" s="13" t="s">
        <v>420</v>
      </c>
      <c r="L1037" s="12" t="s">
        <v>420</v>
      </c>
      <c r="M1037" s="13" t="s">
        <v>420</v>
      </c>
      <c r="N1037" s="13" t="s">
        <v>420</v>
      </c>
      <c r="P1037" s="2"/>
    </row>
    <row r="1038" spans="1:16" x14ac:dyDescent="0.3">
      <c r="A1038" s="9" t="s">
        <v>120</v>
      </c>
      <c r="B1038" s="9" t="s">
        <v>136</v>
      </c>
      <c r="C1038" s="9" t="s">
        <v>9</v>
      </c>
      <c r="D1038" s="10">
        <v>15.138479278156099</v>
      </c>
      <c r="E1038" s="11">
        <v>5.1329917562969304E-3</v>
      </c>
      <c r="F1038" s="12" t="s">
        <v>420</v>
      </c>
      <c r="G1038" s="13" t="s">
        <v>420</v>
      </c>
      <c r="H1038" s="13" t="s">
        <v>420</v>
      </c>
      <c r="I1038" s="12" t="s">
        <v>420</v>
      </c>
      <c r="J1038" s="13" t="s">
        <v>420</v>
      </c>
      <c r="K1038" s="13" t="s">
        <v>420</v>
      </c>
      <c r="L1038" s="12" t="s">
        <v>420</v>
      </c>
      <c r="M1038" s="13" t="s">
        <v>420</v>
      </c>
      <c r="N1038" s="13" t="s">
        <v>420</v>
      </c>
      <c r="P1038" s="2"/>
    </row>
    <row r="1039" spans="1:16" x14ac:dyDescent="0.3">
      <c r="A1039" s="9" t="s">
        <v>120</v>
      </c>
      <c r="B1039" s="9" t="s">
        <v>136</v>
      </c>
      <c r="C1039" s="9" t="s">
        <v>10</v>
      </c>
      <c r="D1039" s="10">
        <v>9.6689549794285501</v>
      </c>
      <c r="E1039" s="11">
        <v>3.2784446369740002E-3</v>
      </c>
      <c r="F1039" s="12" t="s">
        <v>420</v>
      </c>
      <c r="G1039" s="13" t="s">
        <v>420</v>
      </c>
      <c r="H1039" s="13" t="s">
        <v>420</v>
      </c>
      <c r="I1039" s="12" t="s">
        <v>420</v>
      </c>
      <c r="J1039" s="13" t="s">
        <v>420</v>
      </c>
      <c r="K1039" s="13" t="s">
        <v>420</v>
      </c>
      <c r="L1039" s="12" t="s">
        <v>420</v>
      </c>
      <c r="M1039" s="13" t="s">
        <v>420</v>
      </c>
      <c r="N1039" s="13" t="s">
        <v>420</v>
      </c>
      <c r="P1039" s="2"/>
    </row>
    <row r="1040" spans="1:16" x14ac:dyDescent="0.3">
      <c r="A1040" s="9" t="s">
        <v>120</v>
      </c>
      <c r="B1040" s="9" t="s">
        <v>136</v>
      </c>
      <c r="C1040" s="9" t="s">
        <v>11</v>
      </c>
      <c r="D1040" s="10">
        <v>20.403657212859098</v>
      </c>
      <c r="E1040" s="11">
        <v>6.9182513215204902E-3</v>
      </c>
      <c r="F1040" s="12" t="s">
        <v>420</v>
      </c>
      <c r="G1040" s="13" t="s">
        <v>420</v>
      </c>
      <c r="H1040" s="13" t="s">
        <v>420</v>
      </c>
      <c r="I1040" s="12" t="s">
        <v>420</v>
      </c>
      <c r="J1040" s="13" t="s">
        <v>420</v>
      </c>
      <c r="K1040" s="13" t="s">
        <v>420</v>
      </c>
      <c r="L1040" s="12" t="s">
        <v>420</v>
      </c>
      <c r="M1040" s="13" t="s">
        <v>420</v>
      </c>
      <c r="N1040" s="13" t="s">
        <v>420</v>
      </c>
      <c r="P1040" s="2"/>
    </row>
    <row r="1041" spans="1:16" x14ac:dyDescent="0.3">
      <c r="A1041" s="9" t="s">
        <v>120</v>
      </c>
      <c r="B1041" s="9" t="s">
        <v>136</v>
      </c>
      <c r="C1041" s="9" t="s">
        <v>12</v>
      </c>
      <c r="D1041" s="10">
        <v>55.630122649999997</v>
      </c>
      <c r="E1041" s="11">
        <v>1.8862460073930099E-2</v>
      </c>
      <c r="F1041" s="12">
        <v>41</v>
      </c>
      <c r="G1041" s="13">
        <v>0.73701077845817098</v>
      </c>
      <c r="H1041" s="13">
        <v>2.0812182741116701E-2</v>
      </c>
      <c r="I1041" s="12">
        <v>38</v>
      </c>
      <c r="J1041" s="13">
        <v>0.68308316052220697</v>
      </c>
      <c r="K1041" s="13">
        <v>2.1146355036171401E-2</v>
      </c>
      <c r="L1041" s="12" t="s">
        <v>420</v>
      </c>
      <c r="M1041" s="13" t="s">
        <v>420</v>
      </c>
      <c r="N1041" s="13" t="s">
        <v>420</v>
      </c>
      <c r="P1041" s="2"/>
    </row>
    <row r="1042" spans="1:16" x14ac:dyDescent="0.3">
      <c r="A1042" s="9" t="s">
        <v>120</v>
      </c>
      <c r="B1042" s="9" t="s">
        <v>136</v>
      </c>
      <c r="C1042" s="9" t="s">
        <v>13</v>
      </c>
      <c r="D1042" s="10">
        <v>29.863245085911799</v>
      </c>
      <c r="E1042" s="11">
        <v>1.01257060254028E-2</v>
      </c>
      <c r="F1042" s="12" t="s">
        <v>420</v>
      </c>
      <c r="G1042" s="13" t="s">
        <v>420</v>
      </c>
      <c r="H1042" s="13" t="s">
        <v>420</v>
      </c>
      <c r="I1042" s="12" t="s">
        <v>420</v>
      </c>
      <c r="J1042" s="13" t="s">
        <v>420</v>
      </c>
      <c r="K1042" s="13" t="s">
        <v>420</v>
      </c>
      <c r="L1042" s="12" t="s">
        <v>420</v>
      </c>
      <c r="M1042" s="13" t="s">
        <v>420</v>
      </c>
      <c r="N1042" s="13" t="s">
        <v>420</v>
      </c>
      <c r="P1042" s="2"/>
    </row>
    <row r="1043" spans="1:16" x14ac:dyDescent="0.3">
      <c r="A1043" s="9" t="s">
        <v>120</v>
      </c>
      <c r="B1043" s="9" t="s">
        <v>136</v>
      </c>
      <c r="C1043" s="9" t="s">
        <v>14</v>
      </c>
      <c r="D1043" s="10">
        <v>0</v>
      </c>
      <c r="E1043" s="11">
        <v>0</v>
      </c>
      <c r="F1043" s="12" t="s">
        <v>420</v>
      </c>
      <c r="G1043" s="13" t="s">
        <v>420</v>
      </c>
      <c r="H1043" s="13" t="s">
        <v>420</v>
      </c>
      <c r="I1043" s="12" t="s">
        <v>420</v>
      </c>
      <c r="J1043" s="13" t="s">
        <v>420</v>
      </c>
      <c r="K1043" s="13" t="s">
        <v>420</v>
      </c>
      <c r="L1043" s="12" t="s">
        <v>420</v>
      </c>
      <c r="M1043" s="13" t="s">
        <v>420</v>
      </c>
      <c r="N1043" s="13" t="s">
        <v>420</v>
      </c>
      <c r="P1043" s="2"/>
    </row>
    <row r="1044" spans="1:16" x14ac:dyDescent="0.3">
      <c r="A1044" s="9" t="s">
        <v>120</v>
      </c>
      <c r="B1044" s="9" t="s">
        <v>136</v>
      </c>
      <c r="C1044" s="9" t="s">
        <v>17</v>
      </c>
      <c r="D1044" s="10">
        <v>2800.3114017941998</v>
      </c>
      <c r="E1044" s="11">
        <v>0.94949929093701502</v>
      </c>
      <c r="F1044" s="12">
        <v>1673</v>
      </c>
      <c r="G1044" s="13">
        <v>0.597433556470928</v>
      </c>
      <c r="H1044" s="13">
        <v>0.84923857868020303</v>
      </c>
      <c r="I1044" s="12">
        <v>1549</v>
      </c>
      <c r="J1044" s="13">
        <v>0.55315276686997505</v>
      </c>
      <c r="K1044" s="13">
        <v>0.86199220923761799</v>
      </c>
      <c r="L1044" s="12">
        <v>124</v>
      </c>
      <c r="M1044" s="13">
        <v>4.4280789600953503E-2</v>
      </c>
      <c r="N1044" s="13">
        <v>0.71676300578034702</v>
      </c>
      <c r="P1044" s="2"/>
    </row>
    <row r="1045" spans="1:16" x14ac:dyDescent="0.3">
      <c r="A1045" s="9" t="s">
        <v>120</v>
      </c>
      <c r="B1045" s="9" t="s">
        <v>136</v>
      </c>
      <c r="C1045" s="9" t="s">
        <v>15</v>
      </c>
      <c r="D1045" s="10">
        <v>0</v>
      </c>
      <c r="E1045" s="11">
        <v>0</v>
      </c>
      <c r="F1045" s="12">
        <v>227</v>
      </c>
      <c r="G1045" s="13">
        <v>0</v>
      </c>
      <c r="H1045" s="13">
        <v>0.115228426395939</v>
      </c>
      <c r="I1045" s="12">
        <v>183</v>
      </c>
      <c r="J1045" s="13">
        <v>0</v>
      </c>
      <c r="K1045" s="13">
        <v>0.101836393989983</v>
      </c>
      <c r="L1045" s="12">
        <v>44</v>
      </c>
      <c r="M1045" s="13">
        <v>0</v>
      </c>
      <c r="N1045" s="13">
        <v>0.25433526011560698</v>
      </c>
      <c r="P1045" s="2"/>
    </row>
    <row r="1046" spans="1:16" x14ac:dyDescent="0.3">
      <c r="A1046" s="9" t="s">
        <v>120</v>
      </c>
      <c r="B1046" s="9" t="s">
        <v>136</v>
      </c>
      <c r="C1046" s="9" t="s">
        <v>16</v>
      </c>
      <c r="D1046" s="10">
        <v>2949.2506508674801</v>
      </c>
      <c r="E1046" s="11">
        <v>1</v>
      </c>
      <c r="F1046" s="12" t="s">
        <v>420</v>
      </c>
      <c r="G1046" s="13" t="s">
        <v>420</v>
      </c>
      <c r="H1046" s="13" t="s">
        <v>420</v>
      </c>
      <c r="I1046" s="12" t="s">
        <v>420</v>
      </c>
      <c r="J1046" s="13" t="s">
        <v>420</v>
      </c>
      <c r="K1046" s="13" t="s">
        <v>420</v>
      </c>
      <c r="L1046" s="12" t="s">
        <v>420</v>
      </c>
      <c r="M1046" s="13" t="s">
        <v>420</v>
      </c>
      <c r="N1046" s="13" t="s">
        <v>420</v>
      </c>
      <c r="P1046" s="2"/>
    </row>
    <row r="1047" spans="1:16" x14ac:dyDescent="0.3">
      <c r="A1047" s="9" t="s">
        <v>120</v>
      </c>
      <c r="B1047" s="9" t="s">
        <v>137</v>
      </c>
      <c r="C1047" s="9" t="s">
        <v>9</v>
      </c>
      <c r="D1047" s="10">
        <v>24.8642825080168</v>
      </c>
      <c r="E1047" s="11">
        <v>3.0602928291315499E-3</v>
      </c>
      <c r="F1047" s="12" t="s">
        <v>420</v>
      </c>
      <c r="G1047" s="13" t="s">
        <v>420</v>
      </c>
      <c r="H1047" s="13" t="s">
        <v>420</v>
      </c>
      <c r="I1047" s="12" t="s">
        <v>420</v>
      </c>
      <c r="J1047" s="13" t="s">
        <v>420</v>
      </c>
      <c r="K1047" s="13" t="s">
        <v>420</v>
      </c>
      <c r="L1047" s="12" t="s">
        <v>420</v>
      </c>
      <c r="M1047" s="13" t="s">
        <v>420</v>
      </c>
      <c r="N1047" s="13" t="s">
        <v>420</v>
      </c>
      <c r="P1047" s="2"/>
    </row>
    <row r="1048" spans="1:16" x14ac:dyDescent="0.3">
      <c r="A1048" s="9" t="s">
        <v>120</v>
      </c>
      <c r="B1048" s="9" t="s">
        <v>137</v>
      </c>
      <c r="C1048" s="9" t="s">
        <v>10</v>
      </c>
      <c r="D1048" s="10">
        <v>113.50652291166</v>
      </c>
      <c r="E1048" s="11">
        <v>1.39703688620097E-2</v>
      </c>
      <c r="F1048" s="12" t="s">
        <v>420</v>
      </c>
      <c r="G1048" s="13" t="s">
        <v>420</v>
      </c>
      <c r="H1048" s="13" t="s">
        <v>420</v>
      </c>
      <c r="I1048" s="12" t="s">
        <v>420</v>
      </c>
      <c r="J1048" s="13" t="s">
        <v>420</v>
      </c>
      <c r="K1048" s="13" t="s">
        <v>420</v>
      </c>
      <c r="L1048" s="12" t="s">
        <v>420</v>
      </c>
      <c r="M1048" s="13" t="s">
        <v>420</v>
      </c>
      <c r="N1048" s="13" t="s">
        <v>420</v>
      </c>
      <c r="P1048" s="2"/>
    </row>
    <row r="1049" spans="1:16" x14ac:dyDescent="0.3">
      <c r="A1049" s="9" t="s">
        <v>120</v>
      </c>
      <c r="B1049" s="9" t="s">
        <v>137</v>
      </c>
      <c r="C1049" s="9" t="s">
        <v>11</v>
      </c>
      <c r="D1049" s="10">
        <v>81.578614350413403</v>
      </c>
      <c r="E1049" s="11">
        <v>1.0040685808109099E-2</v>
      </c>
      <c r="F1049" s="12">
        <v>51</v>
      </c>
      <c r="G1049" s="13">
        <v>0.62516384233904998</v>
      </c>
      <c r="H1049" s="13">
        <v>1.08974358974359E-2</v>
      </c>
      <c r="I1049" s="12">
        <v>38</v>
      </c>
      <c r="J1049" s="13">
        <v>0.465808353115371</v>
      </c>
      <c r="K1049" s="13">
        <v>9.0433127082341705E-3</v>
      </c>
      <c r="L1049" s="12" t="s">
        <v>420</v>
      </c>
      <c r="M1049" s="13" t="s">
        <v>420</v>
      </c>
      <c r="N1049" s="13" t="s">
        <v>420</v>
      </c>
      <c r="P1049" s="2"/>
    </row>
    <row r="1050" spans="1:16" x14ac:dyDescent="0.3">
      <c r="A1050" s="9" t="s">
        <v>120</v>
      </c>
      <c r="B1050" s="9" t="s">
        <v>137</v>
      </c>
      <c r="C1050" s="9" t="s">
        <v>12</v>
      </c>
      <c r="D1050" s="10">
        <v>295.08666804000001</v>
      </c>
      <c r="E1050" s="11">
        <v>3.6319230763404098E-2</v>
      </c>
      <c r="F1050" s="12">
        <v>102</v>
      </c>
      <c r="G1050" s="13">
        <v>0.34566116008390302</v>
      </c>
      <c r="H1050" s="13">
        <v>2.1794871794871801E-2</v>
      </c>
      <c r="I1050" s="12">
        <v>88</v>
      </c>
      <c r="J1050" s="13">
        <v>0.29821747144493599</v>
      </c>
      <c r="K1050" s="13">
        <v>2.0942408376963401E-2</v>
      </c>
      <c r="L1050" s="12" t="s">
        <v>420</v>
      </c>
      <c r="M1050" s="13" t="s">
        <v>420</v>
      </c>
      <c r="N1050" s="13" t="s">
        <v>420</v>
      </c>
      <c r="P1050" s="2"/>
    </row>
    <row r="1051" spans="1:16" x14ac:dyDescent="0.3">
      <c r="A1051" s="9" t="s">
        <v>120</v>
      </c>
      <c r="B1051" s="9" t="s">
        <v>137</v>
      </c>
      <c r="C1051" s="9" t="s">
        <v>13</v>
      </c>
      <c r="D1051" s="10">
        <v>102.46143721647699</v>
      </c>
      <c r="E1051" s="11">
        <v>1.2610941074812801E-2</v>
      </c>
      <c r="F1051" s="12">
        <v>43</v>
      </c>
      <c r="G1051" s="13">
        <v>0.41967008435721098</v>
      </c>
      <c r="H1051" s="13">
        <v>9.1880341880341901E-3</v>
      </c>
      <c r="I1051" s="12">
        <v>40</v>
      </c>
      <c r="J1051" s="13">
        <v>0.39039077614624301</v>
      </c>
      <c r="K1051" s="13">
        <v>9.5192765349833407E-3</v>
      </c>
      <c r="L1051" s="12" t="s">
        <v>420</v>
      </c>
      <c r="M1051" s="13" t="s">
        <v>420</v>
      </c>
      <c r="N1051" s="13" t="s">
        <v>420</v>
      </c>
      <c r="P1051" s="2"/>
    </row>
    <row r="1052" spans="1:16" x14ac:dyDescent="0.3">
      <c r="A1052" s="9" t="s">
        <v>120</v>
      </c>
      <c r="B1052" s="9" t="s">
        <v>137</v>
      </c>
      <c r="C1052" s="9" t="s">
        <v>14</v>
      </c>
      <c r="D1052" s="10">
        <v>41.658285020520502</v>
      </c>
      <c r="E1052" s="11">
        <v>5.12729659024397E-3</v>
      </c>
      <c r="F1052" s="12" t="s">
        <v>420</v>
      </c>
      <c r="G1052" s="13" t="s">
        <v>420</v>
      </c>
      <c r="H1052" s="13" t="s">
        <v>420</v>
      </c>
      <c r="I1052" s="12" t="s">
        <v>420</v>
      </c>
      <c r="J1052" s="13" t="s">
        <v>420</v>
      </c>
      <c r="K1052" s="13" t="s">
        <v>420</v>
      </c>
      <c r="L1052" s="12" t="s">
        <v>420</v>
      </c>
      <c r="M1052" s="13" t="s">
        <v>420</v>
      </c>
      <c r="N1052" s="13" t="s">
        <v>420</v>
      </c>
      <c r="P1052" s="2"/>
    </row>
    <row r="1053" spans="1:16" x14ac:dyDescent="0.3">
      <c r="A1053" s="9" t="s">
        <v>120</v>
      </c>
      <c r="B1053" s="9" t="s">
        <v>137</v>
      </c>
      <c r="C1053" s="9" t="s">
        <v>17</v>
      </c>
      <c r="D1053" s="10">
        <v>7415.1421947424096</v>
      </c>
      <c r="E1053" s="11">
        <v>0.91265478817836099</v>
      </c>
      <c r="F1053" s="12">
        <v>4044</v>
      </c>
      <c r="G1053" s="13">
        <v>0.54537052611982795</v>
      </c>
      <c r="H1053" s="13">
        <v>0.86410256410256403</v>
      </c>
      <c r="I1053" s="12">
        <v>3694</v>
      </c>
      <c r="J1053" s="13">
        <v>0.49816981292943702</v>
      </c>
      <c r="K1053" s="13">
        <v>0.87910518800571202</v>
      </c>
      <c r="L1053" s="12">
        <v>350</v>
      </c>
      <c r="M1053" s="13">
        <v>4.7200713190390597E-2</v>
      </c>
      <c r="N1053" s="13">
        <v>0.73221757322175696</v>
      </c>
      <c r="P1053" s="2"/>
    </row>
    <row r="1054" spans="1:16" x14ac:dyDescent="0.3">
      <c r="A1054" s="9" t="s">
        <v>120</v>
      </c>
      <c r="B1054" s="9" t="s">
        <v>137</v>
      </c>
      <c r="C1054" s="9" t="s">
        <v>15</v>
      </c>
      <c r="D1054" s="10">
        <v>0</v>
      </c>
      <c r="E1054" s="11">
        <v>0</v>
      </c>
      <c r="F1054" s="12">
        <v>410</v>
      </c>
      <c r="G1054" s="13">
        <v>0</v>
      </c>
      <c r="H1054" s="13">
        <v>8.7606837606837601E-2</v>
      </c>
      <c r="I1054" s="12">
        <v>315</v>
      </c>
      <c r="J1054" s="13">
        <v>0</v>
      </c>
      <c r="K1054" s="13">
        <v>7.4964302712993799E-2</v>
      </c>
      <c r="L1054" s="12">
        <v>95</v>
      </c>
      <c r="M1054" s="13">
        <v>0</v>
      </c>
      <c r="N1054" s="13">
        <v>0.19874476987447701</v>
      </c>
      <c r="P1054" s="2"/>
    </row>
    <row r="1055" spans="1:16" x14ac:dyDescent="0.3">
      <c r="A1055" s="9" t="s">
        <v>120</v>
      </c>
      <c r="B1055" s="9" t="s">
        <v>137</v>
      </c>
      <c r="C1055" s="9" t="s">
        <v>16</v>
      </c>
      <c r="D1055" s="10">
        <v>8124.8050092882004</v>
      </c>
      <c r="E1055" s="11">
        <v>1</v>
      </c>
      <c r="F1055" s="12" t="s">
        <v>420</v>
      </c>
      <c r="G1055" s="13" t="s">
        <v>420</v>
      </c>
      <c r="H1055" s="13" t="s">
        <v>420</v>
      </c>
      <c r="I1055" s="12" t="s">
        <v>420</v>
      </c>
      <c r="J1055" s="13" t="s">
        <v>420</v>
      </c>
      <c r="K1055" s="13" t="s">
        <v>420</v>
      </c>
      <c r="L1055" s="12" t="s">
        <v>420</v>
      </c>
      <c r="M1055" s="13" t="s">
        <v>420</v>
      </c>
      <c r="N1055" s="13" t="s">
        <v>420</v>
      </c>
      <c r="P1055" s="2"/>
    </row>
    <row r="1056" spans="1:16" x14ac:dyDescent="0.3">
      <c r="A1056" s="9" t="s">
        <v>120</v>
      </c>
      <c r="B1056" s="9" t="s">
        <v>138</v>
      </c>
      <c r="C1056" s="9" t="s">
        <v>9</v>
      </c>
      <c r="D1056" s="10">
        <v>0</v>
      </c>
      <c r="E1056" s="11">
        <v>0</v>
      </c>
      <c r="F1056" s="12" t="s">
        <v>420</v>
      </c>
      <c r="G1056" s="13" t="s">
        <v>420</v>
      </c>
      <c r="H1056" s="13" t="s">
        <v>420</v>
      </c>
      <c r="I1056" s="12" t="s">
        <v>420</v>
      </c>
      <c r="J1056" s="13" t="s">
        <v>420</v>
      </c>
      <c r="K1056" s="13" t="s">
        <v>420</v>
      </c>
      <c r="L1056" s="12" t="s">
        <v>420</v>
      </c>
      <c r="M1056" s="13" t="s">
        <v>420</v>
      </c>
      <c r="N1056" s="13" t="s">
        <v>420</v>
      </c>
      <c r="P1056" s="2"/>
    </row>
    <row r="1057" spans="1:16" x14ac:dyDescent="0.3">
      <c r="A1057" s="9" t="s">
        <v>120</v>
      </c>
      <c r="B1057" s="9" t="s">
        <v>138</v>
      </c>
      <c r="C1057" s="9" t="s">
        <v>10</v>
      </c>
      <c r="D1057" s="10">
        <v>0</v>
      </c>
      <c r="E1057" s="11">
        <v>0</v>
      </c>
      <c r="F1057" s="12" t="s">
        <v>420</v>
      </c>
      <c r="G1057" s="13" t="s">
        <v>420</v>
      </c>
      <c r="H1057" s="13" t="s">
        <v>420</v>
      </c>
      <c r="I1057" s="12" t="s">
        <v>420</v>
      </c>
      <c r="J1057" s="13" t="s">
        <v>420</v>
      </c>
      <c r="K1057" s="13" t="s">
        <v>420</v>
      </c>
      <c r="L1057" s="12" t="s">
        <v>420</v>
      </c>
      <c r="M1057" s="13" t="s">
        <v>420</v>
      </c>
      <c r="N1057" s="13" t="s">
        <v>420</v>
      </c>
      <c r="P1057" s="2"/>
    </row>
    <row r="1058" spans="1:16" x14ac:dyDescent="0.3">
      <c r="A1058" s="9" t="s">
        <v>120</v>
      </c>
      <c r="B1058" s="9" t="s">
        <v>138</v>
      </c>
      <c r="C1058" s="9" t="s">
        <v>11</v>
      </c>
      <c r="D1058" s="10">
        <v>6.6872735351026202</v>
      </c>
      <c r="E1058" s="11">
        <v>1.9910987146231001E-2</v>
      </c>
      <c r="F1058" s="12" t="s">
        <v>420</v>
      </c>
      <c r="G1058" s="13" t="s">
        <v>420</v>
      </c>
      <c r="H1058" s="13" t="s">
        <v>420</v>
      </c>
      <c r="I1058" s="12" t="s">
        <v>420</v>
      </c>
      <c r="J1058" s="13" t="s">
        <v>420</v>
      </c>
      <c r="K1058" s="13" t="s">
        <v>420</v>
      </c>
      <c r="L1058" s="12" t="s">
        <v>420</v>
      </c>
      <c r="M1058" s="13" t="s">
        <v>420</v>
      </c>
      <c r="N1058" s="13" t="s">
        <v>420</v>
      </c>
      <c r="P1058" s="2"/>
    </row>
    <row r="1059" spans="1:16" x14ac:dyDescent="0.3">
      <c r="A1059" s="9" t="s">
        <v>120</v>
      </c>
      <c r="B1059" s="9" t="s">
        <v>138</v>
      </c>
      <c r="C1059" s="9" t="s">
        <v>12</v>
      </c>
      <c r="D1059" s="10">
        <v>4.9509120600000003</v>
      </c>
      <c r="E1059" s="11">
        <v>1.4741066874463801E-2</v>
      </c>
      <c r="F1059" s="12" t="s">
        <v>420</v>
      </c>
      <c r="G1059" s="13" t="s">
        <v>420</v>
      </c>
      <c r="H1059" s="13" t="s">
        <v>420</v>
      </c>
      <c r="I1059" s="12" t="s">
        <v>420</v>
      </c>
      <c r="J1059" s="13" t="s">
        <v>420</v>
      </c>
      <c r="K1059" s="13" t="s">
        <v>420</v>
      </c>
      <c r="L1059" s="12" t="s">
        <v>420</v>
      </c>
      <c r="M1059" s="13" t="s">
        <v>420</v>
      </c>
      <c r="N1059" s="13" t="s">
        <v>420</v>
      </c>
      <c r="P1059" s="2"/>
    </row>
    <row r="1060" spans="1:16" x14ac:dyDescent="0.3">
      <c r="A1060" s="9" t="s">
        <v>120</v>
      </c>
      <c r="B1060" s="9" t="s">
        <v>138</v>
      </c>
      <c r="C1060" s="9" t="s">
        <v>13</v>
      </c>
      <c r="D1060" s="10">
        <v>8.3717394462936401</v>
      </c>
      <c r="E1060" s="11">
        <v>2.4926391246262902E-2</v>
      </c>
      <c r="F1060" s="12" t="s">
        <v>420</v>
      </c>
      <c r="G1060" s="13" t="s">
        <v>420</v>
      </c>
      <c r="H1060" s="13" t="s">
        <v>420</v>
      </c>
      <c r="I1060" s="12" t="s">
        <v>420</v>
      </c>
      <c r="J1060" s="13" t="s">
        <v>420</v>
      </c>
      <c r="K1060" s="13" t="s">
        <v>420</v>
      </c>
      <c r="L1060" s="12" t="s">
        <v>420</v>
      </c>
      <c r="M1060" s="13" t="s">
        <v>420</v>
      </c>
      <c r="N1060" s="13" t="s">
        <v>420</v>
      </c>
      <c r="P1060" s="2"/>
    </row>
    <row r="1061" spans="1:16" x14ac:dyDescent="0.3">
      <c r="A1061" s="9" t="s">
        <v>120</v>
      </c>
      <c r="B1061" s="9" t="s">
        <v>138</v>
      </c>
      <c r="C1061" s="9" t="s">
        <v>14</v>
      </c>
      <c r="D1061" s="10">
        <v>0</v>
      </c>
      <c r="E1061" s="11">
        <v>0</v>
      </c>
      <c r="F1061" s="12" t="s">
        <v>420</v>
      </c>
      <c r="G1061" s="13" t="s">
        <v>420</v>
      </c>
      <c r="H1061" s="13" t="s">
        <v>420</v>
      </c>
      <c r="I1061" s="12" t="s">
        <v>420</v>
      </c>
      <c r="J1061" s="13" t="s">
        <v>420</v>
      </c>
      <c r="K1061" s="13" t="s">
        <v>420</v>
      </c>
      <c r="L1061" s="12" t="s">
        <v>420</v>
      </c>
      <c r="M1061" s="13" t="s">
        <v>420</v>
      </c>
      <c r="N1061" s="13" t="s">
        <v>420</v>
      </c>
      <c r="P1061" s="2"/>
    </row>
    <row r="1062" spans="1:16" x14ac:dyDescent="0.3">
      <c r="A1062" s="9" t="s">
        <v>120</v>
      </c>
      <c r="B1062" s="9" t="s">
        <v>138</v>
      </c>
      <c r="C1062" s="9" t="s">
        <v>17</v>
      </c>
      <c r="D1062" s="10">
        <v>315.84853772599001</v>
      </c>
      <c r="E1062" s="11">
        <v>0.94042155473479205</v>
      </c>
      <c r="F1062" s="12">
        <v>323</v>
      </c>
      <c r="G1062" s="13" t="s">
        <v>424</v>
      </c>
      <c r="H1062" s="13">
        <v>0.89473684210526305</v>
      </c>
      <c r="I1062" s="12">
        <v>291</v>
      </c>
      <c r="J1062" s="13">
        <v>0.92132767843444296</v>
      </c>
      <c r="K1062" s="13">
        <v>0.895384615384615</v>
      </c>
      <c r="L1062" s="12">
        <v>32</v>
      </c>
      <c r="M1062" s="13">
        <v>0.101314383882825</v>
      </c>
      <c r="N1062" s="13">
        <v>0.88888888888888895</v>
      </c>
      <c r="P1062" s="2"/>
    </row>
    <row r="1063" spans="1:16" x14ac:dyDescent="0.3">
      <c r="A1063" s="9" t="s">
        <v>120</v>
      </c>
      <c r="B1063" s="9" t="s">
        <v>138</v>
      </c>
      <c r="C1063" s="9" t="s">
        <v>15</v>
      </c>
      <c r="D1063" s="10">
        <v>0</v>
      </c>
      <c r="E1063" s="11">
        <v>0</v>
      </c>
      <c r="F1063" s="12" t="s">
        <v>420</v>
      </c>
      <c r="G1063" s="13" t="s">
        <v>420</v>
      </c>
      <c r="H1063" s="13" t="s">
        <v>420</v>
      </c>
      <c r="I1063" s="12" t="s">
        <v>420</v>
      </c>
      <c r="J1063" s="13" t="s">
        <v>420</v>
      </c>
      <c r="K1063" s="13" t="s">
        <v>420</v>
      </c>
      <c r="L1063" s="12" t="s">
        <v>420</v>
      </c>
      <c r="M1063" s="13" t="s">
        <v>420</v>
      </c>
      <c r="N1063" s="13" t="s">
        <v>420</v>
      </c>
      <c r="P1063" s="2"/>
    </row>
    <row r="1064" spans="1:16" x14ac:dyDescent="0.3">
      <c r="A1064" s="9" t="s">
        <v>120</v>
      </c>
      <c r="B1064" s="9" t="s">
        <v>138</v>
      </c>
      <c r="C1064" s="9" t="s">
        <v>16</v>
      </c>
      <c r="D1064" s="10">
        <v>335.85846276679899</v>
      </c>
      <c r="E1064" s="11">
        <v>1</v>
      </c>
      <c r="F1064" s="12" t="s">
        <v>420</v>
      </c>
      <c r="G1064" s="13" t="s">
        <v>420</v>
      </c>
      <c r="H1064" s="13" t="s">
        <v>420</v>
      </c>
      <c r="I1064" s="12" t="s">
        <v>420</v>
      </c>
      <c r="J1064" s="13" t="s">
        <v>420</v>
      </c>
      <c r="K1064" s="13" t="s">
        <v>420</v>
      </c>
      <c r="L1064" s="12" t="s">
        <v>420</v>
      </c>
      <c r="M1064" s="13" t="s">
        <v>420</v>
      </c>
      <c r="N1064" s="13" t="s">
        <v>420</v>
      </c>
      <c r="P1064" s="2"/>
    </row>
    <row r="1065" spans="1:16" x14ac:dyDescent="0.3">
      <c r="A1065" s="9" t="s">
        <v>120</v>
      </c>
      <c r="B1065" s="9" t="s">
        <v>139</v>
      </c>
      <c r="C1065" s="9" t="s">
        <v>9</v>
      </c>
      <c r="D1065" s="10">
        <v>3.1160732996240799</v>
      </c>
      <c r="E1065" s="11">
        <v>1.7021366911444699E-3</v>
      </c>
      <c r="F1065" s="12" t="s">
        <v>420</v>
      </c>
      <c r="G1065" s="13" t="s">
        <v>420</v>
      </c>
      <c r="H1065" s="13" t="s">
        <v>420</v>
      </c>
      <c r="I1065" s="12" t="s">
        <v>420</v>
      </c>
      <c r="J1065" s="13" t="s">
        <v>420</v>
      </c>
      <c r="K1065" s="13" t="s">
        <v>420</v>
      </c>
      <c r="L1065" s="12" t="s">
        <v>420</v>
      </c>
      <c r="M1065" s="13" t="s">
        <v>420</v>
      </c>
      <c r="N1065" s="13" t="s">
        <v>420</v>
      </c>
      <c r="P1065" s="2"/>
    </row>
    <row r="1066" spans="1:16" x14ac:dyDescent="0.3">
      <c r="A1066" s="9" t="s">
        <v>120</v>
      </c>
      <c r="B1066" s="9" t="s">
        <v>139</v>
      </c>
      <c r="C1066" s="9" t="s">
        <v>10</v>
      </c>
      <c r="D1066" s="10">
        <v>28.485467902242601</v>
      </c>
      <c r="E1066" s="11">
        <v>1.5560019106955701E-2</v>
      </c>
      <c r="F1066" s="12" t="s">
        <v>420</v>
      </c>
      <c r="G1066" s="13" t="s">
        <v>420</v>
      </c>
      <c r="H1066" s="13" t="s">
        <v>420</v>
      </c>
      <c r="I1066" s="12" t="s">
        <v>420</v>
      </c>
      <c r="J1066" s="13" t="s">
        <v>420</v>
      </c>
      <c r="K1066" s="13" t="s">
        <v>420</v>
      </c>
      <c r="L1066" s="12" t="s">
        <v>420</v>
      </c>
      <c r="M1066" s="13" t="s">
        <v>420</v>
      </c>
      <c r="N1066" s="13" t="s">
        <v>420</v>
      </c>
      <c r="P1066" s="2"/>
    </row>
    <row r="1067" spans="1:16" x14ac:dyDescent="0.3">
      <c r="A1067" s="9" t="s">
        <v>120</v>
      </c>
      <c r="B1067" s="9" t="s">
        <v>139</v>
      </c>
      <c r="C1067" s="9" t="s">
        <v>11</v>
      </c>
      <c r="D1067" s="10">
        <v>9.5495419364384695</v>
      </c>
      <c r="E1067" s="11">
        <v>5.2163810509835203E-3</v>
      </c>
      <c r="F1067" s="12" t="s">
        <v>420</v>
      </c>
      <c r="G1067" s="13" t="s">
        <v>420</v>
      </c>
      <c r="H1067" s="13" t="s">
        <v>420</v>
      </c>
      <c r="I1067" s="12" t="s">
        <v>420</v>
      </c>
      <c r="J1067" s="13" t="s">
        <v>420</v>
      </c>
      <c r="K1067" s="13" t="s">
        <v>420</v>
      </c>
      <c r="L1067" s="12" t="s">
        <v>420</v>
      </c>
      <c r="M1067" s="13" t="s">
        <v>420</v>
      </c>
      <c r="N1067" s="13" t="s">
        <v>420</v>
      </c>
      <c r="P1067" s="2"/>
    </row>
    <row r="1068" spans="1:16" x14ac:dyDescent="0.3">
      <c r="A1068" s="9" t="s">
        <v>120</v>
      </c>
      <c r="B1068" s="9" t="s">
        <v>139</v>
      </c>
      <c r="C1068" s="9" t="s">
        <v>12</v>
      </c>
      <c r="D1068" s="10">
        <v>10.674569809999999</v>
      </c>
      <c r="E1068" s="11">
        <v>5.8309209022701803E-3</v>
      </c>
      <c r="F1068" s="12">
        <v>46</v>
      </c>
      <c r="G1068" s="13" t="s">
        <v>424</v>
      </c>
      <c r="H1068" s="13">
        <v>1.70118343195266E-2</v>
      </c>
      <c r="I1068" s="12">
        <v>36</v>
      </c>
      <c r="J1068" s="13" t="s">
        <v>424</v>
      </c>
      <c r="K1068" s="13">
        <v>1.4742014742014699E-2</v>
      </c>
      <c r="L1068" s="12" t="s">
        <v>420</v>
      </c>
      <c r="M1068" s="13" t="s">
        <v>420</v>
      </c>
      <c r="N1068" s="13" t="s">
        <v>420</v>
      </c>
      <c r="P1068" s="2"/>
    </row>
    <row r="1069" spans="1:16" x14ac:dyDescent="0.3">
      <c r="A1069" s="9" t="s">
        <v>120</v>
      </c>
      <c r="B1069" s="9" t="s">
        <v>139</v>
      </c>
      <c r="C1069" s="9" t="s">
        <v>13</v>
      </c>
      <c r="D1069" s="10">
        <v>35.882628810157101</v>
      </c>
      <c r="E1069" s="11">
        <v>1.9600674695250099E-2</v>
      </c>
      <c r="F1069" s="12" t="s">
        <v>420</v>
      </c>
      <c r="G1069" s="13" t="s">
        <v>420</v>
      </c>
      <c r="H1069" s="13" t="s">
        <v>420</v>
      </c>
      <c r="I1069" s="12" t="s">
        <v>420</v>
      </c>
      <c r="J1069" s="13" t="s">
        <v>420</v>
      </c>
      <c r="K1069" s="13" t="s">
        <v>420</v>
      </c>
      <c r="L1069" s="12" t="s">
        <v>420</v>
      </c>
      <c r="M1069" s="13" t="s">
        <v>420</v>
      </c>
      <c r="N1069" s="13" t="s">
        <v>420</v>
      </c>
      <c r="P1069" s="2"/>
    </row>
    <row r="1070" spans="1:16" x14ac:dyDescent="0.3">
      <c r="A1070" s="9" t="s">
        <v>120</v>
      </c>
      <c r="B1070" s="9" t="s">
        <v>139</v>
      </c>
      <c r="C1070" s="9" t="s">
        <v>14</v>
      </c>
      <c r="D1070" s="10">
        <v>0</v>
      </c>
      <c r="E1070" s="11">
        <v>0</v>
      </c>
      <c r="F1070" s="12" t="s">
        <v>420</v>
      </c>
      <c r="G1070" s="13" t="s">
        <v>420</v>
      </c>
      <c r="H1070" s="13" t="s">
        <v>420</v>
      </c>
      <c r="I1070" s="12" t="s">
        <v>420</v>
      </c>
      <c r="J1070" s="13" t="s">
        <v>420</v>
      </c>
      <c r="K1070" s="13" t="s">
        <v>420</v>
      </c>
      <c r="L1070" s="12" t="s">
        <v>420</v>
      </c>
      <c r="M1070" s="13" t="s">
        <v>420</v>
      </c>
      <c r="N1070" s="13" t="s">
        <v>420</v>
      </c>
      <c r="P1070" s="2"/>
    </row>
    <row r="1071" spans="1:16" x14ac:dyDescent="0.3">
      <c r="A1071" s="9" t="s">
        <v>120</v>
      </c>
      <c r="B1071" s="9" t="s">
        <v>139</v>
      </c>
      <c r="C1071" s="9" t="s">
        <v>17</v>
      </c>
      <c r="D1071" s="10">
        <v>1750.69948078728</v>
      </c>
      <c r="E1071" s="11">
        <v>0.95630928251113301</v>
      </c>
      <c r="F1071" s="12">
        <v>2296</v>
      </c>
      <c r="G1071" s="13" t="s">
        <v>424</v>
      </c>
      <c r="H1071" s="13">
        <v>0.84911242603550297</v>
      </c>
      <c r="I1071" s="12">
        <v>2099</v>
      </c>
      <c r="J1071" s="13" t="s">
        <v>424</v>
      </c>
      <c r="K1071" s="13">
        <v>0.85954135954136002</v>
      </c>
      <c r="L1071" s="12">
        <v>197</v>
      </c>
      <c r="M1071" s="13">
        <v>0.112526451376686</v>
      </c>
      <c r="N1071" s="13">
        <v>0.75190839694656497</v>
      </c>
      <c r="P1071" s="2"/>
    </row>
    <row r="1072" spans="1:16" x14ac:dyDescent="0.3">
      <c r="A1072" s="9" t="s">
        <v>120</v>
      </c>
      <c r="B1072" s="9" t="s">
        <v>139</v>
      </c>
      <c r="C1072" s="9" t="s">
        <v>15</v>
      </c>
      <c r="D1072" s="10">
        <v>0</v>
      </c>
      <c r="E1072" s="11">
        <v>0</v>
      </c>
      <c r="F1072" s="12">
        <v>295</v>
      </c>
      <c r="G1072" s="13">
        <v>0</v>
      </c>
      <c r="H1072" s="13">
        <v>0.109097633136095</v>
      </c>
      <c r="I1072" s="12">
        <v>243</v>
      </c>
      <c r="J1072" s="13">
        <v>0</v>
      </c>
      <c r="K1072" s="13">
        <v>9.9508599508599499E-2</v>
      </c>
      <c r="L1072" s="12">
        <v>52</v>
      </c>
      <c r="M1072" s="13">
        <v>0</v>
      </c>
      <c r="N1072" s="13">
        <v>0.19847328244274801</v>
      </c>
      <c r="P1072" s="2"/>
    </row>
    <row r="1073" spans="1:16" x14ac:dyDescent="0.3">
      <c r="A1073" s="9" t="s">
        <v>120</v>
      </c>
      <c r="B1073" s="9" t="s">
        <v>139</v>
      </c>
      <c r="C1073" s="9" t="s">
        <v>16</v>
      </c>
      <c r="D1073" s="10">
        <v>1830.68334983656</v>
      </c>
      <c r="E1073" s="11">
        <v>1</v>
      </c>
      <c r="F1073" s="12" t="s">
        <v>420</v>
      </c>
      <c r="G1073" s="13" t="s">
        <v>420</v>
      </c>
      <c r="H1073" s="13" t="s">
        <v>420</v>
      </c>
      <c r="I1073" s="12" t="s">
        <v>420</v>
      </c>
      <c r="J1073" s="13" t="s">
        <v>420</v>
      </c>
      <c r="K1073" s="13" t="s">
        <v>420</v>
      </c>
      <c r="L1073" s="12" t="s">
        <v>420</v>
      </c>
      <c r="M1073" s="13" t="s">
        <v>420</v>
      </c>
      <c r="N1073" s="13" t="s">
        <v>420</v>
      </c>
      <c r="P1073" s="2"/>
    </row>
    <row r="1074" spans="1:16" x14ac:dyDescent="0.3">
      <c r="A1074" s="9" t="s">
        <v>120</v>
      </c>
      <c r="B1074" s="9" t="s">
        <v>140</v>
      </c>
      <c r="C1074" s="9" t="s">
        <v>9</v>
      </c>
      <c r="D1074" s="10">
        <v>16.142959231933599</v>
      </c>
      <c r="E1074" s="11">
        <v>9.2648687327259605E-3</v>
      </c>
      <c r="F1074" s="12" t="s">
        <v>420</v>
      </c>
      <c r="G1074" s="13" t="s">
        <v>420</v>
      </c>
      <c r="H1074" s="13" t="s">
        <v>420</v>
      </c>
      <c r="I1074" s="12" t="s">
        <v>420</v>
      </c>
      <c r="J1074" s="13" t="s">
        <v>420</v>
      </c>
      <c r="K1074" s="13" t="s">
        <v>420</v>
      </c>
      <c r="L1074" s="12" t="s">
        <v>420</v>
      </c>
      <c r="M1074" s="13" t="s">
        <v>420</v>
      </c>
      <c r="N1074" s="13" t="s">
        <v>420</v>
      </c>
      <c r="P1074" s="2"/>
    </row>
    <row r="1075" spans="1:16" x14ac:dyDescent="0.3">
      <c r="A1075" s="9" t="s">
        <v>120</v>
      </c>
      <c r="B1075" s="9" t="s">
        <v>140</v>
      </c>
      <c r="C1075" s="9" t="s">
        <v>10</v>
      </c>
      <c r="D1075" s="10">
        <v>30.183596038176798</v>
      </c>
      <c r="E1075" s="11">
        <v>1.7323159351238699E-2</v>
      </c>
      <c r="F1075" s="12" t="s">
        <v>420</v>
      </c>
      <c r="G1075" s="13" t="s">
        <v>420</v>
      </c>
      <c r="H1075" s="13" t="s">
        <v>420</v>
      </c>
      <c r="I1075" s="12" t="s">
        <v>420</v>
      </c>
      <c r="J1075" s="13" t="s">
        <v>420</v>
      </c>
      <c r="K1075" s="13" t="s">
        <v>420</v>
      </c>
      <c r="L1075" s="12" t="s">
        <v>420</v>
      </c>
      <c r="M1075" s="13" t="s">
        <v>420</v>
      </c>
      <c r="N1075" s="13" t="s">
        <v>420</v>
      </c>
      <c r="P1075" s="2"/>
    </row>
    <row r="1076" spans="1:16" x14ac:dyDescent="0.3">
      <c r="A1076" s="9" t="s">
        <v>120</v>
      </c>
      <c r="B1076" s="9" t="s">
        <v>140</v>
      </c>
      <c r="C1076" s="9" t="s">
        <v>11</v>
      </c>
      <c r="D1076" s="10">
        <v>39.452827190565699</v>
      </c>
      <c r="E1076" s="11">
        <v>2.26430148155513E-2</v>
      </c>
      <c r="F1076" s="12" t="s">
        <v>420</v>
      </c>
      <c r="G1076" s="13" t="s">
        <v>420</v>
      </c>
      <c r="H1076" s="13" t="s">
        <v>420</v>
      </c>
      <c r="I1076" s="12" t="s">
        <v>420</v>
      </c>
      <c r="J1076" s="13" t="s">
        <v>420</v>
      </c>
      <c r="K1076" s="13" t="s">
        <v>420</v>
      </c>
      <c r="L1076" s="12" t="s">
        <v>420</v>
      </c>
      <c r="M1076" s="13" t="s">
        <v>420</v>
      </c>
      <c r="N1076" s="13" t="s">
        <v>420</v>
      </c>
      <c r="P1076" s="2"/>
    </row>
    <row r="1077" spans="1:16" x14ac:dyDescent="0.3">
      <c r="A1077" s="9" t="s">
        <v>120</v>
      </c>
      <c r="B1077" s="9" t="s">
        <v>140</v>
      </c>
      <c r="C1077" s="9" t="s">
        <v>12</v>
      </c>
      <c r="D1077" s="10">
        <v>61.101937650000004</v>
      </c>
      <c r="E1077" s="11">
        <v>3.5068008505070601E-2</v>
      </c>
      <c r="F1077" s="12">
        <v>35</v>
      </c>
      <c r="G1077" s="13">
        <v>0.57281325840245301</v>
      </c>
      <c r="H1077" s="13">
        <v>3.0728709394205401E-2</v>
      </c>
      <c r="I1077" s="12" t="s">
        <v>420</v>
      </c>
      <c r="J1077" s="13" t="s">
        <v>420</v>
      </c>
      <c r="K1077" s="13" t="s">
        <v>420</v>
      </c>
      <c r="L1077" s="12" t="s">
        <v>420</v>
      </c>
      <c r="M1077" s="13" t="s">
        <v>420</v>
      </c>
      <c r="N1077" s="13" t="s">
        <v>420</v>
      </c>
      <c r="P1077" s="2"/>
    </row>
    <row r="1078" spans="1:16" x14ac:dyDescent="0.3">
      <c r="A1078" s="9" t="s">
        <v>120</v>
      </c>
      <c r="B1078" s="9" t="s">
        <v>140</v>
      </c>
      <c r="C1078" s="9" t="s">
        <v>13</v>
      </c>
      <c r="D1078" s="10">
        <v>41.692794114722801</v>
      </c>
      <c r="E1078" s="11">
        <v>2.3928590726373801E-2</v>
      </c>
      <c r="F1078" s="12" t="s">
        <v>420</v>
      </c>
      <c r="G1078" s="13" t="s">
        <v>420</v>
      </c>
      <c r="H1078" s="13" t="s">
        <v>420</v>
      </c>
      <c r="I1078" s="12" t="s">
        <v>420</v>
      </c>
      <c r="J1078" s="13" t="s">
        <v>420</v>
      </c>
      <c r="K1078" s="13" t="s">
        <v>420</v>
      </c>
      <c r="L1078" s="12" t="s">
        <v>420</v>
      </c>
      <c r="M1078" s="13" t="s">
        <v>420</v>
      </c>
      <c r="N1078" s="13" t="s">
        <v>420</v>
      </c>
      <c r="P1078" s="2"/>
    </row>
    <row r="1079" spans="1:16" x14ac:dyDescent="0.3">
      <c r="A1079" s="9" t="s">
        <v>120</v>
      </c>
      <c r="B1079" s="9" t="s">
        <v>140</v>
      </c>
      <c r="C1079" s="9" t="s">
        <v>14</v>
      </c>
      <c r="D1079" s="10">
        <v>0</v>
      </c>
      <c r="E1079" s="11">
        <v>0</v>
      </c>
      <c r="F1079" s="12" t="s">
        <v>420</v>
      </c>
      <c r="G1079" s="13" t="s">
        <v>420</v>
      </c>
      <c r="H1079" s="13" t="s">
        <v>420</v>
      </c>
      <c r="I1079" s="12" t="s">
        <v>420</v>
      </c>
      <c r="J1079" s="13" t="s">
        <v>420</v>
      </c>
      <c r="K1079" s="13" t="s">
        <v>420</v>
      </c>
      <c r="L1079" s="12" t="s">
        <v>420</v>
      </c>
      <c r="M1079" s="13" t="s">
        <v>420</v>
      </c>
      <c r="N1079" s="13" t="s">
        <v>420</v>
      </c>
      <c r="P1079" s="2"/>
    </row>
    <row r="1080" spans="1:16" x14ac:dyDescent="0.3">
      <c r="A1080" s="9" t="s">
        <v>120</v>
      </c>
      <c r="B1080" s="9" t="s">
        <v>140</v>
      </c>
      <c r="C1080" s="9" t="s">
        <v>17</v>
      </c>
      <c r="D1080" s="10">
        <v>1534.26193535176</v>
      </c>
      <c r="E1080" s="11">
        <v>0.88055326340246898</v>
      </c>
      <c r="F1080" s="12">
        <v>967</v>
      </c>
      <c r="G1080" s="13">
        <v>0.63027047580261797</v>
      </c>
      <c r="H1080" s="13">
        <v>0.84899034240561899</v>
      </c>
      <c r="I1080" s="12">
        <v>889</v>
      </c>
      <c r="J1080" s="13">
        <v>0.57943169905742298</v>
      </c>
      <c r="K1080" s="13">
        <v>0.85480769230769205</v>
      </c>
      <c r="L1080" s="12">
        <v>78</v>
      </c>
      <c r="M1080" s="13">
        <v>5.0838776745195699E-2</v>
      </c>
      <c r="N1080" s="13">
        <v>0.78787878787878796</v>
      </c>
      <c r="P1080" s="2"/>
    </row>
    <row r="1081" spans="1:16" x14ac:dyDescent="0.3">
      <c r="A1081" s="9" t="s">
        <v>120</v>
      </c>
      <c r="B1081" s="9" t="s">
        <v>140</v>
      </c>
      <c r="C1081" s="9" t="s">
        <v>15</v>
      </c>
      <c r="D1081" s="10">
        <v>0</v>
      </c>
      <c r="E1081" s="11">
        <v>0</v>
      </c>
      <c r="F1081" s="12">
        <v>92</v>
      </c>
      <c r="G1081" s="13">
        <v>0</v>
      </c>
      <c r="H1081" s="13">
        <v>8.0772607550482906E-2</v>
      </c>
      <c r="I1081" s="12">
        <v>79</v>
      </c>
      <c r="J1081" s="13">
        <v>0</v>
      </c>
      <c r="K1081" s="13">
        <v>7.5961538461538497E-2</v>
      </c>
      <c r="L1081" s="12" t="s">
        <v>420</v>
      </c>
      <c r="M1081" s="13" t="s">
        <v>420</v>
      </c>
      <c r="N1081" s="13" t="s">
        <v>420</v>
      </c>
      <c r="P1081" s="2"/>
    </row>
    <row r="1082" spans="1:16" x14ac:dyDescent="0.3">
      <c r="A1082" s="9" t="s">
        <v>120</v>
      </c>
      <c r="B1082" s="9" t="s">
        <v>140</v>
      </c>
      <c r="C1082" s="9" t="s">
        <v>16</v>
      </c>
      <c r="D1082" s="10">
        <v>1742.38402050019</v>
      </c>
      <c r="E1082" s="11">
        <v>1</v>
      </c>
      <c r="F1082" s="12" t="s">
        <v>420</v>
      </c>
      <c r="G1082" s="13" t="s">
        <v>420</v>
      </c>
      <c r="H1082" s="13" t="s">
        <v>420</v>
      </c>
      <c r="I1082" s="12" t="s">
        <v>420</v>
      </c>
      <c r="J1082" s="13" t="s">
        <v>420</v>
      </c>
      <c r="K1082" s="13" t="s">
        <v>420</v>
      </c>
      <c r="L1082" s="12" t="s">
        <v>420</v>
      </c>
      <c r="M1082" s="13" t="s">
        <v>420</v>
      </c>
      <c r="N1082" s="13" t="s">
        <v>420</v>
      </c>
      <c r="P1082" s="2"/>
    </row>
    <row r="1083" spans="1:16" x14ac:dyDescent="0.3">
      <c r="A1083" s="9" t="s">
        <v>120</v>
      </c>
      <c r="B1083" s="9" t="s">
        <v>141</v>
      </c>
      <c r="C1083" s="9" t="s">
        <v>9</v>
      </c>
      <c r="D1083" s="10">
        <v>12.732531859405499</v>
      </c>
      <c r="E1083" s="11">
        <v>3.42192036728703E-3</v>
      </c>
      <c r="F1083" s="12" t="s">
        <v>420</v>
      </c>
      <c r="G1083" s="13" t="s">
        <v>420</v>
      </c>
      <c r="H1083" s="13" t="s">
        <v>420</v>
      </c>
      <c r="I1083" s="12" t="s">
        <v>420</v>
      </c>
      <c r="J1083" s="13" t="s">
        <v>420</v>
      </c>
      <c r="K1083" s="13" t="s">
        <v>420</v>
      </c>
      <c r="L1083" s="12" t="s">
        <v>420</v>
      </c>
      <c r="M1083" s="13" t="s">
        <v>420</v>
      </c>
      <c r="N1083" s="13" t="s">
        <v>420</v>
      </c>
      <c r="P1083" s="2"/>
    </row>
    <row r="1084" spans="1:16" x14ac:dyDescent="0.3">
      <c r="A1084" s="9" t="s">
        <v>120</v>
      </c>
      <c r="B1084" s="9" t="s">
        <v>141</v>
      </c>
      <c r="C1084" s="9" t="s">
        <v>10</v>
      </c>
      <c r="D1084" s="10">
        <v>184.541112529586</v>
      </c>
      <c r="E1084" s="11">
        <v>4.9596183896474598E-2</v>
      </c>
      <c r="F1084" s="12">
        <v>285</v>
      </c>
      <c r="G1084" s="13" t="s">
        <v>424</v>
      </c>
      <c r="H1084" s="13">
        <v>0.104395604395604</v>
      </c>
      <c r="I1084" s="12">
        <v>220</v>
      </c>
      <c r="J1084" s="13" t="s">
        <v>424</v>
      </c>
      <c r="K1084" s="13">
        <v>9.0946672178586194E-2</v>
      </c>
      <c r="L1084" s="12">
        <v>65</v>
      </c>
      <c r="M1084" s="13">
        <v>0.35222503597716798</v>
      </c>
      <c r="N1084" s="13">
        <v>0.20900321543408401</v>
      </c>
      <c r="P1084" s="2"/>
    </row>
    <row r="1085" spans="1:16" x14ac:dyDescent="0.3">
      <c r="A1085" s="9" t="s">
        <v>120</v>
      </c>
      <c r="B1085" s="9" t="s">
        <v>141</v>
      </c>
      <c r="C1085" s="9" t="s">
        <v>11</v>
      </c>
      <c r="D1085" s="10">
        <v>77.040735129771207</v>
      </c>
      <c r="E1085" s="11">
        <v>2.0705014804780399E-2</v>
      </c>
      <c r="F1085" s="12">
        <v>74</v>
      </c>
      <c r="G1085" s="13" t="s">
        <v>424</v>
      </c>
      <c r="H1085" s="13">
        <v>2.71062271062271E-2</v>
      </c>
      <c r="I1085" s="12">
        <v>69</v>
      </c>
      <c r="J1085" s="13">
        <v>0.89563008301741898</v>
      </c>
      <c r="K1085" s="13">
        <v>2.8524183546920202E-2</v>
      </c>
      <c r="L1085" s="12" t="s">
        <v>420</v>
      </c>
      <c r="M1085" s="13" t="s">
        <v>420</v>
      </c>
      <c r="N1085" s="13" t="s">
        <v>420</v>
      </c>
      <c r="P1085" s="2"/>
    </row>
    <row r="1086" spans="1:16" x14ac:dyDescent="0.3">
      <c r="A1086" s="9" t="s">
        <v>120</v>
      </c>
      <c r="B1086" s="9" t="s">
        <v>141</v>
      </c>
      <c r="C1086" s="9" t="s">
        <v>12</v>
      </c>
      <c r="D1086" s="10">
        <v>202.68184005000001</v>
      </c>
      <c r="E1086" s="11">
        <v>5.4471579117547901E-2</v>
      </c>
      <c r="F1086" s="12">
        <v>107</v>
      </c>
      <c r="G1086" s="13">
        <v>0.52792100157371702</v>
      </c>
      <c r="H1086" s="13">
        <v>3.9194139194139201E-2</v>
      </c>
      <c r="I1086" s="12">
        <v>91</v>
      </c>
      <c r="J1086" s="13">
        <v>0.44897954339446999</v>
      </c>
      <c r="K1086" s="13">
        <v>3.7618850764778798E-2</v>
      </c>
      <c r="L1086" s="12" t="s">
        <v>420</v>
      </c>
      <c r="M1086" s="13" t="s">
        <v>420</v>
      </c>
      <c r="N1086" s="13" t="s">
        <v>420</v>
      </c>
      <c r="P1086" s="2"/>
    </row>
    <row r="1087" spans="1:16" x14ac:dyDescent="0.3">
      <c r="A1087" s="9" t="s">
        <v>120</v>
      </c>
      <c r="B1087" s="9" t="s">
        <v>141</v>
      </c>
      <c r="C1087" s="9" t="s">
        <v>13</v>
      </c>
      <c r="D1087" s="10">
        <v>82.257496063356299</v>
      </c>
      <c r="E1087" s="11">
        <v>2.2107040787280902E-2</v>
      </c>
      <c r="F1087" s="12">
        <v>31</v>
      </c>
      <c r="G1087" s="13">
        <v>0.37686534946460298</v>
      </c>
      <c r="H1087" s="13">
        <v>1.13553113553114E-2</v>
      </c>
      <c r="I1087" s="12">
        <v>31</v>
      </c>
      <c r="J1087" s="13">
        <v>0.37686534946460298</v>
      </c>
      <c r="K1087" s="13">
        <v>1.28152128978917E-2</v>
      </c>
      <c r="L1087" s="12" t="s">
        <v>420</v>
      </c>
      <c r="M1087" s="13" t="s">
        <v>420</v>
      </c>
      <c r="N1087" s="13" t="s">
        <v>420</v>
      </c>
      <c r="P1087" s="2"/>
    </row>
    <row r="1088" spans="1:16" x14ac:dyDescent="0.3">
      <c r="A1088" s="9" t="s">
        <v>120</v>
      </c>
      <c r="B1088" s="9" t="s">
        <v>141</v>
      </c>
      <c r="C1088" s="9" t="s">
        <v>14</v>
      </c>
      <c r="D1088" s="10">
        <v>21.203307815999999</v>
      </c>
      <c r="E1088" s="11">
        <v>5.6984762866177001E-3</v>
      </c>
      <c r="F1088" s="12" t="s">
        <v>420</v>
      </c>
      <c r="G1088" s="13" t="s">
        <v>420</v>
      </c>
      <c r="H1088" s="13" t="s">
        <v>420</v>
      </c>
      <c r="I1088" s="12" t="s">
        <v>420</v>
      </c>
      <c r="J1088" s="13" t="s">
        <v>420</v>
      </c>
      <c r="K1088" s="13" t="s">
        <v>420</v>
      </c>
      <c r="L1088" s="12" t="s">
        <v>420</v>
      </c>
      <c r="M1088" s="13" t="s">
        <v>420</v>
      </c>
      <c r="N1088" s="13" t="s">
        <v>420</v>
      </c>
      <c r="P1088" s="2"/>
    </row>
    <row r="1089" spans="1:16" x14ac:dyDescent="0.3">
      <c r="A1089" s="9" t="s">
        <v>120</v>
      </c>
      <c r="B1089" s="9" t="s">
        <v>141</v>
      </c>
      <c r="C1089" s="9" t="s">
        <v>17</v>
      </c>
      <c r="D1089" s="10">
        <v>3093.2637533051402</v>
      </c>
      <c r="E1089" s="11">
        <v>0.83132737115489896</v>
      </c>
      <c r="F1089" s="12">
        <v>1951</v>
      </c>
      <c r="G1089" s="13">
        <v>0.63072539414570306</v>
      </c>
      <c r="H1089" s="13">
        <v>0.714652014652015</v>
      </c>
      <c r="I1089" s="12">
        <v>1799</v>
      </c>
      <c r="J1089" s="13">
        <v>0.58158635780016399</v>
      </c>
      <c r="K1089" s="13">
        <v>0.74369574204216604</v>
      </c>
      <c r="L1089" s="12">
        <v>152</v>
      </c>
      <c r="M1089" s="13">
        <v>4.9139036345539101E-2</v>
      </c>
      <c r="N1089" s="13">
        <v>0.488745980707395</v>
      </c>
      <c r="P1089" s="2"/>
    </row>
    <row r="1090" spans="1:16" x14ac:dyDescent="0.3">
      <c r="A1090" s="9" t="s">
        <v>120</v>
      </c>
      <c r="B1090" s="9" t="s">
        <v>141</v>
      </c>
      <c r="C1090" s="9" t="s">
        <v>15</v>
      </c>
      <c r="D1090" s="10">
        <v>0</v>
      </c>
      <c r="E1090" s="11">
        <v>0</v>
      </c>
      <c r="F1090" s="12">
        <v>278</v>
      </c>
      <c r="G1090" s="13">
        <v>0</v>
      </c>
      <c r="H1090" s="13">
        <v>0.101831501831502</v>
      </c>
      <c r="I1090" s="12">
        <v>207</v>
      </c>
      <c r="J1090" s="13">
        <v>0</v>
      </c>
      <c r="K1090" s="13">
        <v>8.5572550640760706E-2</v>
      </c>
      <c r="L1090" s="12">
        <v>71</v>
      </c>
      <c r="M1090" s="13">
        <v>0</v>
      </c>
      <c r="N1090" s="13">
        <v>0.22829581993569101</v>
      </c>
      <c r="P1090" s="2"/>
    </row>
    <row r="1091" spans="1:16" x14ac:dyDescent="0.3">
      <c r="A1091" s="9" t="s">
        <v>120</v>
      </c>
      <c r="B1091" s="9" t="s">
        <v>141</v>
      </c>
      <c r="C1091" s="9" t="s">
        <v>16</v>
      </c>
      <c r="D1091" s="10">
        <v>3720.87322110892</v>
      </c>
      <c r="E1091" s="11">
        <v>1</v>
      </c>
      <c r="F1091" s="12" t="s">
        <v>420</v>
      </c>
      <c r="G1091" s="13" t="s">
        <v>420</v>
      </c>
      <c r="H1091" s="13" t="s">
        <v>420</v>
      </c>
      <c r="I1091" s="12" t="s">
        <v>420</v>
      </c>
      <c r="J1091" s="13" t="s">
        <v>420</v>
      </c>
      <c r="K1091" s="13" t="s">
        <v>420</v>
      </c>
      <c r="L1091" s="12" t="s">
        <v>420</v>
      </c>
      <c r="M1091" s="13" t="s">
        <v>420</v>
      </c>
      <c r="N1091" s="13" t="s">
        <v>420</v>
      </c>
      <c r="P1091" s="2"/>
    </row>
    <row r="1092" spans="1:16" x14ac:dyDescent="0.3">
      <c r="A1092" s="9" t="s">
        <v>120</v>
      </c>
      <c r="B1092" s="9" t="s">
        <v>142</v>
      </c>
      <c r="C1092" s="9" t="s">
        <v>9</v>
      </c>
      <c r="D1092" s="10">
        <v>12.3162987736329</v>
      </c>
      <c r="E1092" s="11">
        <v>1.6781022057624401E-2</v>
      </c>
      <c r="F1092" s="12" t="s">
        <v>420</v>
      </c>
      <c r="G1092" s="13" t="s">
        <v>420</v>
      </c>
      <c r="H1092" s="13" t="s">
        <v>420</v>
      </c>
      <c r="I1092" s="12" t="s">
        <v>420</v>
      </c>
      <c r="J1092" s="13" t="s">
        <v>420</v>
      </c>
      <c r="K1092" s="13" t="s">
        <v>420</v>
      </c>
      <c r="L1092" s="12" t="s">
        <v>420</v>
      </c>
      <c r="M1092" s="13" t="s">
        <v>420</v>
      </c>
      <c r="N1092" s="13" t="s">
        <v>420</v>
      </c>
      <c r="P1092" s="2"/>
    </row>
    <row r="1093" spans="1:16" x14ac:dyDescent="0.3">
      <c r="A1093" s="9" t="s">
        <v>120</v>
      </c>
      <c r="B1093" s="9" t="s">
        <v>142</v>
      </c>
      <c r="C1093" s="9" t="s">
        <v>10</v>
      </c>
      <c r="D1093" s="10">
        <v>9.3652950290846295</v>
      </c>
      <c r="E1093" s="11">
        <v>1.2760263886718999E-2</v>
      </c>
      <c r="F1093" s="12" t="s">
        <v>420</v>
      </c>
      <c r="G1093" s="13" t="s">
        <v>420</v>
      </c>
      <c r="H1093" s="13" t="s">
        <v>420</v>
      </c>
      <c r="I1093" s="12" t="s">
        <v>420</v>
      </c>
      <c r="J1093" s="13" t="s">
        <v>420</v>
      </c>
      <c r="K1093" s="13" t="s">
        <v>420</v>
      </c>
      <c r="L1093" s="12" t="s">
        <v>420</v>
      </c>
      <c r="M1093" s="13" t="s">
        <v>420</v>
      </c>
      <c r="N1093" s="13" t="s">
        <v>420</v>
      </c>
      <c r="P1093" s="2"/>
    </row>
    <row r="1094" spans="1:16" x14ac:dyDescent="0.3">
      <c r="A1094" s="9" t="s">
        <v>120</v>
      </c>
      <c r="B1094" s="9" t="s">
        <v>142</v>
      </c>
      <c r="C1094" s="9" t="s">
        <v>11</v>
      </c>
      <c r="D1094" s="10">
        <v>0</v>
      </c>
      <c r="E1094" s="11">
        <v>0</v>
      </c>
      <c r="F1094" s="12" t="s">
        <v>420</v>
      </c>
      <c r="G1094" s="13" t="s">
        <v>420</v>
      </c>
      <c r="H1094" s="13" t="s">
        <v>420</v>
      </c>
      <c r="I1094" s="12" t="s">
        <v>420</v>
      </c>
      <c r="J1094" s="13" t="s">
        <v>420</v>
      </c>
      <c r="K1094" s="13" t="s">
        <v>420</v>
      </c>
      <c r="L1094" s="12" t="s">
        <v>420</v>
      </c>
      <c r="M1094" s="13" t="s">
        <v>420</v>
      </c>
      <c r="N1094" s="13" t="s">
        <v>420</v>
      </c>
      <c r="P1094" s="2"/>
    </row>
    <row r="1095" spans="1:16" x14ac:dyDescent="0.3">
      <c r="A1095" s="9" t="s">
        <v>120</v>
      </c>
      <c r="B1095" s="9" t="s">
        <v>142</v>
      </c>
      <c r="C1095" s="9" t="s">
        <v>12</v>
      </c>
      <c r="D1095" s="10">
        <v>7.9034852799999999</v>
      </c>
      <c r="E1095" s="11">
        <v>1.07685403913492E-2</v>
      </c>
      <c r="F1095" s="12" t="s">
        <v>420</v>
      </c>
      <c r="G1095" s="13" t="s">
        <v>420</v>
      </c>
      <c r="H1095" s="13" t="s">
        <v>420</v>
      </c>
      <c r="I1095" s="12" t="s">
        <v>420</v>
      </c>
      <c r="J1095" s="13" t="s">
        <v>420</v>
      </c>
      <c r="K1095" s="13" t="s">
        <v>420</v>
      </c>
      <c r="L1095" s="12" t="s">
        <v>420</v>
      </c>
      <c r="M1095" s="13" t="s">
        <v>420</v>
      </c>
      <c r="N1095" s="13" t="s">
        <v>420</v>
      </c>
      <c r="P1095" s="2"/>
    </row>
    <row r="1096" spans="1:16" x14ac:dyDescent="0.3">
      <c r="A1096" s="9" t="s">
        <v>120</v>
      </c>
      <c r="B1096" s="9" t="s">
        <v>142</v>
      </c>
      <c r="C1096" s="9" t="s">
        <v>13</v>
      </c>
      <c r="D1096" s="10">
        <v>8.712904324118</v>
      </c>
      <c r="E1096" s="11">
        <v>1.18713781093074E-2</v>
      </c>
      <c r="F1096" s="12" t="s">
        <v>420</v>
      </c>
      <c r="G1096" s="13" t="s">
        <v>420</v>
      </c>
      <c r="H1096" s="13" t="s">
        <v>420</v>
      </c>
      <c r="I1096" s="12" t="s">
        <v>420</v>
      </c>
      <c r="J1096" s="13" t="s">
        <v>420</v>
      </c>
      <c r="K1096" s="13" t="s">
        <v>420</v>
      </c>
      <c r="L1096" s="12" t="s">
        <v>420</v>
      </c>
      <c r="M1096" s="13" t="s">
        <v>420</v>
      </c>
      <c r="N1096" s="13" t="s">
        <v>420</v>
      </c>
      <c r="P1096" s="2"/>
    </row>
    <row r="1097" spans="1:16" x14ac:dyDescent="0.3">
      <c r="A1097" s="9" t="s">
        <v>120</v>
      </c>
      <c r="B1097" s="9" t="s">
        <v>142</v>
      </c>
      <c r="C1097" s="9" t="s">
        <v>14</v>
      </c>
      <c r="D1097" s="10">
        <v>0</v>
      </c>
      <c r="E1097" s="11">
        <v>0</v>
      </c>
      <c r="F1097" s="12" t="s">
        <v>420</v>
      </c>
      <c r="G1097" s="13" t="s">
        <v>420</v>
      </c>
      <c r="H1097" s="13" t="s">
        <v>420</v>
      </c>
      <c r="I1097" s="12" t="s">
        <v>420</v>
      </c>
      <c r="J1097" s="13" t="s">
        <v>420</v>
      </c>
      <c r="K1097" s="13" t="s">
        <v>420</v>
      </c>
      <c r="L1097" s="12" t="s">
        <v>420</v>
      </c>
      <c r="M1097" s="13" t="s">
        <v>420</v>
      </c>
      <c r="N1097" s="13" t="s">
        <v>420</v>
      </c>
      <c r="P1097" s="2"/>
    </row>
    <row r="1098" spans="1:16" x14ac:dyDescent="0.3">
      <c r="A1098" s="9" t="s">
        <v>120</v>
      </c>
      <c r="B1098" s="9" t="s">
        <v>142</v>
      </c>
      <c r="C1098" s="9" t="s">
        <v>17</v>
      </c>
      <c r="D1098" s="10">
        <v>691.87640520480898</v>
      </c>
      <c r="E1098" s="11">
        <v>0.94268525230547995</v>
      </c>
      <c r="F1098" s="12">
        <v>385</v>
      </c>
      <c r="G1098" s="13">
        <v>0.55645776775121003</v>
      </c>
      <c r="H1098" s="13">
        <v>0.86322869955157</v>
      </c>
      <c r="I1098" s="12">
        <v>362</v>
      </c>
      <c r="J1098" s="13">
        <v>0.52321483617126796</v>
      </c>
      <c r="K1098" s="13">
        <v>0.88292682926829302</v>
      </c>
      <c r="L1098" s="12" t="s">
        <v>420</v>
      </c>
      <c r="M1098" s="13" t="s">
        <v>420</v>
      </c>
      <c r="N1098" s="13" t="s">
        <v>420</v>
      </c>
      <c r="P1098" s="2"/>
    </row>
    <row r="1099" spans="1:16" x14ac:dyDescent="0.3">
      <c r="A1099" s="9" t="s">
        <v>120</v>
      </c>
      <c r="B1099" s="9" t="s">
        <v>142</v>
      </c>
      <c r="C1099" s="9" t="s">
        <v>15</v>
      </c>
      <c r="D1099" s="10">
        <v>0</v>
      </c>
      <c r="E1099" s="11">
        <v>0</v>
      </c>
      <c r="F1099" s="12">
        <v>46</v>
      </c>
      <c r="G1099" s="13">
        <v>0</v>
      </c>
      <c r="H1099" s="13">
        <v>0.103139013452915</v>
      </c>
      <c r="I1099" s="12">
        <v>34</v>
      </c>
      <c r="J1099" s="13">
        <v>0</v>
      </c>
      <c r="K1099" s="13">
        <v>8.2926829268292701E-2</v>
      </c>
      <c r="L1099" s="12" t="s">
        <v>420</v>
      </c>
      <c r="M1099" s="13" t="s">
        <v>420</v>
      </c>
      <c r="N1099" s="13" t="s">
        <v>420</v>
      </c>
      <c r="P1099" s="2"/>
    </row>
    <row r="1100" spans="1:16" x14ac:dyDescent="0.3">
      <c r="A1100" s="9" t="s">
        <v>120</v>
      </c>
      <c r="B1100" s="9" t="s">
        <v>142</v>
      </c>
      <c r="C1100" s="9" t="s">
        <v>16</v>
      </c>
      <c r="D1100" s="10">
        <v>733.94211218720102</v>
      </c>
      <c r="E1100" s="11">
        <v>1</v>
      </c>
      <c r="F1100" s="12" t="s">
        <v>420</v>
      </c>
      <c r="G1100" s="13" t="s">
        <v>420</v>
      </c>
      <c r="H1100" s="13" t="s">
        <v>420</v>
      </c>
      <c r="I1100" s="12" t="s">
        <v>420</v>
      </c>
      <c r="J1100" s="13" t="s">
        <v>420</v>
      </c>
      <c r="K1100" s="13" t="s">
        <v>420</v>
      </c>
      <c r="L1100" s="12" t="s">
        <v>420</v>
      </c>
      <c r="M1100" s="13" t="s">
        <v>420</v>
      </c>
      <c r="N1100" s="13" t="s">
        <v>420</v>
      </c>
      <c r="P1100" s="2"/>
    </row>
    <row r="1101" spans="1:16" x14ac:dyDescent="0.3">
      <c r="A1101" s="9" t="s">
        <v>120</v>
      </c>
      <c r="B1101" s="9" t="s">
        <v>143</v>
      </c>
      <c r="C1101" s="9" t="s">
        <v>9</v>
      </c>
      <c r="D1101" s="10">
        <v>5.21887918838868</v>
      </c>
      <c r="E1101" s="11">
        <v>7.3583027046013796E-3</v>
      </c>
      <c r="F1101" s="12" t="s">
        <v>420</v>
      </c>
      <c r="G1101" s="13" t="s">
        <v>420</v>
      </c>
      <c r="H1101" s="13" t="s">
        <v>420</v>
      </c>
      <c r="I1101" s="12" t="s">
        <v>420</v>
      </c>
      <c r="J1101" s="13" t="s">
        <v>420</v>
      </c>
      <c r="K1101" s="13" t="s">
        <v>420</v>
      </c>
      <c r="L1101" s="12" t="s">
        <v>420</v>
      </c>
      <c r="M1101" s="13" t="s">
        <v>420</v>
      </c>
      <c r="N1101" s="13" t="s">
        <v>420</v>
      </c>
      <c r="P1101" s="2"/>
    </row>
    <row r="1102" spans="1:16" x14ac:dyDescent="0.3">
      <c r="A1102" s="9" t="s">
        <v>120</v>
      </c>
      <c r="B1102" s="9" t="s">
        <v>143</v>
      </c>
      <c r="C1102" s="9" t="s">
        <v>10</v>
      </c>
      <c r="D1102" s="10">
        <v>8.0054217706119104</v>
      </c>
      <c r="E1102" s="11">
        <v>1.1287158514270101E-2</v>
      </c>
      <c r="F1102" s="12" t="s">
        <v>420</v>
      </c>
      <c r="G1102" s="13" t="s">
        <v>420</v>
      </c>
      <c r="H1102" s="13" t="s">
        <v>420</v>
      </c>
      <c r="I1102" s="12" t="s">
        <v>420</v>
      </c>
      <c r="J1102" s="13" t="s">
        <v>420</v>
      </c>
      <c r="K1102" s="13" t="s">
        <v>420</v>
      </c>
      <c r="L1102" s="12" t="s">
        <v>420</v>
      </c>
      <c r="M1102" s="13" t="s">
        <v>420</v>
      </c>
      <c r="N1102" s="13" t="s">
        <v>420</v>
      </c>
      <c r="P1102" s="2"/>
    </row>
    <row r="1103" spans="1:16" x14ac:dyDescent="0.3">
      <c r="A1103" s="9" t="s">
        <v>120</v>
      </c>
      <c r="B1103" s="9" t="s">
        <v>143</v>
      </c>
      <c r="C1103" s="9" t="s">
        <v>11</v>
      </c>
      <c r="D1103" s="10">
        <v>9.5551896482995407</v>
      </c>
      <c r="E1103" s="11">
        <v>1.3472237101884299E-2</v>
      </c>
      <c r="F1103" s="12" t="s">
        <v>420</v>
      </c>
      <c r="G1103" s="13" t="s">
        <v>420</v>
      </c>
      <c r="H1103" s="13" t="s">
        <v>420</v>
      </c>
      <c r="I1103" s="12" t="s">
        <v>420</v>
      </c>
      <c r="J1103" s="13" t="s">
        <v>420</v>
      </c>
      <c r="K1103" s="13" t="s">
        <v>420</v>
      </c>
      <c r="L1103" s="12" t="s">
        <v>420</v>
      </c>
      <c r="M1103" s="13" t="s">
        <v>420</v>
      </c>
      <c r="N1103" s="13" t="s">
        <v>420</v>
      </c>
      <c r="P1103" s="2"/>
    </row>
    <row r="1104" spans="1:16" x14ac:dyDescent="0.3">
      <c r="A1104" s="9" t="s">
        <v>120</v>
      </c>
      <c r="B1104" s="9" t="s">
        <v>143</v>
      </c>
      <c r="C1104" s="9" t="s">
        <v>12</v>
      </c>
      <c r="D1104" s="10">
        <v>23.915887009999999</v>
      </c>
      <c r="E1104" s="11">
        <v>3.3719948233359602E-2</v>
      </c>
      <c r="F1104" s="12" t="s">
        <v>420</v>
      </c>
      <c r="G1104" s="13" t="s">
        <v>420</v>
      </c>
      <c r="H1104" s="13" t="s">
        <v>420</v>
      </c>
      <c r="I1104" s="12" t="s">
        <v>420</v>
      </c>
      <c r="J1104" s="13" t="s">
        <v>420</v>
      </c>
      <c r="K1104" s="13" t="s">
        <v>420</v>
      </c>
      <c r="L1104" s="12" t="s">
        <v>420</v>
      </c>
      <c r="M1104" s="13" t="s">
        <v>420</v>
      </c>
      <c r="N1104" s="13" t="s">
        <v>420</v>
      </c>
      <c r="P1104" s="2"/>
    </row>
    <row r="1105" spans="1:16" x14ac:dyDescent="0.3">
      <c r="A1105" s="9" t="s">
        <v>120</v>
      </c>
      <c r="B1105" s="9" t="s">
        <v>143</v>
      </c>
      <c r="C1105" s="9" t="s">
        <v>13</v>
      </c>
      <c r="D1105" s="10">
        <v>2.9371103864401</v>
      </c>
      <c r="E1105" s="11">
        <v>4.1411472693867199E-3</v>
      </c>
      <c r="F1105" s="12" t="s">
        <v>420</v>
      </c>
      <c r="G1105" s="13" t="s">
        <v>420</v>
      </c>
      <c r="H1105" s="13" t="s">
        <v>420</v>
      </c>
      <c r="I1105" s="12" t="s">
        <v>420</v>
      </c>
      <c r="J1105" s="13" t="s">
        <v>420</v>
      </c>
      <c r="K1105" s="13" t="s">
        <v>420</v>
      </c>
      <c r="L1105" s="12" t="s">
        <v>420</v>
      </c>
      <c r="M1105" s="13" t="s">
        <v>420</v>
      </c>
      <c r="N1105" s="13" t="s">
        <v>420</v>
      </c>
      <c r="P1105" s="2"/>
    </row>
    <row r="1106" spans="1:16" x14ac:dyDescent="0.3">
      <c r="A1106" s="9" t="s">
        <v>120</v>
      </c>
      <c r="B1106" s="9" t="s">
        <v>143</v>
      </c>
      <c r="C1106" s="9" t="s">
        <v>14</v>
      </c>
      <c r="D1106" s="10">
        <v>0</v>
      </c>
      <c r="E1106" s="11">
        <v>0</v>
      </c>
      <c r="F1106" s="12" t="s">
        <v>420</v>
      </c>
      <c r="G1106" s="13" t="s">
        <v>420</v>
      </c>
      <c r="H1106" s="13" t="s">
        <v>420</v>
      </c>
      <c r="I1106" s="12" t="s">
        <v>420</v>
      </c>
      <c r="J1106" s="13" t="s">
        <v>420</v>
      </c>
      <c r="K1106" s="13" t="s">
        <v>420</v>
      </c>
      <c r="L1106" s="12" t="s">
        <v>420</v>
      </c>
      <c r="M1106" s="13" t="s">
        <v>420</v>
      </c>
      <c r="N1106" s="13" t="s">
        <v>420</v>
      </c>
      <c r="P1106" s="2"/>
    </row>
    <row r="1107" spans="1:16" x14ac:dyDescent="0.3">
      <c r="A1107" s="9" t="s">
        <v>120</v>
      </c>
      <c r="B1107" s="9" t="s">
        <v>143</v>
      </c>
      <c r="C1107" s="9" t="s">
        <v>17</v>
      </c>
      <c r="D1107" s="10">
        <v>655.69744993594998</v>
      </c>
      <c r="E1107" s="11">
        <v>0.92449358283642902</v>
      </c>
      <c r="F1107" s="12">
        <v>511</v>
      </c>
      <c r="G1107" s="13">
        <v>0.77932284173122202</v>
      </c>
      <c r="H1107" s="13">
        <v>0.84742951907131003</v>
      </c>
      <c r="I1107" s="12">
        <v>462</v>
      </c>
      <c r="J1107" s="13">
        <v>0.70459325416795404</v>
      </c>
      <c r="K1107" s="13">
        <v>0.86842105263157898</v>
      </c>
      <c r="L1107" s="12">
        <v>49</v>
      </c>
      <c r="M1107" s="13">
        <v>7.4729587563267794E-2</v>
      </c>
      <c r="N1107" s="13">
        <v>0.69014084507042295</v>
      </c>
      <c r="P1107" s="2"/>
    </row>
    <row r="1108" spans="1:16" x14ac:dyDescent="0.3">
      <c r="A1108" s="9" t="s">
        <v>120</v>
      </c>
      <c r="B1108" s="9" t="s">
        <v>143</v>
      </c>
      <c r="C1108" s="9" t="s">
        <v>15</v>
      </c>
      <c r="D1108" s="10">
        <v>0</v>
      </c>
      <c r="E1108" s="11">
        <v>0</v>
      </c>
      <c r="F1108" s="12">
        <v>63</v>
      </c>
      <c r="G1108" s="13">
        <v>0</v>
      </c>
      <c r="H1108" s="13">
        <v>0.104477611940299</v>
      </c>
      <c r="I1108" s="12">
        <v>49</v>
      </c>
      <c r="J1108" s="13">
        <v>0</v>
      </c>
      <c r="K1108" s="13">
        <v>9.2105263157894704E-2</v>
      </c>
      <c r="L1108" s="12" t="s">
        <v>420</v>
      </c>
      <c r="M1108" s="13" t="s">
        <v>420</v>
      </c>
      <c r="N1108" s="13" t="s">
        <v>420</v>
      </c>
      <c r="P1108" s="2"/>
    </row>
    <row r="1109" spans="1:16" x14ac:dyDescent="0.3">
      <c r="A1109" s="9" t="s">
        <v>120</v>
      </c>
      <c r="B1109" s="9" t="s">
        <v>143</v>
      </c>
      <c r="C1109" s="9" t="s">
        <v>16</v>
      </c>
      <c r="D1109" s="10">
        <v>709.250407043618</v>
      </c>
      <c r="E1109" s="11">
        <v>1</v>
      </c>
      <c r="F1109" s="12" t="s">
        <v>420</v>
      </c>
      <c r="G1109" s="13" t="s">
        <v>420</v>
      </c>
      <c r="H1109" s="13" t="s">
        <v>420</v>
      </c>
      <c r="I1109" s="12" t="s">
        <v>420</v>
      </c>
      <c r="J1109" s="13" t="s">
        <v>420</v>
      </c>
      <c r="K1109" s="13" t="s">
        <v>420</v>
      </c>
      <c r="L1109" s="12" t="s">
        <v>420</v>
      </c>
      <c r="M1109" s="13" t="s">
        <v>420</v>
      </c>
      <c r="N1109" s="13" t="s">
        <v>420</v>
      </c>
      <c r="P1109" s="2"/>
    </row>
    <row r="1110" spans="1:16" x14ac:dyDescent="0.3">
      <c r="A1110" s="9" t="s">
        <v>120</v>
      </c>
      <c r="B1110" s="9" t="s">
        <v>144</v>
      </c>
      <c r="C1110" s="9" t="s">
        <v>9</v>
      </c>
      <c r="D1110" s="10">
        <v>0</v>
      </c>
      <c r="E1110" s="11">
        <v>0</v>
      </c>
      <c r="F1110" s="12" t="s">
        <v>420</v>
      </c>
      <c r="G1110" s="13" t="s">
        <v>420</v>
      </c>
      <c r="H1110" s="13" t="s">
        <v>420</v>
      </c>
      <c r="I1110" s="12" t="s">
        <v>420</v>
      </c>
      <c r="J1110" s="13" t="s">
        <v>420</v>
      </c>
      <c r="K1110" s="13" t="s">
        <v>420</v>
      </c>
      <c r="L1110" s="12" t="s">
        <v>420</v>
      </c>
      <c r="M1110" s="13" t="s">
        <v>420</v>
      </c>
      <c r="N1110" s="13" t="s">
        <v>420</v>
      </c>
      <c r="P1110" s="2"/>
    </row>
    <row r="1111" spans="1:16" x14ac:dyDescent="0.3">
      <c r="A1111" s="9" t="s">
        <v>120</v>
      </c>
      <c r="B1111" s="9" t="s">
        <v>144</v>
      </c>
      <c r="C1111" s="9" t="s">
        <v>10</v>
      </c>
      <c r="D1111" s="10">
        <v>9.3911036710748306</v>
      </c>
      <c r="E1111" s="11">
        <v>6.46998644376963E-3</v>
      </c>
      <c r="F1111" s="12" t="s">
        <v>420</v>
      </c>
      <c r="G1111" s="13" t="s">
        <v>420</v>
      </c>
      <c r="H1111" s="13" t="s">
        <v>420</v>
      </c>
      <c r="I1111" s="12" t="s">
        <v>420</v>
      </c>
      <c r="J1111" s="13" t="s">
        <v>420</v>
      </c>
      <c r="K1111" s="13" t="s">
        <v>420</v>
      </c>
      <c r="L1111" s="12" t="s">
        <v>420</v>
      </c>
      <c r="M1111" s="13" t="s">
        <v>420</v>
      </c>
      <c r="N1111" s="13" t="s">
        <v>420</v>
      </c>
      <c r="P1111" s="2"/>
    </row>
    <row r="1112" spans="1:16" x14ac:dyDescent="0.3">
      <c r="A1112" s="9" t="s">
        <v>120</v>
      </c>
      <c r="B1112" s="9" t="s">
        <v>144</v>
      </c>
      <c r="C1112" s="9" t="s">
        <v>11</v>
      </c>
      <c r="D1112" s="10">
        <v>13.841486002684601</v>
      </c>
      <c r="E1112" s="11">
        <v>9.5360705126521905E-3</v>
      </c>
      <c r="F1112" s="12" t="s">
        <v>420</v>
      </c>
      <c r="G1112" s="13" t="s">
        <v>420</v>
      </c>
      <c r="H1112" s="13" t="s">
        <v>420</v>
      </c>
      <c r="I1112" s="12" t="s">
        <v>420</v>
      </c>
      <c r="J1112" s="13" t="s">
        <v>420</v>
      </c>
      <c r="K1112" s="13" t="s">
        <v>420</v>
      </c>
      <c r="L1112" s="12" t="s">
        <v>420</v>
      </c>
      <c r="M1112" s="13" t="s">
        <v>420</v>
      </c>
      <c r="N1112" s="13" t="s">
        <v>420</v>
      </c>
      <c r="P1112" s="2"/>
    </row>
    <row r="1113" spans="1:16" x14ac:dyDescent="0.3">
      <c r="A1113" s="9" t="s">
        <v>120</v>
      </c>
      <c r="B1113" s="9" t="s">
        <v>144</v>
      </c>
      <c r="C1113" s="9" t="s">
        <v>12</v>
      </c>
      <c r="D1113" s="10">
        <v>36.648286280000001</v>
      </c>
      <c r="E1113" s="11">
        <v>2.5248780518663999E-2</v>
      </c>
      <c r="F1113" s="12" t="s">
        <v>420</v>
      </c>
      <c r="G1113" s="13" t="s">
        <v>420</v>
      </c>
      <c r="H1113" s="13" t="s">
        <v>420</v>
      </c>
      <c r="I1113" s="12" t="s">
        <v>420</v>
      </c>
      <c r="J1113" s="13" t="s">
        <v>420</v>
      </c>
      <c r="K1113" s="13" t="s">
        <v>420</v>
      </c>
      <c r="L1113" s="12" t="s">
        <v>420</v>
      </c>
      <c r="M1113" s="13" t="s">
        <v>420</v>
      </c>
      <c r="N1113" s="13" t="s">
        <v>420</v>
      </c>
      <c r="P1113" s="2"/>
    </row>
    <row r="1114" spans="1:16" x14ac:dyDescent="0.3">
      <c r="A1114" s="9" t="s">
        <v>120</v>
      </c>
      <c r="B1114" s="9" t="s">
        <v>144</v>
      </c>
      <c r="C1114" s="9" t="s">
        <v>13</v>
      </c>
      <c r="D1114" s="10">
        <v>12.7119362845953</v>
      </c>
      <c r="E1114" s="11">
        <v>8.7578689700463803E-3</v>
      </c>
      <c r="F1114" s="12" t="s">
        <v>420</v>
      </c>
      <c r="G1114" s="13" t="s">
        <v>420</v>
      </c>
      <c r="H1114" s="13" t="s">
        <v>420</v>
      </c>
      <c r="I1114" s="12" t="s">
        <v>420</v>
      </c>
      <c r="J1114" s="13" t="s">
        <v>420</v>
      </c>
      <c r="K1114" s="13" t="s">
        <v>420</v>
      </c>
      <c r="L1114" s="12" t="s">
        <v>420</v>
      </c>
      <c r="M1114" s="13" t="s">
        <v>420</v>
      </c>
      <c r="N1114" s="13" t="s">
        <v>420</v>
      </c>
      <c r="P1114" s="2"/>
    </row>
    <row r="1115" spans="1:16" x14ac:dyDescent="0.3">
      <c r="A1115" s="9" t="s">
        <v>120</v>
      </c>
      <c r="B1115" s="9" t="s">
        <v>144</v>
      </c>
      <c r="C1115" s="9" t="s">
        <v>14</v>
      </c>
      <c r="D1115" s="10">
        <v>0.96702410080000001</v>
      </c>
      <c r="E1115" s="11">
        <v>6.6622976831203797E-4</v>
      </c>
      <c r="F1115" s="12" t="s">
        <v>420</v>
      </c>
      <c r="G1115" s="13" t="s">
        <v>420</v>
      </c>
      <c r="H1115" s="13" t="s">
        <v>420</v>
      </c>
      <c r="I1115" s="12" t="s">
        <v>420</v>
      </c>
      <c r="J1115" s="13" t="s">
        <v>420</v>
      </c>
      <c r="K1115" s="13" t="s">
        <v>420</v>
      </c>
      <c r="L1115" s="12" t="s">
        <v>420</v>
      </c>
      <c r="M1115" s="13" t="s">
        <v>420</v>
      </c>
      <c r="N1115" s="13" t="s">
        <v>420</v>
      </c>
      <c r="P1115" s="2"/>
    </row>
    <row r="1116" spans="1:16" x14ac:dyDescent="0.3">
      <c r="A1116" s="9" t="s">
        <v>120</v>
      </c>
      <c r="B1116" s="9" t="s">
        <v>144</v>
      </c>
      <c r="C1116" s="9" t="s">
        <v>17</v>
      </c>
      <c r="D1116" s="10">
        <v>1364.2230730911999</v>
      </c>
      <c r="E1116" s="11">
        <v>0.93987938993411202</v>
      </c>
      <c r="F1116" s="12">
        <v>475</v>
      </c>
      <c r="G1116" s="13">
        <v>0.34818352611768599</v>
      </c>
      <c r="H1116" s="13">
        <v>0.855855855855856</v>
      </c>
      <c r="I1116" s="12">
        <v>441</v>
      </c>
      <c r="J1116" s="13">
        <v>0.32326091582715699</v>
      </c>
      <c r="K1116" s="13">
        <v>0.87673956262425401</v>
      </c>
      <c r="L1116" s="12">
        <v>34</v>
      </c>
      <c r="M1116" s="13">
        <v>2.4922610290529099E-2</v>
      </c>
      <c r="N1116" s="13">
        <v>0.65384615384615397</v>
      </c>
      <c r="P1116" s="2"/>
    </row>
    <row r="1117" spans="1:16" x14ac:dyDescent="0.3">
      <c r="A1117" s="9" t="s">
        <v>120</v>
      </c>
      <c r="B1117" s="9" t="s">
        <v>144</v>
      </c>
      <c r="C1117" s="9" t="s">
        <v>15</v>
      </c>
      <c r="D1117" s="10">
        <v>0</v>
      </c>
      <c r="E1117" s="11">
        <v>0</v>
      </c>
      <c r="F1117" s="12">
        <v>53</v>
      </c>
      <c r="G1117" s="13">
        <v>0</v>
      </c>
      <c r="H1117" s="13">
        <v>9.5495495495495505E-2</v>
      </c>
      <c r="I1117" s="12">
        <v>39</v>
      </c>
      <c r="J1117" s="13">
        <v>0</v>
      </c>
      <c r="K1117" s="13">
        <v>7.7534791252485094E-2</v>
      </c>
      <c r="L1117" s="12" t="s">
        <v>420</v>
      </c>
      <c r="M1117" s="13" t="s">
        <v>420</v>
      </c>
      <c r="N1117" s="13" t="s">
        <v>420</v>
      </c>
      <c r="P1117" s="2"/>
    </row>
    <row r="1118" spans="1:16" x14ac:dyDescent="0.3">
      <c r="A1118" s="9" t="s">
        <v>120</v>
      </c>
      <c r="B1118" s="9" t="s">
        <v>144</v>
      </c>
      <c r="C1118" s="9" t="s">
        <v>16</v>
      </c>
      <c r="D1118" s="10">
        <v>1451.48737987204</v>
      </c>
      <c r="E1118" s="11">
        <v>1</v>
      </c>
      <c r="F1118" s="12" t="s">
        <v>420</v>
      </c>
      <c r="G1118" s="13" t="s">
        <v>420</v>
      </c>
      <c r="H1118" s="13" t="s">
        <v>420</v>
      </c>
      <c r="I1118" s="12" t="s">
        <v>420</v>
      </c>
      <c r="J1118" s="13" t="s">
        <v>420</v>
      </c>
      <c r="K1118" s="13" t="s">
        <v>420</v>
      </c>
      <c r="L1118" s="12" t="s">
        <v>420</v>
      </c>
      <c r="M1118" s="13" t="s">
        <v>420</v>
      </c>
      <c r="N1118" s="13" t="s">
        <v>420</v>
      </c>
      <c r="P1118" s="2"/>
    </row>
    <row r="1119" spans="1:16" x14ac:dyDescent="0.3">
      <c r="A1119" s="9" t="s">
        <v>145</v>
      </c>
      <c r="B1119" s="9" t="s">
        <v>146</v>
      </c>
      <c r="C1119" s="9" t="s">
        <v>9</v>
      </c>
      <c r="D1119" s="10">
        <v>22.759926186873201</v>
      </c>
      <c r="E1119" s="11">
        <v>7.9870138691359401E-4</v>
      </c>
      <c r="F1119" s="12" t="s">
        <v>420</v>
      </c>
      <c r="G1119" s="13" t="s">
        <v>420</v>
      </c>
      <c r="H1119" s="13" t="s">
        <v>420</v>
      </c>
      <c r="I1119" s="12" t="s">
        <v>420</v>
      </c>
      <c r="J1119" s="13" t="s">
        <v>420</v>
      </c>
      <c r="K1119" s="13" t="s">
        <v>420</v>
      </c>
      <c r="L1119" s="12" t="s">
        <v>420</v>
      </c>
      <c r="M1119" s="13" t="s">
        <v>420</v>
      </c>
      <c r="N1119" s="13" t="s">
        <v>420</v>
      </c>
      <c r="P1119" s="2"/>
    </row>
    <row r="1120" spans="1:16" x14ac:dyDescent="0.3">
      <c r="A1120" s="9" t="s">
        <v>145</v>
      </c>
      <c r="B1120" s="9" t="s">
        <v>146</v>
      </c>
      <c r="C1120" s="9" t="s">
        <v>10</v>
      </c>
      <c r="D1120" s="10">
        <v>594.49252240150497</v>
      </c>
      <c r="E1120" s="11">
        <v>2.0862194290669399E-2</v>
      </c>
      <c r="F1120" s="12">
        <v>439</v>
      </c>
      <c r="G1120" s="13">
        <v>0.73844494835127705</v>
      </c>
      <c r="H1120" s="13">
        <v>2.4671237495785099E-2</v>
      </c>
      <c r="I1120" s="12">
        <v>397</v>
      </c>
      <c r="J1120" s="13">
        <v>0.66779645670946997</v>
      </c>
      <c r="K1120" s="13">
        <v>2.449105490438E-2</v>
      </c>
      <c r="L1120" s="12">
        <v>42</v>
      </c>
      <c r="M1120" s="13">
        <v>7.0648491641807906E-2</v>
      </c>
      <c r="N1120" s="13">
        <v>2.6515151515151499E-2</v>
      </c>
      <c r="P1120" s="2"/>
    </row>
    <row r="1121" spans="1:16" x14ac:dyDescent="0.3">
      <c r="A1121" s="9" t="s">
        <v>145</v>
      </c>
      <c r="B1121" s="9" t="s">
        <v>146</v>
      </c>
      <c r="C1121" s="9" t="s">
        <v>11</v>
      </c>
      <c r="D1121" s="10">
        <v>402.40806611045298</v>
      </c>
      <c r="E1121" s="11">
        <v>1.4121481672159601E-2</v>
      </c>
      <c r="F1121" s="12">
        <v>284</v>
      </c>
      <c r="G1121" s="13">
        <v>0.70575126076634798</v>
      </c>
      <c r="H1121" s="13">
        <v>1.5960436102056899E-2</v>
      </c>
      <c r="I1121" s="12">
        <v>250</v>
      </c>
      <c r="J1121" s="13">
        <v>0.62125991264643299</v>
      </c>
      <c r="K1121" s="13">
        <v>1.5422578655151099E-2</v>
      </c>
      <c r="L1121" s="12">
        <v>34</v>
      </c>
      <c r="M1121" s="13">
        <v>8.4491348119914905E-2</v>
      </c>
      <c r="N1121" s="13">
        <v>2.1464646464646499E-2</v>
      </c>
      <c r="P1121" s="2"/>
    </row>
    <row r="1122" spans="1:16" x14ac:dyDescent="0.3">
      <c r="A1122" s="9" t="s">
        <v>145</v>
      </c>
      <c r="B1122" s="9" t="s">
        <v>146</v>
      </c>
      <c r="C1122" s="9" t="s">
        <v>12</v>
      </c>
      <c r="D1122" s="10">
        <v>1208.7140914500001</v>
      </c>
      <c r="E1122" s="11">
        <v>4.2416729004152699E-2</v>
      </c>
      <c r="F1122" s="12">
        <v>593</v>
      </c>
      <c r="G1122" s="13">
        <v>0.49060402637370099</v>
      </c>
      <c r="H1122" s="13">
        <v>3.3325840170844098E-2</v>
      </c>
      <c r="I1122" s="12">
        <v>521</v>
      </c>
      <c r="J1122" s="13">
        <v>0.43103658978195297</v>
      </c>
      <c r="K1122" s="13">
        <v>3.2140653917334998E-2</v>
      </c>
      <c r="L1122" s="12">
        <v>72</v>
      </c>
      <c r="M1122" s="13">
        <v>5.9567436591747902E-2</v>
      </c>
      <c r="N1122" s="13">
        <v>4.5454545454545497E-2</v>
      </c>
      <c r="P1122" s="2"/>
    </row>
    <row r="1123" spans="1:16" x14ac:dyDescent="0.3">
      <c r="A1123" s="9" t="s">
        <v>145</v>
      </c>
      <c r="B1123" s="9" t="s">
        <v>146</v>
      </c>
      <c r="C1123" s="9" t="s">
        <v>13</v>
      </c>
      <c r="D1123" s="10">
        <v>295.95151845275097</v>
      </c>
      <c r="E1123" s="11">
        <v>1.0385661460700499E-2</v>
      </c>
      <c r="F1123" s="12">
        <v>226</v>
      </c>
      <c r="G1123" s="13">
        <v>0.76363858912276905</v>
      </c>
      <c r="H1123" s="13">
        <v>1.27009104192424E-2</v>
      </c>
      <c r="I1123" s="12">
        <v>218</v>
      </c>
      <c r="J1123" s="13">
        <v>0.73660713464054794</v>
      </c>
      <c r="K1123" s="13">
        <v>1.34484885872918E-2</v>
      </c>
      <c r="L1123" s="12" t="s">
        <v>420</v>
      </c>
      <c r="M1123" s="13" t="s">
        <v>420</v>
      </c>
      <c r="N1123" s="13" t="s">
        <v>420</v>
      </c>
      <c r="P1123" s="2"/>
    </row>
    <row r="1124" spans="1:16" x14ac:dyDescent="0.3">
      <c r="A1124" s="9" t="s">
        <v>145</v>
      </c>
      <c r="B1124" s="9" t="s">
        <v>146</v>
      </c>
      <c r="C1124" s="9" t="s">
        <v>14</v>
      </c>
      <c r="D1124" s="10">
        <v>0</v>
      </c>
      <c r="E1124" s="11">
        <v>0</v>
      </c>
      <c r="F1124" s="12" t="s">
        <v>420</v>
      </c>
      <c r="G1124" s="13" t="s">
        <v>420</v>
      </c>
      <c r="H1124" s="13" t="s">
        <v>420</v>
      </c>
      <c r="I1124" s="12" t="s">
        <v>420</v>
      </c>
      <c r="J1124" s="13" t="s">
        <v>420</v>
      </c>
      <c r="K1124" s="13" t="s">
        <v>420</v>
      </c>
      <c r="L1124" s="12" t="s">
        <v>420</v>
      </c>
      <c r="M1124" s="13" t="s">
        <v>420</v>
      </c>
      <c r="N1124" s="13" t="s">
        <v>420</v>
      </c>
      <c r="P1124" s="2"/>
    </row>
    <row r="1125" spans="1:16" x14ac:dyDescent="0.3">
      <c r="A1125" s="9" t="s">
        <v>145</v>
      </c>
      <c r="B1125" s="9" t="s">
        <v>146</v>
      </c>
      <c r="C1125" s="9" t="s">
        <v>17</v>
      </c>
      <c r="D1125" s="10">
        <v>25805.9983935087</v>
      </c>
      <c r="E1125" s="11">
        <v>0.90559549878825796</v>
      </c>
      <c r="F1125" s="12">
        <v>14846</v>
      </c>
      <c r="G1125" s="13">
        <v>0.57529260343340904</v>
      </c>
      <c r="H1125" s="13">
        <v>0.83432617736315595</v>
      </c>
      <c r="I1125" s="12">
        <v>13637</v>
      </c>
      <c r="J1125" s="13">
        <v>0.52844303064942799</v>
      </c>
      <c r="K1125" s="13">
        <v>0.84127082048118396</v>
      </c>
      <c r="L1125" s="12">
        <v>1209</v>
      </c>
      <c r="M1125" s="13">
        <v>4.6849572783981698E-2</v>
      </c>
      <c r="N1125" s="13">
        <v>0.76325757575757602</v>
      </c>
      <c r="P1125" s="2"/>
    </row>
    <row r="1126" spans="1:16" x14ac:dyDescent="0.3">
      <c r="A1126" s="9" t="s">
        <v>145</v>
      </c>
      <c r="B1126" s="9" t="s">
        <v>146</v>
      </c>
      <c r="C1126" s="9" t="s">
        <v>15</v>
      </c>
      <c r="D1126" s="10">
        <v>0</v>
      </c>
      <c r="E1126" s="11">
        <v>0</v>
      </c>
      <c r="F1126" s="12">
        <v>1375</v>
      </c>
      <c r="G1126" s="13">
        <v>0</v>
      </c>
      <c r="H1126" s="13">
        <v>7.7273238170169706E-2</v>
      </c>
      <c r="I1126" s="12">
        <v>1161</v>
      </c>
      <c r="J1126" s="13">
        <v>0</v>
      </c>
      <c r="K1126" s="13">
        <v>7.1622455274521907E-2</v>
      </c>
      <c r="L1126" s="12">
        <v>214</v>
      </c>
      <c r="M1126" s="13">
        <v>0</v>
      </c>
      <c r="N1126" s="13">
        <v>0.13510101010101</v>
      </c>
      <c r="P1126" s="2"/>
    </row>
    <row r="1127" spans="1:16" x14ac:dyDescent="0.3">
      <c r="A1127" s="9" t="s">
        <v>145</v>
      </c>
      <c r="B1127" s="9" t="s">
        <v>146</v>
      </c>
      <c r="C1127" s="9" t="s">
        <v>16</v>
      </c>
      <c r="D1127" s="10">
        <v>28496.164598917199</v>
      </c>
      <c r="E1127" s="11">
        <v>1</v>
      </c>
      <c r="F1127" s="12" t="s">
        <v>420</v>
      </c>
      <c r="G1127" s="13" t="s">
        <v>420</v>
      </c>
      <c r="H1127" s="13" t="s">
        <v>420</v>
      </c>
      <c r="I1127" s="12" t="s">
        <v>420</v>
      </c>
      <c r="J1127" s="13" t="s">
        <v>420</v>
      </c>
      <c r="K1127" s="13" t="s">
        <v>420</v>
      </c>
      <c r="L1127" s="12" t="s">
        <v>420</v>
      </c>
      <c r="M1127" s="13" t="s">
        <v>420</v>
      </c>
      <c r="N1127" s="13" t="s">
        <v>420</v>
      </c>
      <c r="P1127" s="2"/>
    </row>
    <row r="1128" spans="1:16" x14ac:dyDescent="0.3">
      <c r="A1128" s="9" t="s">
        <v>145</v>
      </c>
      <c r="B1128" s="9" t="s">
        <v>147</v>
      </c>
      <c r="C1128" s="9" t="s">
        <v>9</v>
      </c>
      <c r="D1128" s="10">
        <v>1.6055348927503601</v>
      </c>
      <c r="E1128" s="11">
        <v>1.3280132143887399E-3</v>
      </c>
      <c r="F1128" s="12" t="s">
        <v>420</v>
      </c>
      <c r="G1128" s="13" t="s">
        <v>420</v>
      </c>
      <c r="H1128" s="13" t="s">
        <v>420</v>
      </c>
      <c r="I1128" s="12" t="s">
        <v>420</v>
      </c>
      <c r="J1128" s="13" t="s">
        <v>420</v>
      </c>
      <c r="K1128" s="13" t="s">
        <v>420</v>
      </c>
      <c r="L1128" s="12" t="s">
        <v>420</v>
      </c>
      <c r="M1128" s="13" t="s">
        <v>420</v>
      </c>
      <c r="N1128" s="13" t="s">
        <v>420</v>
      </c>
      <c r="P1128" s="2"/>
    </row>
    <row r="1129" spans="1:16" x14ac:dyDescent="0.3">
      <c r="A1129" s="9" t="s">
        <v>145</v>
      </c>
      <c r="B1129" s="9" t="s">
        <v>147</v>
      </c>
      <c r="C1129" s="9" t="s">
        <v>10</v>
      </c>
      <c r="D1129" s="10">
        <v>3.9999436138947901</v>
      </c>
      <c r="E1129" s="11">
        <v>3.3085409728856601E-3</v>
      </c>
      <c r="F1129" s="12" t="s">
        <v>420</v>
      </c>
      <c r="G1129" s="13" t="s">
        <v>420</v>
      </c>
      <c r="H1129" s="13" t="s">
        <v>420</v>
      </c>
      <c r="I1129" s="12" t="s">
        <v>420</v>
      </c>
      <c r="J1129" s="13" t="s">
        <v>420</v>
      </c>
      <c r="K1129" s="13" t="s">
        <v>420</v>
      </c>
      <c r="L1129" s="12" t="s">
        <v>420</v>
      </c>
      <c r="M1129" s="13" t="s">
        <v>420</v>
      </c>
      <c r="N1129" s="13" t="s">
        <v>420</v>
      </c>
      <c r="P1129" s="2"/>
    </row>
    <row r="1130" spans="1:16" x14ac:dyDescent="0.3">
      <c r="A1130" s="9" t="s">
        <v>145</v>
      </c>
      <c r="B1130" s="9" t="s">
        <v>147</v>
      </c>
      <c r="C1130" s="9" t="s">
        <v>11</v>
      </c>
      <c r="D1130" s="10">
        <v>4.6068604068315304</v>
      </c>
      <c r="E1130" s="11">
        <v>3.8105503186145E-3</v>
      </c>
      <c r="F1130" s="12" t="s">
        <v>420</v>
      </c>
      <c r="G1130" s="13" t="s">
        <v>420</v>
      </c>
      <c r="H1130" s="13" t="s">
        <v>420</v>
      </c>
      <c r="I1130" s="12" t="s">
        <v>420</v>
      </c>
      <c r="J1130" s="13" t="s">
        <v>420</v>
      </c>
      <c r="K1130" s="13" t="s">
        <v>420</v>
      </c>
      <c r="L1130" s="12" t="s">
        <v>420</v>
      </c>
      <c r="M1130" s="13" t="s">
        <v>420</v>
      </c>
      <c r="N1130" s="13" t="s">
        <v>420</v>
      </c>
      <c r="P1130" s="2"/>
    </row>
    <row r="1131" spans="1:16" x14ac:dyDescent="0.3">
      <c r="A1131" s="9" t="s">
        <v>145</v>
      </c>
      <c r="B1131" s="9" t="s">
        <v>147</v>
      </c>
      <c r="C1131" s="9" t="s">
        <v>12</v>
      </c>
      <c r="D1131" s="10">
        <v>19.96242835</v>
      </c>
      <c r="E1131" s="11">
        <v>1.65118607884472E-2</v>
      </c>
      <c r="F1131" s="12" t="s">
        <v>420</v>
      </c>
      <c r="G1131" s="13" t="s">
        <v>420</v>
      </c>
      <c r="H1131" s="13" t="s">
        <v>420</v>
      </c>
      <c r="I1131" s="12" t="s">
        <v>420</v>
      </c>
      <c r="J1131" s="13" t="s">
        <v>420</v>
      </c>
      <c r="K1131" s="13" t="s">
        <v>420</v>
      </c>
      <c r="L1131" s="12" t="s">
        <v>420</v>
      </c>
      <c r="M1131" s="13" t="s">
        <v>420</v>
      </c>
      <c r="N1131" s="13" t="s">
        <v>420</v>
      </c>
      <c r="P1131" s="2"/>
    </row>
    <row r="1132" spans="1:16" x14ac:dyDescent="0.3">
      <c r="A1132" s="9" t="s">
        <v>145</v>
      </c>
      <c r="B1132" s="9" t="s">
        <v>147</v>
      </c>
      <c r="C1132" s="9" t="s">
        <v>13</v>
      </c>
      <c r="D1132" s="10">
        <v>9.3399374148201506</v>
      </c>
      <c r="E1132" s="11">
        <v>7.7255003079983496E-3</v>
      </c>
      <c r="F1132" s="12" t="s">
        <v>420</v>
      </c>
      <c r="G1132" s="13" t="s">
        <v>420</v>
      </c>
      <c r="H1132" s="13" t="s">
        <v>420</v>
      </c>
      <c r="I1132" s="12" t="s">
        <v>420</v>
      </c>
      <c r="J1132" s="13" t="s">
        <v>420</v>
      </c>
      <c r="K1132" s="13" t="s">
        <v>420</v>
      </c>
      <c r="L1132" s="12" t="s">
        <v>420</v>
      </c>
      <c r="M1132" s="13" t="s">
        <v>420</v>
      </c>
      <c r="N1132" s="13" t="s">
        <v>420</v>
      </c>
      <c r="P1132" s="2"/>
    </row>
    <row r="1133" spans="1:16" x14ac:dyDescent="0.3">
      <c r="A1133" s="9" t="s">
        <v>145</v>
      </c>
      <c r="B1133" s="9" t="s">
        <v>147</v>
      </c>
      <c r="C1133" s="9" t="s">
        <v>14</v>
      </c>
      <c r="D1133" s="10">
        <v>0</v>
      </c>
      <c r="E1133" s="11">
        <v>0</v>
      </c>
      <c r="F1133" s="12" t="s">
        <v>420</v>
      </c>
      <c r="G1133" s="13" t="s">
        <v>420</v>
      </c>
      <c r="H1133" s="13" t="s">
        <v>420</v>
      </c>
      <c r="I1133" s="12" t="s">
        <v>420</v>
      </c>
      <c r="J1133" s="13" t="s">
        <v>420</v>
      </c>
      <c r="K1133" s="13" t="s">
        <v>420</v>
      </c>
      <c r="L1133" s="12" t="s">
        <v>420</v>
      </c>
      <c r="M1133" s="13" t="s">
        <v>420</v>
      </c>
      <c r="N1133" s="13" t="s">
        <v>420</v>
      </c>
      <c r="P1133" s="2"/>
    </row>
    <row r="1134" spans="1:16" x14ac:dyDescent="0.3">
      <c r="A1134" s="9" t="s">
        <v>145</v>
      </c>
      <c r="B1134" s="9" t="s">
        <v>147</v>
      </c>
      <c r="C1134" s="9" t="s">
        <v>17</v>
      </c>
      <c r="D1134" s="10">
        <v>1162.08379345563</v>
      </c>
      <c r="E1134" s="11">
        <v>0.96121401092217496</v>
      </c>
      <c r="F1134" s="12">
        <v>648</v>
      </c>
      <c r="G1134" s="13">
        <v>0.55761899757079902</v>
      </c>
      <c r="H1134" s="13">
        <v>0.88163265306122496</v>
      </c>
      <c r="I1134" s="12">
        <v>587</v>
      </c>
      <c r="J1134" s="13">
        <v>0.50512708576243703</v>
      </c>
      <c r="K1134" s="13">
        <v>0.882706766917293</v>
      </c>
      <c r="L1134" s="12">
        <v>61</v>
      </c>
      <c r="M1134" s="13">
        <v>5.2491911808362303E-2</v>
      </c>
      <c r="N1134" s="13">
        <v>0.871428571428571</v>
      </c>
      <c r="P1134" s="2"/>
    </row>
    <row r="1135" spans="1:16" x14ac:dyDescent="0.3">
      <c r="A1135" s="9" t="s">
        <v>145</v>
      </c>
      <c r="B1135" s="9" t="s">
        <v>147</v>
      </c>
      <c r="C1135" s="9" t="s">
        <v>15</v>
      </c>
      <c r="D1135" s="10">
        <v>0</v>
      </c>
      <c r="E1135" s="11">
        <v>0</v>
      </c>
      <c r="F1135" s="12">
        <v>68</v>
      </c>
      <c r="G1135" s="13">
        <v>0</v>
      </c>
      <c r="H1135" s="13">
        <v>9.2517006802721097E-2</v>
      </c>
      <c r="I1135" s="12">
        <v>59</v>
      </c>
      <c r="J1135" s="13">
        <v>0</v>
      </c>
      <c r="K1135" s="13">
        <v>8.8721804511278202E-2</v>
      </c>
      <c r="L1135" s="12" t="s">
        <v>420</v>
      </c>
      <c r="M1135" s="13" t="s">
        <v>420</v>
      </c>
      <c r="N1135" s="13" t="s">
        <v>420</v>
      </c>
      <c r="P1135" s="2"/>
    </row>
    <row r="1136" spans="1:16" x14ac:dyDescent="0.3">
      <c r="A1136" s="9" t="s">
        <v>145</v>
      </c>
      <c r="B1136" s="9" t="s">
        <v>147</v>
      </c>
      <c r="C1136" s="9" t="s">
        <v>16</v>
      </c>
      <c r="D1136" s="10">
        <v>1208.9750880147301</v>
      </c>
      <c r="E1136" s="11">
        <v>1</v>
      </c>
      <c r="F1136" s="12" t="s">
        <v>420</v>
      </c>
      <c r="G1136" s="13" t="s">
        <v>420</v>
      </c>
      <c r="H1136" s="13" t="s">
        <v>420</v>
      </c>
      <c r="I1136" s="12" t="s">
        <v>420</v>
      </c>
      <c r="J1136" s="13" t="s">
        <v>420</v>
      </c>
      <c r="K1136" s="13" t="s">
        <v>420</v>
      </c>
      <c r="L1136" s="12" t="s">
        <v>420</v>
      </c>
      <c r="M1136" s="13" t="s">
        <v>420</v>
      </c>
      <c r="N1136" s="13" t="s">
        <v>420</v>
      </c>
      <c r="P1136" s="2"/>
    </row>
    <row r="1137" spans="1:16" x14ac:dyDescent="0.3">
      <c r="A1137" s="9" t="s">
        <v>145</v>
      </c>
      <c r="B1137" s="9" t="s">
        <v>148</v>
      </c>
      <c r="C1137" s="9" t="s">
        <v>9</v>
      </c>
      <c r="D1137" s="10">
        <v>7.7508779773969501</v>
      </c>
      <c r="E1137" s="11">
        <v>2.0795244619808699E-3</v>
      </c>
      <c r="F1137" s="12" t="s">
        <v>420</v>
      </c>
      <c r="G1137" s="13" t="s">
        <v>420</v>
      </c>
      <c r="H1137" s="13" t="s">
        <v>420</v>
      </c>
      <c r="I1137" s="12" t="s">
        <v>420</v>
      </c>
      <c r="J1137" s="13" t="s">
        <v>420</v>
      </c>
      <c r="K1137" s="13" t="s">
        <v>420</v>
      </c>
      <c r="L1137" s="12" t="s">
        <v>420</v>
      </c>
      <c r="M1137" s="13" t="s">
        <v>420</v>
      </c>
      <c r="N1137" s="13" t="s">
        <v>420</v>
      </c>
      <c r="P1137" s="2"/>
    </row>
    <row r="1138" spans="1:16" x14ac:dyDescent="0.3">
      <c r="A1138" s="9" t="s">
        <v>145</v>
      </c>
      <c r="B1138" s="9" t="s">
        <v>148</v>
      </c>
      <c r="C1138" s="9" t="s">
        <v>10</v>
      </c>
      <c r="D1138" s="10">
        <v>21.532175526345501</v>
      </c>
      <c r="E1138" s="11">
        <v>5.7769824086095298E-3</v>
      </c>
      <c r="F1138" s="12" t="s">
        <v>420</v>
      </c>
      <c r="G1138" s="13" t="s">
        <v>420</v>
      </c>
      <c r="H1138" s="13" t="s">
        <v>420</v>
      </c>
      <c r="I1138" s="12" t="s">
        <v>420</v>
      </c>
      <c r="J1138" s="13" t="s">
        <v>420</v>
      </c>
      <c r="K1138" s="13" t="s">
        <v>420</v>
      </c>
      <c r="L1138" s="12" t="s">
        <v>420</v>
      </c>
      <c r="M1138" s="13" t="s">
        <v>420</v>
      </c>
      <c r="N1138" s="13" t="s">
        <v>420</v>
      </c>
      <c r="P1138" s="2"/>
    </row>
    <row r="1139" spans="1:16" x14ac:dyDescent="0.3">
      <c r="A1139" s="9" t="s">
        <v>145</v>
      </c>
      <c r="B1139" s="9" t="s">
        <v>148</v>
      </c>
      <c r="C1139" s="9" t="s">
        <v>11</v>
      </c>
      <c r="D1139" s="10">
        <v>26.736647988456699</v>
      </c>
      <c r="E1139" s="11">
        <v>7.1733181306048296E-3</v>
      </c>
      <c r="F1139" s="12" t="s">
        <v>420</v>
      </c>
      <c r="G1139" s="13" t="s">
        <v>420</v>
      </c>
      <c r="H1139" s="13" t="s">
        <v>420</v>
      </c>
      <c r="I1139" s="12" t="s">
        <v>420</v>
      </c>
      <c r="J1139" s="13" t="s">
        <v>420</v>
      </c>
      <c r="K1139" s="13" t="s">
        <v>420</v>
      </c>
      <c r="L1139" s="12" t="s">
        <v>420</v>
      </c>
      <c r="M1139" s="13" t="s">
        <v>420</v>
      </c>
      <c r="N1139" s="13" t="s">
        <v>420</v>
      </c>
      <c r="P1139" s="2"/>
    </row>
    <row r="1140" spans="1:16" x14ac:dyDescent="0.3">
      <c r="A1140" s="9" t="s">
        <v>145</v>
      </c>
      <c r="B1140" s="9" t="s">
        <v>148</v>
      </c>
      <c r="C1140" s="9" t="s">
        <v>12</v>
      </c>
      <c r="D1140" s="10">
        <v>89.626697910000004</v>
      </c>
      <c r="E1140" s="11">
        <v>2.40464256170639E-2</v>
      </c>
      <c r="F1140" s="12">
        <v>415</v>
      </c>
      <c r="G1140" s="13" t="s">
        <v>424</v>
      </c>
      <c r="H1140" s="13">
        <v>0.17569856054191399</v>
      </c>
      <c r="I1140" s="12">
        <v>399</v>
      </c>
      <c r="J1140" s="13" t="s">
        <v>424</v>
      </c>
      <c r="K1140" s="13">
        <v>0.182191780821918</v>
      </c>
      <c r="L1140" s="12" t="s">
        <v>420</v>
      </c>
      <c r="M1140" s="13" t="s">
        <v>420</v>
      </c>
      <c r="N1140" s="13" t="s">
        <v>420</v>
      </c>
      <c r="P1140" s="2"/>
    </row>
    <row r="1141" spans="1:16" x14ac:dyDescent="0.3">
      <c r="A1141" s="9" t="s">
        <v>145</v>
      </c>
      <c r="B1141" s="9" t="s">
        <v>148</v>
      </c>
      <c r="C1141" s="9" t="s">
        <v>13</v>
      </c>
      <c r="D1141" s="10">
        <v>49.995911863465203</v>
      </c>
      <c r="E1141" s="11">
        <v>1.34136702993267E-2</v>
      </c>
      <c r="F1141" s="12" t="s">
        <v>420</v>
      </c>
      <c r="G1141" s="13" t="s">
        <v>420</v>
      </c>
      <c r="H1141" s="13" t="s">
        <v>420</v>
      </c>
      <c r="I1141" s="12" t="s">
        <v>420</v>
      </c>
      <c r="J1141" s="13" t="s">
        <v>420</v>
      </c>
      <c r="K1141" s="13" t="s">
        <v>420</v>
      </c>
      <c r="L1141" s="12" t="s">
        <v>420</v>
      </c>
      <c r="M1141" s="13" t="s">
        <v>420</v>
      </c>
      <c r="N1141" s="13" t="s">
        <v>420</v>
      </c>
      <c r="P1141" s="2"/>
    </row>
    <row r="1142" spans="1:16" x14ac:dyDescent="0.3">
      <c r="A1142" s="9" t="s">
        <v>145</v>
      </c>
      <c r="B1142" s="9" t="s">
        <v>148</v>
      </c>
      <c r="C1142" s="9" t="s">
        <v>14</v>
      </c>
      <c r="D1142" s="10">
        <v>0</v>
      </c>
      <c r="E1142" s="11">
        <v>0</v>
      </c>
      <c r="F1142" s="12" t="s">
        <v>420</v>
      </c>
      <c r="G1142" s="13" t="s">
        <v>420</v>
      </c>
      <c r="H1142" s="13" t="s">
        <v>420</v>
      </c>
      <c r="I1142" s="12" t="s">
        <v>420</v>
      </c>
      <c r="J1142" s="13" t="s">
        <v>420</v>
      </c>
      <c r="K1142" s="13" t="s">
        <v>420</v>
      </c>
      <c r="L1142" s="12" t="s">
        <v>420</v>
      </c>
      <c r="M1142" s="13" t="s">
        <v>420</v>
      </c>
      <c r="N1142" s="13" t="s">
        <v>420</v>
      </c>
      <c r="P1142" s="2"/>
    </row>
    <row r="1143" spans="1:16" x14ac:dyDescent="0.3">
      <c r="A1143" s="9" t="s">
        <v>145</v>
      </c>
      <c r="B1143" s="9" t="s">
        <v>148</v>
      </c>
      <c r="C1143" s="9" t="s">
        <v>17</v>
      </c>
      <c r="D1143" s="10">
        <v>3513.06835158788</v>
      </c>
      <c r="E1143" s="11">
        <v>0.94253987677809803</v>
      </c>
      <c r="F1143" s="12">
        <v>1786</v>
      </c>
      <c r="G1143" s="13">
        <v>0.50838748958378299</v>
      </c>
      <c r="H1143" s="13">
        <v>0.75613886536833197</v>
      </c>
      <c r="I1143" s="12">
        <v>1656</v>
      </c>
      <c r="J1143" s="13">
        <v>0.47138280109224201</v>
      </c>
      <c r="K1143" s="13">
        <v>0.75616438356164395</v>
      </c>
      <c r="L1143" s="12">
        <v>130</v>
      </c>
      <c r="M1143" s="13">
        <v>3.7004688491540698E-2</v>
      </c>
      <c r="N1143" s="13">
        <v>0.75581395348837199</v>
      </c>
      <c r="P1143" s="2"/>
    </row>
    <row r="1144" spans="1:16" x14ac:dyDescent="0.3">
      <c r="A1144" s="9" t="s">
        <v>145</v>
      </c>
      <c r="B1144" s="9" t="s">
        <v>148</v>
      </c>
      <c r="C1144" s="9" t="s">
        <v>15</v>
      </c>
      <c r="D1144" s="10">
        <v>0</v>
      </c>
      <c r="E1144" s="11">
        <v>0</v>
      </c>
      <c r="F1144" s="12">
        <v>106</v>
      </c>
      <c r="G1144" s="13">
        <v>0</v>
      </c>
      <c r="H1144" s="13">
        <v>4.4877222692633403E-2</v>
      </c>
      <c r="I1144" s="12">
        <v>88</v>
      </c>
      <c r="J1144" s="13">
        <v>0</v>
      </c>
      <c r="K1144" s="13">
        <v>4.0182648401826497E-2</v>
      </c>
      <c r="L1144" s="12" t="s">
        <v>420</v>
      </c>
      <c r="M1144" s="13" t="s">
        <v>420</v>
      </c>
      <c r="N1144" s="13" t="s">
        <v>420</v>
      </c>
      <c r="P1144" s="2"/>
    </row>
    <row r="1145" spans="1:16" x14ac:dyDescent="0.3">
      <c r="A1145" s="9" t="s">
        <v>145</v>
      </c>
      <c r="B1145" s="9" t="s">
        <v>148</v>
      </c>
      <c r="C1145" s="9" t="s">
        <v>16</v>
      </c>
      <c r="D1145" s="10">
        <v>3727.2357787096198</v>
      </c>
      <c r="E1145" s="11">
        <v>1</v>
      </c>
      <c r="F1145" s="12" t="s">
        <v>420</v>
      </c>
      <c r="G1145" s="13" t="s">
        <v>420</v>
      </c>
      <c r="H1145" s="13" t="s">
        <v>420</v>
      </c>
      <c r="I1145" s="12" t="s">
        <v>420</v>
      </c>
      <c r="J1145" s="13" t="s">
        <v>420</v>
      </c>
      <c r="K1145" s="13" t="s">
        <v>420</v>
      </c>
      <c r="L1145" s="12" t="s">
        <v>420</v>
      </c>
      <c r="M1145" s="13" t="s">
        <v>420</v>
      </c>
      <c r="N1145" s="13" t="s">
        <v>420</v>
      </c>
      <c r="P1145" s="2"/>
    </row>
    <row r="1146" spans="1:16" x14ac:dyDescent="0.3">
      <c r="A1146" s="9" t="s">
        <v>145</v>
      </c>
      <c r="B1146" s="9" t="s">
        <v>149</v>
      </c>
      <c r="C1146" s="9" t="s">
        <v>9</v>
      </c>
      <c r="D1146" s="10">
        <v>0</v>
      </c>
      <c r="E1146" s="11">
        <v>0</v>
      </c>
      <c r="F1146" s="12" t="s">
        <v>420</v>
      </c>
      <c r="G1146" s="13" t="s">
        <v>420</v>
      </c>
      <c r="H1146" s="13" t="s">
        <v>420</v>
      </c>
      <c r="I1146" s="12" t="s">
        <v>420</v>
      </c>
      <c r="J1146" s="13" t="s">
        <v>420</v>
      </c>
      <c r="K1146" s="13" t="s">
        <v>420</v>
      </c>
      <c r="L1146" s="12" t="s">
        <v>420</v>
      </c>
      <c r="M1146" s="13" t="s">
        <v>420</v>
      </c>
      <c r="N1146" s="13" t="s">
        <v>420</v>
      </c>
      <c r="P1146" s="2"/>
    </row>
    <row r="1147" spans="1:16" x14ac:dyDescent="0.3">
      <c r="A1147" s="9" t="s">
        <v>145</v>
      </c>
      <c r="B1147" s="9" t="s">
        <v>149</v>
      </c>
      <c r="C1147" s="9" t="s">
        <v>10</v>
      </c>
      <c r="D1147" s="10">
        <v>1.8546083170583001</v>
      </c>
      <c r="E1147" s="11">
        <v>1.3659637559495601E-3</v>
      </c>
      <c r="F1147" s="12" t="s">
        <v>420</v>
      </c>
      <c r="G1147" s="13" t="s">
        <v>420</v>
      </c>
      <c r="H1147" s="13" t="s">
        <v>420</v>
      </c>
      <c r="I1147" s="12" t="s">
        <v>420</v>
      </c>
      <c r="J1147" s="13" t="s">
        <v>420</v>
      </c>
      <c r="K1147" s="13" t="s">
        <v>420</v>
      </c>
      <c r="L1147" s="12" t="s">
        <v>420</v>
      </c>
      <c r="M1147" s="13" t="s">
        <v>420</v>
      </c>
      <c r="N1147" s="13" t="s">
        <v>420</v>
      </c>
      <c r="P1147" s="2"/>
    </row>
    <row r="1148" spans="1:16" x14ac:dyDescent="0.3">
      <c r="A1148" s="9" t="s">
        <v>145</v>
      </c>
      <c r="B1148" s="9" t="s">
        <v>149</v>
      </c>
      <c r="C1148" s="9" t="s">
        <v>11</v>
      </c>
      <c r="D1148" s="10">
        <v>0.84501414341903702</v>
      </c>
      <c r="E1148" s="11">
        <v>6.2237329713154903E-4</v>
      </c>
      <c r="F1148" s="12" t="s">
        <v>420</v>
      </c>
      <c r="G1148" s="13" t="s">
        <v>420</v>
      </c>
      <c r="H1148" s="13" t="s">
        <v>420</v>
      </c>
      <c r="I1148" s="12" t="s">
        <v>420</v>
      </c>
      <c r="J1148" s="13" t="s">
        <v>420</v>
      </c>
      <c r="K1148" s="13" t="s">
        <v>420</v>
      </c>
      <c r="L1148" s="12" t="s">
        <v>420</v>
      </c>
      <c r="M1148" s="13" t="s">
        <v>420</v>
      </c>
      <c r="N1148" s="13" t="s">
        <v>420</v>
      </c>
      <c r="P1148" s="2"/>
    </row>
    <row r="1149" spans="1:16" x14ac:dyDescent="0.3">
      <c r="A1149" s="9" t="s">
        <v>145</v>
      </c>
      <c r="B1149" s="9" t="s">
        <v>149</v>
      </c>
      <c r="C1149" s="9" t="s">
        <v>12</v>
      </c>
      <c r="D1149" s="10">
        <v>10.117579129999999</v>
      </c>
      <c r="E1149" s="11">
        <v>7.4518410504341697E-3</v>
      </c>
      <c r="F1149" s="12" t="s">
        <v>420</v>
      </c>
      <c r="G1149" s="13" t="s">
        <v>420</v>
      </c>
      <c r="H1149" s="13" t="s">
        <v>420</v>
      </c>
      <c r="I1149" s="12" t="s">
        <v>420</v>
      </c>
      <c r="J1149" s="13" t="s">
        <v>420</v>
      </c>
      <c r="K1149" s="13" t="s">
        <v>420</v>
      </c>
      <c r="L1149" s="12" t="s">
        <v>420</v>
      </c>
      <c r="M1149" s="13" t="s">
        <v>420</v>
      </c>
      <c r="N1149" s="13" t="s">
        <v>420</v>
      </c>
      <c r="P1149" s="2"/>
    </row>
    <row r="1150" spans="1:16" x14ac:dyDescent="0.3">
      <c r="A1150" s="9" t="s">
        <v>145</v>
      </c>
      <c r="B1150" s="9" t="s">
        <v>149</v>
      </c>
      <c r="C1150" s="9" t="s">
        <v>13</v>
      </c>
      <c r="D1150" s="10">
        <v>4.5880764585107503</v>
      </c>
      <c r="E1150" s="11">
        <v>3.3792289693770901E-3</v>
      </c>
      <c r="F1150" s="12" t="s">
        <v>420</v>
      </c>
      <c r="G1150" s="13" t="s">
        <v>420</v>
      </c>
      <c r="H1150" s="13" t="s">
        <v>420</v>
      </c>
      <c r="I1150" s="12" t="s">
        <v>420</v>
      </c>
      <c r="J1150" s="13" t="s">
        <v>420</v>
      </c>
      <c r="K1150" s="13" t="s">
        <v>420</v>
      </c>
      <c r="L1150" s="12" t="s">
        <v>420</v>
      </c>
      <c r="M1150" s="13" t="s">
        <v>420</v>
      </c>
      <c r="N1150" s="13" t="s">
        <v>420</v>
      </c>
      <c r="P1150" s="2"/>
    </row>
    <row r="1151" spans="1:16" x14ac:dyDescent="0.3">
      <c r="A1151" s="9" t="s">
        <v>145</v>
      </c>
      <c r="B1151" s="9" t="s">
        <v>149</v>
      </c>
      <c r="C1151" s="9" t="s">
        <v>14</v>
      </c>
      <c r="D1151" s="10">
        <v>0</v>
      </c>
      <c r="E1151" s="11">
        <v>0</v>
      </c>
      <c r="F1151" s="12" t="s">
        <v>420</v>
      </c>
      <c r="G1151" s="13" t="s">
        <v>420</v>
      </c>
      <c r="H1151" s="13" t="s">
        <v>420</v>
      </c>
      <c r="I1151" s="12" t="s">
        <v>420</v>
      </c>
      <c r="J1151" s="13" t="s">
        <v>420</v>
      </c>
      <c r="K1151" s="13" t="s">
        <v>420</v>
      </c>
      <c r="L1151" s="12" t="s">
        <v>420</v>
      </c>
      <c r="M1151" s="13" t="s">
        <v>420</v>
      </c>
      <c r="N1151" s="13" t="s">
        <v>420</v>
      </c>
      <c r="P1151" s="2"/>
    </row>
    <row r="1152" spans="1:16" x14ac:dyDescent="0.3">
      <c r="A1152" s="9" t="s">
        <v>145</v>
      </c>
      <c r="B1152" s="9" t="s">
        <v>149</v>
      </c>
      <c r="C1152" s="9" t="s">
        <v>17</v>
      </c>
      <c r="D1152" s="10">
        <v>1337.5400720391301</v>
      </c>
      <c r="E1152" s="11">
        <v>0.98513052256423195</v>
      </c>
      <c r="F1152" s="12">
        <v>598</v>
      </c>
      <c r="G1152" s="13">
        <v>0.447089408759415</v>
      </c>
      <c r="H1152" s="13">
        <v>0.88070692194403499</v>
      </c>
      <c r="I1152" s="12">
        <v>546</v>
      </c>
      <c r="J1152" s="13">
        <v>0.408212068867292</v>
      </c>
      <c r="K1152" s="13">
        <v>0.89070146818923301</v>
      </c>
      <c r="L1152" s="12">
        <v>52</v>
      </c>
      <c r="M1152" s="13">
        <v>3.8877339892122997E-2</v>
      </c>
      <c r="N1152" s="13">
        <v>0.78787878787878796</v>
      </c>
      <c r="P1152" s="2"/>
    </row>
    <row r="1153" spans="1:16" x14ac:dyDescent="0.3">
      <c r="A1153" s="9" t="s">
        <v>145</v>
      </c>
      <c r="B1153" s="9" t="s">
        <v>149</v>
      </c>
      <c r="C1153" s="9" t="s">
        <v>15</v>
      </c>
      <c r="D1153" s="10">
        <v>0</v>
      </c>
      <c r="E1153" s="11">
        <v>0</v>
      </c>
      <c r="F1153" s="12">
        <v>54</v>
      </c>
      <c r="G1153" s="13">
        <v>0</v>
      </c>
      <c r="H1153" s="13">
        <v>7.9528718703976403E-2</v>
      </c>
      <c r="I1153" s="12">
        <v>41</v>
      </c>
      <c r="J1153" s="13">
        <v>0</v>
      </c>
      <c r="K1153" s="13">
        <v>6.6884176182708005E-2</v>
      </c>
      <c r="L1153" s="12" t="s">
        <v>420</v>
      </c>
      <c r="M1153" s="13" t="s">
        <v>420</v>
      </c>
      <c r="N1153" s="13" t="s">
        <v>420</v>
      </c>
      <c r="P1153" s="2"/>
    </row>
    <row r="1154" spans="1:16" x14ac:dyDescent="0.3">
      <c r="A1154" s="9" t="s">
        <v>145</v>
      </c>
      <c r="B1154" s="9" t="s">
        <v>149</v>
      </c>
      <c r="C1154" s="9" t="s">
        <v>16</v>
      </c>
      <c r="D1154" s="10">
        <v>1357.7287896405801</v>
      </c>
      <c r="E1154" s="11">
        <v>1</v>
      </c>
      <c r="F1154" s="12" t="s">
        <v>420</v>
      </c>
      <c r="G1154" s="13" t="s">
        <v>420</v>
      </c>
      <c r="H1154" s="13" t="s">
        <v>420</v>
      </c>
      <c r="I1154" s="12" t="s">
        <v>420</v>
      </c>
      <c r="J1154" s="13" t="s">
        <v>420</v>
      </c>
      <c r="K1154" s="13" t="s">
        <v>420</v>
      </c>
      <c r="L1154" s="12" t="s">
        <v>420</v>
      </c>
      <c r="M1154" s="13" t="s">
        <v>420</v>
      </c>
      <c r="N1154" s="13" t="s">
        <v>420</v>
      </c>
      <c r="P1154" s="2"/>
    </row>
    <row r="1155" spans="1:16" x14ac:dyDescent="0.3">
      <c r="A1155" s="9" t="s">
        <v>145</v>
      </c>
      <c r="B1155" s="9" t="s">
        <v>150</v>
      </c>
      <c r="C1155" s="9" t="s">
        <v>9</v>
      </c>
      <c r="D1155" s="10">
        <v>81.200845598993396</v>
      </c>
      <c r="E1155" s="11">
        <v>1.43185377143618E-3</v>
      </c>
      <c r="F1155" s="12">
        <v>47</v>
      </c>
      <c r="G1155" s="13">
        <v>0.57881170637196699</v>
      </c>
      <c r="H1155" s="13">
        <v>1.41344881510887E-3</v>
      </c>
      <c r="I1155" s="12">
        <v>38</v>
      </c>
      <c r="J1155" s="13">
        <v>0.46797542217308002</v>
      </c>
      <c r="K1155" s="13">
        <v>1.26700453454254E-3</v>
      </c>
      <c r="L1155" s="12" t="s">
        <v>420</v>
      </c>
      <c r="M1155" s="13" t="s">
        <v>420</v>
      </c>
      <c r="N1155" s="13" t="s">
        <v>420</v>
      </c>
      <c r="P1155" s="2"/>
    </row>
    <row r="1156" spans="1:16" x14ac:dyDescent="0.3">
      <c r="A1156" s="9" t="s">
        <v>145</v>
      </c>
      <c r="B1156" s="9" t="s">
        <v>150</v>
      </c>
      <c r="C1156" s="9" t="s">
        <v>10</v>
      </c>
      <c r="D1156" s="10">
        <v>1037.1051296593801</v>
      </c>
      <c r="E1156" s="11">
        <v>1.8287776196471001E-2</v>
      </c>
      <c r="F1156" s="12">
        <v>592</v>
      </c>
      <c r="G1156" s="13">
        <v>0.57081966241400495</v>
      </c>
      <c r="H1156" s="13">
        <v>1.7803440394562699E-2</v>
      </c>
      <c r="I1156" s="12">
        <v>535</v>
      </c>
      <c r="J1156" s="13">
        <v>0.51585898545860198</v>
      </c>
      <c r="K1156" s="13">
        <v>1.7838090157375301E-2</v>
      </c>
      <c r="L1156" s="12">
        <v>57</v>
      </c>
      <c r="M1156" s="13">
        <v>5.49606769554025E-2</v>
      </c>
      <c r="N1156" s="13">
        <v>1.7484662576687099E-2</v>
      </c>
      <c r="P1156" s="2"/>
    </row>
    <row r="1157" spans="1:16" x14ac:dyDescent="0.3">
      <c r="A1157" s="9" t="s">
        <v>145</v>
      </c>
      <c r="B1157" s="9" t="s">
        <v>150</v>
      </c>
      <c r="C1157" s="9" t="s">
        <v>11</v>
      </c>
      <c r="D1157" s="10">
        <v>2080.3396774021298</v>
      </c>
      <c r="E1157" s="11">
        <v>3.6683635385608503E-2</v>
      </c>
      <c r="F1157" s="12">
        <v>994</v>
      </c>
      <c r="G1157" s="13">
        <v>0.477806586490375</v>
      </c>
      <c r="H1157" s="13">
        <v>2.98929387706003E-2</v>
      </c>
      <c r="I1157" s="12">
        <v>842</v>
      </c>
      <c r="J1157" s="13">
        <v>0.40474159539728</v>
      </c>
      <c r="K1157" s="13">
        <v>2.8074153107495298E-2</v>
      </c>
      <c r="L1157" s="12">
        <v>152</v>
      </c>
      <c r="M1157" s="13">
        <v>7.3064991093095596E-2</v>
      </c>
      <c r="N1157" s="13">
        <v>4.6625766871165597E-2</v>
      </c>
      <c r="P1157" s="2"/>
    </row>
    <row r="1158" spans="1:16" x14ac:dyDescent="0.3">
      <c r="A1158" s="9" t="s">
        <v>145</v>
      </c>
      <c r="B1158" s="9" t="s">
        <v>150</v>
      </c>
      <c r="C1158" s="9" t="s">
        <v>12</v>
      </c>
      <c r="D1158" s="10">
        <v>12528.47825518</v>
      </c>
      <c r="E1158" s="11">
        <v>0.22092071465149901</v>
      </c>
      <c r="F1158" s="12">
        <v>4880</v>
      </c>
      <c r="G1158" s="13">
        <v>0.38951258888782597</v>
      </c>
      <c r="H1158" s="13">
        <v>0.14675808973896301</v>
      </c>
      <c r="I1158" s="12">
        <v>4211</v>
      </c>
      <c r="J1158" s="13">
        <v>0.336114244222671</v>
      </c>
      <c r="K1158" s="13">
        <v>0.14040410776206999</v>
      </c>
      <c r="L1158" s="12">
        <v>669</v>
      </c>
      <c r="M1158" s="13">
        <v>5.3398344665154897E-2</v>
      </c>
      <c r="N1158" s="13">
        <v>0.20521472392637999</v>
      </c>
      <c r="P1158" s="2"/>
    </row>
    <row r="1159" spans="1:16" x14ac:dyDescent="0.3">
      <c r="A1159" s="9" t="s">
        <v>145</v>
      </c>
      <c r="B1159" s="9" t="s">
        <v>150</v>
      </c>
      <c r="C1159" s="9" t="s">
        <v>13</v>
      </c>
      <c r="D1159" s="10">
        <v>865.39040607057495</v>
      </c>
      <c r="E1159" s="11">
        <v>1.5259847450556601E-2</v>
      </c>
      <c r="F1159" s="12">
        <v>396</v>
      </c>
      <c r="G1159" s="13">
        <v>0.45759693800869899</v>
      </c>
      <c r="H1159" s="13">
        <v>1.1909058101768301E-2</v>
      </c>
      <c r="I1159" s="12">
        <v>367</v>
      </c>
      <c r="J1159" s="13">
        <v>0.42408605113432501</v>
      </c>
      <c r="K1159" s="13">
        <v>1.22365964257135E-2</v>
      </c>
      <c r="L1159" s="12" t="s">
        <v>420</v>
      </c>
      <c r="M1159" s="13" t="s">
        <v>420</v>
      </c>
      <c r="N1159" s="13" t="s">
        <v>420</v>
      </c>
      <c r="P1159" s="2"/>
    </row>
    <row r="1160" spans="1:16" x14ac:dyDescent="0.3">
      <c r="A1160" s="9" t="s">
        <v>145</v>
      </c>
      <c r="B1160" s="9" t="s">
        <v>150</v>
      </c>
      <c r="C1160" s="9" t="s">
        <v>14</v>
      </c>
      <c r="D1160" s="10">
        <v>14.6215062438608</v>
      </c>
      <c r="E1160" s="11">
        <v>2.5782808916474198E-4</v>
      </c>
      <c r="F1160" s="12" t="s">
        <v>420</v>
      </c>
      <c r="G1160" s="13" t="s">
        <v>420</v>
      </c>
      <c r="H1160" s="13" t="s">
        <v>420</v>
      </c>
      <c r="I1160" s="12" t="s">
        <v>420</v>
      </c>
      <c r="J1160" s="13" t="s">
        <v>420</v>
      </c>
      <c r="K1160" s="13" t="s">
        <v>420</v>
      </c>
      <c r="L1160" s="12" t="s">
        <v>420</v>
      </c>
      <c r="M1160" s="13" t="s">
        <v>420</v>
      </c>
      <c r="N1160" s="13" t="s">
        <v>420</v>
      </c>
      <c r="P1160" s="2"/>
    </row>
    <row r="1161" spans="1:16" x14ac:dyDescent="0.3">
      <c r="A1161" s="9" t="s">
        <v>145</v>
      </c>
      <c r="B1161" s="9" t="s">
        <v>150</v>
      </c>
      <c r="C1161" s="9" t="s">
        <v>17</v>
      </c>
      <c r="D1161" s="10">
        <v>40408.5289685022</v>
      </c>
      <c r="E1161" s="11">
        <v>0.71254312901459704</v>
      </c>
      <c r="F1161" s="12">
        <v>23468</v>
      </c>
      <c r="G1161" s="13">
        <v>0.58076848128505099</v>
      </c>
      <c r="H1161" s="13">
        <v>0.70576205942499703</v>
      </c>
      <c r="I1161" s="12">
        <v>21633</v>
      </c>
      <c r="J1161" s="13">
        <v>0.53535727610531403</v>
      </c>
      <c r="K1161" s="13">
        <v>0.72129234462523295</v>
      </c>
      <c r="L1161" s="12">
        <v>1835</v>
      </c>
      <c r="M1161" s="13">
        <v>4.5411205179736999E-2</v>
      </c>
      <c r="N1161" s="13">
        <v>0.56288343558282194</v>
      </c>
      <c r="P1161" s="2"/>
    </row>
    <row r="1162" spans="1:16" x14ac:dyDescent="0.3">
      <c r="A1162" s="9" t="s">
        <v>145</v>
      </c>
      <c r="B1162" s="9" t="s">
        <v>150</v>
      </c>
      <c r="C1162" s="9" t="s">
        <v>15</v>
      </c>
      <c r="D1162" s="10">
        <v>0</v>
      </c>
      <c r="E1162" s="11">
        <v>0</v>
      </c>
      <c r="F1162" s="12">
        <v>2848</v>
      </c>
      <c r="G1162" s="13">
        <v>0</v>
      </c>
      <c r="H1162" s="13">
        <v>8.5648983519788294E-2</v>
      </c>
      <c r="I1162" s="12">
        <v>2344</v>
      </c>
      <c r="J1162" s="13">
        <v>0</v>
      </c>
      <c r="K1162" s="13">
        <v>7.8154174446519106E-2</v>
      </c>
      <c r="L1162" s="12">
        <v>504</v>
      </c>
      <c r="M1162" s="13">
        <v>0</v>
      </c>
      <c r="N1162" s="13">
        <v>0.154601226993865</v>
      </c>
      <c r="P1162" s="2"/>
    </row>
    <row r="1163" spans="1:16" x14ac:dyDescent="0.3">
      <c r="A1163" s="9" t="s">
        <v>145</v>
      </c>
      <c r="B1163" s="9" t="s">
        <v>150</v>
      </c>
      <c r="C1163" s="9" t="s">
        <v>16</v>
      </c>
      <c r="D1163" s="10">
        <v>56710.292083490698</v>
      </c>
      <c r="E1163" s="11">
        <v>1</v>
      </c>
      <c r="F1163" s="12" t="s">
        <v>420</v>
      </c>
      <c r="G1163" s="13" t="s">
        <v>420</v>
      </c>
      <c r="H1163" s="13" t="s">
        <v>420</v>
      </c>
      <c r="I1163" s="12" t="s">
        <v>420</v>
      </c>
      <c r="J1163" s="13" t="s">
        <v>420</v>
      </c>
      <c r="K1163" s="13" t="s">
        <v>420</v>
      </c>
      <c r="L1163" s="12" t="s">
        <v>420</v>
      </c>
      <c r="M1163" s="13" t="s">
        <v>420</v>
      </c>
      <c r="N1163" s="13" t="s">
        <v>420</v>
      </c>
      <c r="P1163" s="2"/>
    </row>
    <row r="1164" spans="1:16" x14ac:dyDescent="0.3">
      <c r="A1164" s="9" t="s">
        <v>145</v>
      </c>
      <c r="B1164" s="9" t="s">
        <v>151</v>
      </c>
      <c r="C1164" s="9" t="s">
        <v>9</v>
      </c>
      <c r="D1164" s="10">
        <v>9.5617019247822892</v>
      </c>
      <c r="E1164" s="11">
        <v>5.6227314342711704E-4</v>
      </c>
      <c r="F1164" s="12" t="s">
        <v>420</v>
      </c>
      <c r="G1164" s="13" t="s">
        <v>420</v>
      </c>
      <c r="H1164" s="13" t="s">
        <v>420</v>
      </c>
      <c r="I1164" s="12" t="s">
        <v>420</v>
      </c>
      <c r="J1164" s="13" t="s">
        <v>420</v>
      </c>
      <c r="K1164" s="13" t="s">
        <v>420</v>
      </c>
      <c r="L1164" s="12" t="s">
        <v>420</v>
      </c>
      <c r="M1164" s="13" t="s">
        <v>420</v>
      </c>
      <c r="N1164" s="13" t="s">
        <v>420</v>
      </c>
      <c r="P1164" s="2"/>
    </row>
    <row r="1165" spans="1:16" x14ac:dyDescent="0.3">
      <c r="A1165" s="9" t="s">
        <v>145</v>
      </c>
      <c r="B1165" s="9" t="s">
        <v>151</v>
      </c>
      <c r="C1165" s="9" t="s">
        <v>10</v>
      </c>
      <c r="D1165" s="10">
        <v>464.84396375790902</v>
      </c>
      <c r="E1165" s="11">
        <v>2.7335016167765701E-2</v>
      </c>
      <c r="F1165" s="12">
        <v>383</v>
      </c>
      <c r="G1165" s="13">
        <v>0.82393239422480002</v>
      </c>
      <c r="H1165" s="13">
        <v>3.3552343407796802E-2</v>
      </c>
      <c r="I1165" s="12">
        <v>348</v>
      </c>
      <c r="J1165" s="13">
        <v>0.74863831120164603</v>
      </c>
      <c r="K1165" s="13">
        <v>3.4107615407233199E-2</v>
      </c>
      <c r="L1165" s="12">
        <v>35</v>
      </c>
      <c r="M1165" s="13">
        <v>7.5294083023154004E-2</v>
      </c>
      <c r="N1165" s="13">
        <v>2.8877887788778901E-2</v>
      </c>
      <c r="P1165" s="2"/>
    </row>
    <row r="1166" spans="1:16" x14ac:dyDescent="0.3">
      <c r="A1166" s="9" t="s">
        <v>145</v>
      </c>
      <c r="B1166" s="9" t="s">
        <v>151</v>
      </c>
      <c r="C1166" s="9" t="s">
        <v>11</v>
      </c>
      <c r="D1166" s="10">
        <v>214.68636953118701</v>
      </c>
      <c r="E1166" s="11">
        <v>1.2624570478858999E-2</v>
      </c>
      <c r="F1166" s="12">
        <v>217</v>
      </c>
      <c r="G1166" s="13" t="s">
        <v>424</v>
      </c>
      <c r="H1166" s="13">
        <v>1.90100744634253E-2</v>
      </c>
      <c r="I1166" s="12">
        <v>187</v>
      </c>
      <c r="J1166" s="13">
        <v>0.87103806547362095</v>
      </c>
      <c r="K1166" s="13">
        <v>1.8327942761932801E-2</v>
      </c>
      <c r="L1166" s="12">
        <v>30</v>
      </c>
      <c r="M1166" s="13">
        <v>0.13973872708133001</v>
      </c>
      <c r="N1166" s="13">
        <v>2.4752475247524799E-2</v>
      </c>
      <c r="P1166" s="2"/>
    </row>
    <row r="1167" spans="1:16" x14ac:dyDescent="0.3">
      <c r="A1167" s="9" t="s">
        <v>145</v>
      </c>
      <c r="B1167" s="9" t="s">
        <v>151</v>
      </c>
      <c r="C1167" s="9" t="s">
        <v>12</v>
      </c>
      <c r="D1167" s="10">
        <v>418.16787407999999</v>
      </c>
      <c r="E1167" s="11">
        <v>2.45902420812548E-2</v>
      </c>
      <c r="F1167" s="12">
        <v>344</v>
      </c>
      <c r="G1167" s="13">
        <v>0.82263612611759196</v>
      </c>
      <c r="H1167" s="13">
        <v>3.01357862461673E-2</v>
      </c>
      <c r="I1167" s="12">
        <v>288</v>
      </c>
      <c r="J1167" s="13">
        <v>0.68871861721472805</v>
      </c>
      <c r="K1167" s="13">
        <v>2.8226992061158501E-2</v>
      </c>
      <c r="L1167" s="12">
        <v>56</v>
      </c>
      <c r="M1167" s="13">
        <v>0.133917508902864</v>
      </c>
      <c r="N1167" s="13">
        <v>4.6204620462046202E-2</v>
      </c>
      <c r="P1167" s="2"/>
    </row>
    <row r="1168" spans="1:16" x14ac:dyDescent="0.3">
      <c r="A1168" s="9" t="s">
        <v>145</v>
      </c>
      <c r="B1168" s="9" t="s">
        <v>151</v>
      </c>
      <c r="C1168" s="9" t="s">
        <v>13</v>
      </c>
      <c r="D1168" s="10">
        <v>162.04698548113001</v>
      </c>
      <c r="E1168" s="11">
        <v>9.5291265745494399E-3</v>
      </c>
      <c r="F1168" s="12">
        <v>101</v>
      </c>
      <c r="G1168" s="13">
        <v>0.623276018989944</v>
      </c>
      <c r="H1168" s="13">
        <v>8.8480070083223807E-3</v>
      </c>
      <c r="I1168" s="12">
        <v>92</v>
      </c>
      <c r="J1168" s="13">
        <v>0.56773657175321601</v>
      </c>
      <c r="K1168" s="13">
        <v>9.0169557973145097E-3</v>
      </c>
      <c r="L1168" s="12" t="s">
        <v>420</v>
      </c>
      <c r="M1168" s="13" t="s">
        <v>420</v>
      </c>
      <c r="N1168" s="13" t="s">
        <v>420</v>
      </c>
      <c r="P1168" s="2"/>
    </row>
    <row r="1169" spans="1:16" x14ac:dyDescent="0.3">
      <c r="A1169" s="9" t="s">
        <v>145</v>
      </c>
      <c r="B1169" s="9" t="s">
        <v>151</v>
      </c>
      <c r="C1169" s="9" t="s">
        <v>14</v>
      </c>
      <c r="D1169" s="10">
        <v>0</v>
      </c>
      <c r="E1169" s="11">
        <v>0</v>
      </c>
      <c r="F1169" s="12" t="s">
        <v>420</v>
      </c>
      <c r="G1169" s="13" t="s">
        <v>420</v>
      </c>
      <c r="H1169" s="13" t="s">
        <v>420</v>
      </c>
      <c r="I1169" s="12" t="s">
        <v>420</v>
      </c>
      <c r="J1169" s="13" t="s">
        <v>420</v>
      </c>
      <c r="K1169" s="13" t="s">
        <v>420</v>
      </c>
      <c r="L1169" s="12" t="s">
        <v>420</v>
      </c>
      <c r="M1169" s="13" t="s">
        <v>420</v>
      </c>
      <c r="N1169" s="13" t="s">
        <v>420</v>
      </c>
      <c r="P1169" s="2"/>
    </row>
    <row r="1170" spans="1:16" x14ac:dyDescent="0.3">
      <c r="A1170" s="9" t="s">
        <v>145</v>
      </c>
      <c r="B1170" s="9" t="s">
        <v>151</v>
      </c>
      <c r="C1170" s="9" t="s">
        <v>17</v>
      </c>
      <c r="D1170" s="10">
        <v>15577.280094387201</v>
      </c>
      <c r="E1170" s="11">
        <v>0.91601749496234997</v>
      </c>
      <c r="F1170" s="12">
        <v>9159</v>
      </c>
      <c r="G1170" s="13">
        <v>0.58797170908547602</v>
      </c>
      <c r="H1170" s="13">
        <v>0.80236530880420498</v>
      </c>
      <c r="I1170" s="12">
        <v>8311</v>
      </c>
      <c r="J1170" s="13">
        <v>0.53353345061790403</v>
      </c>
      <c r="K1170" s="13">
        <v>0.81456434382044496</v>
      </c>
      <c r="L1170" s="12">
        <v>848</v>
      </c>
      <c r="M1170" s="13">
        <v>5.4438258467570999E-2</v>
      </c>
      <c r="N1170" s="13">
        <v>0.69966996699670003</v>
      </c>
      <c r="P1170" s="2"/>
    </row>
    <row r="1171" spans="1:16" x14ac:dyDescent="0.3">
      <c r="A1171" s="9" t="s">
        <v>145</v>
      </c>
      <c r="B1171" s="9" t="s">
        <v>151</v>
      </c>
      <c r="C1171" s="9" t="s">
        <v>15</v>
      </c>
      <c r="D1171" s="10">
        <v>0</v>
      </c>
      <c r="E1171" s="11">
        <v>0</v>
      </c>
      <c r="F1171" s="12">
        <v>1198</v>
      </c>
      <c r="G1171" s="13">
        <v>0</v>
      </c>
      <c r="H1171" s="13">
        <v>0.104949627682873</v>
      </c>
      <c r="I1171" s="12">
        <v>965</v>
      </c>
      <c r="J1171" s="13">
        <v>0</v>
      </c>
      <c r="K1171" s="13">
        <v>9.4580025482701197E-2</v>
      </c>
      <c r="L1171" s="12">
        <v>233</v>
      </c>
      <c r="M1171" s="13">
        <v>0</v>
      </c>
      <c r="N1171" s="13">
        <v>0.19224422442244199</v>
      </c>
      <c r="P1171" s="2"/>
    </row>
    <row r="1172" spans="1:16" x14ac:dyDescent="0.3">
      <c r="A1172" s="9" t="s">
        <v>145</v>
      </c>
      <c r="B1172" s="9" t="s">
        <v>151</v>
      </c>
      <c r="C1172" s="9" t="s">
        <v>16</v>
      </c>
      <c r="D1172" s="10">
        <v>17005.439503125901</v>
      </c>
      <c r="E1172" s="11">
        <v>1</v>
      </c>
      <c r="F1172" s="12" t="s">
        <v>420</v>
      </c>
      <c r="G1172" s="13" t="s">
        <v>420</v>
      </c>
      <c r="H1172" s="13" t="s">
        <v>420</v>
      </c>
      <c r="I1172" s="12" t="s">
        <v>420</v>
      </c>
      <c r="J1172" s="13" t="s">
        <v>420</v>
      </c>
      <c r="K1172" s="13" t="s">
        <v>420</v>
      </c>
      <c r="L1172" s="12" t="s">
        <v>420</v>
      </c>
      <c r="M1172" s="13" t="s">
        <v>420</v>
      </c>
      <c r="N1172" s="13" t="s">
        <v>420</v>
      </c>
      <c r="P1172" s="2"/>
    </row>
    <row r="1173" spans="1:16" x14ac:dyDescent="0.3">
      <c r="A1173" s="9" t="s">
        <v>145</v>
      </c>
      <c r="B1173" s="9" t="s">
        <v>152</v>
      </c>
      <c r="C1173" s="9" t="s">
        <v>9</v>
      </c>
      <c r="D1173" s="10">
        <v>14.8206660714932</v>
      </c>
      <c r="E1173" s="11">
        <v>7.5456042928100896E-3</v>
      </c>
      <c r="F1173" s="12" t="s">
        <v>420</v>
      </c>
      <c r="G1173" s="13" t="s">
        <v>420</v>
      </c>
      <c r="H1173" s="13" t="s">
        <v>420</v>
      </c>
      <c r="I1173" s="12" t="s">
        <v>420</v>
      </c>
      <c r="J1173" s="13" t="s">
        <v>420</v>
      </c>
      <c r="K1173" s="13" t="s">
        <v>420</v>
      </c>
      <c r="L1173" s="12" t="s">
        <v>420</v>
      </c>
      <c r="M1173" s="13" t="s">
        <v>420</v>
      </c>
      <c r="N1173" s="13" t="s">
        <v>420</v>
      </c>
      <c r="P1173" s="2"/>
    </row>
    <row r="1174" spans="1:16" x14ac:dyDescent="0.3">
      <c r="A1174" s="9" t="s">
        <v>145</v>
      </c>
      <c r="B1174" s="9" t="s">
        <v>152</v>
      </c>
      <c r="C1174" s="9" t="s">
        <v>10</v>
      </c>
      <c r="D1174" s="10">
        <v>7.0077024039701197</v>
      </c>
      <c r="E1174" s="11">
        <v>3.5678119382123899E-3</v>
      </c>
      <c r="F1174" s="12" t="s">
        <v>420</v>
      </c>
      <c r="G1174" s="13" t="s">
        <v>420</v>
      </c>
      <c r="H1174" s="13" t="s">
        <v>420</v>
      </c>
      <c r="I1174" s="12" t="s">
        <v>420</v>
      </c>
      <c r="J1174" s="13" t="s">
        <v>420</v>
      </c>
      <c r="K1174" s="13" t="s">
        <v>420</v>
      </c>
      <c r="L1174" s="12" t="s">
        <v>420</v>
      </c>
      <c r="M1174" s="13" t="s">
        <v>420</v>
      </c>
      <c r="N1174" s="13" t="s">
        <v>420</v>
      </c>
      <c r="P1174" s="2"/>
    </row>
    <row r="1175" spans="1:16" x14ac:dyDescent="0.3">
      <c r="A1175" s="9" t="s">
        <v>145</v>
      </c>
      <c r="B1175" s="9" t="s">
        <v>152</v>
      </c>
      <c r="C1175" s="9" t="s">
        <v>11</v>
      </c>
      <c r="D1175" s="10">
        <v>7.7469389193170404</v>
      </c>
      <c r="E1175" s="11">
        <v>3.9441773590845799E-3</v>
      </c>
      <c r="F1175" s="12" t="s">
        <v>420</v>
      </c>
      <c r="G1175" s="13" t="s">
        <v>420</v>
      </c>
      <c r="H1175" s="13" t="s">
        <v>420</v>
      </c>
      <c r="I1175" s="12" t="s">
        <v>420</v>
      </c>
      <c r="J1175" s="13" t="s">
        <v>420</v>
      </c>
      <c r="K1175" s="13" t="s">
        <v>420</v>
      </c>
      <c r="L1175" s="12" t="s">
        <v>420</v>
      </c>
      <c r="M1175" s="13" t="s">
        <v>420</v>
      </c>
      <c r="N1175" s="13" t="s">
        <v>420</v>
      </c>
      <c r="P1175" s="2"/>
    </row>
    <row r="1176" spans="1:16" x14ac:dyDescent="0.3">
      <c r="A1176" s="9" t="s">
        <v>145</v>
      </c>
      <c r="B1176" s="9" t="s">
        <v>152</v>
      </c>
      <c r="C1176" s="9" t="s">
        <v>12</v>
      </c>
      <c r="D1176" s="10">
        <v>25.023401239999998</v>
      </c>
      <c r="E1176" s="11">
        <v>1.2740094332226601E-2</v>
      </c>
      <c r="F1176" s="12" t="s">
        <v>420</v>
      </c>
      <c r="G1176" s="13" t="s">
        <v>420</v>
      </c>
      <c r="H1176" s="13" t="s">
        <v>420</v>
      </c>
      <c r="I1176" s="12" t="s">
        <v>420</v>
      </c>
      <c r="J1176" s="13" t="s">
        <v>420</v>
      </c>
      <c r="K1176" s="13" t="s">
        <v>420</v>
      </c>
      <c r="L1176" s="12" t="s">
        <v>420</v>
      </c>
      <c r="M1176" s="13" t="s">
        <v>420</v>
      </c>
      <c r="N1176" s="13" t="s">
        <v>420</v>
      </c>
      <c r="P1176" s="2"/>
    </row>
    <row r="1177" spans="1:16" x14ac:dyDescent="0.3">
      <c r="A1177" s="9" t="s">
        <v>145</v>
      </c>
      <c r="B1177" s="9" t="s">
        <v>152</v>
      </c>
      <c r="C1177" s="9" t="s">
        <v>13</v>
      </c>
      <c r="D1177" s="10">
        <v>28.208647238644001</v>
      </c>
      <c r="E1177" s="11">
        <v>1.43617897246661E-2</v>
      </c>
      <c r="F1177" s="12" t="s">
        <v>420</v>
      </c>
      <c r="G1177" s="13" t="s">
        <v>420</v>
      </c>
      <c r="H1177" s="13" t="s">
        <v>420</v>
      </c>
      <c r="I1177" s="12" t="s">
        <v>420</v>
      </c>
      <c r="J1177" s="13" t="s">
        <v>420</v>
      </c>
      <c r="K1177" s="13" t="s">
        <v>420</v>
      </c>
      <c r="L1177" s="12" t="s">
        <v>420</v>
      </c>
      <c r="M1177" s="13" t="s">
        <v>420</v>
      </c>
      <c r="N1177" s="13" t="s">
        <v>420</v>
      </c>
      <c r="P1177" s="2"/>
    </row>
    <row r="1178" spans="1:16" x14ac:dyDescent="0.3">
      <c r="A1178" s="9" t="s">
        <v>145</v>
      </c>
      <c r="B1178" s="9" t="s">
        <v>152</v>
      </c>
      <c r="C1178" s="9" t="s">
        <v>14</v>
      </c>
      <c r="D1178" s="10">
        <v>0</v>
      </c>
      <c r="E1178" s="11">
        <v>0</v>
      </c>
      <c r="F1178" s="12" t="s">
        <v>420</v>
      </c>
      <c r="G1178" s="13" t="s">
        <v>420</v>
      </c>
      <c r="H1178" s="13" t="s">
        <v>420</v>
      </c>
      <c r="I1178" s="12" t="s">
        <v>420</v>
      </c>
      <c r="J1178" s="13" t="s">
        <v>420</v>
      </c>
      <c r="K1178" s="13" t="s">
        <v>420</v>
      </c>
      <c r="L1178" s="12" t="s">
        <v>420</v>
      </c>
      <c r="M1178" s="13" t="s">
        <v>420</v>
      </c>
      <c r="N1178" s="13" t="s">
        <v>420</v>
      </c>
      <c r="P1178" s="2"/>
    </row>
    <row r="1179" spans="1:16" x14ac:dyDescent="0.3">
      <c r="A1179" s="9" t="s">
        <v>145</v>
      </c>
      <c r="B1179" s="9" t="s">
        <v>152</v>
      </c>
      <c r="C1179" s="9" t="s">
        <v>17</v>
      </c>
      <c r="D1179" s="10">
        <v>1866.1131172478099</v>
      </c>
      <c r="E1179" s="11">
        <v>0.95008895554689798</v>
      </c>
      <c r="F1179" s="12">
        <v>933</v>
      </c>
      <c r="G1179" s="13">
        <v>0.49996969174945499</v>
      </c>
      <c r="H1179" s="13">
        <v>0.90232108317214699</v>
      </c>
      <c r="I1179" s="12">
        <v>835</v>
      </c>
      <c r="J1179" s="13">
        <v>0.44745411855390599</v>
      </c>
      <c r="K1179" s="13">
        <v>0.90958605664488001</v>
      </c>
      <c r="L1179" s="12">
        <v>98</v>
      </c>
      <c r="M1179" s="13">
        <v>5.2515573195548303E-2</v>
      </c>
      <c r="N1179" s="13">
        <v>0.84482758620689702</v>
      </c>
      <c r="P1179" s="2"/>
    </row>
    <row r="1180" spans="1:16" x14ac:dyDescent="0.3">
      <c r="A1180" s="9" t="s">
        <v>145</v>
      </c>
      <c r="B1180" s="9" t="s">
        <v>152</v>
      </c>
      <c r="C1180" s="9" t="s">
        <v>15</v>
      </c>
      <c r="D1180" s="10">
        <v>0</v>
      </c>
      <c r="E1180" s="11">
        <v>0</v>
      </c>
      <c r="F1180" s="12">
        <v>70</v>
      </c>
      <c r="G1180" s="13">
        <v>0</v>
      </c>
      <c r="H1180" s="13">
        <v>6.7698259187620902E-2</v>
      </c>
      <c r="I1180" s="12">
        <v>56</v>
      </c>
      <c r="J1180" s="13">
        <v>0</v>
      </c>
      <c r="K1180" s="13">
        <v>6.1002178649237501E-2</v>
      </c>
      <c r="L1180" s="12" t="s">
        <v>420</v>
      </c>
      <c r="M1180" s="13" t="s">
        <v>420</v>
      </c>
      <c r="N1180" s="13" t="s">
        <v>420</v>
      </c>
      <c r="P1180" s="2"/>
    </row>
    <row r="1181" spans="1:16" x14ac:dyDescent="0.3">
      <c r="A1181" s="9" t="s">
        <v>145</v>
      </c>
      <c r="B1181" s="9" t="s">
        <v>152</v>
      </c>
      <c r="C1181" s="9" t="s">
        <v>16</v>
      </c>
      <c r="D1181" s="10">
        <v>1964.14567957336</v>
      </c>
      <c r="E1181" s="11">
        <v>1</v>
      </c>
      <c r="F1181" s="12" t="s">
        <v>420</v>
      </c>
      <c r="G1181" s="13" t="s">
        <v>420</v>
      </c>
      <c r="H1181" s="13" t="s">
        <v>420</v>
      </c>
      <c r="I1181" s="12" t="s">
        <v>420</v>
      </c>
      <c r="J1181" s="13" t="s">
        <v>420</v>
      </c>
      <c r="K1181" s="13" t="s">
        <v>420</v>
      </c>
      <c r="L1181" s="12" t="s">
        <v>420</v>
      </c>
      <c r="M1181" s="13" t="s">
        <v>420</v>
      </c>
      <c r="N1181" s="13" t="s">
        <v>420</v>
      </c>
      <c r="P1181" s="2"/>
    </row>
    <row r="1182" spans="1:16" x14ac:dyDescent="0.3">
      <c r="A1182" s="9" t="s">
        <v>145</v>
      </c>
      <c r="B1182" s="9" t="s">
        <v>145</v>
      </c>
      <c r="C1182" s="9" t="s">
        <v>9</v>
      </c>
      <c r="D1182" s="10">
        <v>3.9471103218133501</v>
      </c>
      <c r="E1182" s="11">
        <v>8.0593670147577497E-4</v>
      </c>
      <c r="F1182" s="12" t="s">
        <v>420</v>
      </c>
      <c r="G1182" s="13" t="s">
        <v>420</v>
      </c>
      <c r="H1182" s="13" t="s">
        <v>420</v>
      </c>
      <c r="I1182" s="12" t="s">
        <v>420</v>
      </c>
      <c r="J1182" s="13" t="s">
        <v>420</v>
      </c>
      <c r="K1182" s="13" t="s">
        <v>420</v>
      </c>
      <c r="L1182" s="12" t="s">
        <v>420</v>
      </c>
      <c r="M1182" s="13" t="s">
        <v>420</v>
      </c>
      <c r="N1182" s="13" t="s">
        <v>420</v>
      </c>
      <c r="P1182" s="2"/>
    </row>
    <row r="1183" spans="1:16" x14ac:dyDescent="0.3">
      <c r="A1183" s="9" t="s">
        <v>145</v>
      </c>
      <c r="B1183" s="9" t="s">
        <v>145</v>
      </c>
      <c r="C1183" s="9" t="s">
        <v>10</v>
      </c>
      <c r="D1183" s="10">
        <v>84.747371439211307</v>
      </c>
      <c r="E1183" s="11">
        <v>1.73040557338873E-2</v>
      </c>
      <c r="F1183" s="12" t="s">
        <v>420</v>
      </c>
      <c r="G1183" s="13" t="s">
        <v>420</v>
      </c>
      <c r="H1183" s="13" t="s">
        <v>420</v>
      </c>
      <c r="I1183" s="12" t="s">
        <v>420</v>
      </c>
      <c r="J1183" s="13" t="s">
        <v>420</v>
      </c>
      <c r="K1183" s="13" t="s">
        <v>420</v>
      </c>
      <c r="L1183" s="12" t="s">
        <v>420</v>
      </c>
      <c r="M1183" s="13" t="s">
        <v>420</v>
      </c>
      <c r="N1183" s="13" t="s">
        <v>420</v>
      </c>
      <c r="P1183" s="2"/>
    </row>
    <row r="1184" spans="1:16" x14ac:dyDescent="0.3">
      <c r="A1184" s="9" t="s">
        <v>145</v>
      </c>
      <c r="B1184" s="9" t="s">
        <v>145</v>
      </c>
      <c r="C1184" s="9" t="s">
        <v>11</v>
      </c>
      <c r="D1184" s="10">
        <v>23.1171030545772</v>
      </c>
      <c r="E1184" s="11">
        <v>4.7201421456399099E-3</v>
      </c>
      <c r="F1184" s="12" t="s">
        <v>420</v>
      </c>
      <c r="G1184" s="13" t="s">
        <v>420</v>
      </c>
      <c r="H1184" s="13" t="s">
        <v>420</v>
      </c>
      <c r="I1184" s="12" t="s">
        <v>420</v>
      </c>
      <c r="J1184" s="13" t="s">
        <v>420</v>
      </c>
      <c r="K1184" s="13" t="s">
        <v>420</v>
      </c>
      <c r="L1184" s="12" t="s">
        <v>420</v>
      </c>
      <c r="M1184" s="13" t="s">
        <v>420</v>
      </c>
      <c r="N1184" s="13" t="s">
        <v>420</v>
      </c>
      <c r="P1184" s="2"/>
    </row>
    <row r="1185" spans="1:16" x14ac:dyDescent="0.3">
      <c r="A1185" s="9" t="s">
        <v>145</v>
      </c>
      <c r="B1185" s="9" t="s">
        <v>145</v>
      </c>
      <c r="C1185" s="9" t="s">
        <v>12</v>
      </c>
      <c r="D1185" s="10">
        <v>64.010923570000003</v>
      </c>
      <c r="E1185" s="11">
        <v>1.3070005242904701E-2</v>
      </c>
      <c r="F1185" s="12">
        <v>70</v>
      </c>
      <c r="G1185" s="13" t="s">
        <v>424</v>
      </c>
      <c r="H1185" s="13">
        <v>2.14329454990814E-2</v>
      </c>
      <c r="I1185" s="12">
        <v>63</v>
      </c>
      <c r="J1185" s="13" t="s">
        <v>424</v>
      </c>
      <c r="K1185" s="13">
        <v>2.0826446280991701E-2</v>
      </c>
      <c r="L1185" s="12" t="s">
        <v>420</v>
      </c>
      <c r="M1185" s="13" t="s">
        <v>420</v>
      </c>
      <c r="N1185" s="13" t="s">
        <v>420</v>
      </c>
      <c r="P1185" s="2"/>
    </row>
    <row r="1186" spans="1:16" x14ac:dyDescent="0.3">
      <c r="A1186" s="9" t="s">
        <v>145</v>
      </c>
      <c r="B1186" s="9" t="s">
        <v>145</v>
      </c>
      <c r="C1186" s="9" t="s">
        <v>13</v>
      </c>
      <c r="D1186" s="10">
        <v>45.029774159760201</v>
      </c>
      <c r="E1186" s="11">
        <v>9.1943585802394309E-3</v>
      </c>
      <c r="F1186" s="12" t="s">
        <v>420</v>
      </c>
      <c r="G1186" s="13" t="s">
        <v>420</v>
      </c>
      <c r="H1186" s="13" t="s">
        <v>420</v>
      </c>
      <c r="I1186" s="12" t="s">
        <v>420</v>
      </c>
      <c r="J1186" s="13" t="s">
        <v>420</v>
      </c>
      <c r="K1186" s="13" t="s">
        <v>420</v>
      </c>
      <c r="L1186" s="12" t="s">
        <v>420</v>
      </c>
      <c r="M1186" s="13" t="s">
        <v>420</v>
      </c>
      <c r="N1186" s="13" t="s">
        <v>420</v>
      </c>
      <c r="P1186" s="2"/>
    </row>
    <row r="1187" spans="1:16" x14ac:dyDescent="0.3">
      <c r="A1187" s="9" t="s">
        <v>145</v>
      </c>
      <c r="B1187" s="9" t="s">
        <v>145</v>
      </c>
      <c r="C1187" s="9" t="s">
        <v>14</v>
      </c>
      <c r="D1187" s="10">
        <v>0.63441346864071202</v>
      </c>
      <c r="E1187" s="11">
        <v>1.29537068032394E-4</v>
      </c>
      <c r="F1187" s="12" t="s">
        <v>420</v>
      </c>
      <c r="G1187" s="13" t="s">
        <v>420</v>
      </c>
      <c r="H1187" s="13" t="s">
        <v>420</v>
      </c>
      <c r="I1187" s="12" t="s">
        <v>420</v>
      </c>
      <c r="J1187" s="13" t="s">
        <v>420</v>
      </c>
      <c r="K1187" s="13" t="s">
        <v>420</v>
      </c>
      <c r="L1187" s="12" t="s">
        <v>420</v>
      </c>
      <c r="M1187" s="13" t="s">
        <v>420</v>
      </c>
      <c r="N1187" s="13" t="s">
        <v>420</v>
      </c>
      <c r="P1187" s="2"/>
    </row>
    <row r="1188" spans="1:16" x14ac:dyDescent="0.3">
      <c r="A1188" s="9" t="s">
        <v>145</v>
      </c>
      <c r="B1188" s="9" t="s">
        <v>145</v>
      </c>
      <c r="C1188" s="9" t="s">
        <v>17</v>
      </c>
      <c r="D1188" s="10">
        <v>4650.59629451613</v>
      </c>
      <c r="E1188" s="11">
        <v>0.94957726840932899</v>
      </c>
      <c r="F1188" s="12">
        <v>2839</v>
      </c>
      <c r="G1188" s="13">
        <v>0.61045935192174805</v>
      </c>
      <c r="H1188" s="13">
        <v>0.86925903245560299</v>
      </c>
      <c r="I1188" s="12">
        <v>2646</v>
      </c>
      <c r="J1188" s="13">
        <v>0.56895929735292206</v>
      </c>
      <c r="K1188" s="13">
        <v>0.87471074380165303</v>
      </c>
      <c r="L1188" s="12">
        <v>193</v>
      </c>
      <c r="M1188" s="13">
        <v>4.1500054568826099E-2</v>
      </c>
      <c r="N1188" s="13">
        <v>0.80082987551867202</v>
      </c>
      <c r="P1188" s="2"/>
    </row>
    <row r="1189" spans="1:16" x14ac:dyDescent="0.3">
      <c r="A1189" s="9" t="s">
        <v>145</v>
      </c>
      <c r="B1189" s="9" t="s">
        <v>145</v>
      </c>
      <c r="C1189" s="9" t="s">
        <v>15</v>
      </c>
      <c r="D1189" s="10">
        <v>0</v>
      </c>
      <c r="E1189" s="11">
        <v>0</v>
      </c>
      <c r="F1189" s="12">
        <v>288</v>
      </c>
      <c r="G1189" s="13">
        <v>0</v>
      </c>
      <c r="H1189" s="13">
        <v>8.81812614819351E-2</v>
      </c>
      <c r="I1189" s="12">
        <v>251</v>
      </c>
      <c r="J1189" s="13">
        <v>0</v>
      </c>
      <c r="K1189" s="13">
        <v>8.2975206611570207E-2</v>
      </c>
      <c r="L1189" s="12">
        <v>37</v>
      </c>
      <c r="M1189" s="13">
        <v>0</v>
      </c>
      <c r="N1189" s="13">
        <v>0.15352697095435699</v>
      </c>
      <c r="P1189" s="2"/>
    </row>
    <row r="1190" spans="1:16" x14ac:dyDescent="0.3">
      <c r="A1190" s="9" t="s">
        <v>145</v>
      </c>
      <c r="B1190" s="9" t="s">
        <v>145</v>
      </c>
      <c r="C1190" s="9" t="s">
        <v>16</v>
      </c>
      <c r="D1190" s="10">
        <v>4897.5438326430303</v>
      </c>
      <c r="E1190" s="11">
        <v>1</v>
      </c>
      <c r="F1190" s="12" t="s">
        <v>420</v>
      </c>
      <c r="G1190" s="13" t="s">
        <v>420</v>
      </c>
      <c r="H1190" s="13" t="s">
        <v>420</v>
      </c>
      <c r="I1190" s="12" t="s">
        <v>420</v>
      </c>
      <c r="J1190" s="13" t="s">
        <v>420</v>
      </c>
      <c r="K1190" s="13" t="s">
        <v>420</v>
      </c>
      <c r="L1190" s="12" t="s">
        <v>420</v>
      </c>
      <c r="M1190" s="13" t="s">
        <v>420</v>
      </c>
      <c r="N1190" s="13" t="s">
        <v>420</v>
      </c>
      <c r="P1190" s="2"/>
    </row>
    <row r="1191" spans="1:16" x14ac:dyDescent="0.3">
      <c r="A1191" s="9" t="s">
        <v>145</v>
      </c>
      <c r="B1191" s="9" t="s">
        <v>153</v>
      </c>
      <c r="C1191" s="9" t="s">
        <v>9</v>
      </c>
      <c r="D1191" s="10">
        <v>11.900442225003999</v>
      </c>
      <c r="E1191" s="11">
        <v>4.6390651082444103E-3</v>
      </c>
      <c r="F1191" s="12" t="s">
        <v>420</v>
      </c>
      <c r="G1191" s="13" t="s">
        <v>420</v>
      </c>
      <c r="H1191" s="13" t="s">
        <v>420</v>
      </c>
      <c r="I1191" s="12" t="s">
        <v>420</v>
      </c>
      <c r="J1191" s="13" t="s">
        <v>420</v>
      </c>
      <c r="K1191" s="13" t="s">
        <v>420</v>
      </c>
      <c r="L1191" s="12" t="s">
        <v>420</v>
      </c>
      <c r="M1191" s="13" t="s">
        <v>420</v>
      </c>
      <c r="N1191" s="13" t="s">
        <v>420</v>
      </c>
      <c r="P1191" s="2"/>
    </row>
    <row r="1192" spans="1:16" x14ac:dyDescent="0.3">
      <c r="A1192" s="9" t="s">
        <v>145</v>
      </c>
      <c r="B1192" s="9" t="s">
        <v>153</v>
      </c>
      <c r="C1192" s="9" t="s">
        <v>10</v>
      </c>
      <c r="D1192" s="10">
        <v>14.098621643034299</v>
      </c>
      <c r="E1192" s="11">
        <v>5.4959658222716104E-3</v>
      </c>
      <c r="F1192" s="12" t="s">
        <v>420</v>
      </c>
      <c r="G1192" s="13" t="s">
        <v>420</v>
      </c>
      <c r="H1192" s="13" t="s">
        <v>420</v>
      </c>
      <c r="I1192" s="12" t="s">
        <v>420</v>
      </c>
      <c r="J1192" s="13" t="s">
        <v>420</v>
      </c>
      <c r="K1192" s="13" t="s">
        <v>420</v>
      </c>
      <c r="L1192" s="12" t="s">
        <v>420</v>
      </c>
      <c r="M1192" s="13" t="s">
        <v>420</v>
      </c>
      <c r="N1192" s="13" t="s">
        <v>420</v>
      </c>
      <c r="P1192" s="2"/>
    </row>
    <row r="1193" spans="1:16" x14ac:dyDescent="0.3">
      <c r="A1193" s="9" t="s">
        <v>145</v>
      </c>
      <c r="B1193" s="9" t="s">
        <v>153</v>
      </c>
      <c r="C1193" s="9" t="s">
        <v>11</v>
      </c>
      <c r="D1193" s="10">
        <v>16.110669830122202</v>
      </c>
      <c r="E1193" s="11">
        <v>6.28030831680632E-3</v>
      </c>
      <c r="F1193" s="12" t="s">
        <v>420</v>
      </c>
      <c r="G1193" s="13" t="s">
        <v>420</v>
      </c>
      <c r="H1193" s="13" t="s">
        <v>420</v>
      </c>
      <c r="I1193" s="12" t="s">
        <v>420</v>
      </c>
      <c r="J1193" s="13" t="s">
        <v>420</v>
      </c>
      <c r="K1193" s="13" t="s">
        <v>420</v>
      </c>
      <c r="L1193" s="12" t="s">
        <v>420</v>
      </c>
      <c r="M1193" s="13" t="s">
        <v>420</v>
      </c>
      <c r="N1193" s="13" t="s">
        <v>420</v>
      </c>
      <c r="P1193" s="2"/>
    </row>
    <row r="1194" spans="1:16" x14ac:dyDescent="0.3">
      <c r="A1194" s="9" t="s">
        <v>145</v>
      </c>
      <c r="B1194" s="9" t="s">
        <v>153</v>
      </c>
      <c r="C1194" s="9" t="s">
        <v>12</v>
      </c>
      <c r="D1194" s="10">
        <v>62.039463169999998</v>
      </c>
      <c r="E1194" s="11">
        <v>2.4184404535946901E-2</v>
      </c>
      <c r="F1194" s="12">
        <v>287</v>
      </c>
      <c r="G1194" s="13" t="s">
        <v>424</v>
      </c>
      <c r="H1194" s="13">
        <v>0.208121827411168</v>
      </c>
      <c r="I1194" s="12">
        <v>278</v>
      </c>
      <c r="J1194" s="13" t="s">
        <v>424</v>
      </c>
      <c r="K1194" s="13">
        <v>0.217017954722873</v>
      </c>
      <c r="L1194" s="12" t="s">
        <v>420</v>
      </c>
      <c r="M1194" s="13" t="s">
        <v>420</v>
      </c>
      <c r="N1194" s="13" t="s">
        <v>420</v>
      </c>
      <c r="P1194" s="2"/>
    </row>
    <row r="1195" spans="1:16" x14ac:dyDescent="0.3">
      <c r="A1195" s="9" t="s">
        <v>145</v>
      </c>
      <c r="B1195" s="9" t="s">
        <v>153</v>
      </c>
      <c r="C1195" s="9" t="s">
        <v>13</v>
      </c>
      <c r="D1195" s="10">
        <v>15.2101533323316</v>
      </c>
      <c r="E1195" s="11">
        <v>5.9292663483388498E-3</v>
      </c>
      <c r="F1195" s="12" t="s">
        <v>420</v>
      </c>
      <c r="G1195" s="13" t="s">
        <v>420</v>
      </c>
      <c r="H1195" s="13" t="s">
        <v>420</v>
      </c>
      <c r="I1195" s="12" t="s">
        <v>420</v>
      </c>
      <c r="J1195" s="13" t="s">
        <v>420</v>
      </c>
      <c r="K1195" s="13" t="s">
        <v>420</v>
      </c>
      <c r="L1195" s="12" t="s">
        <v>420</v>
      </c>
      <c r="M1195" s="13" t="s">
        <v>420</v>
      </c>
      <c r="N1195" s="13" t="s">
        <v>420</v>
      </c>
      <c r="P1195" s="2"/>
    </row>
    <row r="1196" spans="1:16" x14ac:dyDescent="0.3">
      <c r="A1196" s="9" t="s">
        <v>145</v>
      </c>
      <c r="B1196" s="9" t="s">
        <v>153</v>
      </c>
      <c r="C1196" s="9" t="s">
        <v>14</v>
      </c>
      <c r="D1196" s="10">
        <v>0</v>
      </c>
      <c r="E1196" s="11">
        <v>0</v>
      </c>
      <c r="F1196" s="12" t="s">
        <v>420</v>
      </c>
      <c r="G1196" s="13" t="s">
        <v>420</v>
      </c>
      <c r="H1196" s="13" t="s">
        <v>420</v>
      </c>
      <c r="I1196" s="12" t="s">
        <v>420</v>
      </c>
      <c r="J1196" s="13" t="s">
        <v>420</v>
      </c>
      <c r="K1196" s="13" t="s">
        <v>420</v>
      </c>
      <c r="L1196" s="12" t="s">
        <v>420</v>
      </c>
      <c r="M1196" s="13" t="s">
        <v>420</v>
      </c>
      <c r="N1196" s="13" t="s">
        <v>420</v>
      </c>
      <c r="P1196" s="2"/>
    </row>
    <row r="1197" spans="1:16" x14ac:dyDescent="0.3">
      <c r="A1197" s="9" t="s">
        <v>145</v>
      </c>
      <c r="B1197" s="9" t="s">
        <v>153</v>
      </c>
      <c r="C1197" s="9" t="s">
        <v>17</v>
      </c>
      <c r="D1197" s="10">
        <v>2437.01528309491</v>
      </c>
      <c r="E1197" s="11">
        <v>0.95000440776142403</v>
      </c>
      <c r="F1197" s="12">
        <v>977</v>
      </c>
      <c r="G1197" s="13">
        <v>0.40090023512665501</v>
      </c>
      <c r="H1197" s="13">
        <v>0.70848440899202303</v>
      </c>
      <c r="I1197" s="12">
        <v>899</v>
      </c>
      <c r="J1197" s="13">
        <v>0.36889387039801702</v>
      </c>
      <c r="K1197" s="13">
        <v>0.70179547228727601</v>
      </c>
      <c r="L1197" s="12">
        <v>78</v>
      </c>
      <c r="M1197" s="13">
        <v>3.2006364728637701E-2</v>
      </c>
      <c r="N1197" s="13">
        <v>0.79591836734693899</v>
      </c>
      <c r="P1197" s="2"/>
    </row>
    <row r="1198" spans="1:16" x14ac:dyDescent="0.3">
      <c r="A1198" s="9" t="s">
        <v>145</v>
      </c>
      <c r="B1198" s="9" t="s">
        <v>153</v>
      </c>
      <c r="C1198" s="9" t="s">
        <v>15</v>
      </c>
      <c r="D1198" s="10">
        <v>0</v>
      </c>
      <c r="E1198" s="11">
        <v>0</v>
      </c>
      <c r="F1198" s="12">
        <v>69</v>
      </c>
      <c r="G1198" s="13">
        <v>0</v>
      </c>
      <c r="H1198" s="13">
        <v>5.00362581580856E-2</v>
      </c>
      <c r="I1198" s="12">
        <v>61</v>
      </c>
      <c r="J1198" s="13">
        <v>0</v>
      </c>
      <c r="K1198" s="13">
        <v>4.7619047619047603E-2</v>
      </c>
      <c r="L1198" s="12" t="s">
        <v>420</v>
      </c>
      <c r="M1198" s="13" t="s">
        <v>420</v>
      </c>
      <c r="N1198" s="13" t="s">
        <v>420</v>
      </c>
      <c r="P1198" s="2"/>
    </row>
    <row r="1199" spans="1:16" x14ac:dyDescent="0.3">
      <c r="A1199" s="9" t="s">
        <v>145</v>
      </c>
      <c r="B1199" s="9" t="s">
        <v>153</v>
      </c>
      <c r="C1199" s="9" t="s">
        <v>16</v>
      </c>
      <c r="D1199" s="10">
        <v>2565.26734316681</v>
      </c>
      <c r="E1199" s="11">
        <v>1</v>
      </c>
      <c r="F1199" s="12" t="s">
        <v>420</v>
      </c>
      <c r="G1199" s="13" t="s">
        <v>420</v>
      </c>
      <c r="H1199" s="13" t="s">
        <v>420</v>
      </c>
      <c r="I1199" s="12" t="s">
        <v>420</v>
      </c>
      <c r="J1199" s="13" t="s">
        <v>420</v>
      </c>
      <c r="K1199" s="13" t="s">
        <v>420</v>
      </c>
      <c r="L1199" s="12" t="s">
        <v>420</v>
      </c>
      <c r="M1199" s="13" t="s">
        <v>420</v>
      </c>
      <c r="N1199" s="13" t="s">
        <v>420</v>
      </c>
      <c r="P1199" s="2"/>
    </row>
    <row r="1200" spans="1:16" x14ac:dyDescent="0.3">
      <c r="A1200" s="9" t="s">
        <v>145</v>
      </c>
      <c r="B1200" s="9" t="s">
        <v>154</v>
      </c>
      <c r="C1200" s="9" t="s">
        <v>9</v>
      </c>
      <c r="D1200" s="10">
        <v>31.418866417185299</v>
      </c>
      <c r="E1200" s="11">
        <v>7.7313357927574701E-4</v>
      </c>
      <c r="F1200" s="12" t="s">
        <v>420</v>
      </c>
      <c r="G1200" s="13" t="s">
        <v>420</v>
      </c>
      <c r="H1200" s="13" t="s">
        <v>420</v>
      </c>
      <c r="I1200" s="12" t="s">
        <v>420</v>
      </c>
      <c r="J1200" s="13" t="s">
        <v>420</v>
      </c>
      <c r="K1200" s="13" t="s">
        <v>420</v>
      </c>
      <c r="L1200" s="12" t="s">
        <v>420</v>
      </c>
      <c r="M1200" s="13" t="s">
        <v>420</v>
      </c>
      <c r="N1200" s="13" t="s">
        <v>420</v>
      </c>
      <c r="P1200" s="2"/>
    </row>
    <row r="1201" spans="1:16" x14ac:dyDescent="0.3">
      <c r="A1201" s="9" t="s">
        <v>145</v>
      </c>
      <c r="B1201" s="9" t="s">
        <v>154</v>
      </c>
      <c r="C1201" s="9" t="s">
        <v>10</v>
      </c>
      <c r="D1201" s="10">
        <v>439.72915595777999</v>
      </c>
      <c r="E1201" s="11">
        <v>1.0820548766571301E-2</v>
      </c>
      <c r="F1201" s="12">
        <v>263</v>
      </c>
      <c r="G1201" s="13">
        <v>0.59809543314715197</v>
      </c>
      <c r="H1201" s="13">
        <v>1.11289776574137E-2</v>
      </c>
      <c r="I1201" s="12">
        <v>243</v>
      </c>
      <c r="J1201" s="13">
        <v>0.55261289070250197</v>
      </c>
      <c r="K1201" s="13">
        <v>1.16212338593974E-2</v>
      </c>
      <c r="L1201" s="12" t="s">
        <v>420</v>
      </c>
      <c r="M1201" s="13" t="s">
        <v>420</v>
      </c>
      <c r="N1201" s="13" t="s">
        <v>420</v>
      </c>
      <c r="P1201" s="2"/>
    </row>
    <row r="1202" spans="1:16" x14ac:dyDescent="0.3">
      <c r="A1202" s="9" t="s">
        <v>145</v>
      </c>
      <c r="B1202" s="9" t="s">
        <v>154</v>
      </c>
      <c r="C1202" s="9" t="s">
        <v>11</v>
      </c>
      <c r="D1202" s="10">
        <v>1022.83730628072</v>
      </c>
      <c r="E1202" s="11">
        <v>2.51692679526157E-2</v>
      </c>
      <c r="F1202" s="12">
        <v>565</v>
      </c>
      <c r="G1202" s="13">
        <v>0.55238501424481101</v>
      </c>
      <c r="H1202" s="13">
        <v>2.3908259986458999E-2</v>
      </c>
      <c r="I1202" s="12">
        <v>473</v>
      </c>
      <c r="J1202" s="13">
        <v>0.462439135819108</v>
      </c>
      <c r="K1202" s="13">
        <v>2.2620755619320899E-2</v>
      </c>
      <c r="L1202" s="12">
        <v>92</v>
      </c>
      <c r="M1202" s="13">
        <v>8.9945878425703799E-2</v>
      </c>
      <c r="N1202" s="13">
        <v>3.3798677443056598E-2</v>
      </c>
      <c r="P1202" s="2"/>
    </row>
    <row r="1203" spans="1:16" x14ac:dyDescent="0.3">
      <c r="A1203" s="9" t="s">
        <v>145</v>
      </c>
      <c r="B1203" s="9" t="s">
        <v>154</v>
      </c>
      <c r="C1203" s="9" t="s">
        <v>12</v>
      </c>
      <c r="D1203" s="10">
        <v>22057.124414559999</v>
      </c>
      <c r="E1203" s="11">
        <v>0.54276635320718103</v>
      </c>
      <c r="F1203" s="12">
        <v>8329</v>
      </c>
      <c r="G1203" s="13">
        <v>0.37761041935738399</v>
      </c>
      <c r="H1203" s="13">
        <v>0.35244583615436698</v>
      </c>
      <c r="I1203" s="12">
        <v>7242</v>
      </c>
      <c r="J1203" s="13">
        <v>0.32832929006917699</v>
      </c>
      <c r="K1203" s="13">
        <v>0.34634146341463401</v>
      </c>
      <c r="L1203" s="12">
        <v>1087</v>
      </c>
      <c r="M1203" s="13">
        <v>4.9281129288207097E-2</v>
      </c>
      <c r="N1203" s="13">
        <v>0.39933872152828798</v>
      </c>
      <c r="P1203" s="2"/>
    </row>
    <row r="1204" spans="1:16" x14ac:dyDescent="0.3">
      <c r="A1204" s="9" t="s">
        <v>145</v>
      </c>
      <c r="B1204" s="9" t="s">
        <v>154</v>
      </c>
      <c r="C1204" s="9" t="s">
        <v>13</v>
      </c>
      <c r="D1204" s="10">
        <v>498.993743499277</v>
      </c>
      <c r="E1204" s="11">
        <v>1.2278890454710501E-2</v>
      </c>
      <c r="F1204" s="12">
        <v>190</v>
      </c>
      <c r="G1204" s="13">
        <v>0.38076629712347299</v>
      </c>
      <c r="H1204" s="13">
        <v>8.0399458361543694E-3</v>
      </c>
      <c r="I1204" s="12">
        <v>176</v>
      </c>
      <c r="J1204" s="13">
        <v>0.35270983312490201</v>
      </c>
      <c r="K1204" s="13">
        <v>8.4170253467240608E-3</v>
      </c>
      <c r="L1204" s="12" t="s">
        <v>420</v>
      </c>
      <c r="M1204" s="13" t="s">
        <v>420</v>
      </c>
      <c r="N1204" s="13" t="s">
        <v>420</v>
      </c>
      <c r="P1204" s="2"/>
    </row>
    <row r="1205" spans="1:16" x14ac:dyDescent="0.3">
      <c r="A1205" s="9" t="s">
        <v>145</v>
      </c>
      <c r="B1205" s="9" t="s">
        <v>154</v>
      </c>
      <c r="C1205" s="9" t="s">
        <v>14</v>
      </c>
      <c r="D1205" s="10">
        <v>18.338929558632501</v>
      </c>
      <c r="E1205" s="11">
        <v>4.5127160418480602E-4</v>
      </c>
      <c r="F1205" s="12" t="s">
        <v>420</v>
      </c>
      <c r="G1205" s="13" t="s">
        <v>420</v>
      </c>
      <c r="H1205" s="13" t="s">
        <v>420</v>
      </c>
      <c r="I1205" s="12" t="s">
        <v>420</v>
      </c>
      <c r="J1205" s="13" t="s">
        <v>420</v>
      </c>
      <c r="K1205" s="13" t="s">
        <v>420</v>
      </c>
      <c r="L1205" s="12" t="s">
        <v>420</v>
      </c>
      <c r="M1205" s="13" t="s">
        <v>420</v>
      </c>
      <c r="N1205" s="13" t="s">
        <v>420</v>
      </c>
      <c r="P1205" s="2"/>
    </row>
    <row r="1206" spans="1:16" x14ac:dyDescent="0.3">
      <c r="A1206" s="9" t="s">
        <v>145</v>
      </c>
      <c r="B1206" s="9" t="s">
        <v>154</v>
      </c>
      <c r="C1206" s="9" t="s">
        <v>17</v>
      </c>
      <c r="D1206" s="10">
        <v>16680.159538904201</v>
      </c>
      <c r="E1206" s="11">
        <v>0.41045374699291298</v>
      </c>
      <c r="F1206" s="12">
        <v>10784</v>
      </c>
      <c r="G1206" s="13">
        <v>0.64651659804858497</v>
      </c>
      <c r="H1206" s="13">
        <v>0.45633039945836201</v>
      </c>
      <c r="I1206" s="12">
        <v>9889</v>
      </c>
      <c r="J1206" s="13">
        <v>0.59286003691602895</v>
      </c>
      <c r="K1206" s="13">
        <v>0.47293161166905801</v>
      </c>
      <c r="L1206" s="12">
        <v>895</v>
      </c>
      <c r="M1206" s="13">
        <v>5.3656561132555999E-2</v>
      </c>
      <c r="N1206" s="13">
        <v>0.32880235121234402</v>
      </c>
      <c r="P1206" s="2"/>
    </row>
    <row r="1207" spans="1:16" x14ac:dyDescent="0.3">
      <c r="A1207" s="9" t="s">
        <v>145</v>
      </c>
      <c r="B1207" s="9" t="s">
        <v>154</v>
      </c>
      <c r="C1207" s="9" t="s">
        <v>15</v>
      </c>
      <c r="D1207" s="10">
        <v>0</v>
      </c>
      <c r="E1207" s="11">
        <v>0</v>
      </c>
      <c r="F1207" s="12">
        <v>3455</v>
      </c>
      <c r="G1207" s="13">
        <v>0</v>
      </c>
      <c r="H1207" s="13">
        <v>0.14620006770480701</v>
      </c>
      <c r="I1207" s="12">
        <v>2850</v>
      </c>
      <c r="J1207" s="13">
        <v>0</v>
      </c>
      <c r="K1207" s="13">
        <v>0.13629842180774701</v>
      </c>
      <c r="L1207" s="12">
        <v>605</v>
      </c>
      <c r="M1207" s="13">
        <v>0</v>
      </c>
      <c r="N1207" s="13">
        <v>0.22226304188097001</v>
      </c>
      <c r="P1207" s="2"/>
    </row>
    <row r="1208" spans="1:16" x14ac:dyDescent="0.3">
      <c r="A1208" s="9" t="s">
        <v>145</v>
      </c>
      <c r="B1208" s="9" t="s">
        <v>154</v>
      </c>
      <c r="C1208" s="9" t="s">
        <v>16</v>
      </c>
      <c r="D1208" s="10">
        <v>40638.3414967149</v>
      </c>
      <c r="E1208" s="11">
        <v>1</v>
      </c>
      <c r="F1208" s="12" t="s">
        <v>420</v>
      </c>
      <c r="G1208" s="13" t="s">
        <v>420</v>
      </c>
      <c r="H1208" s="13" t="s">
        <v>420</v>
      </c>
      <c r="I1208" s="12" t="s">
        <v>420</v>
      </c>
      <c r="J1208" s="13" t="s">
        <v>420</v>
      </c>
      <c r="K1208" s="13" t="s">
        <v>420</v>
      </c>
      <c r="L1208" s="12" t="s">
        <v>420</v>
      </c>
      <c r="M1208" s="13" t="s">
        <v>420</v>
      </c>
      <c r="N1208" s="13" t="s">
        <v>420</v>
      </c>
      <c r="P1208" s="2"/>
    </row>
    <row r="1209" spans="1:16" x14ac:dyDescent="0.3">
      <c r="A1209" s="9" t="s">
        <v>145</v>
      </c>
      <c r="B1209" s="9" t="s">
        <v>155</v>
      </c>
      <c r="C1209" s="9" t="s">
        <v>9</v>
      </c>
      <c r="D1209" s="10">
        <v>5.0746220570670397</v>
      </c>
      <c r="E1209" s="11">
        <v>3.2938348520484802E-4</v>
      </c>
      <c r="F1209" s="12" t="s">
        <v>420</v>
      </c>
      <c r="G1209" s="13" t="s">
        <v>420</v>
      </c>
      <c r="H1209" s="13" t="s">
        <v>420</v>
      </c>
      <c r="I1209" s="12" t="s">
        <v>420</v>
      </c>
      <c r="J1209" s="13" t="s">
        <v>420</v>
      </c>
      <c r="K1209" s="13" t="s">
        <v>420</v>
      </c>
      <c r="L1209" s="12" t="s">
        <v>420</v>
      </c>
      <c r="M1209" s="13" t="s">
        <v>420</v>
      </c>
      <c r="N1209" s="13" t="s">
        <v>420</v>
      </c>
      <c r="P1209" s="2"/>
    </row>
    <row r="1210" spans="1:16" x14ac:dyDescent="0.3">
      <c r="A1210" s="9" t="s">
        <v>145</v>
      </c>
      <c r="B1210" s="9" t="s">
        <v>155</v>
      </c>
      <c r="C1210" s="9" t="s">
        <v>10</v>
      </c>
      <c r="D1210" s="10">
        <v>980.23789697139296</v>
      </c>
      <c r="E1210" s="11">
        <v>6.3625265330777794E-2</v>
      </c>
      <c r="F1210" s="12">
        <v>671</v>
      </c>
      <c r="G1210" s="13">
        <v>0.68452770707311505</v>
      </c>
      <c r="H1210" s="13">
        <v>5.8766859344894E-2</v>
      </c>
      <c r="I1210" s="12">
        <v>601</v>
      </c>
      <c r="J1210" s="13">
        <v>0.61311647086578602</v>
      </c>
      <c r="K1210" s="13">
        <v>5.8242077720709398E-2</v>
      </c>
      <c r="L1210" s="12">
        <v>70</v>
      </c>
      <c r="M1210" s="13">
        <v>7.1411236207329407E-2</v>
      </c>
      <c r="N1210" s="13">
        <v>6.3694267515923594E-2</v>
      </c>
      <c r="P1210" s="2"/>
    </row>
    <row r="1211" spans="1:16" x14ac:dyDescent="0.3">
      <c r="A1211" s="9" t="s">
        <v>145</v>
      </c>
      <c r="B1211" s="9" t="s">
        <v>155</v>
      </c>
      <c r="C1211" s="9" t="s">
        <v>11</v>
      </c>
      <c r="D1211" s="10">
        <v>133.18067396641999</v>
      </c>
      <c r="E1211" s="11">
        <v>8.6444890002988599E-3</v>
      </c>
      <c r="F1211" s="12">
        <v>145</v>
      </c>
      <c r="G1211" s="13" t="s">
        <v>424</v>
      </c>
      <c r="H1211" s="13">
        <v>1.2699246803293001E-2</v>
      </c>
      <c r="I1211" s="12">
        <v>126</v>
      </c>
      <c r="J1211" s="13">
        <v>0.94608321348313296</v>
      </c>
      <c r="K1211" s="13">
        <v>1.2210485512162E-2</v>
      </c>
      <c r="L1211" s="12" t="s">
        <v>420</v>
      </c>
      <c r="M1211" s="13" t="s">
        <v>420</v>
      </c>
      <c r="N1211" s="13" t="s">
        <v>420</v>
      </c>
      <c r="P1211" s="2"/>
    </row>
    <row r="1212" spans="1:16" x14ac:dyDescent="0.3">
      <c r="A1212" s="9" t="s">
        <v>145</v>
      </c>
      <c r="B1212" s="9" t="s">
        <v>155</v>
      </c>
      <c r="C1212" s="9" t="s">
        <v>12</v>
      </c>
      <c r="D1212" s="10">
        <v>414.70634025999999</v>
      </c>
      <c r="E1212" s="11">
        <v>2.6917752328206899E-2</v>
      </c>
      <c r="F1212" s="12">
        <v>290</v>
      </c>
      <c r="G1212" s="13">
        <v>0.69929000800466301</v>
      </c>
      <c r="H1212" s="13">
        <v>2.5398493606586098E-2</v>
      </c>
      <c r="I1212" s="12">
        <v>249</v>
      </c>
      <c r="J1212" s="13">
        <v>0.60042486894193503</v>
      </c>
      <c r="K1212" s="13">
        <v>2.4130245178796399E-2</v>
      </c>
      <c r="L1212" s="12">
        <v>41</v>
      </c>
      <c r="M1212" s="13">
        <v>9.8865139062728299E-2</v>
      </c>
      <c r="N1212" s="13">
        <v>3.7306642402183801E-2</v>
      </c>
      <c r="P1212" s="2"/>
    </row>
    <row r="1213" spans="1:16" x14ac:dyDescent="0.3">
      <c r="A1213" s="9" t="s">
        <v>145</v>
      </c>
      <c r="B1213" s="9" t="s">
        <v>155</v>
      </c>
      <c r="C1213" s="9" t="s">
        <v>13</v>
      </c>
      <c r="D1213" s="10">
        <v>176.29700776457</v>
      </c>
      <c r="E1213" s="11">
        <v>1.1443083286924101E-2</v>
      </c>
      <c r="F1213" s="12">
        <v>147</v>
      </c>
      <c r="G1213" s="13">
        <v>0.83382016441428397</v>
      </c>
      <c r="H1213" s="13">
        <v>1.28744088281661E-2</v>
      </c>
      <c r="I1213" s="12">
        <v>135</v>
      </c>
      <c r="J1213" s="13">
        <v>0.76575321221719905</v>
      </c>
      <c r="K1213" s="13">
        <v>1.3082663048745001E-2</v>
      </c>
      <c r="L1213" s="12" t="s">
        <v>420</v>
      </c>
      <c r="M1213" s="13" t="s">
        <v>420</v>
      </c>
      <c r="N1213" s="13" t="s">
        <v>420</v>
      </c>
      <c r="P1213" s="2"/>
    </row>
    <row r="1214" spans="1:16" x14ac:dyDescent="0.3">
      <c r="A1214" s="9" t="s">
        <v>145</v>
      </c>
      <c r="B1214" s="9" t="s">
        <v>155</v>
      </c>
      <c r="C1214" s="9" t="s">
        <v>14</v>
      </c>
      <c r="D1214" s="10">
        <v>8.8082720522472702</v>
      </c>
      <c r="E1214" s="11">
        <v>5.7172717782228604E-4</v>
      </c>
      <c r="F1214" s="12" t="s">
        <v>420</v>
      </c>
      <c r="G1214" s="13" t="s">
        <v>420</v>
      </c>
      <c r="H1214" s="13" t="s">
        <v>420</v>
      </c>
      <c r="I1214" s="12" t="s">
        <v>420</v>
      </c>
      <c r="J1214" s="13" t="s">
        <v>420</v>
      </c>
      <c r="K1214" s="13" t="s">
        <v>420</v>
      </c>
      <c r="L1214" s="12" t="s">
        <v>420</v>
      </c>
      <c r="M1214" s="13" t="s">
        <v>420</v>
      </c>
      <c r="N1214" s="13" t="s">
        <v>420</v>
      </c>
      <c r="P1214" s="2"/>
    </row>
    <row r="1215" spans="1:16" x14ac:dyDescent="0.3">
      <c r="A1215" s="9" t="s">
        <v>145</v>
      </c>
      <c r="B1215" s="9" t="s">
        <v>155</v>
      </c>
      <c r="C1215" s="9" t="s">
        <v>17</v>
      </c>
      <c r="D1215" s="10">
        <v>13611.252911882801</v>
      </c>
      <c r="E1215" s="11">
        <v>0.88347898064191999</v>
      </c>
      <c r="F1215" s="12">
        <v>8721</v>
      </c>
      <c r="G1215" s="13">
        <v>0.64071985558261502</v>
      </c>
      <c r="H1215" s="13">
        <v>0.76379400945874898</v>
      </c>
      <c r="I1215" s="12">
        <v>7959</v>
      </c>
      <c r="J1215" s="13">
        <v>0.58473676534595098</v>
      </c>
      <c r="K1215" s="13">
        <v>0.77129566818490203</v>
      </c>
      <c r="L1215" s="12">
        <v>762</v>
      </c>
      <c r="M1215" s="13">
        <v>5.5983090236664701E-2</v>
      </c>
      <c r="N1215" s="13">
        <v>0.69335759781619699</v>
      </c>
      <c r="P1215" s="2"/>
    </row>
    <row r="1216" spans="1:16" x14ac:dyDescent="0.3">
      <c r="A1216" s="9" t="s">
        <v>145</v>
      </c>
      <c r="B1216" s="9" t="s">
        <v>155</v>
      </c>
      <c r="C1216" s="9" t="s">
        <v>15</v>
      </c>
      <c r="D1216" s="10">
        <v>0</v>
      </c>
      <c r="E1216" s="11">
        <v>0</v>
      </c>
      <c r="F1216" s="12">
        <v>1432</v>
      </c>
      <c r="G1216" s="13">
        <v>0</v>
      </c>
      <c r="H1216" s="13">
        <v>0.125416009809073</v>
      </c>
      <c r="I1216" s="12">
        <v>1238</v>
      </c>
      <c r="J1216" s="13">
        <v>0</v>
      </c>
      <c r="K1216" s="13">
        <v>0.119972865587751</v>
      </c>
      <c r="L1216" s="12">
        <v>194</v>
      </c>
      <c r="M1216" s="13">
        <v>0</v>
      </c>
      <c r="N1216" s="13">
        <v>0.17652411282984501</v>
      </c>
      <c r="P1216" s="2"/>
    </row>
    <row r="1217" spans="1:16" x14ac:dyDescent="0.3">
      <c r="A1217" s="9" t="s">
        <v>145</v>
      </c>
      <c r="B1217" s="9" t="s">
        <v>155</v>
      </c>
      <c r="C1217" s="9" t="s">
        <v>16</v>
      </c>
      <c r="D1217" s="10">
        <v>15406.425291514101</v>
      </c>
      <c r="E1217" s="11">
        <v>1</v>
      </c>
      <c r="F1217" s="12" t="s">
        <v>420</v>
      </c>
      <c r="G1217" s="13" t="s">
        <v>420</v>
      </c>
      <c r="H1217" s="13" t="s">
        <v>420</v>
      </c>
      <c r="I1217" s="12" t="s">
        <v>420</v>
      </c>
      <c r="J1217" s="13" t="s">
        <v>420</v>
      </c>
      <c r="K1217" s="13" t="s">
        <v>420</v>
      </c>
      <c r="L1217" s="12" t="s">
        <v>420</v>
      </c>
      <c r="M1217" s="13" t="s">
        <v>420</v>
      </c>
      <c r="N1217" s="13" t="s">
        <v>420</v>
      </c>
      <c r="P1217" s="2"/>
    </row>
    <row r="1218" spans="1:16" x14ac:dyDescent="0.3">
      <c r="A1218" s="9" t="s">
        <v>145</v>
      </c>
      <c r="B1218" s="9" t="s">
        <v>156</v>
      </c>
      <c r="C1218" s="9" t="s">
        <v>9</v>
      </c>
      <c r="D1218" s="10">
        <v>13.999149451648901</v>
      </c>
      <c r="E1218" s="11">
        <v>6.75827212860379E-4</v>
      </c>
      <c r="F1218" s="12" t="s">
        <v>420</v>
      </c>
      <c r="G1218" s="13" t="s">
        <v>420</v>
      </c>
      <c r="H1218" s="13" t="s">
        <v>420</v>
      </c>
      <c r="I1218" s="12" t="s">
        <v>420</v>
      </c>
      <c r="J1218" s="13" t="s">
        <v>420</v>
      </c>
      <c r="K1218" s="13" t="s">
        <v>420</v>
      </c>
      <c r="L1218" s="12" t="s">
        <v>420</v>
      </c>
      <c r="M1218" s="13" t="s">
        <v>420</v>
      </c>
      <c r="N1218" s="13" t="s">
        <v>420</v>
      </c>
      <c r="P1218" s="2"/>
    </row>
    <row r="1219" spans="1:16" x14ac:dyDescent="0.3">
      <c r="A1219" s="9" t="s">
        <v>145</v>
      </c>
      <c r="B1219" s="9" t="s">
        <v>156</v>
      </c>
      <c r="C1219" s="9" t="s">
        <v>10</v>
      </c>
      <c r="D1219" s="10">
        <v>177.524239555283</v>
      </c>
      <c r="E1219" s="11">
        <v>8.5702143868228893E-3</v>
      </c>
      <c r="F1219" s="12">
        <v>160</v>
      </c>
      <c r="G1219" s="13">
        <v>0.90128537038557099</v>
      </c>
      <c r="H1219" s="13">
        <v>1.19635112905638E-2</v>
      </c>
      <c r="I1219" s="12">
        <v>138</v>
      </c>
      <c r="J1219" s="13">
        <v>0.77735863195755495</v>
      </c>
      <c r="K1219" s="13">
        <v>1.1291114383897899E-2</v>
      </c>
      <c r="L1219" s="12" t="s">
        <v>420</v>
      </c>
      <c r="M1219" s="13" t="s">
        <v>420</v>
      </c>
      <c r="N1219" s="13" t="s">
        <v>420</v>
      </c>
      <c r="P1219" s="2"/>
    </row>
    <row r="1220" spans="1:16" x14ac:dyDescent="0.3">
      <c r="A1220" s="9" t="s">
        <v>145</v>
      </c>
      <c r="B1220" s="9" t="s">
        <v>156</v>
      </c>
      <c r="C1220" s="9" t="s">
        <v>11</v>
      </c>
      <c r="D1220" s="10">
        <v>443.58927208951201</v>
      </c>
      <c r="E1220" s="11">
        <v>2.1414851126952399E-2</v>
      </c>
      <c r="F1220" s="12">
        <v>165</v>
      </c>
      <c r="G1220" s="13">
        <v>0.37196571328872102</v>
      </c>
      <c r="H1220" s="13">
        <v>1.2337371018393901E-2</v>
      </c>
      <c r="I1220" s="12">
        <v>154</v>
      </c>
      <c r="J1220" s="13">
        <v>0.34716799906947299</v>
      </c>
      <c r="K1220" s="13">
        <v>1.26002290950745E-2</v>
      </c>
      <c r="L1220" s="12" t="s">
        <v>420</v>
      </c>
      <c r="M1220" s="13" t="s">
        <v>420</v>
      </c>
      <c r="N1220" s="13" t="s">
        <v>420</v>
      </c>
      <c r="P1220" s="2"/>
    </row>
    <row r="1221" spans="1:16" x14ac:dyDescent="0.3">
      <c r="A1221" s="9" t="s">
        <v>145</v>
      </c>
      <c r="B1221" s="9" t="s">
        <v>156</v>
      </c>
      <c r="C1221" s="9" t="s">
        <v>12</v>
      </c>
      <c r="D1221" s="10">
        <v>1254.32726862</v>
      </c>
      <c r="E1221" s="11">
        <v>6.0554286165319701E-2</v>
      </c>
      <c r="F1221" s="12">
        <v>638</v>
      </c>
      <c r="G1221" s="13">
        <v>0.50863918529166796</v>
      </c>
      <c r="H1221" s="13">
        <v>4.77045012711231E-2</v>
      </c>
      <c r="I1221" s="12">
        <v>563</v>
      </c>
      <c r="J1221" s="13">
        <v>0.44884617761631501</v>
      </c>
      <c r="K1221" s="13">
        <v>4.60644738995254E-2</v>
      </c>
      <c r="L1221" s="12">
        <v>75</v>
      </c>
      <c r="M1221" s="13">
        <v>5.9793007675352797E-2</v>
      </c>
      <c r="N1221" s="13">
        <v>6.5104166666666699E-2</v>
      </c>
      <c r="P1221" s="2"/>
    </row>
    <row r="1222" spans="1:16" x14ac:dyDescent="0.3">
      <c r="A1222" s="9" t="s">
        <v>145</v>
      </c>
      <c r="B1222" s="9" t="s">
        <v>156</v>
      </c>
      <c r="C1222" s="9" t="s">
        <v>13</v>
      </c>
      <c r="D1222" s="10">
        <v>213.451498453363</v>
      </c>
      <c r="E1222" s="11">
        <v>1.0304649705958799E-2</v>
      </c>
      <c r="F1222" s="12">
        <v>87</v>
      </c>
      <c r="G1222" s="13">
        <v>0.40758673811328899</v>
      </c>
      <c r="H1222" s="13">
        <v>6.5051592642440597E-3</v>
      </c>
      <c r="I1222" s="12">
        <v>83</v>
      </c>
      <c r="J1222" s="13">
        <v>0.38884711797014898</v>
      </c>
      <c r="K1222" s="13">
        <v>6.7910325642284398E-3</v>
      </c>
      <c r="L1222" s="12" t="s">
        <v>420</v>
      </c>
      <c r="M1222" s="13" t="s">
        <v>420</v>
      </c>
      <c r="N1222" s="13" t="s">
        <v>420</v>
      </c>
      <c r="P1222" s="2"/>
    </row>
    <row r="1223" spans="1:16" x14ac:dyDescent="0.3">
      <c r="A1223" s="9" t="s">
        <v>145</v>
      </c>
      <c r="B1223" s="9" t="s">
        <v>156</v>
      </c>
      <c r="C1223" s="9" t="s">
        <v>14</v>
      </c>
      <c r="D1223" s="10">
        <v>19.054969484106199</v>
      </c>
      <c r="E1223" s="11">
        <v>9.1990352428634396E-4</v>
      </c>
      <c r="F1223" s="12" t="s">
        <v>420</v>
      </c>
      <c r="G1223" s="13" t="s">
        <v>420</v>
      </c>
      <c r="H1223" s="13" t="s">
        <v>420</v>
      </c>
      <c r="I1223" s="12" t="s">
        <v>420</v>
      </c>
      <c r="J1223" s="13" t="s">
        <v>420</v>
      </c>
      <c r="K1223" s="13" t="s">
        <v>420</v>
      </c>
      <c r="L1223" s="12" t="s">
        <v>420</v>
      </c>
      <c r="M1223" s="13" t="s">
        <v>420</v>
      </c>
      <c r="N1223" s="13" t="s">
        <v>420</v>
      </c>
      <c r="P1223" s="2"/>
    </row>
    <row r="1224" spans="1:16" x14ac:dyDescent="0.3">
      <c r="A1224" s="9" t="s">
        <v>145</v>
      </c>
      <c r="B1224" s="9" t="s">
        <v>156</v>
      </c>
      <c r="C1224" s="9" t="s">
        <v>17</v>
      </c>
      <c r="D1224" s="10">
        <v>18563.747201334099</v>
      </c>
      <c r="E1224" s="11">
        <v>0.896189127393347</v>
      </c>
      <c r="F1224" s="12">
        <v>11084</v>
      </c>
      <c r="G1224" s="13">
        <v>0.59707772788477997</v>
      </c>
      <c r="H1224" s="13">
        <v>0.82877224465380595</v>
      </c>
      <c r="I1224" s="12">
        <v>10258</v>
      </c>
      <c r="J1224" s="13">
        <v>0.55258240099621703</v>
      </c>
      <c r="K1224" s="13">
        <v>0.83930616920307599</v>
      </c>
      <c r="L1224" s="12">
        <v>826</v>
      </c>
      <c r="M1224" s="13">
        <v>4.44953268885626E-2</v>
      </c>
      <c r="N1224" s="13">
        <v>0.71701388888888895</v>
      </c>
      <c r="P1224" s="2"/>
    </row>
    <row r="1225" spans="1:16" x14ac:dyDescent="0.3">
      <c r="A1225" s="9" t="s">
        <v>145</v>
      </c>
      <c r="B1225" s="9" t="s">
        <v>156</v>
      </c>
      <c r="C1225" s="9" t="s">
        <v>15</v>
      </c>
      <c r="D1225" s="10">
        <v>0</v>
      </c>
      <c r="E1225" s="11">
        <v>0</v>
      </c>
      <c r="F1225" s="12">
        <v>1215</v>
      </c>
      <c r="G1225" s="13">
        <v>0</v>
      </c>
      <c r="H1225" s="13">
        <v>9.0847913862718704E-2</v>
      </c>
      <c r="I1225" s="12">
        <v>1009</v>
      </c>
      <c r="J1225" s="13">
        <v>0</v>
      </c>
      <c r="K1225" s="13">
        <v>8.2556046473572203E-2</v>
      </c>
      <c r="L1225" s="12">
        <v>206</v>
      </c>
      <c r="M1225" s="13">
        <v>0</v>
      </c>
      <c r="N1225" s="13">
        <v>0.178819444444444</v>
      </c>
      <c r="P1225" s="2"/>
    </row>
    <row r="1226" spans="1:16" x14ac:dyDescent="0.3">
      <c r="A1226" s="9" t="s">
        <v>145</v>
      </c>
      <c r="B1226" s="9" t="s">
        <v>156</v>
      </c>
      <c r="C1226" s="9" t="s">
        <v>16</v>
      </c>
      <c r="D1226" s="10">
        <v>20714.095533973501</v>
      </c>
      <c r="E1226" s="11">
        <v>1</v>
      </c>
      <c r="F1226" s="12" t="s">
        <v>420</v>
      </c>
      <c r="G1226" s="13" t="s">
        <v>420</v>
      </c>
      <c r="H1226" s="13" t="s">
        <v>420</v>
      </c>
      <c r="I1226" s="12" t="s">
        <v>420</v>
      </c>
      <c r="J1226" s="13" t="s">
        <v>420</v>
      </c>
      <c r="K1226" s="13" t="s">
        <v>420</v>
      </c>
      <c r="L1226" s="12" t="s">
        <v>420</v>
      </c>
      <c r="M1226" s="13" t="s">
        <v>420</v>
      </c>
      <c r="N1226" s="13" t="s">
        <v>420</v>
      </c>
      <c r="P1226" s="2"/>
    </row>
    <row r="1227" spans="1:16" x14ac:dyDescent="0.3">
      <c r="A1227" s="9" t="s">
        <v>145</v>
      </c>
      <c r="B1227" s="9" t="s">
        <v>157</v>
      </c>
      <c r="C1227" s="9" t="s">
        <v>9</v>
      </c>
      <c r="D1227" s="10">
        <v>17.034245211372198</v>
      </c>
      <c r="E1227" s="11">
        <v>2.0304092052767101E-3</v>
      </c>
      <c r="F1227" s="12" t="s">
        <v>420</v>
      </c>
      <c r="G1227" s="13" t="s">
        <v>420</v>
      </c>
      <c r="H1227" s="13" t="s">
        <v>420</v>
      </c>
      <c r="I1227" s="12" t="s">
        <v>420</v>
      </c>
      <c r="J1227" s="13" t="s">
        <v>420</v>
      </c>
      <c r="K1227" s="13" t="s">
        <v>420</v>
      </c>
      <c r="L1227" s="12" t="s">
        <v>420</v>
      </c>
      <c r="M1227" s="13" t="s">
        <v>420</v>
      </c>
      <c r="N1227" s="13" t="s">
        <v>420</v>
      </c>
      <c r="P1227" s="2"/>
    </row>
    <row r="1228" spans="1:16" x14ac:dyDescent="0.3">
      <c r="A1228" s="9" t="s">
        <v>145</v>
      </c>
      <c r="B1228" s="9" t="s">
        <v>157</v>
      </c>
      <c r="C1228" s="9" t="s">
        <v>10</v>
      </c>
      <c r="D1228" s="10">
        <v>59.719366506439201</v>
      </c>
      <c r="E1228" s="11">
        <v>7.1182931784390096E-3</v>
      </c>
      <c r="F1228" s="12">
        <v>42</v>
      </c>
      <c r="G1228" s="13">
        <v>0.70328944288904005</v>
      </c>
      <c r="H1228" s="13">
        <v>8.3234244946492307E-3</v>
      </c>
      <c r="I1228" s="12">
        <v>37</v>
      </c>
      <c r="J1228" s="13">
        <v>0.61956450921177297</v>
      </c>
      <c r="K1228" s="13">
        <v>7.9982706441850404E-3</v>
      </c>
      <c r="L1228" s="12" t="s">
        <v>420</v>
      </c>
      <c r="M1228" s="13" t="s">
        <v>420</v>
      </c>
      <c r="N1228" s="13" t="s">
        <v>420</v>
      </c>
      <c r="P1228" s="2"/>
    </row>
    <row r="1229" spans="1:16" x14ac:dyDescent="0.3">
      <c r="A1229" s="9" t="s">
        <v>145</v>
      </c>
      <c r="B1229" s="9" t="s">
        <v>157</v>
      </c>
      <c r="C1229" s="9" t="s">
        <v>11</v>
      </c>
      <c r="D1229" s="10">
        <v>61.977624563590098</v>
      </c>
      <c r="E1229" s="11">
        <v>7.3874678844640497E-3</v>
      </c>
      <c r="F1229" s="12">
        <v>36</v>
      </c>
      <c r="G1229" s="13">
        <v>0.58085478837710802</v>
      </c>
      <c r="H1229" s="13">
        <v>7.1343638525564797E-3</v>
      </c>
      <c r="I1229" s="12">
        <v>33</v>
      </c>
      <c r="J1229" s="13">
        <v>0.53245022267901598</v>
      </c>
      <c r="K1229" s="13">
        <v>7.1335927367055796E-3</v>
      </c>
      <c r="L1229" s="12" t="s">
        <v>420</v>
      </c>
      <c r="M1229" s="13" t="s">
        <v>420</v>
      </c>
      <c r="N1229" s="13" t="s">
        <v>420</v>
      </c>
      <c r="P1229" s="2"/>
    </row>
    <row r="1230" spans="1:16" x14ac:dyDescent="0.3">
      <c r="A1230" s="9" t="s">
        <v>145</v>
      </c>
      <c r="B1230" s="9" t="s">
        <v>157</v>
      </c>
      <c r="C1230" s="9" t="s">
        <v>12</v>
      </c>
      <c r="D1230" s="10">
        <v>126.91153011</v>
      </c>
      <c r="E1230" s="11">
        <v>1.51273118235416E-2</v>
      </c>
      <c r="F1230" s="12">
        <v>128</v>
      </c>
      <c r="G1230" s="13" t="s">
        <v>424</v>
      </c>
      <c r="H1230" s="13">
        <v>2.53666270313119E-2</v>
      </c>
      <c r="I1230" s="12">
        <v>121</v>
      </c>
      <c r="J1230" s="13" t="s">
        <v>424</v>
      </c>
      <c r="K1230" s="13">
        <v>2.6156506701253801E-2</v>
      </c>
      <c r="L1230" s="12" t="s">
        <v>420</v>
      </c>
      <c r="M1230" s="13" t="s">
        <v>420</v>
      </c>
      <c r="N1230" s="13" t="s">
        <v>420</v>
      </c>
      <c r="P1230" s="2"/>
    </row>
    <row r="1231" spans="1:16" x14ac:dyDescent="0.3">
      <c r="A1231" s="9" t="s">
        <v>145</v>
      </c>
      <c r="B1231" s="9" t="s">
        <v>157</v>
      </c>
      <c r="C1231" s="9" t="s">
        <v>13</v>
      </c>
      <c r="D1231" s="10">
        <v>79.872185006510904</v>
      </c>
      <c r="E1231" s="11">
        <v>9.5204229873664392E-3</v>
      </c>
      <c r="F1231" s="12">
        <v>32</v>
      </c>
      <c r="G1231" s="13">
        <v>0.40064009764339698</v>
      </c>
      <c r="H1231" s="13">
        <v>6.3416567578279803E-3</v>
      </c>
      <c r="I1231" s="12">
        <v>30</v>
      </c>
      <c r="J1231" s="13">
        <v>0.37560009154068502</v>
      </c>
      <c r="K1231" s="13">
        <v>6.4850843060959796E-3</v>
      </c>
      <c r="L1231" s="12" t="s">
        <v>420</v>
      </c>
      <c r="M1231" s="13" t="s">
        <v>420</v>
      </c>
      <c r="N1231" s="13" t="s">
        <v>420</v>
      </c>
      <c r="P1231" s="2"/>
    </row>
    <row r="1232" spans="1:16" x14ac:dyDescent="0.3">
      <c r="A1232" s="9" t="s">
        <v>145</v>
      </c>
      <c r="B1232" s="9" t="s">
        <v>157</v>
      </c>
      <c r="C1232" s="9" t="s">
        <v>14</v>
      </c>
      <c r="D1232" s="10">
        <v>0</v>
      </c>
      <c r="E1232" s="11">
        <v>0</v>
      </c>
      <c r="F1232" s="12" t="s">
        <v>420</v>
      </c>
      <c r="G1232" s="13" t="s">
        <v>420</v>
      </c>
      <c r="H1232" s="13" t="s">
        <v>420</v>
      </c>
      <c r="I1232" s="12" t="s">
        <v>420</v>
      </c>
      <c r="J1232" s="13" t="s">
        <v>420</v>
      </c>
      <c r="K1232" s="13" t="s">
        <v>420</v>
      </c>
      <c r="L1232" s="12" t="s">
        <v>420</v>
      </c>
      <c r="M1232" s="13" t="s">
        <v>420</v>
      </c>
      <c r="N1232" s="13" t="s">
        <v>420</v>
      </c>
      <c r="P1232" s="2"/>
    </row>
    <row r="1233" spans="1:16" x14ac:dyDescent="0.3">
      <c r="A1233" s="9" t="s">
        <v>145</v>
      </c>
      <c r="B1233" s="9" t="s">
        <v>157</v>
      </c>
      <c r="C1233" s="9" t="s">
        <v>17</v>
      </c>
      <c r="D1233" s="10">
        <v>7995.6525246301499</v>
      </c>
      <c r="E1233" s="11">
        <v>0.95304759833824704</v>
      </c>
      <c r="F1233" s="12">
        <v>4438</v>
      </c>
      <c r="G1233" s="13">
        <v>0.55505163416356496</v>
      </c>
      <c r="H1233" s="13">
        <v>0.87950852160126802</v>
      </c>
      <c r="I1233" s="12">
        <v>4103</v>
      </c>
      <c r="J1233" s="13">
        <v>0.51315386547388597</v>
      </c>
      <c r="K1233" s="13">
        <v>0.88694336359706005</v>
      </c>
      <c r="L1233" s="12">
        <v>335</v>
      </c>
      <c r="M1233" s="13">
        <v>4.1897768689678802E-2</v>
      </c>
      <c r="N1233" s="13">
        <v>0.797619047619048</v>
      </c>
      <c r="P1233" s="2"/>
    </row>
    <row r="1234" spans="1:16" x14ac:dyDescent="0.3">
      <c r="A1234" s="9" t="s">
        <v>145</v>
      </c>
      <c r="B1234" s="9" t="s">
        <v>157</v>
      </c>
      <c r="C1234" s="9" t="s">
        <v>15</v>
      </c>
      <c r="D1234" s="10">
        <v>0</v>
      </c>
      <c r="E1234" s="11">
        <v>0</v>
      </c>
      <c r="F1234" s="12">
        <v>365</v>
      </c>
      <c r="G1234" s="13">
        <v>0</v>
      </c>
      <c r="H1234" s="13">
        <v>7.2334522393975406E-2</v>
      </c>
      <c r="I1234" s="12">
        <v>298</v>
      </c>
      <c r="J1234" s="13">
        <v>0</v>
      </c>
      <c r="K1234" s="13">
        <v>6.4418504107220095E-2</v>
      </c>
      <c r="L1234" s="12">
        <v>67</v>
      </c>
      <c r="M1234" s="13">
        <v>0</v>
      </c>
      <c r="N1234" s="13">
        <v>0.15952380952381001</v>
      </c>
      <c r="P1234" s="2"/>
    </row>
    <row r="1235" spans="1:16" x14ac:dyDescent="0.3">
      <c r="A1235" s="9" t="s">
        <v>145</v>
      </c>
      <c r="B1235" s="9" t="s">
        <v>157</v>
      </c>
      <c r="C1235" s="9" t="s">
        <v>16</v>
      </c>
      <c r="D1235" s="10">
        <v>8389.5626394437495</v>
      </c>
      <c r="E1235" s="11">
        <v>1</v>
      </c>
      <c r="F1235" s="12" t="s">
        <v>420</v>
      </c>
      <c r="G1235" s="13" t="s">
        <v>420</v>
      </c>
      <c r="H1235" s="13" t="s">
        <v>420</v>
      </c>
      <c r="I1235" s="12" t="s">
        <v>420</v>
      </c>
      <c r="J1235" s="13" t="s">
        <v>420</v>
      </c>
      <c r="K1235" s="13" t="s">
        <v>420</v>
      </c>
      <c r="L1235" s="12" t="s">
        <v>420</v>
      </c>
      <c r="M1235" s="13" t="s">
        <v>420</v>
      </c>
      <c r="N1235" s="13" t="s">
        <v>420</v>
      </c>
      <c r="P1235" s="2"/>
    </row>
    <row r="1236" spans="1:16" x14ac:dyDescent="0.3">
      <c r="A1236" s="9" t="s">
        <v>145</v>
      </c>
      <c r="B1236" s="9" t="s">
        <v>158</v>
      </c>
      <c r="C1236" s="9" t="s">
        <v>9</v>
      </c>
      <c r="D1236" s="10">
        <v>13.8849811647484</v>
      </c>
      <c r="E1236" s="11">
        <v>1.1752400091956999E-3</v>
      </c>
      <c r="F1236" s="12" t="s">
        <v>420</v>
      </c>
      <c r="G1236" s="13" t="s">
        <v>420</v>
      </c>
      <c r="H1236" s="13" t="s">
        <v>420</v>
      </c>
      <c r="I1236" s="12" t="s">
        <v>420</v>
      </c>
      <c r="J1236" s="13" t="s">
        <v>420</v>
      </c>
      <c r="K1236" s="13" t="s">
        <v>420</v>
      </c>
      <c r="L1236" s="12" t="s">
        <v>420</v>
      </c>
      <c r="M1236" s="13" t="s">
        <v>420</v>
      </c>
      <c r="N1236" s="13" t="s">
        <v>420</v>
      </c>
      <c r="P1236" s="2"/>
    </row>
    <row r="1237" spans="1:16" x14ac:dyDescent="0.3">
      <c r="A1237" s="9" t="s">
        <v>145</v>
      </c>
      <c r="B1237" s="9" t="s">
        <v>158</v>
      </c>
      <c r="C1237" s="9" t="s">
        <v>10</v>
      </c>
      <c r="D1237" s="10">
        <v>112.09847605436499</v>
      </c>
      <c r="E1237" s="11">
        <v>9.4881377558817398E-3</v>
      </c>
      <c r="F1237" s="12">
        <v>98</v>
      </c>
      <c r="G1237" s="13">
        <v>0.87423133167726896</v>
      </c>
      <c r="H1237" s="13">
        <v>1.33879781420765E-2</v>
      </c>
      <c r="I1237" s="12">
        <v>84</v>
      </c>
      <c r="J1237" s="13">
        <v>0.74934114143765895</v>
      </c>
      <c r="K1237" s="13">
        <v>1.2522361359570701E-2</v>
      </c>
      <c r="L1237" s="12" t="s">
        <v>420</v>
      </c>
      <c r="M1237" s="13" t="s">
        <v>420</v>
      </c>
      <c r="N1237" s="13" t="s">
        <v>420</v>
      </c>
      <c r="P1237" s="2"/>
    </row>
    <row r="1238" spans="1:16" x14ac:dyDescent="0.3">
      <c r="A1238" s="9" t="s">
        <v>145</v>
      </c>
      <c r="B1238" s="9" t="s">
        <v>158</v>
      </c>
      <c r="C1238" s="9" t="s">
        <v>11</v>
      </c>
      <c r="D1238" s="10">
        <v>114.44509117173099</v>
      </c>
      <c r="E1238" s="11">
        <v>9.6867578288504803E-3</v>
      </c>
      <c r="F1238" s="12">
        <v>97</v>
      </c>
      <c r="G1238" s="13">
        <v>0.84756802591424696</v>
      </c>
      <c r="H1238" s="13">
        <v>1.3251366120218599E-2</v>
      </c>
      <c r="I1238" s="12">
        <v>92</v>
      </c>
      <c r="J1238" s="13">
        <v>0.80387895241351204</v>
      </c>
      <c r="K1238" s="13">
        <v>1.37149672033393E-2</v>
      </c>
      <c r="L1238" s="12" t="s">
        <v>420</v>
      </c>
      <c r="M1238" s="13" t="s">
        <v>420</v>
      </c>
      <c r="N1238" s="13" t="s">
        <v>420</v>
      </c>
      <c r="P1238" s="2"/>
    </row>
    <row r="1239" spans="1:16" x14ac:dyDescent="0.3">
      <c r="A1239" s="9" t="s">
        <v>145</v>
      </c>
      <c r="B1239" s="9" t="s">
        <v>158</v>
      </c>
      <c r="C1239" s="9" t="s">
        <v>12</v>
      </c>
      <c r="D1239" s="10">
        <v>326.85370548999998</v>
      </c>
      <c r="E1239" s="11">
        <v>2.7665255522345299E-2</v>
      </c>
      <c r="F1239" s="12">
        <v>308</v>
      </c>
      <c r="G1239" s="13">
        <v>0.94231760211579796</v>
      </c>
      <c r="H1239" s="13">
        <v>4.2076502732240402E-2</v>
      </c>
      <c r="I1239" s="12">
        <v>274</v>
      </c>
      <c r="J1239" s="13">
        <v>0.83829552915496297</v>
      </c>
      <c r="K1239" s="13">
        <v>4.0846750149075697E-2</v>
      </c>
      <c r="L1239" s="12">
        <v>34</v>
      </c>
      <c r="M1239" s="13">
        <v>0.104022072960835</v>
      </c>
      <c r="N1239" s="13">
        <v>5.5555555555555601E-2</v>
      </c>
      <c r="P1239" s="2"/>
    </row>
    <row r="1240" spans="1:16" x14ac:dyDescent="0.3">
      <c r="A1240" s="9" t="s">
        <v>145</v>
      </c>
      <c r="B1240" s="9" t="s">
        <v>158</v>
      </c>
      <c r="C1240" s="9" t="s">
        <v>13</v>
      </c>
      <c r="D1240" s="10">
        <v>144.56616946472599</v>
      </c>
      <c r="E1240" s="11">
        <v>1.22362388767555E-2</v>
      </c>
      <c r="F1240" s="12">
        <v>53</v>
      </c>
      <c r="G1240" s="13">
        <v>0.36661412691668499</v>
      </c>
      <c r="H1240" s="13">
        <v>7.2404371584699496E-3</v>
      </c>
      <c r="I1240" s="12">
        <v>48</v>
      </c>
      <c r="J1240" s="13">
        <v>0.33202788852831799</v>
      </c>
      <c r="K1240" s="13">
        <v>7.1556350626118103E-3</v>
      </c>
      <c r="L1240" s="12" t="s">
        <v>420</v>
      </c>
      <c r="M1240" s="13" t="s">
        <v>420</v>
      </c>
      <c r="N1240" s="13" t="s">
        <v>420</v>
      </c>
      <c r="P1240" s="2"/>
    </row>
    <row r="1241" spans="1:16" x14ac:dyDescent="0.3">
      <c r="A1241" s="9" t="s">
        <v>145</v>
      </c>
      <c r="B1241" s="9" t="s">
        <v>158</v>
      </c>
      <c r="C1241" s="9" t="s">
        <v>14</v>
      </c>
      <c r="D1241" s="10">
        <v>0</v>
      </c>
      <c r="E1241" s="11">
        <v>0</v>
      </c>
      <c r="F1241" s="12" t="s">
        <v>420</v>
      </c>
      <c r="G1241" s="13" t="s">
        <v>420</v>
      </c>
      <c r="H1241" s="13" t="s">
        <v>420</v>
      </c>
      <c r="I1241" s="12" t="s">
        <v>420</v>
      </c>
      <c r="J1241" s="13" t="s">
        <v>420</v>
      </c>
      <c r="K1241" s="13" t="s">
        <v>420</v>
      </c>
      <c r="L1241" s="12" t="s">
        <v>420</v>
      </c>
      <c r="M1241" s="13" t="s">
        <v>420</v>
      </c>
      <c r="N1241" s="13" t="s">
        <v>420</v>
      </c>
      <c r="P1241" s="2"/>
    </row>
    <row r="1242" spans="1:16" x14ac:dyDescent="0.3">
      <c r="A1242" s="9" t="s">
        <v>145</v>
      </c>
      <c r="B1242" s="9" t="s">
        <v>158</v>
      </c>
      <c r="C1242" s="9" t="s">
        <v>17</v>
      </c>
      <c r="D1242" s="10">
        <v>11016.393600690901</v>
      </c>
      <c r="E1242" s="11">
        <v>0.93243961680332899</v>
      </c>
      <c r="F1242" s="12">
        <v>6183</v>
      </c>
      <c r="G1242" s="13">
        <v>0.56125445623259396</v>
      </c>
      <c r="H1242" s="13">
        <v>0.84467213114754103</v>
      </c>
      <c r="I1242" s="12">
        <v>5734</v>
      </c>
      <c r="J1242" s="13">
        <v>0.52049701634120904</v>
      </c>
      <c r="K1242" s="13">
        <v>0.85480023852116904</v>
      </c>
      <c r="L1242" s="12">
        <v>449</v>
      </c>
      <c r="M1242" s="13">
        <v>4.0757439891385201E-2</v>
      </c>
      <c r="N1242" s="13">
        <v>0.73366013071895397</v>
      </c>
      <c r="P1242" s="2"/>
    </row>
    <row r="1243" spans="1:16" x14ac:dyDescent="0.3">
      <c r="A1243" s="9" t="s">
        <v>145</v>
      </c>
      <c r="B1243" s="9" t="s">
        <v>158</v>
      </c>
      <c r="C1243" s="9" t="s">
        <v>15</v>
      </c>
      <c r="D1243" s="10">
        <v>0</v>
      </c>
      <c r="E1243" s="11">
        <v>0</v>
      </c>
      <c r="F1243" s="12">
        <v>571</v>
      </c>
      <c r="G1243" s="13">
        <v>0</v>
      </c>
      <c r="H1243" s="13">
        <v>7.8005464480874295E-2</v>
      </c>
      <c r="I1243" s="12">
        <v>468</v>
      </c>
      <c r="J1243" s="13">
        <v>0</v>
      </c>
      <c r="K1243" s="13">
        <v>6.9767441860465101E-2</v>
      </c>
      <c r="L1243" s="12">
        <v>103</v>
      </c>
      <c r="M1243" s="13">
        <v>0</v>
      </c>
      <c r="N1243" s="13">
        <v>0.168300653594771</v>
      </c>
      <c r="P1243" s="2"/>
    </row>
    <row r="1244" spans="1:16" x14ac:dyDescent="0.3">
      <c r="A1244" s="9" t="s">
        <v>145</v>
      </c>
      <c r="B1244" s="9" t="s">
        <v>158</v>
      </c>
      <c r="C1244" s="9" t="s">
        <v>16</v>
      </c>
      <c r="D1244" s="10">
        <v>11814.5919608803</v>
      </c>
      <c r="E1244" s="11">
        <v>1</v>
      </c>
      <c r="F1244" s="12" t="s">
        <v>420</v>
      </c>
      <c r="G1244" s="13" t="s">
        <v>420</v>
      </c>
      <c r="H1244" s="13" t="s">
        <v>420</v>
      </c>
      <c r="I1244" s="12" t="s">
        <v>420</v>
      </c>
      <c r="J1244" s="13" t="s">
        <v>420</v>
      </c>
      <c r="K1244" s="13" t="s">
        <v>420</v>
      </c>
      <c r="L1244" s="12" t="s">
        <v>420</v>
      </c>
      <c r="M1244" s="13" t="s">
        <v>420</v>
      </c>
      <c r="N1244" s="13" t="s">
        <v>420</v>
      </c>
      <c r="P1244" s="2"/>
    </row>
    <row r="1245" spans="1:16" x14ac:dyDescent="0.3">
      <c r="A1245" s="9" t="s">
        <v>145</v>
      </c>
      <c r="B1245" s="9" t="s">
        <v>159</v>
      </c>
      <c r="C1245" s="9" t="s">
        <v>9</v>
      </c>
      <c r="D1245" s="10">
        <v>2.3888940439871602</v>
      </c>
      <c r="E1245" s="11">
        <v>1.26082465518066E-3</v>
      </c>
      <c r="F1245" s="12" t="s">
        <v>420</v>
      </c>
      <c r="G1245" s="13" t="s">
        <v>420</v>
      </c>
      <c r="H1245" s="13" t="s">
        <v>420</v>
      </c>
      <c r="I1245" s="12" t="s">
        <v>420</v>
      </c>
      <c r="J1245" s="13" t="s">
        <v>420</v>
      </c>
      <c r="K1245" s="13" t="s">
        <v>420</v>
      </c>
      <c r="L1245" s="12" t="s">
        <v>420</v>
      </c>
      <c r="M1245" s="13" t="s">
        <v>420</v>
      </c>
      <c r="N1245" s="13" t="s">
        <v>420</v>
      </c>
      <c r="P1245" s="2"/>
    </row>
    <row r="1246" spans="1:16" x14ac:dyDescent="0.3">
      <c r="A1246" s="9" t="s">
        <v>145</v>
      </c>
      <c r="B1246" s="9" t="s">
        <v>159</v>
      </c>
      <c r="C1246" s="9" t="s">
        <v>10</v>
      </c>
      <c r="D1246" s="10">
        <v>5.7018283492312403</v>
      </c>
      <c r="E1246" s="11">
        <v>3.0093447553329101E-3</v>
      </c>
      <c r="F1246" s="12" t="s">
        <v>420</v>
      </c>
      <c r="G1246" s="13" t="s">
        <v>420</v>
      </c>
      <c r="H1246" s="13" t="s">
        <v>420</v>
      </c>
      <c r="I1246" s="12" t="s">
        <v>420</v>
      </c>
      <c r="J1246" s="13" t="s">
        <v>420</v>
      </c>
      <c r="K1246" s="13" t="s">
        <v>420</v>
      </c>
      <c r="L1246" s="12" t="s">
        <v>420</v>
      </c>
      <c r="M1246" s="13" t="s">
        <v>420</v>
      </c>
      <c r="N1246" s="13" t="s">
        <v>420</v>
      </c>
      <c r="P1246" s="2"/>
    </row>
    <row r="1247" spans="1:16" x14ac:dyDescent="0.3">
      <c r="A1247" s="9" t="s">
        <v>145</v>
      </c>
      <c r="B1247" s="9" t="s">
        <v>159</v>
      </c>
      <c r="C1247" s="9" t="s">
        <v>11</v>
      </c>
      <c r="D1247" s="10">
        <v>10.1796836760587</v>
      </c>
      <c r="E1247" s="11">
        <v>5.37269377560719E-3</v>
      </c>
      <c r="F1247" s="12" t="s">
        <v>420</v>
      </c>
      <c r="G1247" s="13" t="s">
        <v>420</v>
      </c>
      <c r="H1247" s="13" t="s">
        <v>420</v>
      </c>
      <c r="I1247" s="12" t="s">
        <v>420</v>
      </c>
      <c r="J1247" s="13" t="s">
        <v>420</v>
      </c>
      <c r="K1247" s="13" t="s">
        <v>420</v>
      </c>
      <c r="L1247" s="12" t="s">
        <v>420</v>
      </c>
      <c r="M1247" s="13" t="s">
        <v>420</v>
      </c>
      <c r="N1247" s="13" t="s">
        <v>420</v>
      </c>
      <c r="P1247" s="2"/>
    </row>
    <row r="1248" spans="1:16" x14ac:dyDescent="0.3">
      <c r="A1248" s="9" t="s">
        <v>145</v>
      </c>
      <c r="B1248" s="9" t="s">
        <v>159</v>
      </c>
      <c r="C1248" s="9" t="s">
        <v>12</v>
      </c>
      <c r="D1248" s="10">
        <v>46.981765070000002</v>
      </c>
      <c r="E1248" s="11">
        <v>2.4796314383745001E-2</v>
      </c>
      <c r="F1248" s="12" t="s">
        <v>420</v>
      </c>
      <c r="G1248" s="13" t="s">
        <v>420</v>
      </c>
      <c r="H1248" s="13" t="s">
        <v>420</v>
      </c>
      <c r="I1248" s="12" t="s">
        <v>420</v>
      </c>
      <c r="J1248" s="13" t="s">
        <v>420</v>
      </c>
      <c r="K1248" s="13" t="s">
        <v>420</v>
      </c>
      <c r="L1248" s="12" t="s">
        <v>420</v>
      </c>
      <c r="M1248" s="13" t="s">
        <v>420</v>
      </c>
      <c r="N1248" s="13" t="s">
        <v>420</v>
      </c>
      <c r="P1248" s="2"/>
    </row>
    <row r="1249" spans="1:16" x14ac:dyDescent="0.3">
      <c r="A1249" s="9" t="s">
        <v>145</v>
      </c>
      <c r="B1249" s="9" t="s">
        <v>159</v>
      </c>
      <c r="C1249" s="9" t="s">
        <v>13</v>
      </c>
      <c r="D1249" s="10">
        <v>7.68144444329047</v>
      </c>
      <c r="E1249" s="11">
        <v>4.0541582687093703E-3</v>
      </c>
      <c r="F1249" s="12" t="s">
        <v>420</v>
      </c>
      <c r="G1249" s="13" t="s">
        <v>420</v>
      </c>
      <c r="H1249" s="13" t="s">
        <v>420</v>
      </c>
      <c r="I1249" s="12" t="s">
        <v>420</v>
      </c>
      <c r="J1249" s="13" t="s">
        <v>420</v>
      </c>
      <c r="K1249" s="13" t="s">
        <v>420</v>
      </c>
      <c r="L1249" s="12" t="s">
        <v>420</v>
      </c>
      <c r="M1249" s="13" t="s">
        <v>420</v>
      </c>
      <c r="N1249" s="13" t="s">
        <v>420</v>
      </c>
      <c r="P1249" s="2"/>
    </row>
    <row r="1250" spans="1:16" x14ac:dyDescent="0.3">
      <c r="A1250" s="9" t="s">
        <v>145</v>
      </c>
      <c r="B1250" s="9" t="s">
        <v>159</v>
      </c>
      <c r="C1250" s="9" t="s">
        <v>14</v>
      </c>
      <c r="D1250" s="10">
        <v>0</v>
      </c>
      <c r="E1250" s="11">
        <v>0</v>
      </c>
      <c r="F1250" s="12" t="s">
        <v>420</v>
      </c>
      <c r="G1250" s="13" t="s">
        <v>420</v>
      </c>
      <c r="H1250" s="13" t="s">
        <v>420</v>
      </c>
      <c r="I1250" s="12" t="s">
        <v>420</v>
      </c>
      <c r="J1250" s="13" t="s">
        <v>420</v>
      </c>
      <c r="K1250" s="13" t="s">
        <v>420</v>
      </c>
      <c r="L1250" s="12" t="s">
        <v>420</v>
      </c>
      <c r="M1250" s="13" t="s">
        <v>420</v>
      </c>
      <c r="N1250" s="13" t="s">
        <v>420</v>
      </c>
      <c r="P1250" s="2"/>
    </row>
    <row r="1251" spans="1:16" x14ac:dyDescent="0.3">
      <c r="A1251" s="9" t="s">
        <v>145</v>
      </c>
      <c r="B1251" s="9" t="s">
        <v>159</v>
      </c>
      <c r="C1251" s="9" t="s">
        <v>17</v>
      </c>
      <c r="D1251" s="10">
        <v>1816.98961070822</v>
      </c>
      <c r="E1251" s="11">
        <v>0.95898154426490301</v>
      </c>
      <c r="F1251" s="12">
        <v>832</v>
      </c>
      <c r="G1251" s="13">
        <v>0.45790025165620302</v>
      </c>
      <c r="H1251" s="13">
        <v>0.90434782608695696</v>
      </c>
      <c r="I1251" s="12">
        <v>748</v>
      </c>
      <c r="J1251" s="13">
        <v>0.41166993778706701</v>
      </c>
      <c r="K1251" s="13">
        <v>0.90776699029126195</v>
      </c>
      <c r="L1251" s="12">
        <v>84</v>
      </c>
      <c r="M1251" s="13">
        <v>4.6230313869135897E-2</v>
      </c>
      <c r="N1251" s="13">
        <v>0.875</v>
      </c>
      <c r="P1251" s="2"/>
    </row>
    <row r="1252" spans="1:16" x14ac:dyDescent="0.3">
      <c r="A1252" s="9" t="s">
        <v>145</v>
      </c>
      <c r="B1252" s="9" t="s">
        <v>159</v>
      </c>
      <c r="C1252" s="9" t="s">
        <v>15</v>
      </c>
      <c r="D1252" s="10">
        <v>0</v>
      </c>
      <c r="E1252" s="11">
        <v>0</v>
      </c>
      <c r="F1252" s="12">
        <v>55</v>
      </c>
      <c r="G1252" s="13">
        <v>0</v>
      </c>
      <c r="H1252" s="13">
        <v>5.9782608695652197E-2</v>
      </c>
      <c r="I1252" s="12">
        <v>46</v>
      </c>
      <c r="J1252" s="13">
        <v>0</v>
      </c>
      <c r="K1252" s="13">
        <v>5.5825242718446598E-2</v>
      </c>
      <c r="L1252" s="12" t="s">
        <v>420</v>
      </c>
      <c r="M1252" s="13" t="s">
        <v>420</v>
      </c>
      <c r="N1252" s="13" t="s">
        <v>420</v>
      </c>
      <c r="P1252" s="2"/>
    </row>
    <row r="1253" spans="1:16" x14ac:dyDescent="0.3">
      <c r="A1253" s="9" t="s">
        <v>145</v>
      </c>
      <c r="B1253" s="9" t="s">
        <v>159</v>
      </c>
      <c r="C1253" s="9" t="s">
        <v>16</v>
      </c>
      <c r="D1253" s="10">
        <v>1894.7075901246999</v>
      </c>
      <c r="E1253" s="11">
        <v>1</v>
      </c>
      <c r="F1253" s="12" t="s">
        <v>420</v>
      </c>
      <c r="G1253" s="13" t="s">
        <v>420</v>
      </c>
      <c r="H1253" s="13" t="s">
        <v>420</v>
      </c>
      <c r="I1253" s="12" t="s">
        <v>420</v>
      </c>
      <c r="J1253" s="13" t="s">
        <v>420</v>
      </c>
      <c r="K1253" s="13" t="s">
        <v>420</v>
      </c>
      <c r="L1253" s="12" t="s">
        <v>420</v>
      </c>
      <c r="M1253" s="13" t="s">
        <v>420</v>
      </c>
      <c r="N1253" s="13" t="s">
        <v>420</v>
      </c>
      <c r="P1253" s="2"/>
    </row>
    <row r="1254" spans="1:16" x14ac:dyDescent="0.3">
      <c r="A1254" s="9" t="s">
        <v>145</v>
      </c>
      <c r="B1254" s="9" t="s">
        <v>160</v>
      </c>
      <c r="C1254" s="9" t="s">
        <v>9</v>
      </c>
      <c r="D1254" s="10">
        <v>24.768630440092402</v>
      </c>
      <c r="E1254" s="11">
        <v>2.52744914586533E-3</v>
      </c>
      <c r="F1254" s="12" t="s">
        <v>420</v>
      </c>
      <c r="G1254" s="13" t="s">
        <v>420</v>
      </c>
      <c r="H1254" s="13" t="s">
        <v>420</v>
      </c>
      <c r="I1254" s="12" t="s">
        <v>420</v>
      </c>
      <c r="J1254" s="13" t="s">
        <v>420</v>
      </c>
      <c r="K1254" s="13" t="s">
        <v>420</v>
      </c>
      <c r="L1254" s="12" t="s">
        <v>420</v>
      </c>
      <c r="M1254" s="13" t="s">
        <v>420</v>
      </c>
      <c r="N1254" s="13" t="s">
        <v>420</v>
      </c>
      <c r="P1254" s="2"/>
    </row>
    <row r="1255" spans="1:16" x14ac:dyDescent="0.3">
      <c r="A1255" s="9" t="s">
        <v>145</v>
      </c>
      <c r="B1255" s="9" t="s">
        <v>160</v>
      </c>
      <c r="C1255" s="9" t="s">
        <v>10</v>
      </c>
      <c r="D1255" s="10">
        <v>81.896782716651501</v>
      </c>
      <c r="E1255" s="11">
        <v>8.3569398004045298E-3</v>
      </c>
      <c r="F1255" s="12">
        <v>58</v>
      </c>
      <c r="G1255" s="13">
        <v>0.70820852878518803</v>
      </c>
      <c r="H1255" s="13">
        <v>1.05148658448151E-2</v>
      </c>
      <c r="I1255" s="12">
        <v>51</v>
      </c>
      <c r="J1255" s="13">
        <v>0.62273508565594105</v>
      </c>
      <c r="K1255" s="13">
        <v>1.01230647082175E-2</v>
      </c>
      <c r="L1255" s="12" t="s">
        <v>420</v>
      </c>
      <c r="M1255" s="13" t="s">
        <v>420</v>
      </c>
      <c r="N1255" s="13" t="s">
        <v>420</v>
      </c>
      <c r="P1255" s="2"/>
    </row>
    <row r="1256" spans="1:16" x14ac:dyDescent="0.3">
      <c r="A1256" s="9" t="s">
        <v>145</v>
      </c>
      <c r="B1256" s="9" t="s">
        <v>160</v>
      </c>
      <c r="C1256" s="9" t="s">
        <v>11</v>
      </c>
      <c r="D1256" s="10">
        <v>77.216887855294999</v>
      </c>
      <c r="E1256" s="11">
        <v>7.8793923518815402E-3</v>
      </c>
      <c r="F1256" s="12">
        <v>47</v>
      </c>
      <c r="G1256" s="13">
        <v>0.60867513966735298</v>
      </c>
      <c r="H1256" s="13">
        <v>8.5206671501087804E-3</v>
      </c>
      <c r="I1256" s="12">
        <v>42</v>
      </c>
      <c r="J1256" s="13">
        <v>0.54392246523465604</v>
      </c>
      <c r="K1256" s="13">
        <v>8.3366415244144499E-3</v>
      </c>
      <c r="L1256" s="12" t="s">
        <v>420</v>
      </c>
      <c r="M1256" s="13" t="s">
        <v>420</v>
      </c>
      <c r="N1256" s="13" t="s">
        <v>420</v>
      </c>
      <c r="P1256" s="2"/>
    </row>
    <row r="1257" spans="1:16" x14ac:dyDescent="0.3">
      <c r="A1257" s="9" t="s">
        <v>145</v>
      </c>
      <c r="B1257" s="9" t="s">
        <v>160</v>
      </c>
      <c r="C1257" s="9" t="s">
        <v>12</v>
      </c>
      <c r="D1257" s="10">
        <v>179.11401522</v>
      </c>
      <c r="E1257" s="11">
        <v>1.8277214231737299E-2</v>
      </c>
      <c r="F1257" s="12">
        <v>116</v>
      </c>
      <c r="G1257" s="13">
        <v>0.64763217918777005</v>
      </c>
      <c r="H1257" s="13">
        <v>2.10297316896302E-2</v>
      </c>
      <c r="I1257" s="12">
        <v>103</v>
      </c>
      <c r="J1257" s="13">
        <v>0.57505271083052001</v>
      </c>
      <c r="K1257" s="13">
        <v>2.0444620881302101E-2</v>
      </c>
      <c r="L1257" s="12" t="s">
        <v>420</v>
      </c>
      <c r="M1257" s="13" t="s">
        <v>420</v>
      </c>
      <c r="N1257" s="13" t="s">
        <v>420</v>
      </c>
      <c r="P1257" s="2"/>
    </row>
    <row r="1258" spans="1:16" x14ac:dyDescent="0.3">
      <c r="A1258" s="9" t="s">
        <v>145</v>
      </c>
      <c r="B1258" s="9" t="s">
        <v>160</v>
      </c>
      <c r="C1258" s="9" t="s">
        <v>13</v>
      </c>
      <c r="D1258" s="10">
        <v>87.767032180238104</v>
      </c>
      <c r="E1258" s="11">
        <v>8.9559538245607695E-3</v>
      </c>
      <c r="F1258" s="12">
        <v>42</v>
      </c>
      <c r="G1258" s="13">
        <v>0.47853959461394302</v>
      </c>
      <c r="H1258" s="13">
        <v>7.61421319796954E-3</v>
      </c>
      <c r="I1258" s="12">
        <v>39</v>
      </c>
      <c r="J1258" s="13">
        <v>0.44435819499866103</v>
      </c>
      <c r="K1258" s="13">
        <v>7.7411671298134197E-3</v>
      </c>
      <c r="L1258" s="12" t="s">
        <v>420</v>
      </c>
      <c r="M1258" s="13" t="s">
        <v>420</v>
      </c>
      <c r="N1258" s="13" t="s">
        <v>420</v>
      </c>
      <c r="P1258" s="2"/>
    </row>
    <row r="1259" spans="1:16" x14ac:dyDescent="0.3">
      <c r="A1259" s="9" t="s">
        <v>145</v>
      </c>
      <c r="B1259" s="9" t="s">
        <v>160</v>
      </c>
      <c r="C1259" s="9" t="s">
        <v>14</v>
      </c>
      <c r="D1259" s="10">
        <v>3.0891992270238502</v>
      </c>
      <c r="E1259" s="11">
        <v>3.1522913495899102E-4</v>
      </c>
      <c r="F1259" s="12" t="s">
        <v>420</v>
      </c>
      <c r="G1259" s="13" t="s">
        <v>420</v>
      </c>
      <c r="H1259" s="13" t="s">
        <v>420</v>
      </c>
      <c r="I1259" s="12" t="s">
        <v>420</v>
      </c>
      <c r="J1259" s="13" t="s">
        <v>420</v>
      </c>
      <c r="K1259" s="13" t="s">
        <v>420</v>
      </c>
      <c r="L1259" s="12" t="s">
        <v>420</v>
      </c>
      <c r="M1259" s="13" t="s">
        <v>420</v>
      </c>
      <c r="N1259" s="13" t="s">
        <v>420</v>
      </c>
      <c r="P1259" s="2"/>
    </row>
    <row r="1260" spans="1:16" x14ac:dyDescent="0.3">
      <c r="A1260" s="9" t="s">
        <v>145</v>
      </c>
      <c r="B1260" s="9" t="s">
        <v>160</v>
      </c>
      <c r="C1260" s="9" t="s">
        <v>17</v>
      </c>
      <c r="D1260" s="10">
        <v>9296.20280055691</v>
      </c>
      <c r="E1260" s="11">
        <v>0.94860633836364805</v>
      </c>
      <c r="F1260" s="12">
        <v>4701</v>
      </c>
      <c r="G1260" s="13">
        <v>0.50569034484901498</v>
      </c>
      <c r="H1260" s="13">
        <v>0.852248005801305</v>
      </c>
      <c r="I1260" s="12">
        <v>4330</v>
      </c>
      <c r="J1260" s="13">
        <v>0.465781576940275</v>
      </c>
      <c r="K1260" s="13">
        <v>0.85946804287415601</v>
      </c>
      <c r="L1260" s="12">
        <v>371</v>
      </c>
      <c r="M1260" s="13">
        <v>3.9908767908739498E-2</v>
      </c>
      <c r="N1260" s="13">
        <v>0.77615062761506304</v>
      </c>
      <c r="P1260" s="2"/>
    </row>
    <row r="1261" spans="1:16" x14ac:dyDescent="0.3">
      <c r="A1261" s="9" t="s">
        <v>145</v>
      </c>
      <c r="B1261" s="9" t="s">
        <v>160</v>
      </c>
      <c r="C1261" s="9" t="s">
        <v>15</v>
      </c>
      <c r="D1261" s="10">
        <v>0</v>
      </c>
      <c r="E1261" s="11">
        <v>0</v>
      </c>
      <c r="F1261" s="12">
        <v>543</v>
      </c>
      <c r="G1261" s="13">
        <v>0</v>
      </c>
      <c r="H1261" s="13">
        <v>9.8440899202320506E-2</v>
      </c>
      <c r="I1261" s="12">
        <v>466</v>
      </c>
      <c r="J1261" s="13">
        <v>0</v>
      </c>
      <c r="K1261" s="13">
        <v>9.2497022628027004E-2</v>
      </c>
      <c r="L1261" s="12">
        <v>77</v>
      </c>
      <c r="M1261" s="13">
        <v>0</v>
      </c>
      <c r="N1261" s="13">
        <v>0.161087866108787</v>
      </c>
      <c r="P1261" s="2"/>
    </row>
    <row r="1262" spans="1:16" x14ac:dyDescent="0.3">
      <c r="A1262" s="9" t="s">
        <v>145</v>
      </c>
      <c r="B1262" s="9" t="s">
        <v>160</v>
      </c>
      <c r="C1262" s="9" t="s">
        <v>16</v>
      </c>
      <c r="D1262" s="10">
        <v>9799.8531367531396</v>
      </c>
      <c r="E1262" s="11">
        <v>1</v>
      </c>
      <c r="F1262" s="12" t="s">
        <v>420</v>
      </c>
      <c r="G1262" s="13" t="s">
        <v>420</v>
      </c>
      <c r="H1262" s="13" t="s">
        <v>420</v>
      </c>
      <c r="I1262" s="12" t="s">
        <v>420</v>
      </c>
      <c r="J1262" s="13" t="s">
        <v>420</v>
      </c>
      <c r="K1262" s="13" t="s">
        <v>420</v>
      </c>
      <c r="L1262" s="12" t="s">
        <v>420</v>
      </c>
      <c r="M1262" s="13" t="s">
        <v>420</v>
      </c>
      <c r="N1262" s="13" t="s">
        <v>420</v>
      </c>
      <c r="P1262" s="2"/>
    </row>
    <row r="1263" spans="1:16" x14ac:dyDescent="0.3">
      <c r="A1263" s="9" t="s">
        <v>145</v>
      </c>
      <c r="B1263" s="9" t="s">
        <v>161</v>
      </c>
      <c r="C1263" s="9" t="s">
        <v>9</v>
      </c>
      <c r="D1263" s="10">
        <v>292.44725417206303</v>
      </c>
      <c r="E1263" s="11">
        <v>1.87172594106528E-3</v>
      </c>
      <c r="F1263" s="12">
        <v>105</v>
      </c>
      <c r="G1263" s="13">
        <v>0.35903910364028502</v>
      </c>
      <c r="H1263" s="13">
        <v>1.2429418658333E-3</v>
      </c>
      <c r="I1263" s="12">
        <v>83</v>
      </c>
      <c r="J1263" s="13">
        <v>0.283811862877558</v>
      </c>
      <c r="K1263" s="13">
        <v>1.12879096967224E-3</v>
      </c>
      <c r="L1263" s="12" t="s">
        <v>420</v>
      </c>
      <c r="M1263" s="13" t="s">
        <v>420</v>
      </c>
      <c r="N1263" s="13" t="s">
        <v>420</v>
      </c>
      <c r="P1263" s="2"/>
    </row>
    <row r="1264" spans="1:16" x14ac:dyDescent="0.3">
      <c r="A1264" s="9" t="s">
        <v>145</v>
      </c>
      <c r="B1264" s="9" t="s">
        <v>161</v>
      </c>
      <c r="C1264" s="9" t="s">
        <v>10</v>
      </c>
      <c r="D1264" s="10">
        <v>4918.1729083213904</v>
      </c>
      <c r="E1264" s="11">
        <v>3.1477374753306898E-2</v>
      </c>
      <c r="F1264" s="12">
        <v>2764</v>
      </c>
      <c r="G1264" s="13">
        <v>0.56199732126607405</v>
      </c>
      <c r="H1264" s="13">
        <v>3.2718964925364302E-2</v>
      </c>
      <c r="I1264" s="12">
        <v>2542</v>
      </c>
      <c r="J1264" s="13">
        <v>0.51685860732936395</v>
      </c>
      <c r="K1264" s="13">
        <v>3.4570923432612498E-2</v>
      </c>
      <c r="L1264" s="12">
        <v>222</v>
      </c>
      <c r="M1264" s="13">
        <v>4.5138713936710803E-2</v>
      </c>
      <c r="N1264" s="13">
        <v>2.0279528637983001E-2</v>
      </c>
      <c r="P1264" s="2"/>
    </row>
    <row r="1265" spans="1:16" x14ac:dyDescent="0.3">
      <c r="A1265" s="9" t="s">
        <v>145</v>
      </c>
      <c r="B1265" s="9" t="s">
        <v>161</v>
      </c>
      <c r="C1265" s="9" t="s">
        <v>11</v>
      </c>
      <c r="D1265" s="10">
        <v>29841.9406020694</v>
      </c>
      <c r="E1265" s="11">
        <v>0.19099490099421301</v>
      </c>
      <c r="F1265" s="12">
        <v>12579</v>
      </c>
      <c r="G1265" s="13">
        <v>0.42152084436250498</v>
      </c>
      <c r="H1265" s="13">
        <v>0.14890443552683</v>
      </c>
      <c r="I1265" s="12">
        <v>10963</v>
      </c>
      <c r="J1265" s="13">
        <v>0.36736887008078001</v>
      </c>
      <c r="K1265" s="13">
        <v>0.14909560723514201</v>
      </c>
      <c r="L1265" s="12">
        <v>1616</v>
      </c>
      <c r="M1265" s="13">
        <v>5.4151974281724101E-2</v>
      </c>
      <c r="N1265" s="13">
        <v>0.14762035260802001</v>
      </c>
      <c r="P1265" s="2"/>
    </row>
    <row r="1266" spans="1:16" x14ac:dyDescent="0.3">
      <c r="A1266" s="9" t="s">
        <v>145</v>
      </c>
      <c r="B1266" s="9" t="s">
        <v>161</v>
      </c>
      <c r="C1266" s="9" t="s">
        <v>12</v>
      </c>
      <c r="D1266" s="10">
        <v>76338.728093989994</v>
      </c>
      <c r="E1266" s="11">
        <v>0.488584439221244</v>
      </c>
      <c r="F1266" s="12">
        <v>27633</v>
      </c>
      <c r="G1266" s="13">
        <v>0.361978784424828</v>
      </c>
      <c r="H1266" s="13">
        <v>0.32710678646258701</v>
      </c>
      <c r="I1266" s="12">
        <v>23484</v>
      </c>
      <c r="J1266" s="13">
        <v>0.30762891374199902</v>
      </c>
      <c r="K1266" s="13">
        <v>0.31937984496124</v>
      </c>
      <c r="L1266" s="12">
        <v>4149</v>
      </c>
      <c r="M1266" s="13">
        <v>5.4349870682829003E-2</v>
      </c>
      <c r="N1266" s="13">
        <v>0.37900794738284499</v>
      </c>
      <c r="P1266" s="2"/>
    </row>
    <row r="1267" spans="1:16" x14ac:dyDescent="0.3">
      <c r="A1267" s="9" t="s">
        <v>145</v>
      </c>
      <c r="B1267" s="9" t="s">
        <v>161</v>
      </c>
      <c r="C1267" s="9" t="s">
        <v>13</v>
      </c>
      <c r="D1267" s="10">
        <v>3953.3727830562002</v>
      </c>
      <c r="E1267" s="11">
        <v>2.5302444414110101E-2</v>
      </c>
      <c r="F1267" s="12">
        <v>1292</v>
      </c>
      <c r="G1267" s="13">
        <v>0.32680955500513298</v>
      </c>
      <c r="H1267" s="13">
        <v>1.52941037205393E-2</v>
      </c>
      <c r="I1267" s="12">
        <v>1165</v>
      </c>
      <c r="J1267" s="13">
        <v>0.29468508636298701</v>
      </c>
      <c r="K1267" s="13">
        <v>1.5843873249013998E-2</v>
      </c>
      <c r="L1267" s="12">
        <v>127</v>
      </c>
      <c r="M1267" s="13">
        <v>3.2124468642145403E-2</v>
      </c>
      <c r="N1267" s="13">
        <v>1.1601351968575899E-2</v>
      </c>
      <c r="P1267" s="2"/>
    </row>
    <row r="1268" spans="1:16" x14ac:dyDescent="0.3">
      <c r="A1268" s="9" t="s">
        <v>145</v>
      </c>
      <c r="B1268" s="9" t="s">
        <v>161</v>
      </c>
      <c r="C1268" s="9" t="s">
        <v>14</v>
      </c>
      <c r="D1268" s="10">
        <v>52.825218789300202</v>
      </c>
      <c r="E1268" s="11">
        <v>3.3809287295345601E-4</v>
      </c>
      <c r="F1268" s="12">
        <v>59</v>
      </c>
      <c r="G1268" s="13" t="s">
        <v>424</v>
      </c>
      <c r="H1268" s="13">
        <v>6.9841495318252299E-4</v>
      </c>
      <c r="I1268" s="12">
        <v>46</v>
      </c>
      <c r="J1268" s="13">
        <v>0.87079620405315505</v>
      </c>
      <c r="K1268" s="13">
        <v>6.2559499524003799E-4</v>
      </c>
      <c r="L1268" s="12" t="s">
        <v>420</v>
      </c>
      <c r="M1268" s="13" t="s">
        <v>420</v>
      </c>
      <c r="N1268" s="13" t="s">
        <v>420</v>
      </c>
      <c r="P1268" s="2"/>
    </row>
    <row r="1269" spans="1:16" x14ac:dyDescent="0.3">
      <c r="A1269" s="9" t="s">
        <v>145</v>
      </c>
      <c r="B1269" s="9" t="s">
        <v>161</v>
      </c>
      <c r="C1269" s="9" t="s">
        <v>17</v>
      </c>
      <c r="D1269" s="10">
        <v>41515.479191467697</v>
      </c>
      <c r="E1269" s="11">
        <v>0.26570808325219403</v>
      </c>
      <c r="F1269" s="12">
        <v>26642</v>
      </c>
      <c r="G1269" s="13">
        <v>0.641736540655792</v>
      </c>
      <c r="H1269" s="13">
        <v>0.315375782757437</v>
      </c>
      <c r="I1269" s="12">
        <v>24338</v>
      </c>
      <c r="J1269" s="13">
        <v>0.58623916847386304</v>
      </c>
      <c r="K1269" s="13">
        <v>0.33099415204678401</v>
      </c>
      <c r="L1269" s="12">
        <v>2304</v>
      </c>
      <c r="M1269" s="13">
        <v>5.5497372181928697E-2</v>
      </c>
      <c r="N1269" s="13">
        <v>0.210468621540148</v>
      </c>
      <c r="P1269" s="2"/>
    </row>
    <row r="1270" spans="1:16" x14ac:dyDescent="0.3">
      <c r="A1270" s="9" t="s">
        <v>145</v>
      </c>
      <c r="B1270" s="9" t="s">
        <v>161</v>
      </c>
      <c r="C1270" s="9" t="s">
        <v>15</v>
      </c>
      <c r="D1270" s="10">
        <v>0</v>
      </c>
      <c r="E1270" s="11">
        <v>0</v>
      </c>
      <c r="F1270" s="12">
        <v>13403</v>
      </c>
      <c r="G1270" s="13">
        <v>0</v>
      </c>
      <c r="H1270" s="13">
        <v>0.15865856978822601</v>
      </c>
      <c r="I1270" s="12">
        <v>10909</v>
      </c>
      <c r="J1270" s="13">
        <v>0</v>
      </c>
      <c r="K1270" s="13">
        <v>0.14836121311029499</v>
      </c>
      <c r="L1270" s="12">
        <v>2494</v>
      </c>
      <c r="M1270" s="13">
        <v>0</v>
      </c>
      <c r="N1270" s="13">
        <v>0.227824974878962</v>
      </c>
      <c r="P1270" s="2"/>
    </row>
    <row r="1271" spans="1:16" x14ac:dyDescent="0.3">
      <c r="A1271" s="9" t="s">
        <v>145</v>
      </c>
      <c r="B1271" s="9" t="s">
        <v>161</v>
      </c>
      <c r="C1271" s="9" t="s">
        <v>16</v>
      </c>
      <c r="D1271" s="10">
        <v>156244.697877948</v>
      </c>
      <c r="E1271" s="11">
        <v>1</v>
      </c>
      <c r="F1271" s="12">
        <v>84477</v>
      </c>
      <c r="G1271" s="13">
        <v>0.54067114690823004</v>
      </c>
      <c r="H1271" s="13">
        <v>1</v>
      </c>
      <c r="I1271" s="12">
        <v>73530</v>
      </c>
      <c r="J1271" s="13">
        <v>0.47060796941371202</v>
      </c>
      <c r="K1271" s="13">
        <v>1</v>
      </c>
      <c r="L1271" s="12" t="s">
        <v>420</v>
      </c>
      <c r="M1271" s="13" t="s">
        <v>420</v>
      </c>
      <c r="N1271" s="13" t="s">
        <v>420</v>
      </c>
      <c r="P1271" s="2"/>
    </row>
    <row r="1272" spans="1:16" x14ac:dyDescent="0.3">
      <c r="A1272" s="9" t="s">
        <v>145</v>
      </c>
      <c r="B1272" s="9" t="s">
        <v>162</v>
      </c>
      <c r="C1272" s="9" t="s">
        <v>9</v>
      </c>
      <c r="D1272" s="10">
        <v>10.1339089843582</v>
      </c>
      <c r="E1272" s="11">
        <v>5.3029263713522002E-3</v>
      </c>
      <c r="F1272" s="12" t="s">
        <v>420</v>
      </c>
      <c r="G1272" s="13" t="s">
        <v>420</v>
      </c>
      <c r="H1272" s="13" t="s">
        <v>420</v>
      </c>
      <c r="I1272" s="12" t="s">
        <v>420</v>
      </c>
      <c r="J1272" s="13" t="s">
        <v>420</v>
      </c>
      <c r="K1272" s="13" t="s">
        <v>420</v>
      </c>
      <c r="L1272" s="12" t="s">
        <v>420</v>
      </c>
      <c r="M1272" s="13" t="s">
        <v>420</v>
      </c>
      <c r="N1272" s="13" t="s">
        <v>420</v>
      </c>
      <c r="P1272" s="2"/>
    </row>
    <row r="1273" spans="1:16" x14ac:dyDescent="0.3">
      <c r="A1273" s="9" t="s">
        <v>145</v>
      </c>
      <c r="B1273" s="9" t="s">
        <v>162</v>
      </c>
      <c r="C1273" s="9" t="s">
        <v>10</v>
      </c>
      <c r="D1273" s="10">
        <v>1.5863540602164601</v>
      </c>
      <c r="E1273" s="11">
        <v>8.3011588057560102E-4</v>
      </c>
      <c r="F1273" s="12" t="s">
        <v>420</v>
      </c>
      <c r="G1273" s="13" t="s">
        <v>420</v>
      </c>
      <c r="H1273" s="13" t="s">
        <v>420</v>
      </c>
      <c r="I1273" s="12" t="s">
        <v>420</v>
      </c>
      <c r="J1273" s="13" t="s">
        <v>420</v>
      </c>
      <c r="K1273" s="13" t="s">
        <v>420</v>
      </c>
      <c r="L1273" s="12" t="s">
        <v>420</v>
      </c>
      <c r="M1273" s="13" t="s">
        <v>420</v>
      </c>
      <c r="N1273" s="13" t="s">
        <v>420</v>
      </c>
      <c r="P1273" s="2"/>
    </row>
    <row r="1274" spans="1:16" x14ac:dyDescent="0.3">
      <c r="A1274" s="9" t="s">
        <v>145</v>
      </c>
      <c r="B1274" s="9" t="s">
        <v>162</v>
      </c>
      <c r="C1274" s="9" t="s">
        <v>11</v>
      </c>
      <c r="D1274" s="10">
        <v>19.2289327306238</v>
      </c>
      <c r="E1274" s="11">
        <v>1.00622192904607E-2</v>
      </c>
      <c r="F1274" s="12" t="s">
        <v>420</v>
      </c>
      <c r="G1274" s="13" t="s">
        <v>420</v>
      </c>
      <c r="H1274" s="13" t="s">
        <v>420</v>
      </c>
      <c r="I1274" s="12" t="s">
        <v>420</v>
      </c>
      <c r="J1274" s="13" t="s">
        <v>420</v>
      </c>
      <c r="K1274" s="13" t="s">
        <v>420</v>
      </c>
      <c r="L1274" s="12" t="s">
        <v>420</v>
      </c>
      <c r="M1274" s="13" t="s">
        <v>420</v>
      </c>
      <c r="N1274" s="13" t="s">
        <v>420</v>
      </c>
      <c r="P1274" s="2"/>
    </row>
    <row r="1275" spans="1:16" x14ac:dyDescent="0.3">
      <c r="A1275" s="9" t="s">
        <v>145</v>
      </c>
      <c r="B1275" s="9" t="s">
        <v>162</v>
      </c>
      <c r="C1275" s="9" t="s">
        <v>12</v>
      </c>
      <c r="D1275" s="10">
        <v>17.943324789999998</v>
      </c>
      <c r="E1275" s="11">
        <v>9.3894794561009999E-3</v>
      </c>
      <c r="F1275" s="12">
        <v>167</v>
      </c>
      <c r="G1275" s="13" t="s">
        <v>424</v>
      </c>
      <c r="H1275" s="13">
        <v>0.176719576719577</v>
      </c>
      <c r="I1275" s="12">
        <v>156</v>
      </c>
      <c r="J1275" s="13" t="s">
        <v>424</v>
      </c>
      <c r="K1275" s="13">
        <v>0.18034682080924899</v>
      </c>
      <c r="L1275" s="12" t="s">
        <v>420</v>
      </c>
      <c r="M1275" s="13" t="s">
        <v>420</v>
      </c>
      <c r="N1275" s="13" t="s">
        <v>420</v>
      </c>
      <c r="P1275" s="2"/>
    </row>
    <row r="1276" spans="1:16" x14ac:dyDescent="0.3">
      <c r="A1276" s="9" t="s">
        <v>145</v>
      </c>
      <c r="B1276" s="9" t="s">
        <v>162</v>
      </c>
      <c r="C1276" s="9" t="s">
        <v>13</v>
      </c>
      <c r="D1276" s="10">
        <v>19.739753668818199</v>
      </c>
      <c r="E1276" s="11">
        <v>1.0329524417077801E-2</v>
      </c>
      <c r="F1276" s="12" t="s">
        <v>420</v>
      </c>
      <c r="G1276" s="13" t="s">
        <v>420</v>
      </c>
      <c r="H1276" s="13" t="s">
        <v>420</v>
      </c>
      <c r="I1276" s="12" t="s">
        <v>420</v>
      </c>
      <c r="J1276" s="13" t="s">
        <v>420</v>
      </c>
      <c r="K1276" s="13" t="s">
        <v>420</v>
      </c>
      <c r="L1276" s="12" t="s">
        <v>420</v>
      </c>
      <c r="M1276" s="13" t="s">
        <v>420</v>
      </c>
      <c r="N1276" s="13" t="s">
        <v>420</v>
      </c>
      <c r="P1276" s="2"/>
    </row>
    <row r="1277" spans="1:16" x14ac:dyDescent="0.3">
      <c r="A1277" s="9" t="s">
        <v>145</v>
      </c>
      <c r="B1277" s="9" t="s">
        <v>162</v>
      </c>
      <c r="C1277" s="9" t="s">
        <v>14</v>
      </c>
      <c r="D1277" s="10">
        <v>0</v>
      </c>
      <c r="E1277" s="11">
        <v>0</v>
      </c>
      <c r="F1277" s="12" t="s">
        <v>420</v>
      </c>
      <c r="G1277" s="13" t="s">
        <v>420</v>
      </c>
      <c r="H1277" s="13" t="s">
        <v>420</v>
      </c>
      <c r="I1277" s="12" t="s">
        <v>420</v>
      </c>
      <c r="J1277" s="13" t="s">
        <v>420</v>
      </c>
      <c r="K1277" s="13" t="s">
        <v>420</v>
      </c>
      <c r="L1277" s="12" t="s">
        <v>420</v>
      </c>
      <c r="M1277" s="13" t="s">
        <v>420</v>
      </c>
      <c r="N1277" s="13" t="s">
        <v>420</v>
      </c>
      <c r="P1277" s="2"/>
    </row>
    <row r="1278" spans="1:16" x14ac:dyDescent="0.3">
      <c r="A1278" s="9" t="s">
        <v>145</v>
      </c>
      <c r="B1278" s="9" t="s">
        <v>162</v>
      </c>
      <c r="C1278" s="9" t="s">
        <v>17</v>
      </c>
      <c r="D1278" s="10">
        <v>1836.1030522419101</v>
      </c>
      <c r="E1278" s="11">
        <v>0.96080587572699006</v>
      </c>
      <c r="F1278" s="12">
        <v>700</v>
      </c>
      <c r="G1278" s="13">
        <v>0.38124221793830598</v>
      </c>
      <c r="H1278" s="13">
        <v>0.74074074074074103</v>
      </c>
      <c r="I1278" s="12">
        <v>645</v>
      </c>
      <c r="J1278" s="13">
        <v>0.35128747224315399</v>
      </c>
      <c r="K1278" s="13">
        <v>0.74566473988439297</v>
      </c>
      <c r="L1278" s="12">
        <v>55</v>
      </c>
      <c r="M1278" s="13">
        <v>2.9954745695152701E-2</v>
      </c>
      <c r="N1278" s="13">
        <v>0.6875</v>
      </c>
      <c r="P1278" s="2"/>
    </row>
    <row r="1279" spans="1:16" x14ac:dyDescent="0.3">
      <c r="A1279" s="9" t="s">
        <v>145</v>
      </c>
      <c r="B1279" s="9" t="s">
        <v>162</v>
      </c>
      <c r="C1279" s="9" t="s">
        <v>15</v>
      </c>
      <c r="D1279" s="10">
        <v>0</v>
      </c>
      <c r="E1279" s="11">
        <v>0</v>
      </c>
      <c r="F1279" s="12">
        <v>62</v>
      </c>
      <c r="G1279" s="13">
        <v>0</v>
      </c>
      <c r="H1279" s="13">
        <v>6.5608465608465602E-2</v>
      </c>
      <c r="I1279" s="12">
        <v>52</v>
      </c>
      <c r="J1279" s="13">
        <v>0</v>
      </c>
      <c r="K1279" s="13">
        <v>6.0115606936416197E-2</v>
      </c>
      <c r="L1279" s="12" t="s">
        <v>420</v>
      </c>
      <c r="M1279" s="13" t="s">
        <v>420</v>
      </c>
      <c r="N1279" s="13" t="s">
        <v>420</v>
      </c>
      <c r="P1279" s="2"/>
    </row>
    <row r="1280" spans="1:16" x14ac:dyDescent="0.3">
      <c r="A1280" s="9" t="s">
        <v>145</v>
      </c>
      <c r="B1280" s="9" t="s">
        <v>162</v>
      </c>
      <c r="C1280" s="9" t="s">
        <v>16</v>
      </c>
      <c r="D1280" s="10">
        <v>1911.00314707446</v>
      </c>
      <c r="E1280" s="11">
        <v>1</v>
      </c>
      <c r="F1280" s="12" t="s">
        <v>420</v>
      </c>
      <c r="G1280" s="13" t="s">
        <v>420</v>
      </c>
      <c r="H1280" s="13" t="s">
        <v>420</v>
      </c>
      <c r="I1280" s="12" t="s">
        <v>420</v>
      </c>
      <c r="J1280" s="13" t="s">
        <v>420</v>
      </c>
      <c r="K1280" s="13" t="s">
        <v>420</v>
      </c>
      <c r="L1280" s="12" t="s">
        <v>420</v>
      </c>
      <c r="M1280" s="13" t="s">
        <v>420</v>
      </c>
      <c r="N1280" s="13" t="s">
        <v>420</v>
      </c>
      <c r="P1280" s="2"/>
    </row>
    <row r="1281" spans="1:16" x14ac:dyDescent="0.3">
      <c r="A1281" s="9" t="s">
        <v>145</v>
      </c>
      <c r="B1281" s="9" t="s">
        <v>163</v>
      </c>
      <c r="C1281" s="9" t="s">
        <v>9</v>
      </c>
      <c r="D1281" s="10">
        <v>19.936715656142098</v>
      </c>
      <c r="E1281" s="11">
        <v>6.7932424677287202E-4</v>
      </c>
      <c r="F1281" s="12" t="s">
        <v>420</v>
      </c>
      <c r="G1281" s="13" t="s">
        <v>420</v>
      </c>
      <c r="H1281" s="13" t="s">
        <v>420</v>
      </c>
      <c r="I1281" s="12" t="s">
        <v>420</v>
      </c>
      <c r="J1281" s="13" t="s">
        <v>420</v>
      </c>
      <c r="K1281" s="13" t="s">
        <v>420</v>
      </c>
      <c r="L1281" s="12" t="s">
        <v>420</v>
      </c>
      <c r="M1281" s="13" t="s">
        <v>420</v>
      </c>
      <c r="N1281" s="13" t="s">
        <v>420</v>
      </c>
      <c r="P1281" s="2"/>
    </row>
    <row r="1282" spans="1:16" x14ac:dyDescent="0.3">
      <c r="A1282" s="9" t="s">
        <v>145</v>
      </c>
      <c r="B1282" s="9" t="s">
        <v>163</v>
      </c>
      <c r="C1282" s="9" t="s">
        <v>10</v>
      </c>
      <c r="D1282" s="10">
        <v>2158.4987638009702</v>
      </c>
      <c r="E1282" s="11">
        <v>7.3548751568191503E-2</v>
      </c>
      <c r="F1282" s="12">
        <v>1075</v>
      </c>
      <c r="G1282" s="13">
        <v>0.49803132530268301</v>
      </c>
      <c r="H1282" s="13">
        <v>6.1838472158306498E-2</v>
      </c>
      <c r="I1282" s="12">
        <v>984</v>
      </c>
      <c r="J1282" s="13">
        <v>0.45587239450961897</v>
      </c>
      <c r="K1282" s="13">
        <v>6.2883435582822098E-2</v>
      </c>
      <c r="L1282" s="12">
        <v>91</v>
      </c>
      <c r="M1282" s="13">
        <v>4.2158930793064299E-2</v>
      </c>
      <c r="N1282" s="13">
        <v>5.24193548387097E-2</v>
      </c>
      <c r="P1282" s="2"/>
    </row>
    <row r="1283" spans="1:16" x14ac:dyDescent="0.3">
      <c r="A1283" s="9" t="s">
        <v>145</v>
      </c>
      <c r="B1283" s="9" t="s">
        <v>163</v>
      </c>
      <c r="C1283" s="9" t="s">
        <v>11</v>
      </c>
      <c r="D1283" s="10">
        <v>1149.7567915403099</v>
      </c>
      <c r="E1283" s="11">
        <v>3.9176847373277701E-2</v>
      </c>
      <c r="F1283" s="12">
        <v>491</v>
      </c>
      <c r="G1283" s="13">
        <v>0.42704683600278198</v>
      </c>
      <c r="H1283" s="13">
        <v>2.8244362632305599E-2</v>
      </c>
      <c r="I1283" s="12">
        <v>439</v>
      </c>
      <c r="J1283" s="13">
        <v>0.38181987984770199</v>
      </c>
      <c r="K1283" s="13">
        <v>2.80547034764826E-2</v>
      </c>
      <c r="L1283" s="12">
        <v>52</v>
      </c>
      <c r="M1283" s="13">
        <v>4.5226956155080801E-2</v>
      </c>
      <c r="N1283" s="13">
        <v>2.9953917050691201E-2</v>
      </c>
      <c r="P1283" s="2"/>
    </row>
    <row r="1284" spans="1:16" x14ac:dyDescent="0.3">
      <c r="A1284" s="9" t="s">
        <v>145</v>
      </c>
      <c r="B1284" s="9" t="s">
        <v>163</v>
      </c>
      <c r="C1284" s="9" t="s">
        <v>12</v>
      </c>
      <c r="D1284" s="10">
        <v>3597.6460616899999</v>
      </c>
      <c r="E1284" s="11">
        <v>0.12258629972786</v>
      </c>
      <c r="F1284" s="12">
        <v>1578</v>
      </c>
      <c r="G1284" s="13">
        <v>0.43862013464958</v>
      </c>
      <c r="H1284" s="13">
        <v>9.0773124712379194E-2</v>
      </c>
      <c r="I1284" s="12">
        <v>1384</v>
      </c>
      <c r="J1284" s="13">
        <v>0.384695986283282</v>
      </c>
      <c r="K1284" s="13">
        <v>8.8445807770961102E-2</v>
      </c>
      <c r="L1284" s="12">
        <v>194</v>
      </c>
      <c r="M1284" s="13">
        <v>5.3924148366298198E-2</v>
      </c>
      <c r="N1284" s="13">
        <v>0.111751152073733</v>
      </c>
      <c r="P1284" s="2"/>
    </row>
    <row r="1285" spans="1:16" x14ac:dyDescent="0.3">
      <c r="A1285" s="9" t="s">
        <v>145</v>
      </c>
      <c r="B1285" s="9" t="s">
        <v>163</v>
      </c>
      <c r="C1285" s="9" t="s">
        <v>13</v>
      </c>
      <c r="D1285" s="10">
        <v>458.331667612763</v>
      </c>
      <c r="E1285" s="11">
        <v>1.5617206978486099E-2</v>
      </c>
      <c r="F1285" s="12">
        <v>308</v>
      </c>
      <c r="G1285" s="13">
        <v>0.67200244225809003</v>
      </c>
      <c r="H1285" s="13">
        <v>1.77174413253566E-2</v>
      </c>
      <c r="I1285" s="12">
        <v>290</v>
      </c>
      <c r="J1285" s="13">
        <v>0.63272957225599402</v>
      </c>
      <c r="K1285" s="13">
        <v>1.8532719836400799E-2</v>
      </c>
      <c r="L1285" s="12" t="s">
        <v>420</v>
      </c>
      <c r="M1285" s="13" t="s">
        <v>420</v>
      </c>
      <c r="N1285" s="13" t="s">
        <v>420</v>
      </c>
      <c r="P1285" s="2"/>
    </row>
    <row r="1286" spans="1:16" x14ac:dyDescent="0.3">
      <c r="A1286" s="9" t="s">
        <v>145</v>
      </c>
      <c r="B1286" s="9" t="s">
        <v>163</v>
      </c>
      <c r="C1286" s="9" t="s">
        <v>14</v>
      </c>
      <c r="D1286" s="10">
        <v>18.515997444465899</v>
      </c>
      <c r="E1286" s="11">
        <v>6.3091465184914204E-4</v>
      </c>
      <c r="F1286" s="12" t="s">
        <v>420</v>
      </c>
      <c r="G1286" s="13" t="s">
        <v>420</v>
      </c>
      <c r="H1286" s="13" t="s">
        <v>420</v>
      </c>
      <c r="I1286" s="12" t="s">
        <v>420</v>
      </c>
      <c r="J1286" s="13" t="s">
        <v>420</v>
      </c>
      <c r="K1286" s="13" t="s">
        <v>420</v>
      </c>
      <c r="L1286" s="12" t="s">
        <v>420</v>
      </c>
      <c r="M1286" s="13" t="s">
        <v>420</v>
      </c>
      <c r="N1286" s="13" t="s">
        <v>420</v>
      </c>
      <c r="P1286" s="2"/>
    </row>
    <row r="1287" spans="1:16" x14ac:dyDescent="0.3">
      <c r="A1287" s="9" t="s">
        <v>145</v>
      </c>
      <c r="B1287" s="9" t="s">
        <v>163</v>
      </c>
      <c r="C1287" s="9" t="s">
        <v>17</v>
      </c>
      <c r="D1287" s="10">
        <v>22050.814017438799</v>
      </c>
      <c r="E1287" s="11">
        <v>0.75136009769544798</v>
      </c>
      <c r="F1287" s="12">
        <v>12108</v>
      </c>
      <c r="G1287" s="13">
        <v>0.54909537536457598</v>
      </c>
      <c r="H1287" s="13">
        <v>0.69650253106304605</v>
      </c>
      <c r="I1287" s="12">
        <v>11081</v>
      </c>
      <c r="J1287" s="13">
        <v>0.50252113102203999</v>
      </c>
      <c r="K1287" s="13">
        <v>0.70814161554192201</v>
      </c>
      <c r="L1287" s="12">
        <v>1027</v>
      </c>
      <c r="M1287" s="13">
        <v>4.6574244342535397E-2</v>
      </c>
      <c r="N1287" s="13">
        <v>0.59158986175115202</v>
      </c>
      <c r="P1287" s="2"/>
    </row>
    <row r="1288" spans="1:16" x14ac:dyDescent="0.3">
      <c r="A1288" s="9" t="s">
        <v>145</v>
      </c>
      <c r="B1288" s="9" t="s">
        <v>163</v>
      </c>
      <c r="C1288" s="9" t="s">
        <v>15</v>
      </c>
      <c r="D1288" s="10">
        <v>0</v>
      </c>
      <c r="E1288" s="11">
        <v>0</v>
      </c>
      <c r="F1288" s="12">
        <v>1799</v>
      </c>
      <c r="G1288" s="13">
        <v>0</v>
      </c>
      <c r="H1288" s="13">
        <v>0.103485964104924</v>
      </c>
      <c r="I1288" s="12">
        <v>1448</v>
      </c>
      <c r="J1288" s="13">
        <v>0</v>
      </c>
      <c r="K1288" s="13">
        <v>9.2535787321063406E-2</v>
      </c>
      <c r="L1288" s="12">
        <v>351</v>
      </c>
      <c r="M1288" s="13">
        <v>0</v>
      </c>
      <c r="N1288" s="13">
        <v>0.20218894009216601</v>
      </c>
      <c r="P1288" s="2"/>
    </row>
    <row r="1289" spans="1:16" x14ac:dyDescent="0.3">
      <c r="A1289" s="9" t="s">
        <v>145</v>
      </c>
      <c r="B1289" s="9" t="s">
        <v>163</v>
      </c>
      <c r="C1289" s="9" t="s">
        <v>16</v>
      </c>
      <c r="D1289" s="10">
        <v>29347.864073528101</v>
      </c>
      <c r="E1289" s="11">
        <v>1</v>
      </c>
      <c r="F1289" s="12" t="s">
        <v>420</v>
      </c>
      <c r="G1289" s="13" t="s">
        <v>420</v>
      </c>
      <c r="H1289" s="13" t="s">
        <v>420</v>
      </c>
      <c r="I1289" s="12" t="s">
        <v>420</v>
      </c>
      <c r="J1289" s="13" t="s">
        <v>420</v>
      </c>
      <c r="K1289" s="13" t="s">
        <v>420</v>
      </c>
      <c r="L1289" s="12" t="s">
        <v>420</v>
      </c>
      <c r="M1289" s="13" t="s">
        <v>420</v>
      </c>
      <c r="N1289" s="13" t="s">
        <v>420</v>
      </c>
      <c r="P1289" s="2"/>
    </row>
    <row r="1290" spans="1:16" x14ac:dyDescent="0.3">
      <c r="A1290" s="9" t="s">
        <v>145</v>
      </c>
      <c r="B1290" s="9" t="s">
        <v>164</v>
      </c>
      <c r="C1290" s="9" t="s">
        <v>9</v>
      </c>
      <c r="D1290" s="10">
        <v>55.585070330746802</v>
      </c>
      <c r="E1290" s="11">
        <v>1.3158817994193999E-3</v>
      </c>
      <c r="F1290" s="12">
        <v>37</v>
      </c>
      <c r="G1290" s="13">
        <v>0.665646364749375</v>
      </c>
      <c r="H1290" s="13">
        <v>1.5719930322471E-3</v>
      </c>
      <c r="I1290" s="12">
        <v>33</v>
      </c>
      <c r="J1290" s="13">
        <v>0.59368459558728104</v>
      </c>
      <c r="K1290" s="13">
        <v>1.5336710507970401E-3</v>
      </c>
      <c r="L1290" s="12" t="s">
        <v>420</v>
      </c>
      <c r="M1290" s="13" t="s">
        <v>420</v>
      </c>
      <c r="N1290" s="13" t="s">
        <v>420</v>
      </c>
      <c r="P1290" s="2"/>
    </row>
    <row r="1291" spans="1:16" x14ac:dyDescent="0.3">
      <c r="A1291" s="9" t="s">
        <v>145</v>
      </c>
      <c r="B1291" s="9" t="s">
        <v>164</v>
      </c>
      <c r="C1291" s="9" t="s">
        <v>10</v>
      </c>
      <c r="D1291" s="10">
        <v>615.97753194606696</v>
      </c>
      <c r="E1291" s="11">
        <v>1.45822181804591E-2</v>
      </c>
      <c r="F1291" s="12">
        <v>525</v>
      </c>
      <c r="G1291" s="13">
        <v>0.85230381429881097</v>
      </c>
      <c r="H1291" s="13">
        <v>2.2305306538641299E-2</v>
      </c>
      <c r="I1291" s="12">
        <v>481</v>
      </c>
      <c r="J1291" s="13">
        <v>0.78087263748138602</v>
      </c>
      <c r="K1291" s="13">
        <v>2.2354417437375099E-2</v>
      </c>
      <c r="L1291" s="12">
        <v>44</v>
      </c>
      <c r="M1291" s="13">
        <v>7.14311768174241E-2</v>
      </c>
      <c r="N1291" s="13">
        <v>2.1782178217821802E-2</v>
      </c>
      <c r="P1291" s="2"/>
    </row>
    <row r="1292" spans="1:16" x14ac:dyDescent="0.3">
      <c r="A1292" s="9" t="s">
        <v>145</v>
      </c>
      <c r="B1292" s="9" t="s">
        <v>164</v>
      </c>
      <c r="C1292" s="9" t="s">
        <v>11</v>
      </c>
      <c r="D1292" s="10">
        <v>580.98407257715405</v>
      </c>
      <c r="E1292" s="11">
        <v>1.37538076736759E-2</v>
      </c>
      <c r="F1292" s="12">
        <v>344</v>
      </c>
      <c r="G1292" s="13">
        <v>0.59209884786353995</v>
      </c>
      <c r="H1292" s="13">
        <v>1.46152865700811E-2</v>
      </c>
      <c r="I1292" s="12">
        <v>316</v>
      </c>
      <c r="J1292" s="13">
        <v>0.54390475559557705</v>
      </c>
      <c r="K1292" s="13">
        <v>1.46860621833899E-2</v>
      </c>
      <c r="L1292" s="12" t="s">
        <v>420</v>
      </c>
      <c r="M1292" s="13" t="s">
        <v>420</v>
      </c>
      <c r="N1292" s="13" t="s">
        <v>420</v>
      </c>
      <c r="P1292" s="2"/>
    </row>
    <row r="1293" spans="1:16" x14ac:dyDescent="0.3">
      <c r="A1293" s="9" t="s">
        <v>145</v>
      </c>
      <c r="B1293" s="9" t="s">
        <v>164</v>
      </c>
      <c r="C1293" s="9" t="s">
        <v>12</v>
      </c>
      <c r="D1293" s="10">
        <v>4359.2624300400003</v>
      </c>
      <c r="E1293" s="11">
        <v>0.103198107989249</v>
      </c>
      <c r="F1293" s="12">
        <v>1456</v>
      </c>
      <c r="G1293" s="13">
        <v>0.334001456293752</v>
      </c>
      <c r="H1293" s="13">
        <v>6.18600501338318E-2</v>
      </c>
      <c r="I1293" s="12">
        <v>1302</v>
      </c>
      <c r="J1293" s="13">
        <v>0.29867437918575901</v>
      </c>
      <c r="K1293" s="13">
        <v>6.0510294185992498E-2</v>
      </c>
      <c r="L1293" s="12">
        <v>154</v>
      </c>
      <c r="M1293" s="13">
        <v>3.5327077107993002E-2</v>
      </c>
      <c r="N1293" s="13">
        <v>7.6237623762376194E-2</v>
      </c>
      <c r="P1293" s="2"/>
    </row>
    <row r="1294" spans="1:16" x14ac:dyDescent="0.3">
      <c r="A1294" s="9" t="s">
        <v>145</v>
      </c>
      <c r="B1294" s="9" t="s">
        <v>164</v>
      </c>
      <c r="C1294" s="9" t="s">
        <v>13</v>
      </c>
      <c r="D1294" s="10">
        <v>655.93222761119205</v>
      </c>
      <c r="E1294" s="11">
        <v>1.5528077500493001E-2</v>
      </c>
      <c r="F1294" s="12">
        <v>288</v>
      </c>
      <c r="G1294" s="13">
        <v>0.43906975122849701</v>
      </c>
      <c r="H1294" s="13">
        <v>1.22360538726261E-2</v>
      </c>
      <c r="I1294" s="12">
        <v>273</v>
      </c>
      <c r="J1294" s="13">
        <v>0.41620153501868001</v>
      </c>
      <c r="K1294" s="13">
        <v>1.2687642329321E-2</v>
      </c>
      <c r="L1294" s="12" t="s">
        <v>420</v>
      </c>
      <c r="M1294" s="13" t="s">
        <v>420</v>
      </c>
      <c r="N1294" s="13" t="s">
        <v>420</v>
      </c>
      <c r="P1294" s="2"/>
    </row>
    <row r="1295" spans="1:16" x14ac:dyDescent="0.3">
      <c r="A1295" s="9" t="s">
        <v>145</v>
      </c>
      <c r="B1295" s="9" t="s">
        <v>164</v>
      </c>
      <c r="C1295" s="9" t="s">
        <v>14</v>
      </c>
      <c r="D1295" s="10">
        <v>10.4953818233592</v>
      </c>
      <c r="E1295" s="11">
        <v>2.4846027606222602E-4</v>
      </c>
      <c r="F1295" s="12" t="s">
        <v>420</v>
      </c>
      <c r="G1295" s="13" t="s">
        <v>420</v>
      </c>
      <c r="H1295" s="13" t="s">
        <v>420</v>
      </c>
      <c r="I1295" s="12" t="s">
        <v>420</v>
      </c>
      <c r="J1295" s="13" t="s">
        <v>420</v>
      </c>
      <c r="K1295" s="13" t="s">
        <v>420</v>
      </c>
      <c r="L1295" s="12" t="s">
        <v>420</v>
      </c>
      <c r="M1295" s="13" t="s">
        <v>420</v>
      </c>
      <c r="N1295" s="13" t="s">
        <v>420</v>
      </c>
      <c r="P1295" s="2"/>
    </row>
    <row r="1296" spans="1:16" x14ac:dyDescent="0.3">
      <c r="A1296" s="9" t="s">
        <v>145</v>
      </c>
      <c r="B1296" s="9" t="s">
        <v>164</v>
      </c>
      <c r="C1296" s="9" t="s">
        <v>17</v>
      </c>
      <c r="D1296" s="10">
        <v>36211.857212700699</v>
      </c>
      <c r="E1296" s="11">
        <v>0.85725399906545197</v>
      </c>
      <c r="F1296" s="12">
        <v>18417</v>
      </c>
      <c r="G1296" s="13">
        <v>0.508590318685465</v>
      </c>
      <c r="H1296" s="13">
        <v>0.78247015337553605</v>
      </c>
      <c r="I1296" s="12">
        <v>17047</v>
      </c>
      <c r="J1296" s="13">
        <v>0.47075740688663298</v>
      </c>
      <c r="K1296" s="13">
        <v>0.79225728493749104</v>
      </c>
      <c r="L1296" s="12">
        <v>1370</v>
      </c>
      <c r="M1296" s="13">
        <v>3.78329117988319E-2</v>
      </c>
      <c r="N1296" s="13">
        <v>0.67821782178217804</v>
      </c>
      <c r="P1296" s="2"/>
    </row>
    <row r="1297" spans="1:16" x14ac:dyDescent="0.3">
      <c r="A1297" s="9" t="s">
        <v>145</v>
      </c>
      <c r="B1297" s="9" t="s">
        <v>164</v>
      </c>
      <c r="C1297" s="9" t="s">
        <v>15</v>
      </c>
      <c r="D1297" s="10">
        <v>0</v>
      </c>
      <c r="E1297" s="11">
        <v>0</v>
      </c>
      <c r="F1297" s="12">
        <v>2459</v>
      </c>
      <c r="G1297" s="13">
        <v>0</v>
      </c>
      <c r="H1297" s="13">
        <v>0.104473807197179</v>
      </c>
      <c r="I1297" s="12">
        <v>2054</v>
      </c>
      <c r="J1297" s="13">
        <v>0</v>
      </c>
      <c r="K1297" s="13">
        <v>9.5459404192034206E-2</v>
      </c>
      <c r="L1297" s="12">
        <v>405</v>
      </c>
      <c r="M1297" s="13">
        <v>0</v>
      </c>
      <c r="N1297" s="13">
        <v>0.20049504950495101</v>
      </c>
      <c r="P1297" s="2"/>
    </row>
    <row r="1298" spans="1:16" x14ac:dyDescent="0.3">
      <c r="A1298" s="9" t="s">
        <v>145</v>
      </c>
      <c r="B1298" s="9" t="s">
        <v>164</v>
      </c>
      <c r="C1298" s="9" t="s">
        <v>16</v>
      </c>
      <c r="D1298" s="10">
        <v>42241.689455141197</v>
      </c>
      <c r="E1298" s="11">
        <v>1</v>
      </c>
      <c r="F1298" s="12" t="s">
        <v>420</v>
      </c>
      <c r="G1298" s="13" t="s">
        <v>420</v>
      </c>
      <c r="H1298" s="13" t="s">
        <v>420</v>
      </c>
      <c r="I1298" s="12" t="s">
        <v>420</v>
      </c>
      <c r="J1298" s="13" t="s">
        <v>420</v>
      </c>
      <c r="K1298" s="13" t="s">
        <v>420</v>
      </c>
      <c r="L1298" s="12" t="s">
        <v>420</v>
      </c>
      <c r="M1298" s="13" t="s">
        <v>420</v>
      </c>
      <c r="N1298" s="13" t="s">
        <v>420</v>
      </c>
      <c r="P1298" s="2"/>
    </row>
    <row r="1299" spans="1:16" x14ac:dyDescent="0.3">
      <c r="A1299" s="9" t="s">
        <v>145</v>
      </c>
      <c r="B1299" s="9" t="s">
        <v>165</v>
      </c>
      <c r="C1299" s="9" t="s">
        <v>9</v>
      </c>
      <c r="D1299" s="10">
        <v>5.3700146568819402</v>
      </c>
      <c r="E1299" s="11">
        <v>3.69493304271073E-4</v>
      </c>
      <c r="F1299" s="12" t="s">
        <v>420</v>
      </c>
      <c r="G1299" s="13" t="s">
        <v>420</v>
      </c>
      <c r="H1299" s="13" t="s">
        <v>420</v>
      </c>
      <c r="I1299" s="12" t="s">
        <v>420</v>
      </c>
      <c r="J1299" s="13" t="s">
        <v>420</v>
      </c>
      <c r="K1299" s="13" t="s">
        <v>420</v>
      </c>
      <c r="L1299" s="12" t="s">
        <v>420</v>
      </c>
      <c r="M1299" s="13" t="s">
        <v>420</v>
      </c>
      <c r="N1299" s="13" t="s">
        <v>420</v>
      </c>
      <c r="P1299" s="2"/>
    </row>
    <row r="1300" spans="1:16" x14ac:dyDescent="0.3">
      <c r="A1300" s="9" t="s">
        <v>145</v>
      </c>
      <c r="B1300" s="9" t="s">
        <v>165</v>
      </c>
      <c r="C1300" s="9" t="s">
        <v>10</v>
      </c>
      <c r="D1300" s="10">
        <v>276.24483576048198</v>
      </c>
      <c r="E1300" s="11">
        <v>1.90075118365183E-2</v>
      </c>
      <c r="F1300" s="12">
        <v>268</v>
      </c>
      <c r="G1300" s="13" t="s">
        <v>424</v>
      </c>
      <c r="H1300" s="13">
        <v>2.6241065308920002E-2</v>
      </c>
      <c r="I1300" s="12">
        <v>237</v>
      </c>
      <c r="J1300" s="13">
        <v>0.85793459033381103</v>
      </c>
      <c r="K1300" s="13">
        <v>2.5185972369819301E-2</v>
      </c>
      <c r="L1300" s="12">
        <v>31</v>
      </c>
      <c r="M1300" s="13">
        <v>0.112219292406532</v>
      </c>
      <c r="N1300" s="13">
        <v>3.8605230386052299E-2</v>
      </c>
      <c r="P1300" s="2"/>
    </row>
    <row r="1301" spans="1:16" x14ac:dyDescent="0.3">
      <c r="A1301" s="9" t="s">
        <v>145</v>
      </c>
      <c r="B1301" s="9" t="s">
        <v>165</v>
      </c>
      <c r="C1301" s="9" t="s">
        <v>11</v>
      </c>
      <c r="D1301" s="10">
        <v>279.72414640391099</v>
      </c>
      <c r="E1301" s="11">
        <v>1.9246911925413501E-2</v>
      </c>
      <c r="F1301" s="12">
        <v>199</v>
      </c>
      <c r="G1301" s="13">
        <v>0.711415165827878</v>
      </c>
      <c r="H1301" s="13">
        <v>1.9484970136100999E-2</v>
      </c>
      <c r="I1301" s="12">
        <v>179</v>
      </c>
      <c r="J1301" s="13">
        <v>0.63991615418688497</v>
      </c>
      <c r="K1301" s="13">
        <v>1.9022316684378301E-2</v>
      </c>
      <c r="L1301" s="12" t="s">
        <v>420</v>
      </c>
      <c r="M1301" s="13" t="s">
        <v>420</v>
      </c>
      <c r="N1301" s="13" t="s">
        <v>420</v>
      </c>
      <c r="P1301" s="2"/>
    </row>
    <row r="1302" spans="1:16" x14ac:dyDescent="0.3">
      <c r="A1302" s="9" t="s">
        <v>145</v>
      </c>
      <c r="B1302" s="9" t="s">
        <v>165</v>
      </c>
      <c r="C1302" s="9" t="s">
        <v>12</v>
      </c>
      <c r="D1302" s="10">
        <v>404.69008067999999</v>
      </c>
      <c r="E1302" s="11">
        <v>2.7845412847160401E-2</v>
      </c>
      <c r="F1302" s="12">
        <v>342</v>
      </c>
      <c r="G1302" s="13">
        <v>0.84509113597580199</v>
      </c>
      <c r="H1302" s="13">
        <v>3.3486732595711298E-2</v>
      </c>
      <c r="I1302" s="12">
        <v>307</v>
      </c>
      <c r="J1302" s="13">
        <v>0.75860520100751805</v>
      </c>
      <c r="K1302" s="13">
        <v>3.2624867162593003E-2</v>
      </c>
      <c r="L1302" s="12">
        <v>35</v>
      </c>
      <c r="M1302" s="13">
        <v>8.6485934968283801E-2</v>
      </c>
      <c r="N1302" s="13">
        <v>4.3586550435865498E-2</v>
      </c>
      <c r="P1302" s="2"/>
    </row>
    <row r="1303" spans="1:16" x14ac:dyDescent="0.3">
      <c r="A1303" s="9" t="s">
        <v>145</v>
      </c>
      <c r="B1303" s="9" t="s">
        <v>165</v>
      </c>
      <c r="C1303" s="9" t="s">
        <v>13</v>
      </c>
      <c r="D1303" s="10">
        <v>145.80058847241099</v>
      </c>
      <c r="E1303" s="11">
        <v>1.00320659516819E-2</v>
      </c>
      <c r="F1303" s="12">
        <v>119</v>
      </c>
      <c r="G1303" s="13">
        <v>0.81618326267947605</v>
      </c>
      <c r="H1303" s="13">
        <v>1.16518163125428E-2</v>
      </c>
      <c r="I1303" s="12">
        <v>106</v>
      </c>
      <c r="J1303" s="13">
        <v>0.727020385243903</v>
      </c>
      <c r="K1303" s="13">
        <v>1.12646121147715E-2</v>
      </c>
      <c r="L1303" s="12" t="s">
        <v>420</v>
      </c>
      <c r="M1303" s="13" t="s">
        <v>420</v>
      </c>
      <c r="N1303" s="13" t="s">
        <v>420</v>
      </c>
      <c r="P1303" s="2"/>
    </row>
    <row r="1304" spans="1:16" x14ac:dyDescent="0.3">
      <c r="A1304" s="9" t="s">
        <v>145</v>
      </c>
      <c r="B1304" s="9" t="s">
        <v>165</v>
      </c>
      <c r="C1304" s="9" t="s">
        <v>14</v>
      </c>
      <c r="D1304" s="10">
        <v>4.0152579979769296</v>
      </c>
      <c r="E1304" s="11">
        <v>2.7627688935113603E-4</v>
      </c>
      <c r="F1304" s="12" t="s">
        <v>420</v>
      </c>
      <c r="G1304" s="13" t="s">
        <v>420</v>
      </c>
      <c r="H1304" s="13" t="s">
        <v>420</v>
      </c>
      <c r="I1304" s="12" t="s">
        <v>420</v>
      </c>
      <c r="J1304" s="13" t="s">
        <v>420</v>
      </c>
      <c r="K1304" s="13" t="s">
        <v>420</v>
      </c>
      <c r="L1304" s="12" t="s">
        <v>420</v>
      </c>
      <c r="M1304" s="13" t="s">
        <v>420</v>
      </c>
      <c r="N1304" s="13" t="s">
        <v>420</v>
      </c>
      <c r="P1304" s="2"/>
    </row>
    <row r="1305" spans="1:16" x14ac:dyDescent="0.3">
      <c r="A1305" s="9" t="s">
        <v>145</v>
      </c>
      <c r="B1305" s="9" t="s">
        <v>165</v>
      </c>
      <c r="C1305" s="9" t="s">
        <v>17</v>
      </c>
      <c r="D1305" s="10">
        <v>13293.6287101616</v>
      </c>
      <c r="E1305" s="11">
        <v>0.91469150676815303</v>
      </c>
      <c r="F1305" s="12">
        <v>8367</v>
      </c>
      <c r="G1305" s="13">
        <v>0.62939925451688705</v>
      </c>
      <c r="H1305" s="13">
        <v>0.819249975521394</v>
      </c>
      <c r="I1305" s="12">
        <v>7790</v>
      </c>
      <c r="J1305" s="13">
        <v>0.58599500330901799</v>
      </c>
      <c r="K1305" s="13">
        <v>0.827842720510096</v>
      </c>
      <c r="L1305" s="12">
        <v>577</v>
      </c>
      <c r="M1305" s="13">
        <v>4.3404251207869497E-2</v>
      </c>
      <c r="N1305" s="13">
        <v>0.71855541718555405</v>
      </c>
      <c r="P1305" s="2"/>
    </row>
    <row r="1306" spans="1:16" x14ac:dyDescent="0.3">
      <c r="A1306" s="9" t="s">
        <v>145</v>
      </c>
      <c r="B1306" s="9" t="s">
        <v>165</v>
      </c>
      <c r="C1306" s="9" t="s">
        <v>15</v>
      </c>
      <c r="D1306" s="10">
        <v>0</v>
      </c>
      <c r="E1306" s="11">
        <v>0</v>
      </c>
      <c r="F1306" s="12">
        <v>900</v>
      </c>
      <c r="G1306" s="13">
        <v>0</v>
      </c>
      <c r="H1306" s="13">
        <v>8.8122980515029897E-2</v>
      </c>
      <c r="I1306" s="12">
        <v>777</v>
      </c>
      <c r="J1306" s="13">
        <v>0</v>
      </c>
      <c r="K1306" s="13">
        <v>8.2571732199787501E-2</v>
      </c>
      <c r="L1306" s="12">
        <v>123</v>
      </c>
      <c r="M1306" s="13">
        <v>0</v>
      </c>
      <c r="N1306" s="13">
        <v>0.153175591531756</v>
      </c>
      <c r="P1306" s="2"/>
    </row>
    <row r="1307" spans="1:16" x14ac:dyDescent="0.3">
      <c r="A1307" s="9" t="s">
        <v>145</v>
      </c>
      <c r="B1307" s="9" t="s">
        <v>165</v>
      </c>
      <c r="C1307" s="9" t="s">
        <v>16</v>
      </c>
      <c r="D1307" s="10">
        <v>14533.4559376543</v>
      </c>
      <c r="E1307" s="11">
        <v>1</v>
      </c>
      <c r="F1307" s="12" t="s">
        <v>420</v>
      </c>
      <c r="G1307" s="13" t="s">
        <v>420</v>
      </c>
      <c r="H1307" s="13" t="s">
        <v>420</v>
      </c>
      <c r="I1307" s="12" t="s">
        <v>420</v>
      </c>
      <c r="J1307" s="13" t="s">
        <v>420</v>
      </c>
      <c r="K1307" s="13" t="s">
        <v>420</v>
      </c>
      <c r="L1307" s="12" t="s">
        <v>420</v>
      </c>
      <c r="M1307" s="13" t="s">
        <v>420</v>
      </c>
      <c r="N1307" s="13" t="s">
        <v>420</v>
      </c>
      <c r="P1307" s="2"/>
    </row>
    <row r="1308" spans="1:16" x14ac:dyDescent="0.3">
      <c r="A1308" s="9" t="s">
        <v>166</v>
      </c>
      <c r="B1308" s="9" t="s">
        <v>167</v>
      </c>
      <c r="C1308" s="9" t="s">
        <v>9</v>
      </c>
      <c r="D1308" s="10">
        <v>35.936110611697103</v>
      </c>
      <c r="E1308" s="11">
        <v>8.6608101445650705E-4</v>
      </c>
      <c r="F1308" s="12" t="s">
        <v>420</v>
      </c>
      <c r="G1308" s="13" t="s">
        <v>420</v>
      </c>
      <c r="H1308" s="13" t="s">
        <v>420</v>
      </c>
      <c r="I1308" s="12" t="s">
        <v>420</v>
      </c>
      <c r="J1308" s="13" t="s">
        <v>420</v>
      </c>
      <c r="K1308" s="13" t="s">
        <v>420</v>
      </c>
      <c r="L1308" s="12" t="s">
        <v>420</v>
      </c>
      <c r="M1308" s="13" t="s">
        <v>420</v>
      </c>
      <c r="N1308" s="13" t="s">
        <v>420</v>
      </c>
      <c r="P1308" s="2"/>
    </row>
    <row r="1309" spans="1:16" x14ac:dyDescent="0.3">
      <c r="A1309" s="9" t="s">
        <v>166</v>
      </c>
      <c r="B1309" s="9" t="s">
        <v>167</v>
      </c>
      <c r="C1309" s="9" t="s">
        <v>10</v>
      </c>
      <c r="D1309" s="10">
        <v>5396.8912274745098</v>
      </c>
      <c r="E1309" s="11">
        <v>0.130068194627638</v>
      </c>
      <c r="F1309" s="12">
        <v>2581</v>
      </c>
      <c r="G1309" s="13">
        <v>0.47823828408114599</v>
      </c>
      <c r="H1309" s="13">
        <v>0.133440181987385</v>
      </c>
      <c r="I1309" s="12">
        <v>2022</v>
      </c>
      <c r="J1309" s="13">
        <v>0.37466013576601198</v>
      </c>
      <c r="K1309" s="13">
        <v>0.12040731257071401</v>
      </c>
      <c r="L1309" s="12">
        <v>559</v>
      </c>
      <c r="M1309" s="13">
        <v>0.103578148315134</v>
      </c>
      <c r="N1309" s="13">
        <v>0.21930168693605301</v>
      </c>
      <c r="P1309" s="2"/>
    </row>
    <row r="1310" spans="1:16" x14ac:dyDescent="0.3">
      <c r="A1310" s="9" t="s">
        <v>166</v>
      </c>
      <c r="B1310" s="9" t="s">
        <v>167</v>
      </c>
      <c r="C1310" s="9" t="s">
        <v>11</v>
      </c>
      <c r="D1310" s="10">
        <v>2809.4002212394998</v>
      </c>
      <c r="E1310" s="11">
        <v>6.7708167417356996E-2</v>
      </c>
      <c r="F1310" s="12">
        <v>885</v>
      </c>
      <c r="G1310" s="13">
        <v>0.31501385716042202</v>
      </c>
      <c r="H1310" s="13">
        <v>4.5755351049529498E-2</v>
      </c>
      <c r="I1310" s="12">
        <v>756</v>
      </c>
      <c r="J1310" s="13">
        <v>0.26909658306585199</v>
      </c>
      <c r="K1310" s="13">
        <v>4.5018757815756601E-2</v>
      </c>
      <c r="L1310" s="12">
        <v>129</v>
      </c>
      <c r="M1310" s="13">
        <v>4.5917274094569999E-2</v>
      </c>
      <c r="N1310" s="13">
        <v>5.06080816006277E-2</v>
      </c>
      <c r="P1310" s="2"/>
    </row>
    <row r="1311" spans="1:16" x14ac:dyDescent="0.3">
      <c r="A1311" s="9" t="s">
        <v>166</v>
      </c>
      <c r="B1311" s="9" t="s">
        <v>167</v>
      </c>
      <c r="C1311" s="9" t="s">
        <v>12</v>
      </c>
      <c r="D1311" s="10">
        <v>3485.9340076399999</v>
      </c>
      <c r="E1311" s="11">
        <v>8.4013022285238201E-2</v>
      </c>
      <c r="F1311" s="12">
        <v>1219</v>
      </c>
      <c r="G1311" s="13">
        <v>0.34969107198482802</v>
      </c>
      <c r="H1311" s="13">
        <v>6.3023472236583597E-2</v>
      </c>
      <c r="I1311" s="12">
        <v>995</v>
      </c>
      <c r="J1311" s="13">
        <v>0.28543282741993797</v>
      </c>
      <c r="K1311" s="13">
        <v>5.9250878342166399E-2</v>
      </c>
      <c r="L1311" s="12">
        <v>224</v>
      </c>
      <c r="M1311" s="13">
        <v>6.4258244564890502E-2</v>
      </c>
      <c r="N1311" s="13">
        <v>8.7877599058454298E-2</v>
      </c>
      <c r="P1311" s="2"/>
    </row>
    <row r="1312" spans="1:16" x14ac:dyDescent="0.3">
      <c r="A1312" s="9" t="s">
        <v>166</v>
      </c>
      <c r="B1312" s="9" t="s">
        <v>167</v>
      </c>
      <c r="C1312" s="9" t="s">
        <v>13</v>
      </c>
      <c r="D1312" s="10">
        <v>1443.1747244728299</v>
      </c>
      <c r="E1312" s="11">
        <v>3.4781344116927897E-2</v>
      </c>
      <c r="F1312" s="12">
        <v>340</v>
      </c>
      <c r="G1312" s="13">
        <v>0.23559170919113501</v>
      </c>
      <c r="H1312" s="13">
        <v>1.7578326956881399E-2</v>
      </c>
      <c r="I1312" s="12">
        <v>320</v>
      </c>
      <c r="J1312" s="13">
        <v>0.22173337335636301</v>
      </c>
      <c r="K1312" s="13">
        <v>1.90555588638123E-2</v>
      </c>
      <c r="L1312" s="12" t="s">
        <v>420</v>
      </c>
      <c r="M1312" s="13" t="s">
        <v>420</v>
      </c>
      <c r="N1312" s="13" t="s">
        <v>420</v>
      </c>
      <c r="P1312" s="2"/>
    </row>
    <row r="1313" spans="1:16" x14ac:dyDescent="0.3">
      <c r="A1313" s="9" t="s">
        <v>166</v>
      </c>
      <c r="B1313" s="9" t="s">
        <v>167</v>
      </c>
      <c r="C1313" s="9" t="s">
        <v>14</v>
      </c>
      <c r="D1313" s="10">
        <v>11.7570974316957</v>
      </c>
      <c r="E1313" s="11">
        <v>2.8335283639161E-4</v>
      </c>
      <c r="F1313" s="12" t="s">
        <v>420</v>
      </c>
      <c r="G1313" s="13" t="s">
        <v>420</v>
      </c>
      <c r="H1313" s="13" t="s">
        <v>420</v>
      </c>
      <c r="I1313" s="12" t="s">
        <v>420</v>
      </c>
      <c r="J1313" s="13" t="s">
        <v>420</v>
      </c>
      <c r="K1313" s="13" t="s">
        <v>420</v>
      </c>
      <c r="L1313" s="12" t="s">
        <v>420</v>
      </c>
      <c r="M1313" s="13" t="s">
        <v>420</v>
      </c>
      <c r="N1313" s="13" t="s">
        <v>420</v>
      </c>
      <c r="P1313" s="2"/>
    </row>
    <row r="1314" spans="1:16" x14ac:dyDescent="0.3">
      <c r="A1314" s="9" t="s">
        <v>166</v>
      </c>
      <c r="B1314" s="9" t="s">
        <v>167</v>
      </c>
      <c r="C1314" s="9" t="s">
        <v>17</v>
      </c>
      <c r="D1314" s="10">
        <v>28560.946473931701</v>
      </c>
      <c r="E1314" s="11">
        <v>0.68833530047988101</v>
      </c>
      <c r="F1314" s="12">
        <v>12229</v>
      </c>
      <c r="G1314" s="13">
        <v>0.42817208495389802</v>
      </c>
      <c r="H1314" s="13">
        <v>0.63225105986971397</v>
      </c>
      <c r="I1314" s="12">
        <v>11136</v>
      </c>
      <c r="J1314" s="13">
        <v>0.38990304506064299</v>
      </c>
      <c r="K1314" s="13">
        <v>0.66313344846066802</v>
      </c>
      <c r="L1314" s="12">
        <v>1093</v>
      </c>
      <c r="M1314" s="13">
        <v>3.82690398932546E-2</v>
      </c>
      <c r="N1314" s="13">
        <v>0.42879560612004702</v>
      </c>
      <c r="P1314" s="2"/>
    </row>
    <row r="1315" spans="1:16" x14ac:dyDescent="0.3">
      <c r="A1315" s="9" t="s">
        <v>166</v>
      </c>
      <c r="B1315" s="9" t="s">
        <v>167</v>
      </c>
      <c r="C1315" s="9" t="s">
        <v>15</v>
      </c>
      <c r="D1315" s="10">
        <v>0</v>
      </c>
      <c r="E1315" s="11">
        <v>0</v>
      </c>
      <c r="F1315" s="12">
        <v>2065</v>
      </c>
      <c r="G1315" s="13">
        <v>0</v>
      </c>
      <c r="H1315" s="13">
        <v>0.106762485782236</v>
      </c>
      <c r="I1315" s="12">
        <v>1546</v>
      </c>
      <c r="J1315" s="13">
        <v>0</v>
      </c>
      <c r="K1315" s="13">
        <v>9.2062168760793206E-2</v>
      </c>
      <c r="L1315" s="12">
        <v>519</v>
      </c>
      <c r="M1315" s="13">
        <v>0</v>
      </c>
      <c r="N1315" s="13">
        <v>0.20360925853275799</v>
      </c>
      <c r="P1315" s="2"/>
    </row>
    <row r="1316" spans="1:16" x14ac:dyDescent="0.3">
      <c r="A1316" s="9" t="s">
        <v>166</v>
      </c>
      <c r="B1316" s="9" t="s">
        <v>167</v>
      </c>
      <c r="C1316" s="9" t="s">
        <v>16</v>
      </c>
      <c r="D1316" s="10">
        <v>41492.781866657198</v>
      </c>
      <c r="E1316" s="11">
        <v>1</v>
      </c>
      <c r="F1316" s="12" t="s">
        <v>420</v>
      </c>
      <c r="G1316" s="13" t="s">
        <v>420</v>
      </c>
      <c r="H1316" s="13" t="s">
        <v>420</v>
      </c>
      <c r="I1316" s="12" t="s">
        <v>420</v>
      </c>
      <c r="J1316" s="13" t="s">
        <v>420</v>
      </c>
      <c r="K1316" s="13" t="s">
        <v>420</v>
      </c>
      <c r="L1316" s="12" t="s">
        <v>420</v>
      </c>
      <c r="M1316" s="13" t="s">
        <v>420</v>
      </c>
      <c r="N1316" s="13" t="s">
        <v>420</v>
      </c>
      <c r="P1316" s="2"/>
    </row>
    <row r="1317" spans="1:16" x14ac:dyDescent="0.3">
      <c r="A1317" s="9" t="s">
        <v>166</v>
      </c>
      <c r="B1317" s="9" t="s">
        <v>168</v>
      </c>
      <c r="C1317" s="9" t="s">
        <v>9</v>
      </c>
      <c r="D1317" s="10">
        <v>18.320528979300299</v>
      </c>
      <c r="E1317" s="11">
        <v>1.14115611242689E-3</v>
      </c>
      <c r="F1317" s="12" t="s">
        <v>420</v>
      </c>
      <c r="G1317" s="13" t="s">
        <v>420</v>
      </c>
      <c r="H1317" s="13" t="s">
        <v>420</v>
      </c>
      <c r="I1317" s="12" t="s">
        <v>420</v>
      </c>
      <c r="J1317" s="13" t="s">
        <v>420</v>
      </c>
      <c r="K1317" s="13" t="s">
        <v>420</v>
      </c>
      <c r="L1317" s="12" t="s">
        <v>420</v>
      </c>
      <c r="M1317" s="13" t="s">
        <v>420</v>
      </c>
      <c r="N1317" s="13" t="s">
        <v>420</v>
      </c>
      <c r="P1317" s="2"/>
    </row>
    <row r="1318" spans="1:16" x14ac:dyDescent="0.3">
      <c r="A1318" s="9" t="s">
        <v>166</v>
      </c>
      <c r="B1318" s="9" t="s">
        <v>168</v>
      </c>
      <c r="C1318" s="9" t="s">
        <v>10</v>
      </c>
      <c r="D1318" s="10">
        <v>320.03533628244702</v>
      </c>
      <c r="E1318" s="11">
        <v>1.9934483365843102E-2</v>
      </c>
      <c r="F1318" s="12">
        <v>236</v>
      </c>
      <c r="G1318" s="13">
        <v>0.73741856990353805</v>
      </c>
      <c r="H1318" s="13">
        <v>2.1739130434782601E-2</v>
      </c>
      <c r="I1318" s="12">
        <v>207</v>
      </c>
      <c r="J1318" s="13">
        <v>0.64680357614420503</v>
      </c>
      <c r="K1318" s="13">
        <v>2.0848020948736001E-2</v>
      </c>
      <c r="L1318" s="12" t="s">
        <v>420</v>
      </c>
      <c r="M1318" s="13" t="s">
        <v>420</v>
      </c>
      <c r="N1318" s="13" t="s">
        <v>420</v>
      </c>
      <c r="P1318" s="2"/>
    </row>
    <row r="1319" spans="1:16" x14ac:dyDescent="0.3">
      <c r="A1319" s="9" t="s">
        <v>166</v>
      </c>
      <c r="B1319" s="9" t="s">
        <v>168</v>
      </c>
      <c r="C1319" s="9" t="s">
        <v>11</v>
      </c>
      <c r="D1319" s="10">
        <v>230.981577167415</v>
      </c>
      <c r="E1319" s="11">
        <v>1.4387468775624E-2</v>
      </c>
      <c r="F1319" s="12">
        <v>141</v>
      </c>
      <c r="G1319" s="13">
        <v>0.61043829438312103</v>
      </c>
      <c r="H1319" s="13">
        <v>1.29882092851879E-2</v>
      </c>
      <c r="I1319" s="12">
        <v>131</v>
      </c>
      <c r="J1319" s="13">
        <v>0.56714479832758002</v>
      </c>
      <c r="K1319" s="13">
        <v>1.3193675093161401E-2</v>
      </c>
      <c r="L1319" s="12" t="s">
        <v>420</v>
      </c>
      <c r="M1319" s="13" t="s">
        <v>420</v>
      </c>
      <c r="N1319" s="13" t="s">
        <v>420</v>
      </c>
      <c r="P1319" s="2"/>
    </row>
    <row r="1320" spans="1:16" x14ac:dyDescent="0.3">
      <c r="A1320" s="9" t="s">
        <v>166</v>
      </c>
      <c r="B1320" s="9" t="s">
        <v>168</v>
      </c>
      <c r="C1320" s="9" t="s">
        <v>12</v>
      </c>
      <c r="D1320" s="10">
        <v>488.64537244000002</v>
      </c>
      <c r="E1320" s="11">
        <v>3.0436929752358899E-2</v>
      </c>
      <c r="F1320" s="12">
        <v>284</v>
      </c>
      <c r="G1320" s="13">
        <v>0.581198586987278</v>
      </c>
      <c r="H1320" s="13">
        <v>2.6160648489314701E-2</v>
      </c>
      <c r="I1320" s="12">
        <v>255</v>
      </c>
      <c r="J1320" s="13">
        <v>0.52185084394984405</v>
      </c>
      <c r="K1320" s="13">
        <v>2.5682344646993701E-2</v>
      </c>
      <c r="L1320" s="12" t="s">
        <v>420</v>
      </c>
      <c r="M1320" s="13" t="s">
        <v>420</v>
      </c>
      <c r="N1320" s="13" t="s">
        <v>420</v>
      </c>
      <c r="P1320" s="2"/>
    </row>
    <row r="1321" spans="1:16" x14ac:dyDescent="0.3">
      <c r="A1321" s="9" t="s">
        <v>166</v>
      </c>
      <c r="B1321" s="9" t="s">
        <v>168</v>
      </c>
      <c r="C1321" s="9" t="s">
        <v>13</v>
      </c>
      <c r="D1321" s="10">
        <v>202.80127998501601</v>
      </c>
      <c r="E1321" s="11">
        <v>1.26321636522821E-2</v>
      </c>
      <c r="F1321" s="12">
        <v>91</v>
      </c>
      <c r="G1321" s="13">
        <v>0.44871511662413299</v>
      </c>
      <c r="H1321" s="13">
        <v>8.3824613117170193E-3</v>
      </c>
      <c r="I1321" s="12">
        <v>85</v>
      </c>
      <c r="J1321" s="13">
        <v>0.41912950453902598</v>
      </c>
      <c r="K1321" s="13">
        <v>8.5607815489978905E-3</v>
      </c>
      <c r="L1321" s="12" t="s">
        <v>420</v>
      </c>
      <c r="M1321" s="13" t="s">
        <v>420</v>
      </c>
      <c r="N1321" s="13" t="s">
        <v>420</v>
      </c>
      <c r="P1321" s="2"/>
    </row>
    <row r="1322" spans="1:16" x14ac:dyDescent="0.3">
      <c r="A1322" s="9" t="s">
        <v>166</v>
      </c>
      <c r="B1322" s="9" t="s">
        <v>168</v>
      </c>
      <c r="C1322" s="9" t="s">
        <v>14</v>
      </c>
      <c r="D1322" s="10">
        <v>10.284368311450301</v>
      </c>
      <c r="E1322" s="11">
        <v>6.4059666477540302E-4</v>
      </c>
      <c r="F1322" s="12" t="s">
        <v>420</v>
      </c>
      <c r="G1322" s="13" t="s">
        <v>420</v>
      </c>
      <c r="H1322" s="13" t="s">
        <v>420</v>
      </c>
      <c r="I1322" s="12" t="s">
        <v>420</v>
      </c>
      <c r="J1322" s="13" t="s">
        <v>420</v>
      </c>
      <c r="K1322" s="13" t="s">
        <v>420</v>
      </c>
      <c r="L1322" s="12" t="s">
        <v>420</v>
      </c>
      <c r="M1322" s="13" t="s">
        <v>420</v>
      </c>
      <c r="N1322" s="13" t="s">
        <v>420</v>
      </c>
      <c r="P1322" s="2"/>
    </row>
    <row r="1323" spans="1:16" x14ac:dyDescent="0.3">
      <c r="A1323" s="9" t="s">
        <v>166</v>
      </c>
      <c r="B1323" s="9" t="s">
        <v>168</v>
      </c>
      <c r="C1323" s="9" t="s">
        <v>17</v>
      </c>
      <c r="D1323" s="10">
        <v>14613.0053525614</v>
      </c>
      <c r="E1323" s="11">
        <v>0.91022046349445196</v>
      </c>
      <c r="F1323" s="12">
        <v>9300</v>
      </c>
      <c r="G1323" s="13">
        <v>0.63641939324752805</v>
      </c>
      <c r="H1323" s="13">
        <v>0.85666912306558596</v>
      </c>
      <c r="I1323" s="12">
        <v>8611</v>
      </c>
      <c r="J1323" s="13">
        <v>0.58926961239295295</v>
      </c>
      <c r="K1323" s="13">
        <v>0.86725752845200899</v>
      </c>
      <c r="L1323" s="12">
        <v>689</v>
      </c>
      <c r="M1323" s="13">
        <v>4.7149780854574899E-2</v>
      </c>
      <c r="N1323" s="13">
        <v>0.74325782092772397</v>
      </c>
      <c r="P1323" s="2"/>
    </row>
    <row r="1324" spans="1:16" x14ac:dyDescent="0.3">
      <c r="A1324" s="9" t="s">
        <v>166</v>
      </c>
      <c r="B1324" s="9" t="s">
        <v>168</v>
      </c>
      <c r="C1324" s="9" t="s">
        <v>15</v>
      </c>
      <c r="D1324" s="10">
        <v>0</v>
      </c>
      <c r="E1324" s="11">
        <v>0</v>
      </c>
      <c r="F1324" s="12">
        <v>783</v>
      </c>
      <c r="G1324" s="13">
        <v>0</v>
      </c>
      <c r="H1324" s="13">
        <v>7.2126013264554201E-2</v>
      </c>
      <c r="I1324" s="12">
        <v>619</v>
      </c>
      <c r="J1324" s="13">
        <v>0</v>
      </c>
      <c r="K1324" s="13">
        <v>6.2342632692114E-2</v>
      </c>
      <c r="L1324" s="12">
        <v>164</v>
      </c>
      <c r="M1324" s="13">
        <v>0</v>
      </c>
      <c r="N1324" s="13">
        <v>0.17691477885652601</v>
      </c>
      <c r="P1324" s="2"/>
    </row>
    <row r="1325" spans="1:16" x14ac:dyDescent="0.3">
      <c r="A1325" s="9" t="s">
        <v>166</v>
      </c>
      <c r="B1325" s="9" t="s">
        <v>168</v>
      </c>
      <c r="C1325" s="9" t="s">
        <v>16</v>
      </c>
      <c r="D1325" s="10">
        <v>16054.358189729401</v>
      </c>
      <c r="E1325" s="11">
        <v>1</v>
      </c>
      <c r="F1325" s="12" t="s">
        <v>420</v>
      </c>
      <c r="G1325" s="13" t="s">
        <v>420</v>
      </c>
      <c r="H1325" s="13" t="s">
        <v>420</v>
      </c>
      <c r="I1325" s="12" t="s">
        <v>420</v>
      </c>
      <c r="J1325" s="13" t="s">
        <v>420</v>
      </c>
      <c r="K1325" s="13" t="s">
        <v>420</v>
      </c>
      <c r="L1325" s="12" t="s">
        <v>420</v>
      </c>
      <c r="M1325" s="13" t="s">
        <v>420</v>
      </c>
      <c r="N1325" s="13" t="s">
        <v>420</v>
      </c>
      <c r="P1325" s="2"/>
    </row>
    <row r="1326" spans="1:16" x14ac:dyDescent="0.3">
      <c r="A1326" s="9" t="s">
        <v>166</v>
      </c>
      <c r="B1326" s="9" t="s">
        <v>169</v>
      </c>
      <c r="C1326" s="9" t="s">
        <v>9</v>
      </c>
      <c r="D1326" s="10">
        <v>2.9873439593624398</v>
      </c>
      <c r="E1326" s="11">
        <v>2.4413513207933299E-3</v>
      </c>
      <c r="F1326" s="12" t="s">
        <v>420</v>
      </c>
      <c r="G1326" s="13" t="s">
        <v>420</v>
      </c>
      <c r="H1326" s="13" t="s">
        <v>420</v>
      </c>
      <c r="I1326" s="12" t="s">
        <v>420</v>
      </c>
      <c r="J1326" s="13" t="s">
        <v>420</v>
      </c>
      <c r="K1326" s="13" t="s">
        <v>420</v>
      </c>
      <c r="L1326" s="12" t="s">
        <v>420</v>
      </c>
      <c r="M1326" s="13" t="s">
        <v>420</v>
      </c>
      <c r="N1326" s="13" t="s">
        <v>420</v>
      </c>
      <c r="P1326" s="2"/>
    </row>
    <row r="1327" spans="1:16" x14ac:dyDescent="0.3">
      <c r="A1327" s="9" t="s">
        <v>166</v>
      </c>
      <c r="B1327" s="9" t="s">
        <v>169</v>
      </c>
      <c r="C1327" s="9" t="s">
        <v>10</v>
      </c>
      <c r="D1327" s="10">
        <v>4.5756273858931804</v>
      </c>
      <c r="E1327" s="11">
        <v>3.7393464274507299E-3</v>
      </c>
      <c r="F1327" s="12" t="s">
        <v>420</v>
      </c>
      <c r="G1327" s="13" t="s">
        <v>420</v>
      </c>
      <c r="H1327" s="13" t="s">
        <v>420</v>
      </c>
      <c r="I1327" s="12" t="s">
        <v>420</v>
      </c>
      <c r="J1327" s="13" t="s">
        <v>420</v>
      </c>
      <c r="K1327" s="13" t="s">
        <v>420</v>
      </c>
      <c r="L1327" s="12" t="s">
        <v>420</v>
      </c>
      <c r="M1327" s="13" t="s">
        <v>420</v>
      </c>
      <c r="N1327" s="13" t="s">
        <v>420</v>
      </c>
      <c r="P1327" s="2"/>
    </row>
    <row r="1328" spans="1:16" x14ac:dyDescent="0.3">
      <c r="A1328" s="9" t="s">
        <v>166</v>
      </c>
      <c r="B1328" s="9" t="s">
        <v>169</v>
      </c>
      <c r="C1328" s="9" t="s">
        <v>11</v>
      </c>
      <c r="D1328" s="10">
        <v>0.72365331508421005</v>
      </c>
      <c r="E1328" s="11">
        <v>5.9139222018289399E-4</v>
      </c>
      <c r="F1328" s="12" t="s">
        <v>420</v>
      </c>
      <c r="G1328" s="13" t="s">
        <v>420</v>
      </c>
      <c r="H1328" s="13" t="s">
        <v>420</v>
      </c>
      <c r="I1328" s="12" t="s">
        <v>420</v>
      </c>
      <c r="J1328" s="13" t="s">
        <v>420</v>
      </c>
      <c r="K1328" s="13" t="s">
        <v>420</v>
      </c>
      <c r="L1328" s="12" t="s">
        <v>420</v>
      </c>
      <c r="M1328" s="13" t="s">
        <v>420</v>
      </c>
      <c r="N1328" s="13" t="s">
        <v>420</v>
      </c>
      <c r="P1328" s="2"/>
    </row>
    <row r="1329" spans="1:16" x14ac:dyDescent="0.3">
      <c r="A1329" s="9" t="s">
        <v>166</v>
      </c>
      <c r="B1329" s="9" t="s">
        <v>169</v>
      </c>
      <c r="C1329" s="9" t="s">
        <v>12</v>
      </c>
      <c r="D1329" s="10">
        <v>22.08962292</v>
      </c>
      <c r="E1329" s="11">
        <v>1.8052333720244999E-2</v>
      </c>
      <c r="F1329" s="12" t="s">
        <v>420</v>
      </c>
      <c r="G1329" s="13" t="s">
        <v>420</v>
      </c>
      <c r="H1329" s="13" t="s">
        <v>420</v>
      </c>
      <c r="I1329" s="12" t="s">
        <v>420</v>
      </c>
      <c r="J1329" s="13" t="s">
        <v>420</v>
      </c>
      <c r="K1329" s="13" t="s">
        <v>420</v>
      </c>
      <c r="L1329" s="12" t="s">
        <v>420</v>
      </c>
      <c r="M1329" s="13" t="s">
        <v>420</v>
      </c>
      <c r="N1329" s="13" t="s">
        <v>420</v>
      </c>
      <c r="P1329" s="2"/>
    </row>
    <row r="1330" spans="1:16" x14ac:dyDescent="0.3">
      <c r="A1330" s="9" t="s">
        <v>166</v>
      </c>
      <c r="B1330" s="9" t="s">
        <v>169</v>
      </c>
      <c r="C1330" s="9" t="s">
        <v>13</v>
      </c>
      <c r="D1330" s="10">
        <v>6.0301136710719598</v>
      </c>
      <c r="E1330" s="11">
        <v>4.9279983074153096E-3</v>
      </c>
      <c r="F1330" s="12" t="s">
        <v>420</v>
      </c>
      <c r="G1330" s="13" t="s">
        <v>420</v>
      </c>
      <c r="H1330" s="13" t="s">
        <v>420</v>
      </c>
      <c r="I1330" s="12" t="s">
        <v>420</v>
      </c>
      <c r="J1330" s="13" t="s">
        <v>420</v>
      </c>
      <c r="K1330" s="13" t="s">
        <v>420</v>
      </c>
      <c r="L1330" s="12" t="s">
        <v>420</v>
      </c>
      <c r="M1330" s="13" t="s">
        <v>420</v>
      </c>
      <c r="N1330" s="13" t="s">
        <v>420</v>
      </c>
      <c r="P1330" s="2"/>
    </row>
    <row r="1331" spans="1:16" x14ac:dyDescent="0.3">
      <c r="A1331" s="9" t="s">
        <v>166</v>
      </c>
      <c r="B1331" s="9" t="s">
        <v>169</v>
      </c>
      <c r="C1331" s="9" t="s">
        <v>14</v>
      </c>
      <c r="D1331" s="10">
        <v>0.89522130498715502</v>
      </c>
      <c r="E1331" s="11">
        <v>7.3160297075371302E-4</v>
      </c>
      <c r="F1331" s="12" t="s">
        <v>420</v>
      </c>
      <c r="G1331" s="13" t="s">
        <v>420</v>
      </c>
      <c r="H1331" s="13" t="s">
        <v>420</v>
      </c>
      <c r="I1331" s="12" t="s">
        <v>420</v>
      </c>
      <c r="J1331" s="13" t="s">
        <v>420</v>
      </c>
      <c r="K1331" s="13" t="s">
        <v>420</v>
      </c>
      <c r="L1331" s="12" t="s">
        <v>420</v>
      </c>
      <c r="M1331" s="13" t="s">
        <v>420</v>
      </c>
      <c r="N1331" s="13" t="s">
        <v>420</v>
      </c>
      <c r="P1331" s="2"/>
    </row>
    <row r="1332" spans="1:16" x14ac:dyDescent="0.3">
      <c r="A1332" s="9" t="s">
        <v>166</v>
      </c>
      <c r="B1332" s="9" t="s">
        <v>169</v>
      </c>
      <c r="C1332" s="9" t="s">
        <v>17</v>
      </c>
      <c r="D1332" s="10">
        <v>1182.7563212510699</v>
      </c>
      <c r="E1332" s="11">
        <v>0.96658561797457598</v>
      </c>
      <c r="F1332" s="12">
        <v>548</v>
      </c>
      <c r="G1332" s="13">
        <v>0.463324515924251</v>
      </c>
      <c r="H1332" s="13">
        <v>0.92255892255892302</v>
      </c>
      <c r="I1332" s="12">
        <v>489</v>
      </c>
      <c r="J1332" s="13">
        <v>0.41344103701999801</v>
      </c>
      <c r="K1332" s="13">
        <v>0.92789373814041698</v>
      </c>
      <c r="L1332" s="12">
        <v>59</v>
      </c>
      <c r="M1332" s="13">
        <v>4.9883478904253299E-2</v>
      </c>
      <c r="N1332" s="13">
        <v>0.88059701492537301</v>
      </c>
      <c r="P1332" s="2"/>
    </row>
    <row r="1333" spans="1:16" x14ac:dyDescent="0.3">
      <c r="A1333" s="9" t="s">
        <v>166</v>
      </c>
      <c r="B1333" s="9" t="s">
        <v>169</v>
      </c>
      <c r="C1333" s="9" t="s">
        <v>15</v>
      </c>
      <c r="D1333" s="10">
        <v>0</v>
      </c>
      <c r="E1333" s="11">
        <v>0</v>
      </c>
      <c r="F1333" s="12">
        <v>33</v>
      </c>
      <c r="G1333" s="13">
        <v>0</v>
      </c>
      <c r="H1333" s="13">
        <v>5.5555555555555601E-2</v>
      </c>
      <c r="I1333" s="12" t="s">
        <v>420</v>
      </c>
      <c r="J1333" s="13" t="s">
        <v>420</v>
      </c>
      <c r="K1333" s="13" t="s">
        <v>420</v>
      </c>
      <c r="L1333" s="12" t="s">
        <v>420</v>
      </c>
      <c r="M1333" s="13" t="s">
        <v>420</v>
      </c>
      <c r="N1333" s="13" t="s">
        <v>420</v>
      </c>
      <c r="P1333" s="2"/>
    </row>
    <row r="1334" spans="1:16" x14ac:dyDescent="0.3">
      <c r="A1334" s="9" t="s">
        <v>166</v>
      </c>
      <c r="B1334" s="9" t="s">
        <v>169</v>
      </c>
      <c r="C1334" s="9" t="s">
        <v>16</v>
      </c>
      <c r="D1334" s="10">
        <v>1223.64361651632</v>
      </c>
      <c r="E1334" s="11">
        <v>1</v>
      </c>
      <c r="F1334" s="12" t="s">
        <v>420</v>
      </c>
      <c r="G1334" s="13" t="s">
        <v>420</v>
      </c>
      <c r="H1334" s="13" t="s">
        <v>420</v>
      </c>
      <c r="I1334" s="12" t="s">
        <v>420</v>
      </c>
      <c r="J1334" s="13" t="s">
        <v>420</v>
      </c>
      <c r="K1334" s="13" t="s">
        <v>420</v>
      </c>
      <c r="L1334" s="12" t="s">
        <v>420</v>
      </c>
      <c r="M1334" s="13" t="s">
        <v>420</v>
      </c>
      <c r="N1334" s="13" t="s">
        <v>420</v>
      </c>
      <c r="P1334" s="2"/>
    </row>
    <row r="1335" spans="1:16" x14ac:dyDescent="0.3">
      <c r="A1335" s="9" t="s">
        <v>166</v>
      </c>
      <c r="B1335" s="9" t="s">
        <v>170</v>
      </c>
      <c r="C1335" s="9" t="s">
        <v>9</v>
      </c>
      <c r="D1335" s="10">
        <v>0</v>
      </c>
      <c r="E1335" s="11">
        <v>0</v>
      </c>
      <c r="F1335" s="12" t="s">
        <v>420</v>
      </c>
      <c r="G1335" s="13" t="s">
        <v>420</v>
      </c>
      <c r="H1335" s="13" t="s">
        <v>420</v>
      </c>
      <c r="I1335" s="12" t="s">
        <v>420</v>
      </c>
      <c r="J1335" s="13" t="s">
        <v>420</v>
      </c>
      <c r="K1335" s="13" t="s">
        <v>420</v>
      </c>
      <c r="L1335" s="12" t="s">
        <v>420</v>
      </c>
      <c r="M1335" s="13" t="s">
        <v>420</v>
      </c>
      <c r="N1335" s="13" t="s">
        <v>420</v>
      </c>
      <c r="P1335" s="2"/>
    </row>
    <row r="1336" spans="1:16" x14ac:dyDescent="0.3">
      <c r="A1336" s="9" t="s">
        <v>166</v>
      </c>
      <c r="B1336" s="9" t="s">
        <v>170</v>
      </c>
      <c r="C1336" s="9" t="s">
        <v>10</v>
      </c>
      <c r="D1336" s="10">
        <v>0.83977583258519495</v>
      </c>
      <c r="E1336" s="11">
        <v>1.0710448787701499E-3</v>
      </c>
      <c r="F1336" s="12" t="s">
        <v>420</v>
      </c>
      <c r="G1336" s="13" t="s">
        <v>420</v>
      </c>
      <c r="H1336" s="13" t="s">
        <v>420</v>
      </c>
      <c r="I1336" s="12" t="s">
        <v>420</v>
      </c>
      <c r="J1336" s="13" t="s">
        <v>420</v>
      </c>
      <c r="K1336" s="13" t="s">
        <v>420</v>
      </c>
      <c r="L1336" s="12" t="s">
        <v>420</v>
      </c>
      <c r="M1336" s="13" t="s">
        <v>420</v>
      </c>
      <c r="N1336" s="13" t="s">
        <v>420</v>
      </c>
      <c r="P1336" s="2"/>
    </row>
    <row r="1337" spans="1:16" x14ac:dyDescent="0.3">
      <c r="A1337" s="9" t="s">
        <v>166</v>
      </c>
      <c r="B1337" s="9" t="s">
        <v>170</v>
      </c>
      <c r="C1337" s="9" t="s">
        <v>11</v>
      </c>
      <c r="D1337" s="10">
        <v>2.3932744085262798</v>
      </c>
      <c r="E1337" s="11">
        <v>3.0523673095625499E-3</v>
      </c>
      <c r="F1337" s="12" t="s">
        <v>420</v>
      </c>
      <c r="G1337" s="13" t="s">
        <v>420</v>
      </c>
      <c r="H1337" s="13" t="s">
        <v>420</v>
      </c>
      <c r="I1337" s="12" t="s">
        <v>420</v>
      </c>
      <c r="J1337" s="13" t="s">
        <v>420</v>
      </c>
      <c r="K1337" s="13" t="s">
        <v>420</v>
      </c>
      <c r="L1337" s="12" t="s">
        <v>420</v>
      </c>
      <c r="M1337" s="13" t="s">
        <v>420</v>
      </c>
      <c r="N1337" s="13" t="s">
        <v>420</v>
      </c>
      <c r="P1337" s="2"/>
    </row>
    <row r="1338" spans="1:16" x14ac:dyDescent="0.3">
      <c r="A1338" s="9" t="s">
        <v>166</v>
      </c>
      <c r="B1338" s="9" t="s">
        <v>170</v>
      </c>
      <c r="C1338" s="9" t="s">
        <v>12</v>
      </c>
      <c r="D1338" s="10">
        <v>5.3643465800000003</v>
      </c>
      <c r="E1338" s="11">
        <v>6.8416542957304904E-3</v>
      </c>
      <c r="F1338" s="12" t="s">
        <v>420</v>
      </c>
      <c r="G1338" s="13" t="s">
        <v>420</v>
      </c>
      <c r="H1338" s="13" t="s">
        <v>420</v>
      </c>
      <c r="I1338" s="12" t="s">
        <v>420</v>
      </c>
      <c r="J1338" s="13" t="s">
        <v>420</v>
      </c>
      <c r="K1338" s="13" t="s">
        <v>420</v>
      </c>
      <c r="L1338" s="12" t="s">
        <v>420</v>
      </c>
      <c r="M1338" s="13" t="s">
        <v>420</v>
      </c>
      <c r="N1338" s="13" t="s">
        <v>420</v>
      </c>
      <c r="P1338" s="2"/>
    </row>
    <row r="1339" spans="1:16" x14ac:dyDescent="0.3">
      <c r="A1339" s="9" t="s">
        <v>166</v>
      </c>
      <c r="B1339" s="9" t="s">
        <v>170</v>
      </c>
      <c r="C1339" s="9" t="s">
        <v>13</v>
      </c>
      <c r="D1339" s="10">
        <v>6.2813347037351503</v>
      </c>
      <c r="E1339" s="11">
        <v>8.0111752508598404E-3</v>
      </c>
      <c r="F1339" s="12" t="s">
        <v>420</v>
      </c>
      <c r="G1339" s="13" t="s">
        <v>420</v>
      </c>
      <c r="H1339" s="13" t="s">
        <v>420</v>
      </c>
      <c r="I1339" s="12" t="s">
        <v>420</v>
      </c>
      <c r="J1339" s="13" t="s">
        <v>420</v>
      </c>
      <c r="K1339" s="13" t="s">
        <v>420</v>
      </c>
      <c r="L1339" s="12" t="s">
        <v>420</v>
      </c>
      <c r="M1339" s="13" t="s">
        <v>420</v>
      </c>
      <c r="N1339" s="13" t="s">
        <v>420</v>
      </c>
      <c r="P1339" s="2"/>
    </row>
    <row r="1340" spans="1:16" x14ac:dyDescent="0.3">
      <c r="A1340" s="9" t="s">
        <v>166</v>
      </c>
      <c r="B1340" s="9" t="s">
        <v>170</v>
      </c>
      <c r="C1340" s="9" t="s">
        <v>14</v>
      </c>
      <c r="D1340" s="10">
        <v>0</v>
      </c>
      <c r="E1340" s="11">
        <v>0</v>
      </c>
      <c r="F1340" s="12" t="s">
        <v>420</v>
      </c>
      <c r="G1340" s="13" t="s">
        <v>420</v>
      </c>
      <c r="H1340" s="13" t="s">
        <v>420</v>
      </c>
      <c r="I1340" s="12" t="s">
        <v>420</v>
      </c>
      <c r="J1340" s="13" t="s">
        <v>420</v>
      </c>
      <c r="K1340" s="13" t="s">
        <v>420</v>
      </c>
      <c r="L1340" s="12" t="s">
        <v>420</v>
      </c>
      <c r="M1340" s="13" t="s">
        <v>420</v>
      </c>
      <c r="N1340" s="13" t="s">
        <v>420</v>
      </c>
      <c r="P1340" s="2"/>
    </row>
    <row r="1341" spans="1:16" x14ac:dyDescent="0.3">
      <c r="A1341" s="9" t="s">
        <v>166</v>
      </c>
      <c r="B1341" s="9" t="s">
        <v>170</v>
      </c>
      <c r="C1341" s="9" t="s">
        <v>17</v>
      </c>
      <c r="D1341" s="10">
        <v>756.711026382672</v>
      </c>
      <c r="E1341" s="11">
        <v>0.96510454107863397</v>
      </c>
      <c r="F1341" s="12">
        <v>626</v>
      </c>
      <c r="G1341" s="13">
        <v>0.827264276817118</v>
      </c>
      <c r="H1341" s="13">
        <v>0.90593342981186697</v>
      </c>
      <c r="I1341" s="12">
        <v>578</v>
      </c>
      <c r="J1341" s="13">
        <v>0.76383187220494297</v>
      </c>
      <c r="K1341" s="13">
        <v>0.914556962025316</v>
      </c>
      <c r="L1341" s="12">
        <v>48</v>
      </c>
      <c r="M1341" s="13">
        <v>6.3432404612175197E-2</v>
      </c>
      <c r="N1341" s="13">
        <v>0.81355932203389802</v>
      </c>
      <c r="P1341" s="2"/>
    </row>
    <row r="1342" spans="1:16" x14ac:dyDescent="0.3">
      <c r="A1342" s="9" t="s">
        <v>166</v>
      </c>
      <c r="B1342" s="9" t="s">
        <v>170</v>
      </c>
      <c r="C1342" s="9" t="s">
        <v>15</v>
      </c>
      <c r="D1342" s="10">
        <v>0</v>
      </c>
      <c r="E1342" s="11">
        <v>0</v>
      </c>
      <c r="F1342" s="12">
        <v>47</v>
      </c>
      <c r="G1342" s="13">
        <v>0</v>
      </c>
      <c r="H1342" s="13">
        <v>6.8017366136034693E-2</v>
      </c>
      <c r="I1342" s="12">
        <v>38</v>
      </c>
      <c r="J1342" s="13">
        <v>0</v>
      </c>
      <c r="K1342" s="13">
        <v>6.0126582278481E-2</v>
      </c>
      <c r="L1342" s="12" t="s">
        <v>420</v>
      </c>
      <c r="M1342" s="13" t="s">
        <v>420</v>
      </c>
      <c r="N1342" s="13" t="s">
        <v>420</v>
      </c>
      <c r="P1342" s="2"/>
    </row>
    <row r="1343" spans="1:16" x14ac:dyDescent="0.3">
      <c r="A1343" s="9" t="s">
        <v>166</v>
      </c>
      <c r="B1343" s="9" t="s">
        <v>170</v>
      </c>
      <c r="C1343" s="9" t="s">
        <v>16</v>
      </c>
      <c r="D1343" s="10">
        <v>784.07156341524001</v>
      </c>
      <c r="E1343" s="11">
        <v>1</v>
      </c>
      <c r="F1343" s="12" t="s">
        <v>420</v>
      </c>
      <c r="G1343" s="13" t="s">
        <v>420</v>
      </c>
      <c r="H1343" s="13" t="s">
        <v>420</v>
      </c>
      <c r="I1343" s="12" t="s">
        <v>420</v>
      </c>
      <c r="J1343" s="13" t="s">
        <v>420</v>
      </c>
      <c r="K1343" s="13" t="s">
        <v>420</v>
      </c>
      <c r="L1343" s="12" t="s">
        <v>420</v>
      </c>
      <c r="M1343" s="13" t="s">
        <v>420</v>
      </c>
      <c r="N1343" s="13" t="s">
        <v>420</v>
      </c>
      <c r="P1343" s="2"/>
    </row>
    <row r="1344" spans="1:16" x14ac:dyDescent="0.3">
      <c r="A1344" s="9" t="s">
        <v>166</v>
      </c>
      <c r="B1344" s="9" t="s">
        <v>171</v>
      </c>
      <c r="C1344" s="9" t="s">
        <v>9</v>
      </c>
      <c r="D1344" s="10">
        <v>29.6644901188969</v>
      </c>
      <c r="E1344" s="11">
        <v>1.65673506119316E-3</v>
      </c>
      <c r="F1344" s="12" t="s">
        <v>420</v>
      </c>
      <c r="G1344" s="13" t="s">
        <v>420</v>
      </c>
      <c r="H1344" s="13" t="s">
        <v>420</v>
      </c>
      <c r="I1344" s="12" t="s">
        <v>420</v>
      </c>
      <c r="J1344" s="13" t="s">
        <v>420</v>
      </c>
      <c r="K1344" s="13" t="s">
        <v>420</v>
      </c>
      <c r="L1344" s="12" t="s">
        <v>420</v>
      </c>
      <c r="M1344" s="13" t="s">
        <v>420</v>
      </c>
      <c r="N1344" s="13" t="s">
        <v>420</v>
      </c>
      <c r="P1344" s="2"/>
    </row>
    <row r="1345" spans="1:16" x14ac:dyDescent="0.3">
      <c r="A1345" s="9" t="s">
        <v>166</v>
      </c>
      <c r="B1345" s="9" t="s">
        <v>171</v>
      </c>
      <c r="C1345" s="9" t="s">
        <v>10</v>
      </c>
      <c r="D1345" s="10">
        <v>380.63129108910903</v>
      </c>
      <c r="E1345" s="11">
        <v>2.1257914860732301E-2</v>
      </c>
      <c r="F1345" s="12">
        <v>296</v>
      </c>
      <c r="G1345" s="13">
        <v>0.77765545537007297</v>
      </c>
      <c r="H1345" s="13">
        <v>2.1726365237815601E-2</v>
      </c>
      <c r="I1345" s="12">
        <v>263</v>
      </c>
      <c r="J1345" s="13">
        <v>0.69095738095381498</v>
      </c>
      <c r="K1345" s="13">
        <v>2.1242225991438501E-2</v>
      </c>
      <c r="L1345" s="12">
        <v>33</v>
      </c>
      <c r="M1345" s="13">
        <v>8.6698074416258097E-2</v>
      </c>
      <c r="N1345" s="13">
        <v>2.6548672566371698E-2</v>
      </c>
      <c r="P1345" s="2"/>
    </row>
    <row r="1346" spans="1:16" x14ac:dyDescent="0.3">
      <c r="A1346" s="9" t="s">
        <v>166</v>
      </c>
      <c r="B1346" s="9" t="s">
        <v>171</v>
      </c>
      <c r="C1346" s="9" t="s">
        <v>11</v>
      </c>
      <c r="D1346" s="10">
        <v>201.09492555863901</v>
      </c>
      <c r="E1346" s="11">
        <v>1.12309705127477E-2</v>
      </c>
      <c r="F1346" s="12">
        <v>123</v>
      </c>
      <c r="G1346" s="13">
        <v>0.61165143604846195</v>
      </c>
      <c r="H1346" s="13">
        <v>9.0281855549031106E-3</v>
      </c>
      <c r="I1346" s="12">
        <v>104</v>
      </c>
      <c r="J1346" s="13">
        <v>0.51716869389463405</v>
      </c>
      <c r="K1346" s="13">
        <v>8.3999676924319498E-3</v>
      </c>
      <c r="L1346" s="12" t="s">
        <v>420</v>
      </c>
      <c r="M1346" s="13" t="s">
        <v>420</v>
      </c>
      <c r="N1346" s="13" t="s">
        <v>420</v>
      </c>
      <c r="P1346" s="2"/>
    </row>
    <row r="1347" spans="1:16" x14ac:dyDescent="0.3">
      <c r="A1347" s="9" t="s">
        <v>166</v>
      </c>
      <c r="B1347" s="9" t="s">
        <v>171</v>
      </c>
      <c r="C1347" s="9" t="s">
        <v>12</v>
      </c>
      <c r="D1347" s="10">
        <v>832.92520988000001</v>
      </c>
      <c r="E1347" s="11">
        <v>4.6518122948650202E-2</v>
      </c>
      <c r="F1347" s="12">
        <v>491</v>
      </c>
      <c r="G1347" s="13">
        <v>0.58948870099722195</v>
      </c>
      <c r="H1347" s="13">
        <v>3.6039342337052298E-2</v>
      </c>
      <c r="I1347" s="12">
        <v>435</v>
      </c>
      <c r="J1347" s="13">
        <v>0.52225577379591004</v>
      </c>
      <c r="K1347" s="13">
        <v>3.5134480251999001E-2</v>
      </c>
      <c r="L1347" s="12">
        <v>56</v>
      </c>
      <c r="M1347" s="13">
        <v>6.7232927201312506E-2</v>
      </c>
      <c r="N1347" s="13">
        <v>4.5052292839903502E-2</v>
      </c>
      <c r="P1347" s="2"/>
    </row>
    <row r="1348" spans="1:16" x14ac:dyDescent="0.3">
      <c r="A1348" s="9" t="s">
        <v>166</v>
      </c>
      <c r="B1348" s="9" t="s">
        <v>171</v>
      </c>
      <c r="C1348" s="9" t="s">
        <v>13</v>
      </c>
      <c r="D1348" s="10">
        <v>216.33640289406</v>
      </c>
      <c r="E1348" s="11">
        <v>1.20821932974564E-2</v>
      </c>
      <c r="F1348" s="12">
        <v>164</v>
      </c>
      <c r="G1348" s="13">
        <v>0.75807861185669501</v>
      </c>
      <c r="H1348" s="13">
        <v>1.2037580739870799E-2</v>
      </c>
      <c r="I1348" s="12">
        <v>155</v>
      </c>
      <c r="J1348" s="13">
        <v>0.71647673681577895</v>
      </c>
      <c r="K1348" s="13">
        <v>1.2519182618528401E-2</v>
      </c>
      <c r="L1348" s="12" t="s">
        <v>420</v>
      </c>
      <c r="M1348" s="13" t="s">
        <v>420</v>
      </c>
      <c r="N1348" s="13" t="s">
        <v>420</v>
      </c>
      <c r="P1348" s="2"/>
    </row>
    <row r="1349" spans="1:16" x14ac:dyDescent="0.3">
      <c r="A1349" s="9" t="s">
        <v>166</v>
      </c>
      <c r="B1349" s="9" t="s">
        <v>171</v>
      </c>
      <c r="C1349" s="9" t="s">
        <v>14</v>
      </c>
      <c r="D1349" s="10">
        <v>11.576361799216601</v>
      </c>
      <c r="E1349" s="11">
        <v>6.46529382333858E-4</v>
      </c>
      <c r="F1349" s="12" t="s">
        <v>420</v>
      </c>
      <c r="G1349" s="13" t="s">
        <v>420</v>
      </c>
      <c r="H1349" s="13" t="s">
        <v>420</v>
      </c>
      <c r="I1349" s="12" t="s">
        <v>420</v>
      </c>
      <c r="J1349" s="13" t="s">
        <v>420</v>
      </c>
      <c r="K1349" s="13" t="s">
        <v>420</v>
      </c>
      <c r="L1349" s="12" t="s">
        <v>420</v>
      </c>
      <c r="M1349" s="13" t="s">
        <v>420</v>
      </c>
      <c r="N1349" s="13" t="s">
        <v>420</v>
      </c>
      <c r="P1349" s="2"/>
    </row>
    <row r="1350" spans="1:16" x14ac:dyDescent="0.3">
      <c r="A1350" s="9" t="s">
        <v>166</v>
      </c>
      <c r="B1350" s="9" t="s">
        <v>171</v>
      </c>
      <c r="C1350" s="9" t="s">
        <v>17</v>
      </c>
      <c r="D1350" s="10">
        <v>16165.762430693299</v>
      </c>
      <c r="E1350" s="11">
        <v>0.90284327498984096</v>
      </c>
      <c r="F1350" s="12">
        <v>11390</v>
      </c>
      <c r="G1350" s="13">
        <v>0.704575490876588</v>
      </c>
      <c r="H1350" s="13">
        <v>0.83602466236053996</v>
      </c>
      <c r="I1350" s="12">
        <v>10482</v>
      </c>
      <c r="J1350" s="13">
        <v>0.64840740082251003</v>
      </c>
      <c r="K1350" s="13">
        <v>0.84661982069299702</v>
      </c>
      <c r="L1350" s="12">
        <v>908</v>
      </c>
      <c r="M1350" s="13">
        <v>5.6168090054077399E-2</v>
      </c>
      <c r="N1350" s="13">
        <v>0.73049074818986304</v>
      </c>
      <c r="P1350" s="2"/>
    </row>
    <row r="1351" spans="1:16" x14ac:dyDescent="0.3">
      <c r="A1351" s="9" t="s">
        <v>166</v>
      </c>
      <c r="B1351" s="9" t="s">
        <v>171</v>
      </c>
      <c r="C1351" s="9" t="s">
        <v>15</v>
      </c>
      <c r="D1351" s="10">
        <v>0</v>
      </c>
      <c r="E1351" s="11">
        <v>0</v>
      </c>
      <c r="F1351" s="12">
        <v>1136</v>
      </c>
      <c r="G1351" s="13">
        <v>0</v>
      </c>
      <c r="H1351" s="13">
        <v>8.3382266588373499E-2</v>
      </c>
      <c r="I1351" s="12">
        <v>923</v>
      </c>
      <c r="J1351" s="13">
        <v>0</v>
      </c>
      <c r="K1351" s="13">
        <v>7.4549713270333606E-2</v>
      </c>
      <c r="L1351" s="12">
        <v>213</v>
      </c>
      <c r="M1351" s="13">
        <v>0</v>
      </c>
      <c r="N1351" s="13">
        <v>0.17135961383748999</v>
      </c>
      <c r="P1351" s="2"/>
    </row>
    <row r="1352" spans="1:16" x14ac:dyDescent="0.3">
      <c r="A1352" s="9" t="s">
        <v>166</v>
      </c>
      <c r="B1352" s="9" t="s">
        <v>171</v>
      </c>
      <c r="C1352" s="9" t="s">
        <v>16</v>
      </c>
      <c r="D1352" s="10">
        <v>17905.391642724699</v>
      </c>
      <c r="E1352" s="11">
        <v>1</v>
      </c>
      <c r="F1352" s="12" t="s">
        <v>420</v>
      </c>
      <c r="G1352" s="13" t="s">
        <v>420</v>
      </c>
      <c r="H1352" s="13" t="s">
        <v>420</v>
      </c>
      <c r="I1352" s="12" t="s">
        <v>420</v>
      </c>
      <c r="J1352" s="13" t="s">
        <v>420</v>
      </c>
      <c r="K1352" s="13" t="s">
        <v>420</v>
      </c>
      <c r="L1352" s="12" t="s">
        <v>420</v>
      </c>
      <c r="M1352" s="13" t="s">
        <v>420</v>
      </c>
      <c r="N1352" s="13" t="s">
        <v>420</v>
      </c>
      <c r="P1352" s="2"/>
    </row>
    <row r="1353" spans="1:16" x14ac:dyDescent="0.3">
      <c r="A1353" s="9" t="s">
        <v>166</v>
      </c>
      <c r="B1353" s="9" t="s">
        <v>172</v>
      </c>
      <c r="C1353" s="9" t="s">
        <v>9</v>
      </c>
      <c r="D1353" s="10">
        <v>2.1637819647954801</v>
      </c>
      <c r="E1353" s="11">
        <v>1.87090627804436E-3</v>
      </c>
      <c r="F1353" s="12" t="s">
        <v>420</v>
      </c>
      <c r="G1353" s="13" t="s">
        <v>420</v>
      </c>
      <c r="H1353" s="13" t="s">
        <v>420</v>
      </c>
      <c r="I1353" s="12" t="s">
        <v>420</v>
      </c>
      <c r="J1353" s="13" t="s">
        <v>420</v>
      </c>
      <c r="K1353" s="13" t="s">
        <v>420</v>
      </c>
      <c r="L1353" s="12" t="s">
        <v>420</v>
      </c>
      <c r="M1353" s="13" t="s">
        <v>420</v>
      </c>
      <c r="N1353" s="13" t="s">
        <v>420</v>
      </c>
      <c r="P1353" s="2"/>
    </row>
    <row r="1354" spans="1:16" x14ac:dyDescent="0.3">
      <c r="A1354" s="9" t="s">
        <v>166</v>
      </c>
      <c r="B1354" s="9" t="s">
        <v>172</v>
      </c>
      <c r="C1354" s="9" t="s">
        <v>10</v>
      </c>
      <c r="D1354" s="10">
        <v>5.0149152427311297</v>
      </c>
      <c r="E1354" s="11">
        <v>4.3361283919255101E-3</v>
      </c>
      <c r="F1354" s="12" t="s">
        <v>420</v>
      </c>
      <c r="G1354" s="13" t="s">
        <v>420</v>
      </c>
      <c r="H1354" s="13" t="s">
        <v>420</v>
      </c>
      <c r="I1354" s="12" t="s">
        <v>420</v>
      </c>
      <c r="J1354" s="13" t="s">
        <v>420</v>
      </c>
      <c r="K1354" s="13" t="s">
        <v>420</v>
      </c>
      <c r="L1354" s="12" t="s">
        <v>420</v>
      </c>
      <c r="M1354" s="13" t="s">
        <v>420</v>
      </c>
      <c r="N1354" s="13" t="s">
        <v>420</v>
      </c>
      <c r="P1354" s="2"/>
    </row>
    <row r="1355" spans="1:16" x14ac:dyDescent="0.3">
      <c r="A1355" s="9" t="s">
        <v>166</v>
      </c>
      <c r="B1355" s="9" t="s">
        <v>172</v>
      </c>
      <c r="C1355" s="9" t="s">
        <v>11</v>
      </c>
      <c r="D1355" s="10">
        <v>3.9601602331513801</v>
      </c>
      <c r="E1355" s="11">
        <v>3.4241382740080599E-3</v>
      </c>
      <c r="F1355" s="12" t="s">
        <v>420</v>
      </c>
      <c r="G1355" s="13" t="s">
        <v>420</v>
      </c>
      <c r="H1355" s="13" t="s">
        <v>420</v>
      </c>
      <c r="I1355" s="12" t="s">
        <v>420</v>
      </c>
      <c r="J1355" s="13" t="s">
        <v>420</v>
      </c>
      <c r="K1355" s="13" t="s">
        <v>420</v>
      </c>
      <c r="L1355" s="12" t="s">
        <v>420</v>
      </c>
      <c r="M1355" s="13" t="s">
        <v>420</v>
      </c>
      <c r="N1355" s="13" t="s">
        <v>420</v>
      </c>
      <c r="P1355" s="2"/>
    </row>
    <row r="1356" spans="1:16" x14ac:dyDescent="0.3">
      <c r="A1356" s="9" t="s">
        <v>166</v>
      </c>
      <c r="B1356" s="9" t="s">
        <v>172</v>
      </c>
      <c r="C1356" s="9" t="s">
        <v>12</v>
      </c>
      <c r="D1356" s="10">
        <v>12.125484630000001</v>
      </c>
      <c r="E1356" s="11">
        <v>1.04842565876279E-2</v>
      </c>
      <c r="F1356" s="12" t="s">
        <v>420</v>
      </c>
      <c r="G1356" s="13" t="s">
        <v>420</v>
      </c>
      <c r="H1356" s="13" t="s">
        <v>420</v>
      </c>
      <c r="I1356" s="12" t="s">
        <v>420</v>
      </c>
      <c r="J1356" s="13" t="s">
        <v>420</v>
      </c>
      <c r="K1356" s="13" t="s">
        <v>420</v>
      </c>
      <c r="L1356" s="12" t="s">
        <v>420</v>
      </c>
      <c r="M1356" s="13" t="s">
        <v>420</v>
      </c>
      <c r="N1356" s="13" t="s">
        <v>420</v>
      </c>
      <c r="P1356" s="2"/>
    </row>
    <row r="1357" spans="1:16" x14ac:dyDescent="0.3">
      <c r="A1357" s="9" t="s">
        <v>166</v>
      </c>
      <c r="B1357" s="9" t="s">
        <v>172</v>
      </c>
      <c r="C1357" s="9" t="s">
        <v>13</v>
      </c>
      <c r="D1357" s="10">
        <v>6.36017719255568</v>
      </c>
      <c r="E1357" s="11">
        <v>5.4993042887995997E-3</v>
      </c>
      <c r="F1357" s="12" t="s">
        <v>420</v>
      </c>
      <c r="G1357" s="13" t="s">
        <v>420</v>
      </c>
      <c r="H1357" s="13" t="s">
        <v>420</v>
      </c>
      <c r="I1357" s="12" t="s">
        <v>420</v>
      </c>
      <c r="J1357" s="13" t="s">
        <v>420</v>
      </c>
      <c r="K1357" s="13" t="s">
        <v>420</v>
      </c>
      <c r="L1357" s="12" t="s">
        <v>420</v>
      </c>
      <c r="M1357" s="13" t="s">
        <v>420</v>
      </c>
      <c r="N1357" s="13" t="s">
        <v>420</v>
      </c>
      <c r="P1357" s="2"/>
    </row>
    <row r="1358" spans="1:16" x14ac:dyDescent="0.3">
      <c r="A1358" s="9" t="s">
        <v>166</v>
      </c>
      <c r="B1358" s="9" t="s">
        <v>172</v>
      </c>
      <c r="C1358" s="9" t="s">
        <v>14</v>
      </c>
      <c r="D1358" s="10">
        <v>0</v>
      </c>
      <c r="E1358" s="11">
        <v>0</v>
      </c>
      <c r="F1358" s="12" t="s">
        <v>420</v>
      </c>
      <c r="G1358" s="13" t="s">
        <v>420</v>
      </c>
      <c r="H1358" s="13" t="s">
        <v>420</v>
      </c>
      <c r="I1358" s="12" t="s">
        <v>420</v>
      </c>
      <c r="J1358" s="13" t="s">
        <v>420</v>
      </c>
      <c r="K1358" s="13" t="s">
        <v>420</v>
      </c>
      <c r="L1358" s="12" t="s">
        <v>420</v>
      </c>
      <c r="M1358" s="13" t="s">
        <v>420</v>
      </c>
      <c r="N1358" s="13" t="s">
        <v>420</v>
      </c>
      <c r="P1358" s="2"/>
    </row>
    <row r="1359" spans="1:16" x14ac:dyDescent="0.3">
      <c r="A1359" s="9" t="s">
        <v>166</v>
      </c>
      <c r="B1359" s="9" t="s">
        <v>172</v>
      </c>
      <c r="C1359" s="9" t="s">
        <v>17</v>
      </c>
      <c r="D1359" s="10">
        <v>1124.94651038393</v>
      </c>
      <c r="E1359" s="11">
        <v>0.97268094613235601</v>
      </c>
      <c r="F1359" s="12">
        <v>343</v>
      </c>
      <c r="G1359" s="13">
        <v>0.30490338592449001</v>
      </c>
      <c r="H1359" s="13">
        <v>0.87723785166240398</v>
      </c>
      <c r="I1359" s="12">
        <v>321</v>
      </c>
      <c r="J1359" s="13">
        <v>0.28534690052991701</v>
      </c>
      <c r="K1359" s="13">
        <v>0.88674033149171305</v>
      </c>
      <c r="L1359" s="12" t="s">
        <v>420</v>
      </c>
      <c r="M1359" s="13" t="s">
        <v>420</v>
      </c>
      <c r="N1359" s="13" t="s">
        <v>420</v>
      </c>
      <c r="P1359" s="2"/>
    </row>
    <row r="1360" spans="1:16" x14ac:dyDescent="0.3">
      <c r="A1360" s="9" t="s">
        <v>166</v>
      </c>
      <c r="B1360" s="9" t="s">
        <v>172</v>
      </c>
      <c r="C1360" s="9" t="s">
        <v>15</v>
      </c>
      <c r="D1360" s="10">
        <v>0</v>
      </c>
      <c r="E1360" s="11">
        <v>0</v>
      </c>
      <c r="F1360" s="12">
        <v>33</v>
      </c>
      <c r="G1360" s="13">
        <v>0</v>
      </c>
      <c r="H1360" s="13">
        <v>8.4398976982097196E-2</v>
      </c>
      <c r="I1360" s="12" t="s">
        <v>420</v>
      </c>
      <c r="J1360" s="13" t="s">
        <v>420</v>
      </c>
      <c r="K1360" s="13" t="s">
        <v>420</v>
      </c>
      <c r="L1360" s="12" t="s">
        <v>420</v>
      </c>
      <c r="M1360" s="13" t="s">
        <v>420</v>
      </c>
      <c r="N1360" s="13" t="s">
        <v>420</v>
      </c>
      <c r="P1360" s="2"/>
    </row>
    <row r="1361" spans="1:16" x14ac:dyDescent="0.3">
      <c r="A1361" s="9" t="s">
        <v>166</v>
      </c>
      <c r="B1361" s="9" t="s">
        <v>172</v>
      </c>
      <c r="C1361" s="9" t="s">
        <v>16</v>
      </c>
      <c r="D1361" s="10">
        <v>1156.5421476148199</v>
      </c>
      <c r="E1361" s="11">
        <v>1</v>
      </c>
      <c r="F1361" s="12" t="s">
        <v>420</v>
      </c>
      <c r="G1361" s="13" t="s">
        <v>420</v>
      </c>
      <c r="H1361" s="13" t="s">
        <v>420</v>
      </c>
      <c r="I1361" s="12" t="s">
        <v>420</v>
      </c>
      <c r="J1361" s="13" t="s">
        <v>420</v>
      </c>
      <c r="K1361" s="13" t="s">
        <v>420</v>
      </c>
      <c r="L1361" s="12" t="s">
        <v>420</v>
      </c>
      <c r="M1361" s="13" t="s">
        <v>420</v>
      </c>
      <c r="N1361" s="13" t="s">
        <v>420</v>
      </c>
      <c r="P1361" s="2"/>
    </row>
    <row r="1362" spans="1:16" x14ac:dyDescent="0.3">
      <c r="A1362" s="9" t="s">
        <v>166</v>
      </c>
      <c r="B1362" s="9" t="s">
        <v>173</v>
      </c>
      <c r="C1362" s="9" t="s">
        <v>9</v>
      </c>
      <c r="D1362" s="10">
        <v>19.0073106009112</v>
      </c>
      <c r="E1362" s="11">
        <v>3.1096255571515801E-3</v>
      </c>
      <c r="F1362" s="12" t="s">
        <v>420</v>
      </c>
      <c r="G1362" s="13" t="s">
        <v>420</v>
      </c>
      <c r="H1362" s="13" t="s">
        <v>420</v>
      </c>
      <c r="I1362" s="12" t="s">
        <v>420</v>
      </c>
      <c r="J1362" s="13" t="s">
        <v>420</v>
      </c>
      <c r="K1362" s="13" t="s">
        <v>420</v>
      </c>
      <c r="L1362" s="12" t="s">
        <v>420</v>
      </c>
      <c r="M1362" s="13" t="s">
        <v>420</v>
      </c>
      <c r="N1362" s="13" t="s">
        <v>420</v>
      </c>
      <c r="P1362" s="2"/>
    </row>
    <row r="1363" spans="1:16" x14ac:dyDescent="0.3">
      <c r="A1363" s="9" t="s">
        <v>166</v>
      </c>
      <c r="B1363" s="9" t="s">
        <v>173</v>
      </c>
      <c r="C1363" s="9" t="s">
        <v>10</v>
      </c>
      <c r="D1363" s="10">
        <v>58.309528648317396</v>
      </c>
      <c r="E1363" s="11">
        <v>9.5395295166890905E-3</v>
      </c>
      <c r="F1363" s="12">
        <v>75</v>
      </c>
      <c r="G1363" s="13" t="s">
        <v>424</v>
      </c>
      <c r="H1363" s="13">
        <v>1.81906378850352E-2</v>
      </c>
      <c r="I1363" s="12">
        <v>68</v>
      </c>
      <c r="J1363" s="13" t="s">
        <v>424</v>
      </c>
      <c r="K1363" s="13">
        <v>1.81284990669155E-2</v>
      </c>
      <c r="L1363" s="12" t="s">
        <v>420</v>
      </c>
      <c r="M1363" s="13" t="s">
        <v>420</v>
      </c>
      <c r="N1363" s="13" t="s">
        <v>420</v>
      </c>
      <c r="P1363" s="2"/>
    </row>
    <row r="1364" spans="1:16" x14ac:dyDescent="0.3">
      <c r="A1364" s="9" t="s">
        <v>166</v>
      </c>
      <c r="B1364" s="9" t="s">
        <v>173</v>
      </c>
      <c r="C1364" s="9" t="s">
        <v>11</v>
      </c>
      <c r="D1364" s="10">
        <v>16.726145118265901</v>
      </c>
      <c r="E1364" s="11">
        <v>2.7364233386017399E-3</v>
      </c>
      <c r="F1364" s="12">
        <v>36</v>
      </c>
      <c r="G1364" s="13" t="s">
        <v>424</v>
      </c>
      <c r="H1364" s="13">
        <v>8.7315061848168805E-3</v>
      </c>
      <c r="I1364" s="12">
        <v>31</v>
      </c>
      <c r="J1364" s="13" t="s">
        <v>424</v>
      </c>
      <c r="K1364" s="13">
        <v>8.2644628099173608E-3</v>
      </c>
      <c r="L1364" s="12" t="s">
        <v>420</v>
      </c>
      <c r="M1364" s="13" t="s">
        <v>420</v>
      </c>
      <c r="N1364" s="13" t="s">
        <v>420</v>
      </c>
      <c r="P1364" s="2"/>
    </row>
    <row r="1365" spans="1:16" x14ac:dyDescent="0.3">
      <c r="A1365" s="9" t="s">
        <v>166</v>
      </c>
      <c r="B1365" s="9" t="s">
        <v>173</v>
      </c>
      <c r="C1365" s="9" t="s">
        <v>12</v>
      </c>
      <c r="D1365" s="10">
        <v>120.94234394999999</v>
      </c>
      <c r="E1365" s="11">
        <v>1.97863554495031E-2</v>
      </c>
      <c r="F1365" s="12">
        <v>101</v>
      </c>
      <c r="G1365" s="13">
        <v>0.83510866997712097</v>
      </c>
      <c r="H1365" s="13">
        <v>2.4496725685180701E-2</v>
      </c>
      <c r="I1365" s="12">
        <v>97</v>
      </c>
      <c r="J1365" s="13">
        <v>0.802035059284958</v>
      </c>
      <c r="K1365" s="13">
        <v>2.58597707278059E-2</v>
      </c>
      <c r="L1365" s="12" t="s">
        <v>420</v>
      </c>
      <c r="M1365" s="13" t="s">
        <v>420</v>
      </c>
      <c r="N1365" s="13" t="s">
        <v>420</v>
      </c>
      <c r="P1365" s="2"/>
    </row>
    <row r="1366" spans="1:16" x14ac:dyDescent="0.3">
      <c r="A1366" s="9" t="s">
        <v>166</v>
      </c>
      <c r="B1366" s="9" t="s">
        <v>173</v>
      </c>
      <c r="C1366" s="9" t="s">
        <v>13</v>
      </c>
      <c r="D1366" s="10">
        <v>51.939797641563899</v>
      </c>
      <c r="E1366" s="11">
        <v>8.4974316235851607E-3</v>
      </c>
      <c r="F1366" s="12">
        <v>30</v>
      </c>
      <c r="G1366" s="13">
        <v>0.57759177667633099</v>
      </c>
      <c r="H1366" s="13">
        <v>7.2762551540140703E-3</v>
      </c>
      <c r="I1366" s="12" t="s">
        <v>420</v>
      </c>
      <c r="J1366" s="13" t="s">
        <v>420</v>
      </c>
      <c r="K1366" s="13" t="s">
        <v>420</v>
      </c>
      <c r="L1366" s="12" t="s">
        <v>420</v>
      </c>
      <c r="M1366" s="13" t="s">
        <v>420</v>
      </c>
      <c r="N1366" s="13" t="s">
        <v>420</v>
      </c>
      <c r="P1366" s="2"/>
    </row>
    <row r="1367" spans="1:16" x14ac:dyDescent="0.3">
      <c r="A1367" s="9" t="s">
        <v>166</v>
      </c>
      <c r="B1367" s="9" t="s">
        <v>173</v>
      </c>
      <c r="C1367" s="9" t="s">
        <v>14</v>
      </c>
      <c r="D1367" s="10">
        <v>0.86831091301284502</v>
      </c>
      <c r="E1367" s="11">
        <v>1.4205701497448699E-4</v>
      </c>
      <c r="F1367" s="12" t="s">
        <v>420</v>
      </c>
      <c r="G1367" s="13" t="s">
        <v>420</v>
      </c>
      <c r="H1367" s="13" t="s">
        <v>420</v>
      </c>
      <c r="I1367" s="12" t="s">
        <v>420</v>
      </c>
      <c r="J1367" s="13" t="s">
        <v>420</v>
      </c>
      <c r="K1367" s="13" t="s">
        <v>420</v>
      </c>
      <c r="L1367" s="12" t="s">
        <v>420</v>
      </c>
      <c r="M1367" s="13" t="s">
        <v>420</v>
      </c>
      <c r="N1367" s="13" t="s">
        <v>420</v>
      </c>
      <c r="P1367" s="2"/>
    </row>
    <row r="1368" spans="1:16" x14ac:dyDescent="0.3">
      <c r="A1368" s="9" t="s">
        <v>166</v>
      </c>
      <c r="B1368" s="9" t="s">
        <v>173</v>
      </c>
      <c r="C1368" s="9" t="s">
        <v>17</v>
      </c>
      <c r="D1368" s="10">
        <v>5814.50758604762</v>
      </c>
      <c r="E1368" s="11">
        <v>0.95126247849912104</v>
      </c>
      <c r="F1368" s="12">
        <v>3558</v>
      </c>
      <c r="G1368" s="13">
        <v>0.61191768130765001</v>
      </c>
      <c r="H1368" s="13">
        <v>0.86296386126606806</v>
      </c>
      <c r="I1368" s="12">
        <v>3255</v>
      </c>
      <c r="J1368" s="13">
        <v>0.55980664773929201</v>
      </c>
      <c r="K1368" s="13">
        <v>0.86776859504132198</v>
      </c>
      <c r="L1368" s="12">
        <v>303</v>
      </c>
      <c r="M1368" s="13">
        <v>5.2111033568358001E-2</v>
      </c>
      <c r="N1368" s="13">
        <v>0.81451612903225801</v>
      </c>
      <c r="P1368" s="2"/>
    </row>
    <row r="1369" spans="1:16" x14ac:dyDescent="0.3">
      <c r="A1369" s="9" t="s">
        <v>166</v>
      </c>
      <c r="B1369" s="9" t="s">
        <v>173</v>
      </c>
      <c r="C1369" s="9" t="s">
        <v>15</v>
      </c>
      <c r="D1369" s="10">
        <v>0</v>
      </c>
      <c r="E1369" s="11">
        <v>0</v>
      </c>
      <c r="F1369" s="12">
        <v>316</v>
      </c>
      <c r="G1369" s="13">
        <v>0</v>
      </c>
      <c r="H1369" s="13">
        <v>7.6643220955614794E-2</v>
      </c>
      <c r="I1369" s="12">
        <v>265</v>
      </c>
      <c r="J1369" s="13">
        <v>0</v>
      </c>
      <c r="K1369" s="13">
        <v>7.0647827246067704E-2</v>
      </c>
      <c r="L1369" s="12">
        <v>51</v>
      </c>
      <c r="M1369" s="13">
        <v>0</v>
      </c>
      <c r="N1369" s="13">
        <v>0.13709677419354799</v>
      </c>
      <c r="P1369" s="2"/>
    </row>
    <row r="1370" spans="1:16" x14ac:dyDescent="0.3">
      <c r="A1370" s="9" t="s">
        <v>166</v>
      </c>
      <c r="B1370" s="9" t="s">
        <v>173</v>
      </c>
      <c r="C1370" s="9" t="s">
        <v>16</v>
      </c>
      <c r="D1370" s="10">
        <v>6112.4113664417901</v>
      </c>
      <c r="E1370" s="11">
        <v>1</v>
      </c>
      <c r="F1370" s="12" t="s">
        <v>420</v>
      </c>
      <c r="G1370" s="13" t="s">
        <v>420</v>
      </c>
      <c r="H1370" s="13" t="s">
        <v>420</v>
      </c>
      <c r="I1370" s="12" t="s">
        <v>420</v>
      </c>
      <c r="J1370" s="13" t="s">
        <v>420</v>
      </c>
      <c r="K1370" s="13" t="s">
        <v>420</v>
      </c>
      <c r="L1370" s="12" t="s">
        <v>420</v>
      </c>
      <c r="M1370" s="13" t="s">
        <v>420</v>
      </c>
      <c r="N1370" s="13" t="s">
        <v>420</v>
      </c>
      <c r="P1370" s="2"/>
    </row>
    <row r="1371" spans="1:16" x14ac:dyDescent="0.3">
      <c r="A1371" s="9" t="s">
        <v>166</v>
      </c>
      <c r="B1371" s="9" t="s">
        <v>174</v>
      </c>
      <c r="C1371" s="9" t="s">
        <v>9</v>
      </c>
      <c r="D1371" s="10">
        <v>13.843518057281401</v>
      </c>
      <c r="E1371" s="11">
        <v>2.3852667787479399E-3</v>
      </c>
      <c r="F1371" s="12" t="s">
        <v>420</v>
      </c>
      <c r="G1371" s="13" t="s">
        <v>420</v>
      </c>
      <c r="H1371" s="13" t="s">
        <v>420</v>
      </c>
      <c r="I1371" s="12" t="s">
        <v>420</v>
      </c>
      <c r="J1371" s="13" t="s">
        <v>420</v>
      </c>
      <c r="K1371" s="13" t="s">
        <v>420</v>
      </c>
      <c r="L1371" s="12" t="s">
        <v>420</v>
      </c>
      <c r="M1371" s="13" t="s">
        <v>420</v>
      </c>
      <c r="N1371" s="13" t="s">
        <v>420</v>
      </c>
      <c r="P1371" s="2"/>
    </row>
    <row r="1372" spans="1:16" x14ac:dyDescent="0.3">
      <c r="A1372" s="9" t="s">
        <v>166</v>
      </c>
      <c r="B1372" s="9" t="s">
        <v>174</v>
      </c>
      <c r="C1372" s="9" t="s">
        <v>10</v>
      </c>
      <c r="D1372" s="10">
        <v>224.601603038485</v>
      </c>
      <c r="E1372" s="11">
        <v>3.8699320502525399E-2</v>
      </c>
      <c r="F1372" s="12">
        <v>225</v>
      </c>
      <c r="G1372" s="13" t="s">
        <v>424</v>
      </c>
      <c r="H1372" s="13">
        <v>5.5323334152938303E-2</v>
      </c>
      <c r="I1372" s="12">
        <v>191</v>
      </c>
      <c r="J1372" s="13">
        <v>0.85039464285244903</v>
      </c>
      <c r="K1372" s="13">
        <v>5.1888073892963897E-2</v>
      </c>
      <c r="L1372" s="12">
        <v>34</v>
      </c>
      <c r="M1372" s="13">
        <v>0.151379151083682</v>
      </c>
      <c r="N1372" s="13">
        <v>8.8082901554404097E-2</v>
      </c>
      <c r="P1372" s="2"/>
    </row>
    <row r="1373" spans="1:16" x14ac:dyDescent="0.3">
      <c r="A1373" s="9" t="s">
        <v>166</v>
      </c>
      <c r="B1373" s="9" t="s">
        <v>174</v>
      </c>
      <c r="C1373" s="9" t="s">
        <v>11</v>
      </c>
      <c r="D1373" s="10">
        <v>117.339698981992</v>
      </c>
      <c r="E1373" s="11">
        <v>2.0217872700560701E-2</v>
      </c>
      <c r="F1373" s="12">
        <v>87</v>
      </c>
      <c r="G1373" s="13">
        <v>0.74143704777486896</v>
      </c>
      <c r="H1373" s="13">
        <v>2.13916892058028E-2</v>
      </c>
      <c r="I1373" s="12">
        <v>73</v>
      </c>
      <c r="J1373" s="13">
        <v>0.62212533893753397</v>
      </c>
      <c r="K1373" s="13">
        <v>1.9831567508829102E-2</v>
      </c>
      <c r="L1373" s="12" t="s">
        <v>420</v>
      </c>
      <c r="M1373" s="13" t="s">
        <v>420</v>
      </c>
      <c r="N1373" s="13" t="s">
        <v>420</v>
      </c>
      <c r="P1373" s="2"/>
    </row>
    <row r="1374" spans="1:16" x14ac:dyDescent="0.3">
      <c r="A1374" s="9" t="s">
        <v>166</v>
      </c>
      <c r="B1374" s="9" t="s">
        <v>174</v>
      </c>
      <c r="C1374" s="9" t="s">
        <v>12</v>
      </c>
      <c r="D1374" s="10">
        <v>197.53237078999999</v>
      </c>
      <c r="E1374" s="11">
        <v>3.4035235828285902E-2</v>
      </c>
      <c r="F1374" s="12">
        <v>125</v>
      </c>
      <c r="G1374" s="13">
        <v>0.63280767349716904</v>
      </c>
      <c r="H1374" s="13">
        <v>3.0735185640521301E-2</v>
      </c>
      <c r="I1374" s="12">
        <v>105</v>
      </c>
      <c r="J1374" s="13">
        <v>0.53155844573762201</v>
      </c>
      <c r="K1374" s="13">
        <v>2.85248573757131E-2</v>
      </c>
      <c r="L1374" s="12" t="s">
        <v>420</v>
      </c>
      <c r="M1374" s="13" t="s">
        <v>420</v>
      </c>
      <c r="N1374" s="13" t="s">
        <v>420</v>
      </c>
      <c r="P1374" s="2"/>
    </row>
    <row r="1375" spans="1:16" x14ac:dyDescent="0.3">
      <c r="A1375" s="9" t="s">
        <v>166</v>
      </c>
      <c r="B1375" s="9" t="s">
        <v>174</v>
      </c>
      <c r="C1375" s="9" t="s">
        <v>13</v>
      </c>
      <c r="D1375" s="10">
        <v>72.355515324768405</v>
      </c>
      <c r="E1375" s="11">
        <v>1.24670048646038E-2</v>
      </c>
      <c r="F1375" s="12">
        <v>61</v>
      </c>
      <c r="G1375" s="13">
        <v>0.84305943681281104</v>
      </c>
      <c r="H1375" s="13">
        <v>1.4998770592574401E-2</v>
      </c>
      <c r="I1375" s="12">
        <v>59</v>
      </c>
      <c r="J1375" s="13">
        <v>0.81541814380255495</v>
      </c>
      <c r="K1375" s="13">
        <v>1.6028253192067399E-2</v>
      </c>
      <c r="L1375" s="12" t="s">
        <v>420</v>
      </c>
      <c r="M1375" s="13" t="s">
        <v>420</v>
      </c>
      <c r="N1375" s="13" t="s">
        <v>420</v>
      </c>
      <c r="P1375" s="2"/>
    </row>
    <row r="1376" spans="1:16" x14ac:dyDescent="0.3">
      <c r="A1376" s="9" t="s">
        <v>166</v>
      </c>
      <c r="B1376" s="9" t="s">
        <v>174</v>
      </c>
      <c r="C1376" s="9" t="s">
        <v>14</v>
      </c>
      <c r="D1376" s="10">
        <v>3.0849831471478102</v>
      </c>
      <c r="E1376" s="11">
        <v>5.3154897356590103E-4</v>
      </c>
      <c r="F1376" s="12" t="s">
        <v>420</v>
      </c>
      <c r="G1376" s="13" t="s">
        <v>420</v>
      </c>
      <c r="H1376" s="13" t="s">
        <v>420</v>
      </c>
      <c r="I1376" s="12" t="s">
        <v>420</v>
      </c>
      <c r="J1376" s="13" t="s">
        <v>420</v>
      </c>
      <c r="K1376" s="13" t="s">
        <v>420</v>
      </c>
      <c r="L1376" s="12" t="s">
        <v>420</v>
      </c>
      <c r="M1376" s="13" t="s">
        <v>420</v>
      </c>
      <c r="N1376" s="13" t="s">
        <v>420</v>
      </c>
      <c r="P1376" s="2"/>
    </row>
    <row r="1377" spans="1:16" x14ac:dyDescent="0.3">
      <c r="A1377" s="9" t="s">
        <v>166</v>
      </c>
      <c r="B1377" s="9" t="s">
        <v>174</v>
      </c>
      <c r="C1377" s="9" t="s">
        <v>17</v>
      </c>
      <c r="D1377" s="10">
        <v>5090.9218186747703</v>
      </c>
      <c r="E1377" s="11">
        <v>0.87717635336928701</v>
      </c>
      <c r="F1377" s="12">
        <v>3201</v>
      </c>
      <c r="G1377" s="13">
        <v>0.62876628516626099</v>
      </c>
      <c r="H1377" s="13">
        <v>0.787066633882469</v>
      </c>
      <c r="I1377" s="12">
        <v>2976</v>
      </c>
      <c r="J1377" s="13">
        <v>0.58456996708990705</v>
      </c>
      <c r="K1377" s="13">
        <v>0.80847595762021196</v>
      </c>
      <c r="L1377" s="12">
        <v>225</v>
      </c>
      <c r="M1377" s="13">
        <v>4.4196318076353901E-2</v>
      </c>
      <c r="N1377" s="13">
        <v>0.58290155440414504</v>
      </c>
      <c r="P1377" s="2"/>
    </row>
    <row r="1378" spans="1:16" x14ac:dyDescent="0.3">
      <c r="A1378" s="9" t="s">
        <v>166</v>
      </c>
      <c r="B1378" s="9" t="s">
        <v>174</v>
      </c>
      <c r="C1378" s="9" t="s">
        <v>15</v>
      </c>
      <c r="D1378" s="10">
        <v>0</v>
      </c>
      <c r="E1378" s="11">
        <v>0</v>
      </c>
      <c r="F1378" s="12">
        <v>362</v>
      </c>
      <c r="G1378" s="13">
        <v>0</v>
      </c>
      <c r="H1378" s="13">
        <v>8.90090976149496E-2</v>
      </c>
      <c r="I1378" s="12">
        <v>271</v>
      </c>
      <c r="J1378" s="13">
        <v>0</v>
      </c>
      <c r="K1378" s="13">
        <v>7.3621298560173895E-2</v>
      </c>
      <c r="L1378" s="12">
        <v>91</v>
      </c>
      <c r="M1378" s="13">
        <v>0</v>
      </c>
      <c r="N1378" s="13">
        <v>0.23575129533678801</v>
      </c>
      <c r="P1378" s="2"/>
    </row>
    <row r="1379" spans="1:16" x14ac:dyDescent="0.3">
      <c r="A1379" s="9" t="s">
        <v>166</v>
      </c>
      <c r="B1379" s="9" t="s">
        <v>174</v>
      </c>
      <c r="C1379" s="9" t="s">
        <v>16</v>
      </c>
      <c r="D1379" s="10">
        <v>5803.7608961074102</v>
      </c>
      <c r="E1379" s="11">
        <v>1</v>
      </c>
      <c r="F1379" s="12" t="s">
        <v>420</v>
      </c>
      <c r="G1379" s="13" t="s">
        <v>420</v>
      </c>
      <c r="H1379" s="13" t="s">
        <v>420</v>
      </c>
      <c r="I1379" s="12" t="s">
        <v>420</v>
      </c>
      <c r="J1379" s="13" t="s">
        <v>420</v>
      </c>
      <c r="K1379" s="13" t="s">
        <v>420</v>
      </c>
      <c r="L1379" s="12" t="s">
        <v>420</v>
      </c>
      <c r="M1379" s="13" t="s">
        <v>420</v>
      </c>
      <c r="N1379" s="13" t="s">
        <v>420</v>
      </c>
      <c r="P1379" s="2"/>
    </row>
    <row r="1380" spans="1:16" x14ac:dyDescent="0.3">
      <c r="A1380" s="9" t="s">
        <v>166</v>
      </c>
      <c r="B1380" s="9" t="s">
        <v>175</v>
      </c>
      <c r="C1380" s="9" t="s">
        <v>9</v>
      </c>
      <c r="D1380" s="10">
        <v>6.3418510264973902</v>
      </c>
      <c r="E1380" s="11">
        <v>1.9605348610050202E-3</v>
      </c>
      <c r="F1380" s="12" t="s">
        <v>420</v>
      </c>
      <c r="G1380" s="13" t="s">
        <v>420</v>
      </c>
      <c r="H1380" s="13" t="s">
        <v>420</v>
      </c>
      <c r="I1380" s="12" t="s">
        <v>420</v>
      </c>
      <c r="J1380" s="13" t="s">
        <v>420</v>
      </c>
      <c r="K1380" s="13" t="s">
        <v>420</v>
      </c>
      <c r="L1380" s="12" t="s">
        <v>420</v>
      </c>
      <c r="M1380" s="13" t="s">
        <v>420</v>
      </c>
      <c r="N1380" s="13" t="s">
        <v>420</v>
      </c>
      <c r="P1380" s="2"/>
    </row>
    <row r="1381" spans="1:16" x14ac:dyDescent="0.3">
      <c r="A1381" s="9" t="s">
        <v>166</v>
      </c>
      <c r="B1381" s="9" t="s">
        <v>175</v>
      </c>
      <c r="C1381" s="9" t="s">
        <v>10</v>
      </c>
      <c r="D1381" s="10">
        <v>9.38117188082113</v>
      </c>
      <c r="E1381" s="11">
        <v>2.9001177152513202E-3</v>
      </c>
      <c r="F1381" s="12" t="s">
        <v>420</v>
      </c>
      <c r="G1381" s="13" t="s">
        <v>420</v>
      </c>
      <c r="H1381" s="13" t="s">
        <v>420</v>
      </c>
      <c r="I1381" s="12" t="s">
        <v>420</v>
      </c>
      <c r="J1381" s="13" t="s">
        <v>420</v>
      </c>
      <c r="K1381" s="13" t="s">
        <v>420</v>
      </c>
      <c r="L1381" s="12" t="s">
        <v>420</v>
      </c>
      <c r="M1381" s="13" t="s">
        <v>420</v>
      </c>
      <c r="N1381" s="13" t="s">
        <v>420</v>
      </c>
      <c r="P1381" s="2"/>
    </row>
    <row r="1382" spans="1:16" x14ac:dyDescent="0.3">
      <c r="A1382" s="9" t="s">
        <v>166</v>
      </c>
      <c r="B1382" s="9" t="s">
        <v>175</v>
      </c>
      <c r="C1382" s="9" t="s">
        <v>11</v>
      </c>
      <c r="D1382" s="10">
        <v>25.743149971963401</v>
      </c>
      <c r="E1382" s="11">
        <v>7.9582984118107495E-3</v>
      </c>
      <c r="F1382" s="12" t="s">
        <v>420</v>
      </c>
      <c r="G1382" s="13" t="s">
        <v>420</v>
      </c>
      <c r="H1382" s="13" t="s">
        <v>420</v>
      </c>
      <c r="I1382" s="12" t="s">
        <v>420</v>
      </c>
      <c r="J1382" s="13" t="s">
        <v>420</v>
      </c>
      <c r="K1382" s="13" t="s">
        <v>420</v>
      </c>
      <c r="L1382" s="12" t="s">
        <v>420</v>
      </c>
      <c r="M1382" s="13" t="s">
        <v>420</v>
      </c>
      <c r="N1382" s="13" t="s">
        <v>420</v>
      </c>
      <c r="P1382" s="2"/>
    </row>
    <row r="1383" spans="1:16" x14ac:dyDescent="0.3">
      <c r="A1383" s="9" t="s">
        <v>166</v>
      </c>
      <c r="B1383" s="9" t="s">
        <v>175</v>
      </c>
      <c r="C1383" s="9" t="s">
        <v>12</v>
      </c>
      <c r="D1383" s="10">
        <v>39.59637524</v>
      </c>
      <c r="E1383" s="11">
        <v>1.22409173131162E-2</v>
      </c>
      <c r="F1383" s="12">
        <v>36</v>
      </c>
      <c r="G1383" s="13">
        <v>0.90917412974794298</v>
      </c>
      <c r="H1383" s="13">
        <v>1.4212396367943201E-2</v>
      </c>
      <c r="I1383" s="12">
        <v>30</v>
      </c>
      <c r="J1383" s="13">
        <v>0.757645108123286</v>
      </c>
      <c r="K1383" s="13">
        <v>1.29757785467128E-2</v>
      </c>
      <c r="L1383" s="12" t="s">
        <v>420</v>
      </c>
      <c r="M1383" s="13" t="s">
        <v>420</v>
      </c>
      <c r="N1383" s="13" t="s">
        <v>420</v>
      </c>
      <c r="P1383" s="2"/>
    </row>
    <row r="1384" spans="1:16" x14ac:dyDescent="0.3">
      <c r="A1384" s="9" t="s">
        <v>166</v>
      </c>
      <c r="B1384" s="9" t="s">
        <v>175</v>
      </c>
      <c r="C1384" s="9" t="s">
        <v>13</v>
      </c>
      <c r="D1384" s="10">
        <v>19.3870742068626</v>
      </c>
      <c r="E1384" s="11">
        <v>5.9933660813911802E-3</v>
      </c>
      <c r="F1384" s="12" t="s">
        <v>420</v>
      </c>
      <c r="G1384" s="13" t="s">
        <v>420</v>
      </c>
      <c r="H1384" s="13" t="s">
        <v>420</v>
      </c>
      <c r="I1384" s="12" t="s">
        <v>420</v>
      </c>
      <c r="J1384" s="13" t="s">
        <v>420</v>
      </c>
      <c r="K1384" s="13" t="s">
        <v>420</v>
      </c>
      <c r="L1384" s="12" t="s">
        <v>420</v>
      </c>
      <c r="M1384" s="13" t="s">
        <v>420</v>
      </c>
      <c r="N1384" s="13" t="s">
        <v>420</v>
      </c>
      <c r="P1384" s="2"/>
    </row>
    <row r="1385" spans="1:16" x14ac:dyDescent="0.3">
      <c r="A1385" s="9" t="s">
        <v>166</v>
      </c>
      <c r="B1385" s="9" t="s">
        <v>175</v>
      </c>
      <c r="C1385" s="9" t="s">
        <v>14</v>
      </c>
      <c r="D1385" s="10">
        <v>0</v>
      </c>
      <c r="E1385" s="11">
        <v>0</v>
      </c>
      <c r="F1385" s="12" t="s">
        <v>420</v>
      </c>
      <c r="G1385" s="13" t="s">
        <v>420</v>
      </c>
      <c r="H1385" s="13" t="s">
        <v>420</v>
      </c>
      <c r="I1385" s="12" t="s">
        <v>420</v>
      </c>
      <c r="J1385" s="13" t="s">
        <v>420</v>
      </c>
      <c r="K1385" s="13" t="s">
        <v>420</v>
      </c>
      <c r="L1385" s="12" t="s">
        <v>420</v>
      </c>
      <c r="M1385" s="13" t="s">
        <v>420</v>
      </c>
      <c r="N1385" s="13" t="s">
        <v>420</v>
      </c>
      <c r="P1385" s="2"/>
    </row>
    <row r="1386" spans="1:16" x14ac:dyDescent="0.3">
      <c r="A1386" s="9" t="s">
        <v>166</v>
      </c>
      <c r="B1386" s="9" t="s">
        <v>175</v>
      </c>
      <c r="C1386" s="9" t="s">
        <v>17</v>
      </c>
      <c r="D1386" s="10">
        <v>3123.2387612227699</v>
      </c>
      <c r="E1386" s="11">
        <v>0.96552543492987497</v>
      </c>
      <c r="F1386" s="12">
        <v>2266</v>
      </c>
      <c r="G1386" s="13">
        <v>0.72552890548555005</v>
      </c>
      <c r="H1386" s="13">
        <v>0.89459139360442197</v>
      </c>
      <c r="I1386" s="12">
        <v>2092</v>
      </c>
      <c r="J1386" s="13">
        <v>0.66981750674129303</v>
      </c>
      <c r="K1386" s="13">
        <v>0.90484429065743899</v>
      </c>
      <c r="L1386" s="12">
        <v>174</v>
      </c>
      <c r="M1386" s="13">
        <v>5.57113987442567E-2</v>
      </c>
      <c r="N1386" s="13">
        <v>0.78733031674208098</v>
      </c>
      <c r="P1386" s="2"/>
    </row>
    <row r="1387" spans="1:16" x14ac:dyDescent="0.3">
      <c r="A1387" s="9" t="s">
        <v>166</v>
      </c>
      <c r="B1387" s="9" t="s">
        <v>175</v>
      </c>
      <c r="C1387" s="9" t="s">
        <v>15</v>
      </c>
      <c r="D1387" s="10">
        <v>0</v>
      </c>
      <c r="E1387" s="11">
        <v>0</v>
      </c>
      <c r="F1387" s="12">
        <v>179</v>
      </c>
      <c r="G1387" s="13">
        <v>0</v>
      </c>
      <c r="H1387" s="13">
        <v>7.06671930517173E-2</v>
      </c>
      <c r="I1387" s="12">
        <v>142</v>
      </c>
      <c r="J1387" s="13">
        <v>0</v>
      </c>
      <c r="K1387" s="13">
        <v>6.1418685121107298E-2</v>
      </c>
      <c r="L1387" s="12">
        <v>37</v>
      </c>
      <c r="M1387" s="13">
        <v>0</v>
      </c>
      <c r="N1387" s="13">
        <v>0.167420814479638</v>
      </c>
      <c r="P1387" s="2"/>
    </row>
    <row r="1388" spans="1:16" x14ac:dyDescent="0.3">
      <c r="A1388" s="9" t="s">
        <v>166</v>
      </c>
      <c r="B1388" s="9" t="s">
        <v>175</v>
      </c>
      <c r="C1388" s="9" t="s">
        <v>16</v>
      </c>
      <c r="D1388" s="10">
        <v>3234.7555519856501</v>
      </c>
      <c r="E1388" s="11">
        <v>1</v>
      </c>
      <c r="F1388" s="12" t="s">
        <v>420</v>
      </c>
      <c r="G1388" s="13" t="s">
        <v>420</v>
      </c>
      <c r="H1388" s="13" t="s">
        <v>420</v>
      </c>
      <c r="I1388" s="12" t="s">
        <v>420</v>
      </c>
      <c r="J1388" s="13" t="s">
        <v>420</v>
      </c>
      <c r="K1388" s="13" t="s">
        <v>420</v>
      </c>
      <c r="L1388" s="12" t="s">
        <v>420</v>
      </c>
      <c r="M1388" s="13" t="s">
        <v>420</v>
      </c>
      <c r="N1388" s="13" t="s">
        <v>420</v>
      </c>
      <c r="P1388" s="2"/>
    </row>
    <row r="1389" spans="1:16" x14ac:dyDescent="0.3">
      <c r="A1389" s="9" t="s">
        <v>166</v>
      </c>
      <c r="B1389" s="9" t="s">
        <v>176</v>
      </c>
      <c r="C1389" s="9" t="s">
        <v>9</v>
      </c>
      <c r="D1389" s="10">
        <v>8.6613175579427306</v>
      </c>
      <c r="E1389" s="11">
        <v>3.9368914947227902E-3</v>
      </c>
      <c r="F1389" s="12" t="s">
        <v>420</v>
      </c>
      <c r="G1389" s="13" t="s">
        <v>420</v>
      </c>
      <c r="H1389" s="13" t="s">
        <v>420</v>
      </c>
      <c r="I1389" s="12" t="s">
        <v>420</v>
      </c>
      <c r="J1389" s="13" t="s">
        <v>420</v>
      </c>
      <c r="K1389" s="13" t="s">
        <v>420</v>
      </c>
      <c r="L1389" s="12" t="s">
        <v>420</v>
      </c>
      <c r="M1389" s="13" t="s">
        <v>420</v>
      </c>
      <c r="N1389" s="13" t="s">
        <v>420</v>
      </c>
      <c r="P1389" s="2"/>
    </row>
    <row r="1390" spans="1:16" x14ac:dyDescent="0.3">
      <c r="A1390" s="9" t="s">
        <v>166</v>
      </c>
      <c r="B1390" s="9" t="s">
        <v>176</v>
      </c>
      <c r="C1390" s="9" t="s">
        <v>10</v>
      </c>
      <c r="D1390" s="10">
        <v>2.2556964408956399</v>
      </c>
      <c r="E1390" s="11">
        <v>1.0252980650380199E-3</v>
      </c>
      <c r="F1390" s="12" t="s">
        <v>420</v>
      </c>
      <c r="G1390" s="13" t="s">
        <v>420</v>
      </c>
      <c r="H1390" s="13" t="s">
        <v>420</v>
      </c>
      <c r="I1390" s="12" t="s">
        <v>420</v>
      </c>
      <c r="J1390" s="13" t="s">
        <v>420</v>
      </c>
      <c r="K1390" s="13" t="s">
        <v>420</v>
      </c>
      <c r="L1390" s="12" t="s">
        <v>420</v>
      </c>
      <c r="M1390" s="13" t="s">
        <v>420</v>
      </c>
      <c r="N1390" s="13" t="s">
        <v>420</v>
      </c>
      <c r="P1390" s="2"/>
    </row>
    <row r="1391" spans="1:16" x14ac:dyDescent="0.3">
      <c r="A1391" s="9" t="s">
        <v>166</v>
      </c>
      <c r="B1391" s="9" t="s">
        <v>176</v>
      </c>
      <c r="C1391" s="9" t="s">
        <v>11</v>
      </c>
      <c r="D1391" s="10">
        <v>6.6850487940446497</v>
      </c>
      <c r="E1391" s="11">
        <v>3.0386037185470101E-3</v>
      </c>
      <c r="F1391" s="12" t="s">
        <v>420</v>
      </c>
      <c r="G1391" s="13" t="s">
        <v>420</v>
      </c>
      <c r="H1391" s="13" t="s">
        <v>420</v>
      </c>
      <c r="I1391" s="12" t="s">
        <v>420</v>
      </c>
      <c r="J1391" s="13" t="s">
        <v>420</v>
      </c>
      <c r="K1391" s="13" t="s">
        <v>420</v>
      </c>
      <c r="L1391" s="12" t="s">
        <v>420</v>
      </c>
      <c r="M1391" s="13" t="s">
        <v>420</v>
      </c>
      <c r="N1391" s="13" t="s">
        <v>420</v>
      </c>
      <c r="P1391" s="2"/>
    </row>
    <row r="1392" spans="1:16" x14ac:dyDescent="0.3">
      <c r="A1392" s="9" t="s">
        <v>166</v>
      </c>
      <c r="B1392" s="9" t="s">
        <v>176</v>
      </c>
      <c r="C1392" s="9" t="s">
        <v>12</v>
      </c>
      <c r="D1392" s="10">
        <v>44.948622020000002</v>
      </c>
      <c r="E1392" s="11">
        <v>2.0430823202847601E-2</v>
      </c>
      <c r="F1392" s="12" t="s">
        <v>420</v>
      </c>
      <c r="G1392" s="13" t="s">
        <v>420</v>
      </c>
      <c r="H1392" s="13" t="s">
        <v>420</v>
      </c>
      <c r="I1392" s="12" t="s">
        <v>420</v>
      </c>
      <c r="J1392" s="13" t="s">
        <v>420</v>
      </c>
      <c r="K1392" s="13" t="s">
        <v>420</v>
      </c>
      <c r="L1392" s="12" t="s">
        <v>420</v>
      </c>
      <c r="M1392" s="13" t="s">
        <v>420</v>
      </c>
      <c r="N1392" s="13" t="s">
        <v>420</v>
      </c>
      <c r="P1392" s="2"/>
    </row>
    <row r="1393" spans="1:16" x14ac:dyDescent="0.3">
      <c r="A1393" s="9" t="s">
        <v>166</v>
      </c>
      <c r="B1393" s="9" t="s">
        <v>176</v>
      </c>
      <c r="C1393" s="9" t="s">
        <v>13</v>
      </c>
      <c r="D1393" s="10">
        <v>26.695499659902499</v>
      </c>
      <c r="E1393" s="11">
        <v>1.2134099096974899E-2</v>
      </c>
      <c r="F1393" s="12" t="s">
        <v>420</v>
      </c>
      <c r="G1393" s="13" t="s">
        <v>420</v>
      </c>
      <c r="H1393" s="13" t="s">
        <v>420</v>
      </c>
      <c r="I1393" s="12" t="s">
        <v>420</v>
      </c>
      <c r="J1393" s="13" t="s">
        <v>420</v>
      </c>
      <c r="K1393" s="13" t="s">
        <v>420</v>
      </c>
      <c r="L1393" s="12" t="s">
        <v>420</v>
      </c>
      <c r="M1393" s="13" t="s">
        <v>420</v>
      </c>
      <c r="N1393" s="13" t="s">
        <v>420</v>
      </c>
      <c r="P1393" s="2"/>
    </row>
    <row r="1394" spans="1:16" x14ac:dyDescent="0.3">
      <c r="A1394" s="9" t="s">
        <v>166</v>
      </c>
      <c r="B1394" s="9" t="s">
        <v>176</v>
      </c>
      <c r="C1394" s="9" t="s">
        <v>14</v>
      </c>
      <c r="D1394" s="10">
        <v>2.1470140739537298</v>
      </c>
      <c r="E1394" s="11">
        <v>9.7589788046130205E-4</v>
      </c>
      <c r="F1394" s="12" t="s">
        <v>420</v>
      </c>
      <c r="G1394" s="13" t="s">
        <v>420</v>
      </c>
      <c r="H1394" s="13" t="s">
        <v>420</v>
      </c>
      <c r="I1394" s="12" t="s">
        <v>420</v>
      </c>
      <c r="J1394" s="13" t="s">
        <v>420</v>
      </c>
      <c r="K1394" s="13" t="s">
        <v>420</v>
      </c>
      <c r="L1394" s="12" t="s">
        <v>420</v>
      </c>
      <c r="M1394" s="13" t="s">
        <v>420</v>
      </c>
      <c r="N1394" s="13" t="s">
        <v>420</v>
      </c>
      <c r="P1394" s="2"/>
    </row>
    <row r="1395" spans="1:16" x14ac:dyDescent="0.3">
      <c r="A1395" s="9" t="s">
        <v>166</v>
      </c>
      <c r="B1395" s="9" t="s">
        <v>176</v>
      </c>
      <c r="C1395" s="9" t="s">
        <v>17</v>
      </c>
      <c r="D1395" s="10">
        <v>2095.6927682282299</v>
      </c>
      <c r="E1395" s="11">
        <v>0.95257043510935302</v>
      </c>
      <c r="F1395" s="12">
        <v>1246</v>
      </c>
      <c r="G1395" s="13">
        <v>0.59455279843018705</v>
      </c>
      <c r="H1395" s="13">
        <v>0.87746478873239397</v>
      </c>
      <c r="I1395" s="12">
        <v>1135</v>
      </c>
      <c r="J1395" s="13">
        <v>0.54158701943680798</v>
      </c>
      <c r="K1395" s="13">
        <v>0.88326848249027201</v>
      </c>
      <c r="L1395" s="12">
        <v>111</v>
      </c>
      <c r="M1395" s="13">
        <v>5.2965778993379398E-2</v>
      </c>
      <c r="N1395" s="13">
        <v>0.82222222222222197</v>
      </c>
      <c r="P1395" s="2"/>
    </row>
    <row r="1396" spans="1:16" x14ac:dyDescent="0.3">
      <c r="A1396" s="9" t="s">
        <v>166</v>
      </c>
      <c r="B1396" s="9" t="s">
        <v>176</v>
      </c>
      <c r="C1396" s="9" t="s">
        <v>15</v>
      </c>
      <c r="D1396" s="10">
        <v>0</v>
      </c>
      <c r="E1396" s="11">
        <v>0</v>
      </c>
      <c r="F1396" s="12">
        <v>112</v>
      </c>
      <c r="G1396" s="13">
        <v>0</v>
      </c>
      <c r="H1396" s="13">
        <v>7.8873239436619696E-2</v>
      </c>
      <c r="I1396" s="12">
        <v>94</v>
      </c>
      <c r="J1396" s="13">
        <v>0</v>
      </c>
      <c r="K1396" s="13">
        <v>7.3151750972762594E-2</v>
      </c>
      <c r="L1396" s="12" t="s">
        <v>420</v>
      </c>
      <c r="M1396" s="13" t="s">
        <v>420</v>
      </c>
      <c r="N1396" s="13" t="s">
        <v>420</v>
      </c>
      <c r="P1396" s="2"/>
    </row>
    <row r="1397" spans="1:16" x14ac:dyDescent="0.3">
      <c r="A1397" s="9" t="s">
        <v>166</v>
      </c>
      <c r="B1397" s="9" t="s">
        <v>176</v>
      </c>
      <c r="C1397" s="9" t="s">
        <v>16</v>
      </c>
      <c r="D1397" s="10">
        <v>2200.0396936397101</v>
      </c>
      <c r="E1397" s="11">
        <v>1</v>
      </c>
      <c r="F1397" s="12" t="s">
        <v>420</v>
      </c>
      <c r="G1397" s="13" t="s">
        <v>420</v>
      </c>
      <c r="H1397" s="13" t="s">
        <v>420</v>
      </c>
      <c r="I1397" s="12" t="s">
        <v>420</v>
      </c>
      <c r="J1397" s="13" t="s">
        <v>420</v>
      </c>
      <c r="K1397" s="13" t="s">
        <v>420</v>
      </c>
      <c r="L1397" s="12" t="s">
        <v>420</v>
      </c>
      <c r="M1397" s="13" t="s">
        <v>420</v>
      </c>
      <c r="N1397" s="13" t="s">
        <v>420</v>
      </c>
      <c r="P1397" s="2"/>
    </row>
    <row r="1398" spans="1:16" x14ac:dyDescent="0.3">
      <c r="A1398" s="9" t="s">
        <v>166</v>
      </c>
      <c r="B1398" s="9" t="s">
        <v>177</v>
      </c>
      <c r="C1398" s="9" t="s">
        <v>9</v>
      </c>
      <c r="D1398" s="10">
        <v>0</v>
      </c>
      <c r="E1398" s="11">
        <v>0</v>
      </c>
      <c r="F1398" s="12" t="s">
        <v>420</v>
      </c>
      <c r="G1398" s="13" t="s">
        <v>420</v>
      </c>
      <c r="H1398" s="13" t="s">
        <v>420</v>
      </c>
      <c r="I1398" s="12" t="s">
        <v>420</v>
      </c>
      <c r="J1398" s="13" t="s">
        <v>420</v>
      </c>
      <c r="K1398" s="13" t="s">
        <v>420</v>
      </c>
      <c r="L1398" s="12" t="s">
        <v>420</v>
      </c>
      <c r="M1398" s="13" t="s">
        <v>420</v>
      </c>
      <c r="N1398" s="13" t="s">
        <v>420</v>
      </c>
      <c r="P1398" s="2"/>
    </row>
    <row r="1399" spans="1:16" x14ac:dyDescent="0.3">
      <c r="A1399" s="9" t="s">
        <v>166</v>
      </c>
      <c r="B1399" s="9" t="s">
        <v>177</v>
      </c>
      <c r="C1399" s="9" t="s">
        <v>10</v>
      </c>
      <c r="D1399" s="10">
        <v>12.0596700726657</v>
      </c>
      <c r="E1399" s="11">
        <v>2.7181682763515298E-2</v>
      </c>
      <c r="F1399" s="12" t="s">
        <v>420</v>
      </c>
      <c r="G1399" s="13" t="s">
        <v>420</v>
      </c>
      <c r="H1399" s="13" t="s">
        <v>420</v>
      </c>
      <c r="I1399" s="12" t="s">
        <v>420</v>
      </c>
      <c r="J1399" s="13" t="s">
        <v>420</v>
      </c>
      <c r="K1399" s="13" t="s">
        <v>420</v>
      </c>
      <c r="L1399" s="12" t="s">
        <v>420</v>
      </c>
      <c r="M1399" s="13" t="s">
        <v>420</v>
      </c>
      <c r="N1399" s="13" t="s">
        <v>420</v>
      </c>
      <c r="P1399" s="2"/>
    </row>
    <row r="1400" spans="1:16" x14ac:dyDescent="0.3">
      <c r="A1400" s="9" t="s">
        <v>166</v>
      </c>
      <c r="B1400" s="9" t="s">
        <v>177</v>
      </c>
      <c r="C1400" s="9" t="s">
        <v>11</v>
      </c>
      <c r="D1400" s="10">
        <v>0</v>
      </c>
      <c r="E1400" s="11">
        <v>0</v>
      </c>
      <c r="F1400" s="12" t="s">
        <v>420</v>
      </c>
      <c r="G1400" s="13" t="s">
        <v>420</v>
      </c>
      <c r="H1400" s="13" t="s">
        <v>420</v>
      </c>
      <c r="I1400" s="12" t="s">
        <v>420</v>
      </c>
      <c r="J1400" s="13" t="s">
        <v>420</v>
      </c>
      <c r="K1400" s="13" t="s">
        <v>420</v>
      </c>
      <c r="L1400" s="12" t="s">
        <v>420</v>
      </c>
      <c r="M1400" s="13" t="s">
        <v>420</v>
      </c>
      <c r="N1400" s="13" t="s">
        <v>420</v>
      </c>
      <c r="P1400" s="2"/>
    </row>
    <row r="1401" spans="1:16" x14ac:dyDescent="0.3">
      <c r="A1401" s="9" t="s">
        <v>166</v>
      </c>
      <c r="B1401" s="9" t="s">
        <v>177</v>
      </c>
      <c r="C1401" s="9" t="s">
        <v>12</v>
      </c>
      <c r="D1401" s="10">
        <v>1.1325471499999999</v>
      </c>
      <c r="E1401" s="11">
        <v>2.5526848711889E-3</v>
      </c>
      <c r="F1401" s="12" t="s">
        <v>420</v>
      </c>
      <c r="G1401" s="13" t="s">
        <v>420</v>
      </c>
      <c r="H1401" s="13" t="s">
        <v>420</v>
      </c>
      <c r="I1401" s="12" t="s">
        <v>420</v>
      </c>
      <c r="J1401" s="13" t="s">
        <v>420</v>
      </c>
      <c r="K1401" s="13" t="s">
        <v>420</v>
      </c>
      <c r="L1401" s="12" t="s">
        <v>420</v>
      </c>
      <c r="M1401" s="13" t="s">
        <v>420</v>
      </c>
      <c r="N1401" s="13" t="s">
        <v>420</v>
      </c>
      <c r="P1401" s="2"/>
    </row>
    <row r="1402" spans="1:16" x14ac:dyDescent="0.3">
      <c r="A1402" s="9" t="s">
        <v>166</v>
      </c>
      <c r="B1402" s="9" t="s">
        <v>177</v>
      </c>
      <c r="C1402" s="9" t="s">
        <v>13</v>
      </c>
      <c r="D1402" s="10">
        <v>2.2904095547746999</v>
      </c>
      <c r="E1402" s="11">
        <v>5.1624286187995699E-3</v>
      </c>
      <c r="F1402" s="12" t="s">
        <v>420</v>
      </c>
      <c r="G1402" s="13" t="s">
        <v>420</v>
      </c>
      <c r="H1402" s="13" t="s">
        <v>420</v>
      </c>
      <c r="I1402" s="12" t="s">
        <v>420</v>
      </c>
      <c r="J1402" s="13" t="s">
        <v>420</v>
      </c>
      <c r="K1402" s="13" t="s">
        <v>420</v>
      </c>
      <c r="L1402" s="12" t="s">
        <v>420</v>
      </c>
      <c r="M1402" s="13" t="s">
        <v>420</v>
      </c>
      <c r="N1402" s="13" t="s">
        <v>420</v>
      </c>
      <c r="P1402" s="2"/>
    </row>
    <row r="1403" spans="1:16" x14ac:dyDescent="0.3">
      <c r="A1403" s="9" t="s">
        <v>166</v>
      </c>
      <c r="B1403" s="9" t="s">
        <v>177</v>
      </c>
      <c r="C1403" s="9" t="s">
        <v>14</v>
      </c>
      <c r="D1403" s="10">
        <v>0</v>
      </c>
      <c r="E1403" s="11">
        <v>0</v>
      </c>
      <c r="F1403" s="12" t="s">
        <v>420</v>
      </c>
      <c r="G1403" s="13" t="s">
        <v>420</v>
      </c>
      <c r="H1403" s="13" t="s">
        <v>420</v>
      </c>
      <c r="I1403" s="12" t="s">
        <v>420</v>
      </c>
      <c r="J1403" s="13" t="s">
        <v>420</v>
      </c>
      <c r="K1403" s="13" t="s">
        <v>420</v>
      </c>
      <c r="L1403" s="12" t="s">
        <v>420</v>
      </c>
      <c r="M1403" s="13" t="s">
        <v>420</v>
      </c>
      <c r="N1403" s="13" t="s">
        <v>420</v>
      </c>
      <c r="P1403" s="2"/>
    </row>
    <row r="1404" spans="1:16" x14ac:dyDescent="0.3">
      <c r="A1404" s="9" t="s">
        <v>166</v>
      </c>
      <c r="B1404" s="9" t="s">
        <v>177</v>
      </c>
      <c r="C1404" s="9" t="s">
        <v>17</v>
      </c>
      <c r="D1404" s="10">
        <v>427.51496291912503</v>
      </c>
      <c r="E1404" s="11">
        <v>0.96358988502203702</v>
      </c>
      <c r="F1404" s="12">
        <v>169</v>
      </c>
      <c r="G1404" s="13">
        <v>0.395307801266293</v>
      </c>
      <c r="H1404" s="13">
        <v>0.884816753926702</v>
      </c>
      <c r="I1404" s="12">
        <v>156</v>
      </c>
      <c r="J1404" s="13">
        <v>0.36489950886119299</v>
      </c>
      <c r="K1404" s="13">
        <v>0.88135593220339004</v>
      </c>
      <c r="L1404" s="12" t="s">
        <v>420</v>
      </c>
      <c r="M1404" s="13" t="s">
        <v>420</v>
      </c>
      <c r="N1404" s="13" t="s">
        <v>420</v>
      </c>
      <c r="P1404" s="2"/>
    </row>
    <row r="1405" spans="1:16" x14ac:dyDescent="0.3">
      <c r="A1405" s="9" t="s">
        <v>166</v>
      </c>
      <c r="B1405" s="9" t="s">
        <v>177</v>
      </c>
      <c r="C1405" s="9" t="s">
        <v>15</v>
      </c>
      <c r="D1405" s="10">
        <v>0</v>
      </c>
      <c r="E1405" s="11">
        <v>0</v>
      </c>
      <c r="F1405" s="12" t="s">
        <v>420</v>
      </c>
      <c r="G1405" s="13" t="s">
        <v>420</v>
      </c>
      <c r="H1405" s="13" t="s">
        <v>420</v>
      </c>
      <c r="I1405" s="12" t="s">
        <v>420</v>
      </c>
      <c r="J1405" s="13" t="s">
        <v>420</v>
      </c>
      <c r="K1405" s="13" t="s">
        <v>420</v>
      </c>
      <c r="L1405" s="12" t="s">
        <v>420</v>
      </c>
      <c r="M1405" s="13" t="s">
        <v>420</v>
      </c>
      <c r="N1405" s="13" t="s">
        <v>420</v>
      </c>
      <c r="P1405" s="2"/>
    </row>
    <row r="1406" spans="1:16" x14ac:dyDescent="0.3">
      <c r="A1406" s="9" t="s">
        <v>166</v>
      </c>
      <c r="B1406" s="9" t="s">
        <v>177</v>
      </c>
      <c r="C1406" s="9" t="s">
        <v>16</v>
      </c>
      <c r="D1406" s="10">
        <v>443.669002305216</v>
      </c>
      <c r="E1406" s="11">
        <v>1</v>
      </c>
      <c r="F1406" s="12" t="s">
        <v>420</v>
      </c>
      <c r="G1406" s="13" t="s">
        <v>420</v>
      </c>
      <c r="H1406" s="13" t="s">
        <v>420</v>
      </c>
      <c r="I1406" s="12" t="s">
        <v>420</v>
      </c>
      <c r="J1406" s="13" t="s">
        <v>420</v>
      </c>
      <c r="K1406" s="13" t="s">
        <v>420</v>
      </c>
      <c r="L1406" s="12" t="s">
        <v>420</v>
      </c>
      <c r="M1406" s="13" t="s">
        <v>420</v>
      </c>
      <c r="N1406" s="13" t="s">
        <v>420</v>
      </c>
      <c r="P1406" s="2"/>
    </row>
    <row r="1407" spans="1:16" x14ac:dyDescent="0.3">
      <c r="A1407" s="9" t="s">
        <v>166</v>
      </c>
      <c r="B1407" s="9" t="s">
        <v>178</v>
      </c>
      <c r="C1407" s="9" t="s">
        <v>9</v>
      </c>
      <c r="D1407" s="10">
        <v>40.7707576542361</v>
      </c>
      <c r="E1407" s="11">
        <v>1.39628448167178E-3</v>
      </c>
      <c r="F1407" s="12">
        <v>36</v>
      </c>
      <c r="G1407" s="13">
        <v>0.88298579843192104</v>
      </c>
      <c r="H1407" s="13">
        <v>1.6038492381716099E-3</v>
      </c>
      <c r="I1407" s="12">
        <v>32</v>
      </c>
      <c r="J1407" s="13">
        <v>0.78487626527281795</v>
      </c>
      <c r="K1407" s="13">
        <v>1.5903782118185E-3</v>
      </c>
      <c r="L1407" s="12" t="s">
        <v>420</v>
      </c>
      <c r="M1407" s="13" t="s">
        <v>420</v>
      </c>
      <c r="N1407" s="13" t="s">
        <v>420</v>
      </c>
      <c r="P1407" s="2"/>
    </row>
    <row r="1408" spans="1:16" x14ac:dyDescent="0.3">
      <c r="A1408" s="9" t="s">
        <v>166</v>
      </c>
      <c r="B1408" s="9" t="s">
        <v>178</v>
      </c>
      <c r="C1408" s="9" t="s">
        <v>10</v>
      </c>
      <c r="D1408" s="10">
        <v>1504.9532518854701</v>
      </c>
      <c r="E1408" s="11">
        <v>5.1540442026365901E-2</v>
      </c>
      <c r="F1408" s="12">
        <v>726</v>
      </c>
      <c r="G1408" s="13">
        <v>0.48240701104199502</v>
      </c>
      <c r="H1408" s="13">
        <v>3.23442929697942E-2</v>
      </c>
      <c r="I1408" s="12">
        <v>620</v>
      </c>
      <c r="J1408" s="13">
        <v>0.41197292953999598</v>
      </c>
      <c r="K1408" s="13">
        <v>3.08135778539834E-2</v>
      </c>
      <c r="L1408" s="12">
        <v>106</v>
      </c>
      <c r="M1408" s="13">
        <v>7.0434081501999202E-2</v>
      </c>
      <c r="N1408" s="13">
        <v>4.5591397849462402E-2</v>
      </c>
      <c r="P1408" s="2"/>
    </row>
    <row r="1409" spans="1:16" x14ac:dyDescent="0.3">
      <c r="A1409" s="9" t="s">
        <v>166</v>
      </c>
      <c r="B1409" s="9" t="s">
        <v>178</v>
      </c>
      <c r="C1409" s="9" t="s">
        <v>11</v>
      </c>
      <c r="D1409" s="10">
        <v>839.39825302208101</v>
      </c>
      <c r="E1409" s="11">
        <v>2.8747043765456299E-2</v>
      </c>
      <c r="F1409" s="12">
        <v>487</v>
      </c>
      <c r="G1409" s="13">
        <v>0.58017752389483401</v>
      </c>
      <c r="H1409" s="13">
        <v>2.1696516083043699E-2</v>
      </c>
      <c r="I1409" s="12">
        <v>429</v>
      </c>
      <c r="J1409" s="13">
        <v>0.51108040605930904</v>
      </c>
      <c r="K1409" s="13">
        <v>2.1321007902191699E-2</v>
      </c>
      <c r="L1409" s="12">
        <v>58</v>
      </c>
      <c r="M1409" s="13">
        <v>6.9097117835524302E-2</v>
      </c>
      <c r="N1409" s="13">
        <v>2.4946236559139801E-2</v>
      </c>
      <c r="P1409" s="2"/>
    </row>
    <row r="1410" spans="1:16" x14ac:dyDescent="0.3">
      <c r="A1410" s="9" t="s">
        <v>166</v>
      </c>
      <c r="B1410" s="9" t="s">
        <v>178</v>
      </c>
      <c r="C1410" s="9" t="s">
        <v>12</v>
      </c>
      <c r="D1410" s="10">
        <v>2509.7953456</v>
      </c>
      <c r="E1410" s="11">
        <v>8.5953474864336799E-2</v>
      </c>
      <c r="F1410" s="12">
        <v>1210</v>
      </c>
      <c r="G1410" s="13">
        <v>0.48211102236733699</v>
      </c>
      <c r="H1410" s="13">
        <v>5.3907154949656998E-2</v>
      </c>
      <c r="I1410" s="12">
        <v>1056</v>
      </c>
      <c r="J1410" s="13">
        <v>0.42075143770240298</v>
      </c>
      <c r="K1410" s="13">
        <v>5.2482480990010398E-2</v>
      </c>
      <c r="L1410" s="12">
        <v>154</v>
      </c>
      <c r="M1410" s="13">
        <v>6.1359584664933797E-2</v>
      </c>
      <c r="N1410" s="13">
        <v>6.6236559139784906E-2</v>
      </c>
      <c r="P1410" s="2"/>
    </row>
    <row r="1411" spans="1:16" x14ac:dyDescent="0.3">
      <c r="A1411" s="9" t="s">
        <v>166</v>
      </c>
      <c r="B1411" s="9" t="s">
        <v>178</v>
      </c>
      <c r="C1411" s="9" t="s">
        <v>13</v>
      </c>
      <c r="D1411" s="10">
        <v>604.74591131145405</v>
      </c>
      <c r="E1411" s="11">
        <v>2.0710856994116001E-2</v>
      </c>
      <c r="F1411" s="12">
        <v>277</v>
      </c>
      <c r="G1411" s="13">
        <v>0.45804360942151201</v>
      </c>
      <c r="H1411" s="13">
        <v>1.2340728860376E-2</v>
      </c>
      <c r="I1411" s="12">
        <v>258</v>
      </c>
      <c r="J1411" s="13">
        <v>0.42662545570667898</v>
      </c>
      <c r="K1411" s="13">
        <v>1.2822424332786599E-2</v>
      </c>
      <c r="L1411" s="12" t="s">
        <v>420</v>
      </c>
      <c r="M1411" s="13" t="s">
        <v>420</v>
      </c>
      <c r="N1411" s="13" t="s">
        <v>420</v>
      </c>
      <c r="P1411" s="2"/>
    </row>
    <row r="1412" spans="1:16" x14ac:dyDescent="0.3">
      <c r="A1412" s="9" t="s">
        <v>166</v>
      </c>
      <c r="B1412" s="9" t="s">
        <v>178</v>
      </c>
      <c r="C1412" s="9" t="s">
        <v>14</v>
      </c>
      <c r="D1412" s="10">
        <v>3.7416631905771198</v>
      </c>
      <c r="E1412" s="11">
        <v>1.28141505069689E-4</v>
      </c>
      <c r="F1412" s="12" t="s">
        <v>420</v>
      </c>
      <c r="G1412" s="13" t="s">
        <v>420</v>
      </c>
      <c r="H1412" s="13" t="s">
        <v>420</v>
      </c>
      <c r="I1412" s="12" t="s">
        <v>420</v>
      </c>
      <c r="J1412" s="13" t="s">
        <v>420</v>
      </c>
      <c r="K1412" s="13" t="s">
        <v>420</v>
      </c>
      <c r="L1412" s="12" t="s">
        <v>420</v>
      </c>
      <c r="M1412" s="13" t="s">
        <v>420</v>
      </c>
      <c r="N1412" s="13" t="s">
        <v>420</v>
      </c>
      <c r="P1412" s="2"/>
    </row>
    <row r="1413" spans="1:16" x14ac:dyDescent="0.3">
      <c r="A1413" s="9" t="s">
        <v>166</v>
      </c>
      <c r="B1413" s="9" t="s">
        <v>178</v>
      </c>
      <c r="C1413" s="9" t="s">
        <v>17</v>
      </c>
      <c r="D1413" s="10">
        <v>23699.5485705721</v>
      </c>
      <c r="E1413" s="11">
        <v>0.811643290329639</v>
      </c>
      <c r="F1413" s="12">
        <v>17219</v>
      </c>
      <c r="G1413" s="13">
        <v>0.72655392353679504</v>
      </c>
      <c r="H1413" s="13">
        <v>0.76713000089102701</v>
      </c>
      <c r="I1413" s="12">
        <v>15738</v>
      </c>
      <c r="J1413" s="13">
        <v>0.664063281759805</v>
      </c>
      <c r="K1413" s="13">
        <v>0.78216788429998496</v>
      </c>
      <c r="L1413" s="12">
        <v>1481</v>
      </c>
      <c r="M1413" s="13">
        <v>6.2490641776990097E-2</v>
      </c>
      <c r="N1413" s="13">
        <v>0.63698924731182804</v>
      </c>
      <c r="P1413" s="2"/>
    </row>
    <row r="1414" spans="1:16" x14ac:dyDescent="0.3">
      <c r="A1414" s="9" t="s">
        <v>166</v>
      </c>
      <c r="B1414" s="9" t="s">
        <v>178</v>
      </c>
      <c r="C1414" s="9" t="s">
        <v>15</v>
      </c>
      <c r="D1414" s="10">
        <v>0</v>
      </c>
      <c r="E1414" s="11">
        <v>0</v>
      </c>
      <c r="F1414" s="12">
        <v>2484</v>
      </c>
      <c r="G1414" s="13">
        <v>0</v>
      </c>
      <c r="H1414" s="13">
        <v>0.110665597433841</v>
      </c>
      <c r="I1414" s="12">
        <v>1983</v>
      </c>
      <c r="J1414" s="13">
        <v>0</v>
      </c>
      <c r="K1414" s="13">
        <v>9.8553749813627606E-2</v>
      </c>
      <c r="L1414" s="12">
        <v>501</v>
      </c>
      <c r="M1414" s="13">
        <v>0</v>
      </c>
      <c r="N1414" s="13">
        <v>0.21548387096774199</v>
      </c>
      <c r="P1414" s="2"/>
    </row>
    <row r="1415" spans="1:16" x14ac:dyDescent="0.3">
      <c r="A1415" s="9" t="s">
        <v>166</v>
      </c>
      <c r="B1415" s="9" t="s">
        <v>178</v>
      </c>
      <c r="C1415" s="9" t="s">
        <v>16</v>
      </c>
      <c r="D1415" s="10">
        <v>29199.4634255485</v>
      </c>
      <c r="E1415" s="11">
        <v>1</v>
      </c>
      <c r="F1415" s="12" t="s">
        <v>420</v>
      </c>
      <c r="G1415" s="13" t="s">
        <v>420</v>
      </c>
      <c r="H1415" s="13" t="s">
        <v>420</v>
      </c>
      <c r="I1415" s="12" t="s">
        <v>420</v>
      </c>
      <c r="J1415" s="13" t="s">
        <v>420</v>
      </c>
      <c r="K1415" s="13" t="s">
        <v>420</v>
      </c>
      <c r="L1415" s="12" t="s">
        <v>420</v>
      </c>
      <c r="M1415" s="13" t="s">
        <v>420</v>
      </c>
      <c r="N1415" s="13" t="s">
        <v>420</v>
      </c>
      <c r="P1415" s="2"/>
    </row>
    <row r="1416" spans="1:16" x14ac:dyDescent="0.3">
      <c r="A1416" s="9" t="s">
        <v>166</v>
      </c>
      <c r="B1416" s="9" t="s">
        <v>179</v>
      </c>
      <c r="C1416" s="9" t="s">
        <v>9</v>
      </c>
      <c r="D1416" s="10">
        <v>1.1032218342959801</v>
      </c>
      <c r="E1416" s="11">
        <v>1.76249007710738E-3</v>
      </c>
      <c r="F1416" s="12" t="s">
        <v>420</v>
      </c>
      <c r="G1416" s="13" t="s">
        <v>420</v>
      </c>
      <c r="H1416" s="13" t="s">
        <v>420</v>
      </c>
      <c r="I1416" s="12" t="s">
        <v>420</v>
      </c>
      <c r="J1416" s="13" t="s">
        <v>420</v>
      </c>
      <c r="K1416" s="13" t="s">
        <v>420</v>
      </c>
      <c r="L1416" s="12" t="s">
        <v>420</v>
      </c>
      <c r="M1416" s="13" t="s">
        <v>420</v>
      </c>
      <c r="N1416" s="13" t="s">
        <v>420</v>
      </c>
      <c r="P1416" s="2"/>
    </row>
    <row r="1417" spans="1:16" x14ac:dyDescent="0.3">
      <c r="A1417" s="9" t="s">
        <v>166</v>
      </c>
      <c r="B1417" s="9" t="s">
        <v>179</v>
      </c>
      <c r="C1417" s="9" t="s">
        <v>10</v>
      </c>
      <c r="D1417" s="10">
        <v>3.8182934530392698</v>
      </c>
      <c r="E1417" s="11">
        <v>6.1000463490285799E-3</v>
      </c>
      <c r="F1417" s="12" t="s">
        <v>420</v>
      </c>
      <c r="G1417" s="13" t="s">
        <v>420</v>
      </c>
      <c r="H1417" s="13" t="s">
        <v>420</v>
      </c>
      <c r="I1417" s="12" t="s">
        <v>420</v>
      </c>
      <c r="J1417" s="13" t="s">
        <v>420</v>
      </c>
      <c r="K1417" s="13" t="s">
        <v>420</v>
      </c>
      <c r="L1417" s="12" t="s">
        <v>420</v>
      </c>
      <c r="M1417" s="13" t="s">
        <v>420</v>
      </c>
      <c r="N1417" s="13" t="s">
        <v>420</v>
      </c>
      <c r="P1417" s="2"/>
    </row>
    <row r="1418" spans="1:16" x14ac:dyDescent="0.3">
      <c r="A1418" s="9" t="s">
        <v>166</v>
      </c>
      <c r="B1418" s="9" t="s">
        <v>179</v>
      </c>
      <c r="C1418" s="9" t="s">
        <v>11</v>
      </c>
      <c r="D1418" s="10">
        <v>22.161082098564101</v>
      </c>
      <c r="E1418" s="11">
        <v>3.5404200753157297E-2</v>
      </c>
      <c r="F1418" s="12" t="s">
        <v>420</v>
      </c>
      <c r="G1418" s="13" t="s">
        <v>420</v>
      </c>
      <c r="H1418" s="13" t="s">
        <v>420</v>
      </c>
      <c r="I1418" s="12" t="s">
        <v>420</v>
      </c>
      <c r="J1418" s="13" t="s">
        <v>420</v>
      </c>
      <c r="K1418" s="13" t="s">
        <v>420</v>
      </c>
      <c r="L1418" s="12" t="s">
        <v>420</v>
      </c>
      <c r="M1418" s="13" t="s">
        <v>420</v>
      </c>
      <c r="N1418" s="13" t="s">
        <v>420</v>
      </c>
      <c r="P1418" s="2"/>
    </row>
    <row r="1419" spans="1:16" x14ac:dyDescent="0.3">
      <c r="A1419" s="9" t="s">
        <v>166</v>
      </c>
      <c r="B1419" s="9" t="s">
        <v>179</v>
      </c>
      <c r="C1419" s="9" t="s">
        <v>12</v>
      </c>
      <c r="D1419" s="10">
        <v>11.74513498</v>
      </c>
      <c r="E1419" s="11">
        <v>1.8763845323771101E-2</v>
      </c>
      <c r="F1419" s="12" t="s">
        <v>420</v>
      </c>
      <c r="G1419" s="13" t="s">
        <v>420</v>
      </c>
      <c r="H1419" s="13" t="s">
        <v>420</v>
      </c>
      <c r="I1419" s="12" t="s">
        <v>420</v>
      </c>
      <c r="J1419" s="13" t="s">
        <v>420</v>
      </c>
      <c r="K1419" s="13" t="s">
        <v>420</v>
      </c>
      <c r="L1419" s="12" t="s">
        <v>420</v>
      </c>
      <c r="M1419" s="13" t="s">
        <v>420</v>
      </c>
      <c r="N1419" s="13" t="s">
        <v>420</v>
      </c>
      <c r="P1419" s="2"/>
    </row>
    <row r="1420" spans="1:16" x14ac:dyDescent="0.3">
      <c r="A1420" s="9" t="s">
        <v>166</v>
      </c>
      <c r="B1420" s="9" t="s">
        <v>179</v>
      </c>
      <c r="C1420" s="9" t="s">
        <v>13</v>
      </c>
      <c r="D1420" s="10">
        <v>1.7677032701859801</v>
      </c>
      <c r="E1420" s="11">
        <v>2.8240553043090001E-3</v>
      </c>
      <c r="F1420" s="12" t="s">
        <v>420</v>
      </c>
      <c r="G1420" s="13" t="s">
        <v>420</v>
      </c>
      <c r="H1420" s="13" t="s">
        <v>420</v>
      </c>
      <c r="I1420" s="12" t="s">
        <v>420</v>
      </c>
      <c r="J1420" s="13" t="s">
        <v>420</v>
      </c>
      <c r="K1420" s="13" t="s">
        <v>420</v>
      </c>
      <c r="L1420" s="12" t="s">
        <v>420</v>
      </c>
      <c r="M1420" s="13" t="s">
        <v>420</v>
      </c>
      <c r="N1420" s="13" t="s">
        <v>420</v>
      </c>
      <c r="P1420" s="2"/>
    </row>
    <row r="1421" spans="1:16" x14ac:dyDescent="0.3">
      <c r="A1421" s="9" t="s">
        <v>166</v>
      </c>
      <c r="B1421" s="9" t="s">
        <v>179</v>
      </c>
      <c r="C1421" s="9" t="s">
        <v>14</v>
      </c>
      <c r="D1421" s="10">
        <v>0</v>
      </c>
      <c r="E1421" s="11">
        <v>0</v>
      </c>
      <c r="F1421" s="12" t="s">
        <v>420</v>
      </c>
      <c r="G1421" s="13" t="s">
        <v>420</v>
      </c>
      <c r="H1421" s="13" t="s">
        <v>420</v>
      </c>
      <c r="I1421" s="12" t="s">
        <v>420</v>
      </c>
      <c r="J1421" s="13" t="s">
        <v>420</v>
      </c>
      <c r="K1421" s="13" t="s">
        <v>420</v>
      </c>
      <c r="L1421" s="12" t="s">
        <v>420</v>
      </c>
      <c r="M1421" s="13" t="s">
        <v>420</v>
      </c>
      <c r="N1421" s="13" t="s">
        <v>420</v>
      </c>
      <c r="P1421" s="2"/>
    </row>
    <row r="1422" spans="1:16" x14ac:dyDescent="0.3">
      <c r="A1422" s="9" t="s">
        <v>166</v>
      </c>
      <c r="B1422" s="9" t="s">
        <v>179</v>
      </c>
      <c r="C1422" s="9" t="s">
        <v>17</v>
      </c>
      <c r="D1422" s="10">
        <v>577.36718783241497</v>
      </c>
      <c r="E1422" s="11">
        <v>0.92239285678334104</v>
      </c>
      <c r="F1422" s="12">
        <v>363</v>
      </c>
      <c r="G1422" s="13">
        <v>0.628716019285397</v>
      </c>
      <c r="H1422" s="13">
        <v>0.88970588235294101</v>
      </c>
      <c r="I1422" s="12">
        <v>329</v>
      </c>
      <c r="J1422" s="13">
        <v>0.56982801747905099</v>
      </c>
      <c r="K1422" s="13">
        <v>0.90633608815427003</v>
      </c>
      <c r="L1422" s="12">
        <v>34</v>
      </c>
      <c r="M1422" s="13">
        <v>5.8888001806345701E-2</v>
      </c>
      <c r="N1422" s="13">
        <v>0.75555555555555598</v>
      </c>
      <c r="P1422" s="2"/>
    </row>
    <row r="1423" spans="1:16" x14ac:dyDescent="0.3">
      <c r="A1423" s="9" t="s">
        <v>166</v>
      </c>
      <c r="B1423" s="9" t="s">
        <v>179</v>
      </c>
      <c r="C1423" s="9" t="s">
        <v>15</v>
      </c>
      <c r="D1423" s="10">
        <v>0</v>
      </c>
      <c r="E1423" s="11">
        <v>0</v>
      </c>
      <c r="F1423" s="12">
        <v>32</v>
      </c>
      <c r="G1423" s="13">
        <v>0</v>
      </c>
      <c r="H1423" s="13">
        <v>7.8431372549019607E-2</v>
      </c>
      <c r="I1423" s="12" t="s">
        <v>420</v>
      </c>
      <c r="J1423" s="13" t="s">
        <v>420</v>
      </c>
      <c r="K1423" s="13" t="s">
        <v>420</v>
      </c>
      <c r="L1423" s="12" t="s">
        <v>420</v>
      </c>
      <c r="M1423" s="13" t="s">
        <v>420</v>
      </c>
      <c r="N1423" s="13" t="s">
        <v>420</v>
      </c>
      <c r="P1423" s="2"/>
    </row>
    <row r="1424" spans="1:16" x14ac:dyDescent="0.3">
      <c r="A1424" s="9" t="s">
        <v>166</v>
      </c>
      <c r="B1424" s="9" t="s">
        <v>179</v>
      </c>
      <c r="C1424" s="9" t="s">
        <v>16</v>
      </c>
      <c r="D1424" s="10">
        <v>625.94499034377498</v>
      </c>
      <c r="E1424" s="11">
        <v>1</v>
      </c>
      <c r="F1424" s="12" t="s">
        <v>420</v>
      </c>
      <c r="G1424" s="13" t="s">
        <v>420</v>
      </c>
      <c r="H1424" s="13" t="s">
        <v>420</v>
      </c>
      <c r="I1424" s="12" t="s">
        <v>420</v>
      </c>
      <c r="J1424" s="13" t="s">
        <v>420</v>
      </c>
      <c r="K1424" s="13" t="s">
        <v>420</v>
      </c>
      <c r="L1424" s="12" t="s">
        <v>420</v>
      </c>
      <c r="M1424" s="13" t="s">
        <v>420</v>
      </c>
      <c r="N1424" s="13" t="s">
        <v>420</v>
      </c>
      <c r="P1424" s="2"/>
    </row>
    <row r="1425" spans="1:16" x14ac:dyDescent="0.3">
      <c r="A1425" s="9" t="s">
        <v>166</v>
      </c>
      <c r="B1425" s="9" t="s">
        <v>180</v>
      </c>
      <c r="C1425" s="9" t="s">
        <v>9</v>
      </c>
      <c r="D1425" s="10">
        <v>20.854470367117901</v>
      </c>
      <c r="E1425" s="11">
        <v>1.1536865974880401E-3</v>
      </c>
      <c r="F1425" s="12" t="s">
        <v>420</v>
      </c>
      <c r="G1425" s="13" t="s">
        <v>420</v>
      </c>
      <c r="H1425" s="13" t="s">
        <v>420</v>
      </c>
      <c r="I1425" s="12" t="s">
        <v>420</v>
      </c>
      <c r="J1425" s="13" t="s">
        <v>420</v>
      </c>
      <c r="K1425" s="13" t="s">
        <v>420</v>
      </c>
      <c r="L1425" s="12" t="s">
        <v>420</v>
      </c>
      <c r="M1425" s="13" t="s">
        <v>420</v>
      </c>
      <c r="N1425" s="13" t="s">
        <v>420</v>
      </c>
      <c r="P1425" s="2"/>
    </row>
    <row r="1426" spans="1:16" x14ac:dyDescent="0.3">
      <c r="A1426" s="9" t="s">
        <v>166</v>
      </c>
      <c r="B1426" s="9" t="s">
        <v>180</v>
      </c>
      <c r="C1426" s="9" t="s">
        <v>10</v>
      </c>
      <c r="D1426" s="10">
        <v>1212.7501342473599</v>
      </c>
      <c r="E1426" s="11">
        <v>6.7090343286256099E-2</v>
      </c>
      <c r="F1426" s="12">
        <v>366</v>
      </c>
      <c r="G1426" s="13">
        <v>0.30179341124306802</v>
      </c>
      <c r="H1426" s="13">
        <v>3.1402831402831399E-2</v>
      </c>
      <c r="I1426" s="12">
        <v>272</v>
      </c>
      <c r="J1426" s="13">
        <v>0.22428362802763599</v>
      </c>
      <c r="K1426" s="13">
        <v>2.6011284307162701E-2</v>
      </c>
      <c r="L1426" s="12">
        <v>94</v>
      </c>
      <c r="M1426" s="13">
        <v>7.7509783215432906E-2</v>
      </c>
      <c r="N1426" s="13">
        <v>7.8464106844741199E-2</v>
      </c>
      <c r="P1426" s="2"/>
    </row>
    <row r="1427" spans="1:16" x14ac:dyDescent="0.3">
      <c r="A1427" s="9" t="s">
        <v>166</v>
      </c>
      <c r="B1427" s="9" t="s">
        <v>180</v>
      </c>
      <c r="C1427" s="9" t="s">
        <v>11</v>
      </c>
      <c r="D1427" s="10">
        <v>323.347025101947</v>
      </c>
      <c r="E1427" s="11">
        <v>1.78878256139237E-2</v>
      </c>
      <c r="F1427" s="12">
        <v>172</v>
      </c>
      <c r="G1427" s="13">
        <v>0.53193623768695797</v>
      </c>
      <c r="H1427" s="13">
        <v>1.47576147576148E-2</v>
      </c>
      <c r="I1427" s="12">
        <v>143</v>
      </c>
      <c r="J1427" s="13">
        <v>0.442249313890901</v>
      </c>
      <c r="K1427" s="13">
        <v>1.36750502056039E-2</v>
      </c>
      <c r="L1427" s="12" t="s">
        <v>420</v>
      </c>
      <c r="M1427" s="13" t="s">
        <v>420</v>
      </c>
      <c r="N1427" s="13" t="s">
        <v>420</v>
      </c>
      <c r="P1427" s="2"/>
    </row>
    <row r="1428" spans="1:16" x14ac:dyDescent="0.3">
      <c r="A1428" s="9" t="s">
        <v>166</v>
      </c>
      <c r="B1428" s="9" t="s">
        <v>180</v>
      </c>
      <c r="C1428" s="9" t="s">
        <v>12</v>
      </c>
      <c r="D1428" s="10">
        <v>1013.6545384999999</v>
      </c>
      <c r="E1428" s="11">
        <v>5.6076209798848399E-2</v>
      </c>
      <c r="F1428" s="12">
        <v>477</v>
      </c>
      <c r="G1428" s="13">
        <v>0.47057452207125899</v>
      </c>
      <c r="H1428" s="13">
        <v>4.0926640926640903E-2</v>
      </c>
      <c r="I1428" s="12">
        <v>407</v>
      </c>
      <c r="J1428" s="13">
        <v>0.401517464324953</v>
      </c>
      <c r="K1428" s="13">
        <v>3.8921296739026501E-2</v>
      </c>
      <c r="L1428" s="12">
        <v>70</v>
      </c>
      <c r="M1428" s="13">
        <v>6.90570577463063E-2</v>
      </c>
      <c r="N1428" s="13">
        <v>5.8430717863105198E-2</v>
      </c>
      <c r="P1428" s="2"/>
    </row>
    <row r="1429" spans="1:16" x14ac:dyDescent="0.3">
      <c r="A1429" s="9" t="s">
        <v>166</v>
      </c>
      <c r="B1429" s="9" t="s">
        <v>180</v>
      </c>
      <c r="C1429" s="9" t="s">
        <v>13</v>
      </c>
      <c r="D1429" s="10">
        <v>281.74158465557201</v>
      </c>
      <c r="E1429" s="11">
        <v>1.55861781407156E-2</v>
      </c>
      <c r="F1429" s="12">
        <v>139</v>
      </c>
      <c r="G1429" s="13">
        <v>0.49335989988814399</v>
      </c>
      <c r="H1429" s="13">
        <v>1.19262119262119E-2</v>
      </c>
      <c r="I1429" s="12">
        <v>128</v>
      </c>
      <c r="J1429" s="13">
        <v>0.45431703011282298</v>
      </c>
      <c r="K1429" s="13">
        <v>1.2240604379841299E-2</v>
      </c>
      <c r="L1429" s="12" t="s">
        <v>420</v>
      </c>
      <c r="M1429" s="13" t="s">
        <v>420</v>
      </c>
      <c r="N1429" s="13" t="s">
        <v>420</v>
      </c>
      <c r="P1429" s="2"/>
    </row>
    <row r="1430" spans="1:16" x14ac:dyDescent="0.3">
      <c r="A1430" s="9" t="s">
        <v>166</v>
      </c>
      <c r="B1430" s="9" t="s">
        <v>180</v>
      </c>
      <c r="C1430" s="9" t="s">
        <v>14</v>
      </c>
      <c r="D1430" s="10">
        <v>19.811171312697301</v>
      </c>
      <c r="E1430" s="11">
        <v>1.0959704284811799E-3</v>
      </c>
      <c r="F1430" s="12" t="s">
        <v>420</v>
      </c>
      <c r="G1430" s="13" t="s">
        <v>420</v>
      </c>
      <c r="H1430" s="13" t="s">
        <v>420</v>
      </c>
      <c r="I1430" s="12" t="s">
        <v>420</v>
      </c>
      <c r="J1430" s="13" t="s">
        <v>420</v>
      </c>
      <c r="K1430" s="13" t="s">
        <v>420</v>
      </c>
      <c r="L1430" s="12" t="s">
        <v>420</v>
      </c>
      <c r="M1430" s="13" t="s">
        <v>420</v>
      </c>
      <c r="N1430" s="13" t="s">
        <v>420</v>
      </c>
      <c r="P1430" s="2"/>
    </row>
    <row r="1431" spans="1:16" x14ac:dyDescent="0.3">
      <c r="A1431" s="9" t="s">
        <v>166</v>
      </c>
      <c r="B1431" s="9" t="s">
        <v>180</v>
      </c>
      <c r="C1431" s="9" t="s">
        <v>17</v>
      </c>
      <c r="D1431" s="10">
        <v>15140.690213264999</v>
      </c>
      <c r="E1431" s="11">
        <v>0.837595540345345</v>
      </c>
      <c r="F1431" s="12">
        <v>9462</v>
      </c>
      <c r="G1431" s="13">
        <v>0.624938484753502</v>
      </c>
      <c r="H1431" s="13">
        <v>0.811840411840412</v>
      </c>
      <c r="I1431" s="12">
        <v>8675</v>
      </c>
      <c r="J1431" s="13">
        <v>0.57295934847142505</v>
      </c>
      <c r="K1431" s="13">
        <v>0.829587835899398</v>
      </c>
      <c r="L1431" s="12">
        <v>787</v>
      </c>
      <c r="M1431" s="13">
        <v>5.1979136282076302E-2</v>
      </c>
      <c r="N1431" s="13">
        <v>0.65692821368948295</v>
      </c>
      <c r="P1431" s="2"/>
    </row>
    <row r="1432" spans="1:16" x14ac:dyDescent="0.3">
      <c r="A1432" s="9" t="s">
        <v>166</v>
      </c>
      <c r="B1432" s="9" t="s">
        <v>180</v>
      </c>
      <c r="C1432" s="9" t="s">
        <v>15</v>
      </c>
      <c r="D1432" s="10">
        <v>0</v>
      </c>
      <c r="E1432" s="11">
        <v>0</v>
      </c>
      <c r="F1432" s="12">
        <v>1027</v>
      </c>
      <c r="G1432" s="13">
        <v>0</v>
      </c>
      <c r="H1432" s="13">
        <v>8.8116688116688102E-2</v>
      </c>
      <c r="I1432" s="12">
        <v>823</v>
      </c>
      <c r="J1432" s="13">
        <v>0</v>
      </c>
      <c r="K1432" s="13">
        <v>7.8703260973510603E-2</v>
      </c>
      <c r="L1432" s="12">
        <v>204</v>
      </c>
      <c r="M1432" s="13">
        <v>0</v>
      </c>
      <c r="N1432" s="13">
        <v>0.170283806343907</v>
      </c>
      <c r="P1432" s="2"/>
    </row>
    <row r="1433" spans="1:16" x14ac:dyDescent="0.3">
      <c r="A1433" s="9" t="s">
        <v>166</v>
      </c>
      <c r="B1433" s="9" t="s">
        <v>180</v>
      </c>
      <c r="C1433" s="9" t="s">
        <v>16</v>
      </c>
      <c r="D1433" s="10">
        <v>18076.3739585127</v>
      </c>
      <c r="E1433" s="11">
        <v>1</v>
      </c>
      <c r="F1433" s="12" t="s">
        <v>420</v>
      </c>
      <c r="G1433" s="13" t="s">
        <v>420</v>
      </c>
      <c r="H1433" s="13" t="s">
        <v>420</v>
      </c>
      <c r="I1433" s="12" t="s">
        <v>420</v>
      </c>
      <c r="J1433" s="13" t="s">
        <v>420</v>
      </c>
      <c r="K1433" s="13" t="s">
        <v>420</v>
      </c>
      <c r="L1433" s="12" t="s">
        <v>420</v>
      </c>
      <c r="M1433" s="13" t="s">
        <v>420</v>
      </c>
      <c r="N1433" s="13" t="s">
        <v>420</v>
      </c>
      <c r="P1433" s="2"/>
    </row>
    <row r="1434" spans="1:16" x14ac:dyDescent="0.3">
      <c r="A1434" s="9" t="s">
        <v>166</v>
      </c>
      <c r="B1434" s="9" t="s">
        <v>181</v>
      </c>
      <c r="C1434" s="9" t="s">
        <v>9</v>
      </c>
      <c r="D1434" s="10">
        <v>6.3270406265447496</v>
      </c>
      <c r="E1434" s="11">
        <v>1.0513539145352701E-3</v>
      </c>
      <c r="F1434" s="12" t="s">
        <v>420</v>
      </c>
      <c r="G1434" s="13" t="s">
        <v>420</v>
      </c>
      <c r="H1434" s="13" t="s">
        <v>420</v>
      </c>
      <c r="I1434" s="12" t="s">
        <v>420</v>
      </c>
      <c r="J1434" s="13" t="s">
        <v>420</v>
      </c>
      <c r="K1434" s="13" t="s">
        <v>420</v>
      </c>
      <c r="L1434" s="12" t="s">
        <v>420</v>
      </c>
      <c r="M1434" s="13" t="s">
        <v>420</v>
      </c>
      <c r="N1434" s="13" t="s">
        <v>420</v>
      </c>
      <c r="P1434" s="2"/>
    </row>
    <row r="1435" spans="1:16" x14ac:dyDescent="0.3">
      <c r="A1435" s="9" t="s">
        <v>166</v>
      </c>
      <c r="B1435" s="9" t="s">
        <v>181</v>
      </c>
      <c r="C1435" s="9" t="s">
        <v>10</v>
      </c>
      <c r="D1435" s="10">
        <v>29.679275533552602</v>
      </c>
      <c r="E1435" s="11">
        <v>4.9317563067098301E-3</v>
      </c>
      <c r="F1435" s="12">
        <v>34</v>
      </c>
      <c r="G1435" s="13" t="s">
        <v>424</v>
      </c>
      <c r="H1435" s="13">
        <v>7.6438848920863302E-3</v>
      </c>
      <c r="I1435" s="12">
        <v>34</v>
      </c>
      <c r="J1435" s="13" t="s">
        <v>424</v>
      </c>
      <c r="K1435" s="13">
        <v>8.4012849023968397E-3</v>
      </c>
      <c r="L1435" s="12" t="s">
        <v>420</v>
      </c>
      <c r="M1435" s="13" t="s">
        <v>420</v>
      </c>
      <c r="N1435" s="13" t="s">
        <v>420</v>
      </c>
      <c r="P1435" s="2"/>
    </row>
    <row r="1436" spans="1:16" x14ac:dyDescent="0.3">
      <c r="A1436" s="9" t="s">
        <v>166</v>
      </c>
      <c r="B1436" s="9" t="s">
        <v>181</v>
      </c>
      <c r="C1436" s="9" t="s">
        <v>11</v>
      </c>
      <c r="D1436" s="10">
        <v>24.0091719701581</v>
      </c>
      <c r="E1436" s="11">
        <v>3.9895645413867203E-3</v>
      </c>
      <c r="F1436" s="12" t="s">
        <v>420</v>
      </c>
      <c r="G1436" s="13" t="s">
        <v>420</v>
      </c>
      <c r="H1436" s="13" t="s">
        <v>420</v>
      </c>
      <c r="I1436" s="12" t="s">
        <v>420</v>
      </c>
      <c r="J1436" s="13" t="s">
        <v>420</v>
      </c>
      <c r="K1436" s="13" t="s">
        <v>420</v>
      </c>
      <c r="L1436" s="12" t="s">
        <v>420</v>
      </c>
      <c r="M1436" s="13" t="s">
        <v>420</v>
      </c>
      <c r="N1436" s="13" t="s">
        <v>420</v>
      </c>
      <c r="P1436" s="2"/>
    </row>
    <row r="1437" spans="1:16" x14ac:dyDescent="0.3">
      <c r="A1437" s="9" t="s">
        <v>166</v>
      </c>
      <c r="B1437" s="9" t="s">
        <v>181</v>
      </c>
      <c r="C1437" s="9" t="s">
        <v>12</v>
      </c>
      <c r="D1437" s="10">
        <v>86.169130980000006</v>
      </c>
      <c r="E1437" s="11">
        <v>1.4318582496189799E-2</v>
      </c>
      <c r="F1437" s="12">
        <v>86</v>
      </c>
      <c r="G1437" s="13" t="s">
        <v>424</v>
      </c>
      <c r="H1437" s="13">
        <v>1.93345323741007E-2</v>
      </c>
      <c r="I1437" s="12">
        <v>76</v>
      </c>
      <c r="J1437" s="13">
        <v>0.88198638115127004</v>
      </c>
      <c r="K1437" s="13">
        <v>1.8779342723004699E-2</v>
      </c>
      <c r="L1437" s="12" t="s">
        <v>420</v>
      </c>
      <c r="M1437" s="13" t="s">
        <v>420</v>
      </c>
      <c r="N1437" s="13" t="s">
        <v>420</v>
      </c>
      <c r="P1437" s="2"/>
    </row>
    <row r="1438" spans="1:16" x14ac:dyDescent="0.3">
      <c r="A1438" s="9" t="s">
        <v>166</v>
      </c>
      <c r="B1438" s="9" t="s">
        <v>181</v>
      </c>
      <c r="C1438" s="9" t="s">
        <v>13</v>
      </c>
      <c r="D1438" s="10">
        <v>54.448192075267002</v>
      </c>
      <c r="E1438" s="11">
        <v>9.0475663515632906E-3</v>
      </c>
      <c r="F1438" s="12">
        <v>41</v>
      </c>
      <c r="G1438" s="13">
        <v>0.75300939181457605</v>
      </c>
      <c r="H1438" s="13">
        <v>9.2176258992805807E-3</v>
      </c>
      <c r="I1438" s="12">
        <v>38</v>
      </c>
      <c r="J1438" s="13">
        <v>0.69791114363302098</v>
      </c>
      <c r="K1438" s="13">
        <v>9.3896713615023494E-3</v>
      </c>
      <c r="L1438" s="12" t="s">
        <v>420</v>
      </c>
      <c r="M1438" s="13" t="s">
        <v>420</v>
      </c>
      <c r="N1438" s="13" t="s">
        <v>420</v>
      </c>
      <c r="P1438" s="2"/>
    </row>
    <row r="1439" spans="1:16" x14ac:dyDescent="0.3">
      <c r="A1439" s="9" t="s">
        <v>166</v>
      </c>
      <c r="B1439" s="9" t="s">
        <v>181</v>
      </c>
      <c r="C1439" s="9" t="s">
        <v>14</v>
      </c>
      <c r="D1439" s="10">
        <v>0</v>
      </c>
      <c r="E1439" s="11">
        <v>0</v>
      </c>
      <c r="F1439" s="12" t="s">
        <v>420</v>
      </c>
      <c r="G1439" s="13" t="s">
        <v>420</v>
      </c>
      <c r="H1439" s="13" t="s">
        <v>420</v>
      </c>
      <c r="I1439" s="12" t="s">
        <v>420</v>
      </c>
      <c r="J1439" s="13" t="s">
        <v>420</v>
      </c>
      <c r="K1439" s="13" t="s">
        <v>420</v>
      </c>
      <c r="L1439" s="12" t="s">
        <v>420</v>
      </c>
      <c r="M1439" s="13" t="s">
        <v>420</v>
      </c>
      <c r="N1439" s="13" t="s">
        <v>420</v>
      </c>
      <c r="P1439" s="2"/>
    </row>
    <row r="1440" spans="1:16" x14ac:dyDescent="0.3">
      <c r="A1440" s="9" t="s">
        <v>166</v>
      </c>
      <c r="B1440" s="9" t="s">
        <v>181</v>
      </c>
      <c r="C1440" s="9" t="s">
        <v>17</v>
      </c>
      <c r="D1440" s="10">
        <v>5792.7047166886796</v>
      </c>
      <c r="E1440" s="11">
        <v>0.96256419693063699</v>
      </c>
      <c r="F1440" s="12">
        <v>3946</v>
      </c>
      <c r="G1440" s="13">
        <v>0.681201648106047</v>
      </c>
      <c r="H1440" s="13">
        <v>0.88714028776978404</v>
      </c>
      <c r="I1440" s="12">
        <v>3630</v>
      </c>
      <c r="J1440" s="13">
        <v>0.62665027436009901</v>
      </c>
      <c r="K1440" s="13">
        <v>0.89696071163825097</v>
      </c>
      <c r="L1440" s="12">
        <v>316</v>
      </c>
      <c r="M1440" s="13">
        <v>5.4551373745947998E-2</v>
      </c>
      <c r="N1440" s="13">
        <v>0.78802992518703197</v>
      </c>
      <c r="P1440" s="2"/>
    </row>
    <row r="1441" spans="1:16" x14ac:dyDescent="0.3">
      <c r="A1441" s="9" t="s">
        <v>166</v>
      </c>
      <c r="B1441" s="9" t="s">
        <v>181</v>
      </c>
      <c r="C1441" s="9" t="s">
        <v>15</v>
      </c>
      <c r="D1441" s="10">
        <v>0</v>
      </c>
      <c r="E1441" s="11">
        <v>0</v>
      </c>
      <c r="F1441" s="12">
        <v>309</v>
      </c>
      <c r="G1441" s="13">
        <v>0</v>
      </c>
      <c r="H1441" s="13">
        <v>6.9469424460431695E-2</v>
      </c>
      <c r="I1441" s="12">
        <v>243</v>
      </c>
      <c r="J1441" s="13">
        <v>0</v>
      </c>
      <c r="K1441" s="13">
        <v>6.0044477390659698E-2</v>
      </c>
      <c r="L1441" s="12">
        <v>66</v>
      </c>
      <c r="M1441" s="13">
        <v>0</v>
      </c>
      <c r="N1441" s="13">
        <v>0.16458852867830401</v>
      </c>
      <c r="P1441" s="2"/>
    </row>
    <row r="1442" spans="1:16" x14ac:dyDescent="0.3">
      <c r="A1442" s="9" t="s">
        <v>166</v>
      </c>
      <c r="B1442" s="9" t="s">
        <v>181</v>
      </c>
      <c r="C1442" s="9" t="s">
        <v>16</v>
      </c>
      <c r="D1442" s="10">
        <v>6017.9931220796398</v>
      </c>
      <c r="E1442" s="11">
        <v>1</v>
      </c>
      <c r="F1442" s="12" t="s">
        <v>420</v>
      </c>
      <c r="G1442" s="13" t="s">
        <v>420</v>
      </c>
      <c r="H1442" s="13" t="s">
        <v>420</v>
      </c>
      <c r="I1442" s="12" t="s">
        <v>420</v>
      </c>
      <c r="J1442" s="13" t="s">
        <v>420</v>
      </c>
      <c r="K1442" s="13" t="s">
        <v>420</v>
      </c>
      <c r="L1442" s="12" t="s">
        <v>420</v>
      </c>
      <c r="M1442" s="13" t="s">
        <v>420</v>
      </c>
      <c r="N1442" s="13" t="s">
        <v>420</v>
      </c>
      <c r="P1442" s="2"/>
    </row>
    <row r="1443" spans="1:16" x14ac:dyDescent="0.3">
      <c r="A1443" s="9" t="s">
        <v>166</v>
      </c>
      <c r="B1443" s="9" t="s">
        <v>182</v>
      </c>
      <c r="C1443" s="9" t="s">
        <v>9</v>
      </c>
      <c r="D1443" s="10">
        <v>28.770332631820398</v>
      </c>
      <c r="E1443" s="11">
        <v>2.8316179883639699E-3</v>
      </c>
      <c r="F1443" s="12" t="s">
        <v>420</v>
      </c>
      <c r="G1443" s="13" t="s">
        <v>420</v>
      </c>
      <c r="H1443" s="13" t="s">
        <v>420</v>
      </c>
      <c r="I1443" s="12" t="s">
        <v>420</v>
      </c>
      <c r="J1443" s="13" t="s">
        <v>420</v>
      </c>
      <c r="K1443" s="13" t="s">
        <v>420</v>
      </c>
      <c r="L1443" s="12" t="s">
        <v>420</v>
      </c>
      <c r="M1443" s="13" t="s">
        <v>420</v>
      </c>
      <c r="N1443" s="13" t="s">
        <v>420</v>
      </c>
      <c r="P1443" s="2"/>
    </row>
    <row r="1444" spans="1:16" x14ac:dyDescent="0.3">
      <c r="A1444" s="9" t="s">
        <v>166</v>
      </c>
      <c r="B1444" s="9" t="s">
        <v>182</v>
      </c>
      <c r="C1444" s="9" t="s">
        <v>10</v>
      </c>
      <c r="D1444" s="10">
        <v>63.3531712819318</v>
      </c>
      <c r="E1444" s="11">
        <v>6.2353112742051502E-3</v>
      </c>
      <c r="F1444" s="12">
        <v>45</v>
      </c>
      <c r="G1444" s="13">
        <v>0.71030382677676496</v>
      </c>
      <c r="H1444" s="13">
        <v>7.4404761904761901E-3</v>
      </c>
      <c r="I1444" s="12">
        <v>39</v>
      </c>
      <c r="J1444" s="13">
        <v>0.61559664987319596</v>
      </c>
      <c r="K1444" s="13">
        <v>7.0818957690212498E-3</v>
      </c>
      <c r="L1444" s="12" t="s">
        <v>420</v>
      </c>
      <c r="M1444" s="13" t="s">
        <v>420</v>
      </c>
      <c r="N1444" s="13" t="s">
        <v>420</v>
      </c>
      <c r="P1444" s="2"/>
    </row>
    <row r="1445" spans="1:16" x14ac:dyDescent="0.3">
      <c r="A1445" s="9" t="s">
        <v>166</v>
      </c>
      <c r="B1445" s="9" t="s">
        <v>182</v>
      </c>
      <c r="C1445" s="9" t="s">
        <v>11</v>
      </c>
      <c r="D1445" s="10">
        <v>117.134575227117</v>
      </c>
      <c r="E1445" s="11">
        <v>1.15285552835644E-2</v>
      </c>
      <c r="F1445" s="12">
        <v>55</v>
      </c>
      <c r="G1445" s="13">
        <v>0.46954539164339998</v>
      </c>
      <c r="H1445" s="13">
        <v>9.0939153439153399E-3</v>
      </c>
      <c r="I1445" s="12">
        <v>45</v>
      </c>
      <c r="J1445" s="13">
        <v>0.38417350225369101</v>
      </c>
      <c r="K1445" s="13">
        <v>8.1714181950245102E-3</v>
      </c>
      <c r="L1445" s="12" t="s">
        <v>420</v>
      </c>
      <c r="M1445" s="13" t="s">
        <v>420</v>
      </c>
      <c r="N1445" s="13" t="s">
        <v>420</v>
      </c>
      <c r="P1445" s="2"/>
    </row>
    <row r="1446" spans="1:16" x14ac:dyDescent="0.3">
      <c r="A1446" s="9" t="s">
        <v>166</v>
      </c>
      <c r="B1446" s="9" t="s">
        <v>182</v>
      </c>
      <c r="C1446" s="9" t="s">
        <v>12</v>
      </c>
      <c r="D1446" s="10">
        <v>506.18846181999999</v>
      </c>
      <c r="E1446" s="11">
        <v>4.98198047389454E-2</v>
      </c>
      <c r="F1446" s="12">
        <v>288</v>
      </c>
      <c r="G1446" s="13">
        <v>0.56895804966493402</v>
      </c>
      <c r="H1446" s="13">
        <v>4.7619047619047603E-2</v>
      </c>
      <c r="I1446" s="12">
        <v>245</v>
      </c>
      <c r="J1446" s="13">
        <v>0.48400945197190498</v>
      </c>
      <c r="K1446" s="13">
        <v>4.4488832395133501E-2</v>
      </c>
      <c r="L1446" s="12">
        <v>43</v>
      </c>
      <c r="M1446" s="13">
        <v>8.4948597693028302E-2</v>
      </c>
      <c r="N1446" s="13">
        <v>7.9482439926062895E-2</v>
      </c>
      <c r="P1446" s="2"/>
    </row>
    <row r="1447" spans="1:16" x14ac:dyDescent="0.3">
      <c r="A1447" s="9" t="s">
        <v>166</v>
      </c>
      <c r="B1447" s="9" t="s">
        <v>182</v>
      </c>
      <c r="C1447" s="9" t="s">
        <v>13</v>
      </c>
      <c r="D1447" s="10">
        <v>221.838548716253</v>
      </c>
      <c r="E1447" s="11">
        <v>2.1833672661912301E-2</v>
      </c>
      <c r="F1447" s="12">
        <v>54</v>
      </c>
      <c r="G1447" s="13">
        <v>0.243420272592343</v>
      </c>
      <c r="H1447" s="13">
        <v>8.9285714285714298E-3</v>
      </c>
      <c r="I1447" s="12">
        <v>47</v>
      </c>
      <c r="J1447" s="13">
        <v>0.211865792811854</v>
      </c>
      <c r="K1447" s="13">
        <v>8.5345923370256007E-3</v>
      </c>
      <c r="L1447" s="12" t="s">
        <v>420</v>
      </c>
      <c r="M1447" s="13" t="s">
        <v>420</v>
      </c>
      <c r="N1447" s="13" t="s">
        <v>420</v>
      </c>
      <c r="P1447" s="2"/>
    </row>
    <row r="1448" spans="1:16" x14ac:dyDescent="0.3">
      <c r="A1448" s="9" t="s">
        <v>166</v>
      </c>
      <c r="B1448" s="9" t="s">
        <v>182</v>
      </c>
      <c r="C1448" s="9" t="s">
        <v>14</v>
      </c>
      <c r="D1448" s="10">
        <v>0</v>
      </c>
      <c r="E1448" s="11">
        <v>0</v>
      </c>
      <c r="F1448" s="12" t="s">
        <v>420</v>
      </c>
      <c r="G1448" s="13" t="s">
        <v>420</v>
      </c>
      <c r="H1448" s="13" t="s">
        <v>420</v>
      </c>
      <c r="I1448" s="12" t="s">
        <v>420</v>
      </c>
      <c r="J1448" s="13" t="s">
        <v>420</v>
      </c>
      <c r="K1448" s="13" t="s">
        <v>420</v>
      </c>
      <c r="L1448" s="12" t="s">
        <v>420</v>
      </c>
      <c r="M1448" s="13" t="s">
        <v>420</v>
      </c>
      <c r="N1448" s="13" t="s">
        <v>420</v>
      </c>
      <c r="P1448" s="2"/>
    </row>
    <row r="1449" spans="1:16" x14ac:dyDescent="0.3">
      <c r="A1449" s="9" t="s">
        <v>166</v>
      </c>
      <c r="B1449" s="9" t="s">
        <v>182</v>
      </c>
      <c r="C1449" s="9" t="s">
        <v>17</v>
      </c>
      <c r="D1449" s="10">
        <v>9135.0866283044707</v>
      </c>
      <c r="E1449" s="11">
        <v>0.89908851430382097</v>
      </c>
      <c r="F1449" s="12">
        <v>5119</v>
      </c>
      <c r="G1449" s="13">
        <v>0.56036688082837804</v>
      </c>
      <c r="H1449" s="13">
        <v>0.84639550264550301</v>
      </c>
      <c r="I1449" s="12">
        <v>4728</v>
      </c>
      <c r="J1449" s="13">
        <v>0.51756487840526899</v>
      </c>
      <c r="K1449" s="13">
        <v>0.85854367169057599</v>
      </c>
      <c r="L1449" s="12">
        <v>391</v>
      </c>
      <c r="M1449" s="13">
        <v>4.2802002423109199E-2</v>
      </c>
      <c r="N1449" s="13">
        <v>0.722735674676525</v>
      </c>
      <c r="P1449" s="2"/>
    </row>
    <row r="1450" spans="1:16" x14ac:dyDescent="0.3">
      <c r="A1450" s="9" t="s">
        <v>166</v>
      </c>
      <c r="B1450" s="9" t="s">
        <v>182</v>
      </c>
      <c r="C1450" s="9" t="s">
        <v>15</v>
      </c>
      <c r="D1450" s="10">
        <v>0</v>
      </c>
      <c r="E1450" s="11">
        <v>0</v>
      </c>
      <c r="F1450" s="12">
        <v>476</v>
      </c>
      <c r="G1450" s="13">
        <v>0</v>
      </c>
      <c r="H1450" s="13">
        <v>7.8703703703703706E-2</v>
      </c>
      <c r="I1450" s="12">
        <v>394</v>
      </c>
      <c r="J1450" s="13">
        <v>0</v>
      </c>
      <c r="K1450" s="13">
        <v>7.1545305974214601E-2</v>
      </c>
      <c r="L1450" s="12">
        <v>82</v>
      </c>
      <c r="M1450" s="13">
        <v>0</v>
      </c>
      <c r="N1450" s="13">
        <v>0.151571164510166</v>
      </c>
      <c r="P1450" s="2"/>
    </row>
    <row r="1451" spans="1:16" x14ac:dyDescent="0.3">
      <c r="A1451" s="9" t="s">
        <v>166</v>
      </c>
      <c r="B1451" s="9" t="s">
        <v>182</v>
      </c>
      <c r="C1451" s="9" t="s">
        <v>16</v>
      </c>
      <c r="D1451" s="10">
        <v>10160.3863056553</v>
      </c>
      <c r="E1451" s="11">
        <v>1</v>
      </c>
      <c r="F1451" s="12" t="s">
        <v>420</v>
      </c>
      <c r="G1451" s="13" t="s">
        <v>420</v>
      </c>
      <c r="H1451" s="13" t="s">
        <v>420</v>
      </c>
      <c r="I1451" s="12" t="s">
        <v>420</v>
      </c>
      <c r="J1451" s="13" t="s">
        <v>420</v>
      </c>
      <c r="K1451" s="13" t="s">
        <v>420</v>
      </c>
      <c r="L1451" s="12" t="s">
        <v>420</v>
      </c>
      <c r="M1451" s="13" t="s">
        <v>420</v>
      </c>
      <c r="N1451" s="13" t="s">
        <v>420</v>
      </c>
      <c r="P1451" s="2"/>
    </row>
    <row r="1452" spans="1:16" x14ac:dyDescent="0.3">
      <c r="A1452" s="9" t="s">
        <v>166</v>
      </c>
      <c r="B1452" s="9" t="s">
        <v>183</v>
      </c>
      <c r="C1452" s="9" t="s">
        <v>9</v>
      </c>
      <c r="D1452" s="10">
        <v>0</v>
      </c>
      <c r="E1452" s="11">
        <v>0</v>
      </c>
      <c r="F1452" s="12" t="s">
        <v>420</v>
      </c>
      <c r="G1452" s="13" t="s">
        <v>420</v>
      </c>
      <c r="H1452" s="13" t="s">
        <v>420</v>
      </c>
      <c r="I1452" s="12" t="s">
        <v>420</v>
      </c>
      <c r="J1452" s="13" t="s">
        <v>420</v>
      </c>
      <c r="K1452" s="13" t="s">
        <v>420</v>
      </c>
      <c r="L1452" s="12" t="s">
        <v>420</v>
      </c>
      <c r="M1452" s="13" t="s">
        <v>420</v>
      </c>
      <c r="N1452" s="13" t="s">
        <v>420</v>
      </c>
      <c r="P1452" s="2"/>
    </row>
    <row r="1453" spans="1:16" x14ac:dyDescent="0.3">
      <c r="A1453" s="9" t="s">
        <v>166</v>
      </c>
      <c r="B1453" s="9" t="s">
        <v>183</v>
      </c>
      <c r="C1453" s="9" t="s">
        <v>10</v>
      </c>
      <c r="D1453" s="10">
        <v>19.2632633407068</v>
      </c>
      <c r="E1453" s="11">
        <v>7.8360985169838998E-3</v>
      </c>
      <c r="F1453" s="12" t="s">
        <v>420</v>
      </c>
      <c r="G1453" s="13" t="s">
        <v>420</v>
      </c>
      <c r="H1453" s="13" t="s">
        <v>420</v>
      </c>
      <c r="I1453" s="12" t="s">
        <v>420</v>
      </c>
      <c r="J1453" s="13" t="s">
        <v>420</v>
      </c>
      <c r="K1453" s="13" t="s">
        <v>420</v>
      </c>
      <c r="L1453" s="12" t="s">
        <v>420</v>
      </c>
      <c r="M1453" s="13" t="s">
        <v>420</v>
      </c>
      <c r="N1453" s="13" t="s">
        <v>420</v>
      </c>
      <c r="P1453" s="2"/>
    </row>
    <row r="1454" spans="1:16" x14ac:dyDescent="0.3">
      <c r="A1454" s="9" t="s">
        <v>166</v>
      </c>
      <c r="B1454" s="9" t="s">
        <v>183</v>
      </c>
      <c r="C1454" s="9" t="s">
        <v>11</v>
      </c>
      <c r="D1454" s="10">
        <v>14.0564658118049</v>
      </c>
      <c r="E1454" s="11">
        <v>5.7180265333940999E-3</v>
      </c>
      <c r="F1454" s="12" t="s">
        <v>420</v>
      </c>
      <c r="G1454" s="13" t="s">
        <v>420</v>
      </c>
      <c r="H1454" s="13" t="s">
        <v>420</v>
      </c>
      <c r="I1454" s="12" t="s">
        <v>420</v>
      </c>
      <c r="J1454" s="13" t="s">
        <v>420</v>
      </c>
      <c r="K1454" s="13" t="s">
        <v>420</v>
      </c>
      <c r="L1454" s="12" t="s">
        <v>420</v>
      </c>
      <c r="M1454" s="13" t="s">
        <v>420</v>
      </c>
      <c r="N1454" s="13" t="s">
        <v>420</v>
      </c>
      <c r="P1454" s="2"/>
    </row>
    <row r="1455" spans="1:16" x14ac:dyDescent="0.3">
      <c r="A1455" s="9" t="s">
        <v>166</v>
      </c>
      <c r="B1455" s="9" t="s">
        <v>183</v>
      </c>
      <c r="C1455" s="9" t="s">
        <v>12</v>
      </c>
      <c r="D1455" s="10">
        <v>55.682704319999999</v>
      </c>
      <c r="E1455" s="11">
        <v>2.2651154637000102E-2</v>
      </c>
      <c r="F1455" s="12">
        <v>47</v>
      </c>
      <c r="G1455" s="13">
        <v>0.84406819988300497</v>
      </c>
      <c r="H1455" s="13">
        <v>1.6625397948355099E-2</v>
      </c>
      <c r="I1455" s="12">
        <v>41</v>
      </c>
      <c r="J1455" s="13">
        <v>0.73631481266389798</v>
      </c>
      <c r="K1455" s="13">
        <v>1.5781370284834499E-2</v>
      </c>
      <c r="L1455" s="12" t="s">
        <v>420</v>
      </c>
      <c r="M1455" s="13" t="s">
        <v>420</v>
      </c>
      <c r="N1455" s="13" t="s">
        <v>420</v>
      </c>
      <c r="P1455" s="2"/>
    </row>
    <row r="1456" spans="1:16" x14ac:dyDescent="0.3">
      <c r="A1456" s="9" t="s">
        <v>166</v>
      </c>
      <c r="B1456" s="9" t="s">
        <v>183</v>
      </c>
      <c r="C1456" s="9" t="s">
        <v>13</v>
      </c>
      <c r="D1456" s="10">
        <v>24.541280415869199</v>
      </c>
      <c r="E1456" s="11">
        <v>9.9831418836130899E-3</v>
      </c>
      <c r="F1456" s="12" t="s">
        <v>420</v>
      </c>
      <c r="G1456" s="13" t="s">
        <v>420</v>
      </c>
      <c r="H1456" s="13" t="s">
        <v>420</v>
      </c>
      <c r="I1456" s="12" t="s">
        <v>420</v>
      </c>
      <c r="J1456" s="13" t="s">
        <v>420</v>
      </c>
      <c r="K1456" s="13" t="s">
        <v>420</v>
      </c>
      <c r="L1456" s="12" t="s">
        <v>420</v>
      </c>
      <c r="M1456" s="13" t="s">
        <v>420</v>
      </c>
      <c r="N1456" s="13" t="s">
        <v>420</v>
      </c>
      <c r="P1456" s="2"/>
    </row>
    <row r="1457" spans="1:16" x14ac:dyDescent="0.3">
      <c r="A1457" s="9" t="s">
        <v>166</v>
      </c>
      <c r="B1457" s="9" t="s">
        <v>183</v>
      </c>
      <c r="C1457" s="9" t="s">
        <v>14</v>
      </c>
      <c r="D1457" s="10">
        <v>0</v>
      </c>
      <c r="E1457" s="11">
        <v>0</v>
      </c>
      <c r="F1457" s="12" t="s">
        <v>420</v>
      </c>
      <c r="G1457" s="13" t="s">
        <v>420</v>
      </c>
      <c r="H1457" s="13" t="s">
        <v>420</v>
      </c>
      <c r="I1457" s="12" t="s">
        <v>420</v>
      </c>
      <c r="J1457" s="13" t="s">
        <v>420</v>
      </c>
      <c r="K1457" s="13" t="s">
        <v>420</v>
      </c>
      <c r="L1457" s="12" t="s">
        <v>420</v>
      </c>
      <c r="M1457" s="13" t="s">
        <v>420</v>
      </c>
      <c r="N1457" s="13" t="s">
        <v>420</v>
      </c>
      <c r="P1457" s="2"/>
    </row>
    <row r="1458" spans="1:16" x14ac:dyDescent="0.3">
      <c r="A1458" s="9" t="s">
        <v>166</v>
      </c>
      <c r="B1458" s="9" t="s">
        <v>183</v>
      </c>
      <c r="C1458" s="9" t="s">
        <v>17</v>
      </c>
      <c r="D1458" s="10">
        <v>2334.8613400809299</v>
      </c>
      <c r="E1458" s="11">
        <v>0.94979771395784196</v>
      </c>
      <c r="F1458" s="12">
        <v>2540</v>
      </c>
      <c r="G1458" s="13" t="s">
        <v>424</v>
      </c>
      <c r="H1458" s="13">
        <v>0.89847895295366098</v>
      </c>
      <c r="I1458" s="12">
        <v>2355</v>
      </c>
      <c r="J1458" s="13" t="s">
        <v>424</v>
      </c>
      <c r="K1458" s="13">
        <v>0.90646651270207901</v>
      </c>
      <c r="L1458" s="12">
        <v>185</v>
      </c>
      <c r="M1458" s="13">
        <v>7.9233827218873606E-2</v>
      </c>
      <c r="N1458" s="13">
        <v>0.80786026200873395</v>
      </c>
      <c r="P1458" s="2"/>
    </row>
    <row r="1459" spans="1:16" x14ac:dyDescent="0.3">
      <c r="A1459" s="9" t="s">
        <v>166</v>
      </c>
      <c r="B1459" s="9" t="s">
        <v>183</v>
      </c>
      <c r="C1459" s="9" t="s">
        <v>15</v>
      </c>
      <c r="D1459" s="10">
        <v>0</v>
      </c>
      <c r="E1459" s="11">
        <v>0</v>
      </c>
      <c r="F1459" s="12">
        <v>197</v>
      </c>
      <c r="G1459" s="13">
        <v>0</v>
      </c>
      <c r="H1459" s="13">
        <v>6.9685178634595002E-2</v>
      </c>
      <c r="I1459" s="12">
        <v>165</v>
      </c>
      <c r="J1459" s="13">
        <v>0</v>
      </c>
      <c r="K1459" s="13">
        <v>6.3510392609699803E-2</v>
      </c>
      <c r="L1459" s="12">
        <v>32</v>
      </c>
      <c r="M1459" s="13">
        <v>0</v>
      </c>
      <c r="N1459" s="13">
        <v>0.13973799126637601</v>
      </c>
      <c r="P1459" s="2"/>
    </row>
    <row r="1460" spans="1:16" x14ac:dyDescent="0.3">
      <c r="A1460" s="9" t="s">
        <v>166</v>
      </c>
      <c r="B1460" s="9" t="s">
        <v>183</v>
      </c>
      <c r="C1460" s="9" t="s">
        <v>16</v>
      </c>
      <c r="D1460" s="10">
        <v>2458.2722255157701</v>
      </c>
      <c r="E1460" s="11">
        <v>1</v>
      </c>
      <c r="F1460" s="12" t="s">
        <v>420</v>
      </c>
      <c r="G1460" s="13" t="s">
        <v>420</v>
      </c>
      <c r="H1460" s="13" t="s">
        <v>420</v>
      </c>
      <c r="I1460" s="12" t="s">
        <v>420</v>
      </c>
      <c r="J1460" s="13" t="s">
        <v>420</v>
      </c>
      <c r="K1460" s="13" t="s">
        <v>420</v>
      </c>
      <c r="L1460" s="12" t="s">
        <v>420</v>
      </c>
      <c r="M1460" s="13" t="s">
        <v>420</v>
      </c>
      <c r="N1460" s="13" t="s">
        <v>420</v>
      </c>
      <c r="P1460" s="2"/>
    </row>
    <row r="1461" spans="1:16" x14ac:dyDescent="0.3">
      <c r="A1461" s="9" t="s">
        <v>166</v>
      </c>
      <c r="B1461" s="9" t="s">
        <v>184</v>
      </c>
      <c r="C1461" s="9" t="s">
        <v>9</v>
      </c>
      <c r="D1461" s="10">
        <v>0</v>
      </c>
      <c r="E1461" s="11">
        <v>0</v>
      </c>
      <c r="F1461" s="12" t="s">
        <v>420</v>
      </c>
      <c r="G1461" s="13" t="s">
        <v>420</v>
      </c>
      <c r="H1461" s="13" t="s">
        <v>420</v>
      </c>
      <c r="I1461" s="12" t="s">
        <v>420</v>
      </c>
      <c r="J1461" s="13" t="s">
        <v>420</v>
      </c>
      <c r="K1461" s="13" t="s">
        <v>420</v>
      </c>
      <c r="L1461" s="12" t="s">
        <v>420</v>
      </c>
      <c r="M1461" s="13" t="s">
        <v>420</v>
      </c>
      <c r="N1461" s="13" t="s">
        <v>420</v>
      </c>
      <c r="P1461" s="2"/>
    </row>
    <row r="1462" spans="1:16" x14ac:dyDescent="0.3">
      <c r="A1462" s="9" t="s">
        <v>166</v>
      </c>
      <c r="B1462" s="9" t="s">
        <v>184</v>
      </c>
      <c r="C1462" s="9" t="s">
        <v>10</v>
      </c>
      <c r="D1462" s="10">
        <v>11.834192035555001</v>
      </c>
      <c r="E1462" s="11">
        <v>1.13058817109555E-2</v>
      </c>
      <c r="F1462" s="12" t="s">
        <v>420</v>
      </c>
      <c r="G1462" s="13" t="s">
        <v>420</v>
      </c>
      <c r="H1462" s="13" t="s">
        <v>420</v>
      </c>
      <c r="I1462" s="12" t="s">
        <v>420</v>
      </c>
      <c r="J1462" s="13" t="s">
        <v>420</v>
      </c>
      <c r="K1462" s="13" t="s">
        <v>420</v>
      </c>
      <c r="L1462" s="12" t="s">
        <v>420</v>
      </c>
      <c r="M1462" s="13" t="s">
        <v>420</v>
      </c>
      <c r="N1462" s="13" t="s">
        <v>420</v>
      </c>
      <c r="P1462" s="2"/>
    </row>
    <row r="1463" spans="1:16" x14ac:dyDescent="0.3">
      <c r="A1463" s="9" t="s">
        <v>166</v>
      </c>
      <c r="B1463" s="9" t="s">
        <v>184</v>
      </c>
      <c r="C1463" s="9" t="s">
        <v>11</v>
      </c>
      <c r="D1463" s="10">
        <v>0.94700019411278902</v>
      </c>
      <c r="E1463" s="11">
        <v>9.0472354536107603E-4</v>
      </c>
      <c r="F1463" s="12" t="s">
        <v>420</v>
      </c>
      <c r="G1463" s="13" t="s">
        <v>420</v>
      </c>
      <c r="H1463" s="13" t="s">
        <v>420</v>
      </c>
      <c r="I1463" s="12" t="s">
        <v>420</v>
      </c>
      <c r="J1463" s="13" t="s">
        <v>420</v>
      </c>
      <c r="K1463" s="13" t="s">
        <v>420</v>
      </c>
      <c r="L1463" s="12" t="s">
        <v>420</v>
      </c>
      <c r="M1463" s="13" t="s">
        <v>420</v>
      </c>
      <c r="N1463" s="13" t="s">
        <v>420</v>
      </c>
      <c r="P1463" s="2"/>
    </row>
    <row r="1464" spans="1:16" x14ac:dyDescent="0.3">
      <c r="A1464" s="9" t="s">
        <v>166</v>
      </c>
      <c r="B1464" s="9" t="s">
        <v>184</v>
      </c>
      <c r="C1464" s="9" t="s">
        <v>12</v>
      </c>
      <c r="D1464" s="10">
        <v>15.71673146</v>
      </c>
      <c r="E1464" s="11">
        <v>1.50150940795748E-2</v>
      </c>
      <c r="F1464" s="12" t="s">
        <v>420</v>
      </c>
      <c r="G1464" s="13" t="s">
        <v>420</v>
      </c>
      <c r="H1464" s="13" t="s">
        <v>420</v>
      </c>
      <c r="I1464" s="12" t="s">
        <v>420</v>
      </c>
      <c r="J1464" s="13" t="s">
        <v>420</v>
      </c>
      <c r="K1464" s="13" t="s">
        <v>420</v>
      </c>
      <c r="L1464" s="12" t="s">
        <v>420</v>
      </c>
      <c r="M1464" s="13" t="s">
        <v>420</v>
      </c>
      <c r="N1464" s="13" t="s">
        <v>420</v>
      </c>
      <c r="P1464" s="2"/>
    </row>
    <row r="1465" spans="1:16" x14ac:dyDescent="0.3">
      <c r="A1465" s="9" t="s">
        <v>166</v>
      </c>
      <c r="B1465" s="9" t="s">
        <v>184</v>
      </c>
      <c r="C1465" s="9" t="s">
        <v>13</v>
      </c>
      <c r="D1465" s="10">
        <v>14.239438816793699</v>
      </c>
      <c r="E1465" s="11">
        <v>1.3603751773621499E-2</v>
      </c>
      <c r="F1465" s="12" t="s">
        <v>420</v>
      </c>
      <c r="G1465" s="13" t="s">
        <v>420</v>
      </c>
      <c r="H1465" s="13" t="s">
        <v>420</v>
      </c>
      <c r="I1465" s="12" t="s">
        <v>420</v>
      </c>
      <c r="J1465" s="13" t="s">
        <v>420</v>
      </c>
      <c r="K1465" s="13" t="s">
        <v>420</v>
      </c>
      <c r="L1465" s="12" t="s">
        <v>420</v>
      </c>
      <c r="M1465" s="13" t="s">
        <v>420</v>
      </c>
      <c r="N1465" s="13" t="s">
        <v>420</v>
      </c>
      <c r="P1465" s="2"/>
    </row>
    <row r="1466" spans="1:16" x14ac:dyDescent="0.3">
      <c r="A1466" s="9" t="s">
        <v>166</v>
      </c>
      <c r="B1466" s="9" t="s">
        <v>184</v>
      </c>
      <c r="C1466" s="9" t="s">
        <v>14</v>
      </c>
      <c r="D1466" s="10">
        <v>0</v>
      </c>
      <c r="E1466" s="11">
        <v>0</v>
      </c>
      <c r="F1466" s="12" t="s">
        <v>420</v>
      </c>
      <c r="G1466" s="13" t="s">
        <v>420</v>
      </c>
      <c r="H1466" s="13" t="s">
        <v>420</v>
      </c>
      <c r="I1466" s="12" t="s">
        <v>420</v>
      </c>
      <c r="J1466" s="13" t="s">
        <v>420</v>
      </c>
      <c r="K1466" s="13" t="s">
        <v>420</v>
      </c>
      <c r="L1466" s="12" t="s">
        <v>420</v>
      </c>
      <c r="M1466" s="13" t="s">
        <v>420</v>
      </c>
      <c r="N1466" s="13" t="s">
        <v>420</v>
      </c>
      <c r="P1466" s="2"/>
    </row>
    <row r="1467" spans="1:16" x14ac:dyDescent="0.3">
      <c r="A1467" s="9" t="s">
        <v>166</v>
      </c>
      <c r="B1467" s="9" t="s">
        <v>184</v>
      </c>
      <c r="C1467" s="9" t="s">
        <v>17</v>
      </c>
      <c r="D1467" s="10">
        <v>994.966779431379</v>
      </c>
      <c r="E1467" s="11">
        <v>0.95054877263989002</v>
      </c>
      <c r="F1467" s="12">
        <v>717</v>
      </c>
      <c r="G1467" s="13">
        <v>0.72062707501627699</v>
      </c>
      <c r="H1467" s="13">
        <v>0.90644753476611895</v>
      </c>
      <c r="I1467" s="12">
        <v>644</v>
      </c>
      <c r="J1467" s="13">
        <v>0.64725779122800897</v>
      </c>
      <c r="K1467" s="13">
        <v>0.91347517730496497</v>
      </c>
      <c r="L1467" s="12">
        <v>73</v>
      </c>
      <c r="M1467" s="13">
        <v>7.3369283788268097E-2</v>
      </c>
      <c r="N1467" s="13">
        <v>0.84883720930232598</v>
      </c>
      <c r="P1467" s="2"/>
    </row>
    <row r="1468" spans="1:16" x14ac:dyDescent="0.3">
      <c r="A1468" s="9" t="s">
        <v>166</v>
      </c>
      <c r="B1468" s="9" t="s">
        <v>184</v>
      </c>
      <c r="C1468" s="9" t="s">
        <v>15</v>
      </c>
      <c r="D1468" s="10">
        <v>0</v>
      </c>
      <c r="E1468" s="11">
        <v>0</v>
      </c>
      <c r="F1468" s="12">
        <v>56</v>
      </c>
      <c r="G1468" s="13">
        <v>0</v>
      </c>
      <c r="H1468" s="13">
        <v>7.0796460176991094E-2</v>
      </c>
      <c r="I1468" s="12">
        <v>43</v>
      </c>
      <c r="J1468" s="13">
        <v>0</v>
      </c>
      <c r="K1468" s="13">
        <v>6.0992907801418403E-2</v>
      </c>
      <c r="L1468" s="12" t="s">
        <v>420</v>
      </c>
      <c r="M1468" s="13" t="s">
        <v>420</v>
      </c>
      <c r="N1468" s="13" t="s">
        <v>420</v>
      </c>
      <c r="P1468" s="2"/>
    </row>
    <row r="1469" spans="1:16" x14ac:dyDescent="0.3">
      <c r="A1469" s="9" t="s">
        <v>166</v>
      </c>
      <c r="B1469" s="9" t="s">
        <v>184</v>
      </c>
      <c r="C1469" s="9" t="s">
        <v>16</v>
      </c>
      <c r="D1469" s="10">
        <v>1046.7288034764699</v>
      </c>
      <c r="E1469" s="11">
        <v>1</v>
      </c>
      <c r="F1469" s="12" t="s">
        <v>420</v>
      </c>
      <c r="G1469" s="13" t="s">
        <v>420</v>
      </c>
      <c r="H1469" s="13" t="s">
        <v>420</v>
      </c>
      <c r="I1469" s="12" t="s">
        <v>420</v>
      </c>
      <c r="J1469" s="13" t="s">
        <v>420</v>
      </c>
      <c r="K1469" s="13" t="s">
        <v>420</v>
      </c>
      <c r="L1469" s="12" t="s">
        <v>420</v>
      </c>
      <c r="M1469" s="13" t="s">
        <v>420</v>
      </c>
      <c r="N1469" s="13" t="s">
        <v>420</v>
      </c>
      <c r="P1469" s="2"/>
    </row>
    <row r="1470" spans="1:16" x14ac:dyDescent="0.3">
      <c r="A1470" s="9" t="s">
        <v>185</v>
      </c>
      <c r="B1470" s="9" t="s">
        <v>186</v>
      </c>
      <c r="C1470" s="9" t="s">
        <v>9</v>
      </c>
      <c r="D1470" s="10">
        <v>17.113526995620798</v>
      </c>
      <c r="E1470" s="11">
        <v>7.2124432663284404E-4</v>
      </c>
      <c r="F1470" s="12" t="s">
        <v>420</v>
      </c>
      <c r="G1470" s="13" t="s">
        <v>420</v>
      </c>
      <c r="H1470" s="13" t="s">
        <v>420</v>
      </c>
      <c r="I1470" s="12" t="s">
        <v>420</v>
      </c>
      <c r="J1470" s="13" t="s">
        <v>420</v>
      </c>
      <c r="K1470" s="13" t="s">
        <v>420</v>
      </c>
      <c r="L1470" s="12" t="s">
        <v>420</v>
      </c>
      <c r="M1470" s="13" t="s">
        <v>420</v>
      </c>
      <c r="N1470" s="13" t="s">
        <v>420</v>
      </c>
      <c r="P1470" s="2"/>
    </row>
    <row r="1471" spans="1:16" x14ac:dyDescent="0.3">
      <c r="A1471" s="9" t="s">
        <v>185</v>
      </c>
      <c r="B1471" s="9" t="s">
        <v>186</v>
      </c>
      <c r="C1471" s="9" t="s">
        <v>10</v>
      </c>
      <c r="D1471" s="10">
        <v>7004.7392788765001</v>
      </c>
      <c r="E1471" s="11">
        <v>0.29521258041809301</v>
      </c>
      <c r="F1471" s="12">
        <v>4038</v>
      </c>
      <c r="G1471" s="13">
        <v>0.57646685183230095</v>
      </c>
      <c r="H1471" s="13">
        <v>0.210960764850321</v>
      </c>
      <c r="I1471" s="12">
        <v>3777</v>
      </c>
      <c r="J1471" s="13">
        <v>0.53920636438103098</v>
      </c>
      <c r="K1471" s="13">
        <v>0.21269287081878599</v>
      </c>
      <c r="L1471" s="12">
        <v>261</v>
      </c>
      <c r="M1471" s="13">
        <v>3.7260487451270599E-2</v>
      </c>
      <c r="N1471" s="13">
        <v>0.18872017353579201</v>
      </c>
      <c r="P1471" s="2"/>
    </row>
    <row r="1472" spans="1:16" x14ac:dyDescent="0.3">
      <c r="A1472" s="9" t="s">
        <v>185</v>
      </c>
      <c r="B1472" s="9" t="s">
        <v>186</v>
      </c>
      <c r="C1472" s="9" t="s">
        <v>11</v>
      </c>
      <c r="D1472" s="10">
        <v>212.11795835952299</v>
      </c>
      <c r="E1472" s="11">
        <v>8.9396460520906208E-3</v>
      </c>
      <c r="F1472" s="12">
        <v>381</v>
      </c>
      <c r="G1472" s="13" t="s">
        <v>424</v>
      </c>
      <c r="H1472" s="13">
        <v>1.99049161485816E-2</v>
      </c>
      <c r="I1472" s="12">
        <v>346</v>
      </c>
      <c r="J1472" s="13" t="s">
        <v>424</v>
      </c>
      <c r="K1472" s="13">
        <v>1.9484176145962401E-2</v>
      </c>
      <c r="L1472" s="12">
        <v>35</v>
      </c>
      <c r="M1472" s="13">
        <v>0.165002531000594</v>
      </c>
      <c r="N1472" s="13">
        <v>2.5307302964569799E-2</v>
      </c>
      <c r="P1472" s="2"/>
    </row>
    <row r="1473" spans="1:16" x14ac:dyDescent="0.3">
      <c r="A1473" s="9" t="s">
        <v>185</v>
      </c>
      <c r="B1473" s="9" t="s">
        <v>186</v>
      </c>
      <c r="C1473" s="9" t="s">
        <v>12</v>
      </c>
      <c r="D1473" s="10">
        <v>629.72944196000003</v>
      </c>
      <c r="E1473" s="11">
        <v>2.65397534618983E-2</v>
      </c>
      <c r="F1473" s="12">
        <v>674</v>
      </c>
      <c r="G1473" s="13" t="s">
        <v>424</v>
      </c>
      <c r="H1473" s="13">
        <v>3.5212371349459301E-2</v>
      </c>
      <c r="I1473" s="12">
        <v>594</v>
      </c>
      <c r="J1473" s="13">
        <v>0.94326223362084805</v>
      </c>
      <c r="K1473" s="13">
        <v>3.34497128054961E-2</v>
      </c>
      <c r="L1473" s="12">
        <v>80</v>
      </c>
      <c r="M1473" s="13">
        <v>0.12703868466274101</v>
      </c>
      <c r="N1473" s="13">
        <v>5.78452639190166E-2</v>
      </c>
      <c r="P1473" s="2"/>
    </row>
    <row r="1474" spans="1:16" x14ac:dyDescent="0.3">
      <c r="A1474" s="9" t="s">
        <v>185</v>
      </c>
      <c r="B1474" s="9" t="s">
        <v>186</v>
      </c>
      <c r="C1474" s="9" t="s">
        <v>13</v>
      </c>
      <c r="D1474" s="10">
        <v>292.47071910735201</v>
      </c>
      <c r="E1474" s="11">
        <v>1.2326088416279401E-2</v>
      </c>
      <c r="F1474" s="12">
        <v>1127</v>
      </c>
      <c r="G1474" s="13" t="s">
        <v>424</v>
      </c>
      <c r="H1474" s="13">
        <v>5.8878846455253098E-2</v>
      </c>
      <c r="I1474" s="12">
        <v>1084</v>
      </c>
      <c r="J1474" s="13" t="s">
        <v>424</v>
      </c>
      <c r="K1474" s="13">
        <v>6.10429102376394E-2</v>
      </c>
      <c r="L1474" s="12">
        <v>43</v>
      </c>
      <c r="M1474" s="13">
        <v>0.147023264863026</v>
      </c>
      <c r="N1474" s="13">
        <v>3.1091829356471399E-2</v>
      </c>
      <c r="P1474" s="2"/>
    </row>
    <row r="1475" spans="1:16" x14ac:dyDescent="0.3">
      <c r="A1475" s="9" t="s">
        <v>185</v>
      </c>
      <c r="B1475" s="9" t="s">
        <v>186</v>
      </c>
      <c r="C1475" s="9" t="s">
        <v>14</v>
      </c>
      <c r="D1475" s="10">
        <v>3.6922116722843201</v>
      </c>
      <c r="E1475" s="11">
        <v>1.5560712423827401E-4</v>
      </c>
      <c r="F1475" s="12" t="s">
        <v>420</v>
      </c>
      <c r="G1475" s="13" t="s">
        <v>420</v>
      </c>
      <c r="H1475" s="13" t="s">
        <v>420</v>
      </c>
      <c r="I1475" s="12" t="s">
        <v>420</v>
      </c>
      <c r="J1475" s="13" t="s">
        <v>420</v>
      </c>
      <c r="K1475" s="13" t="s">
        <v>420</v>
      </c>
      <c r="L1475" s="12" t="s">
        <v>420</v>
      </c>
      <c r="M1475" s="13" t="s">
        <v>420</v>
      </c>
      <c r="N1475" s="13" t="s">
        <v>420</v>
      </c>
      <c r="P1475" s="2"/>
    </row>
    <row r="1476" spans="1:16" x14ac:dyDescent="0.3">
      <c r="A1476" s="9" t="s">
        <v>185</v>
      </c>
      <c r="B1476" s="9" t="s">
        <v>186</v>
      </c>
      <c r="C1476" s="9" t="s">
        <v>17</v>
      </c>
      <c r="D1476" s="10">
        <v>15403.146419812199</v>
      </c>
      <c r="E1476" s="11">
        <v>0.64916086382587002</v>
      </c>
      <c r="F1476" s="12">
        <v>12112</v>
      </c>
      <c r="G1476" s="13">
        <v>0.78633284849003404</v>
      </c>
      <c r="H1476" s="13">
        <v>0.63277780680215201</v>
      </c>
      <c r="I1476" s="12">
        <v>11314</v>
      </c>
      <c r="J1476" s="13">
        <v>0.73452525163608395</v>
      </c>
      <c r="K1476" s="13">
        <v>0.63712129744340595</v>
      </c>
      <c r="L1476" s="12">
        <v>798</v>
      </c>
      <c r="M1476" s="13">
        <v>5.1807596853950401E-2</v>
      </c>
      <c r="N1476" s="13">
        <v>0.57700650759219096</v>
      </c>
      <c r="P1476" s="2"/>
    </row>
    <row r="1477" spans="1:16" x14ac:dyDescent="0.3">
      <c r="A1477" s="9" t="s">
        <v>185</v>
      </c>
      <c r="B1477" s="9" t="s">
        <v>186</v>
      </c>
      <c r="C1477" s="9" t="s">
        <v>15</v>
      </c>
      <c r="D1477" s="10">
        <v>0</v>
      </c>
      <c r="E1477" s="11">
        <v>0</v>
      </c>
      <c r="F1477" s="12">
        <v>787</v>
      </c>
      <c r="G1477" s="13">
        <v>0</v>
      </c>
      <c r="H1477" s="13">
        <v>4.1115929157306302E-2</v>
      </c>
      <c r="I1477" s="12">
        <v>625</v>
      </c>
      <c r="J1477" s="13">
        <v>0</v>
      </c>
      <c r="K1477" s="13">
        <v>3.5195404887937799E-2</v>
      </c>
      <c r="L1477" s="12">
        <v>162</v>
      </c>
      <c r="M1477" s="13">
        <v>0</v>
      </c>
      <c r="N1477" s="13">
        <v>0.117136659436009</v>
      </c>
      <c r="P1477" s="2"/>
    </row>
    <row r="1478" spans="1:16" x14ac:dyDescent="0.3">
      <c r="A1478" s="9" t="s">
        <v>185</v>
      </c>
      <c r="B1478" s="9" t="s">
        <v>186</v>
      </c>
      <c r="C1478" s="9" t="s">
        <v>16</v>
      </c>
      <c r="D1478" s="10">
        <v>23727.780397963001</v>
      </c>
      <c r="E1478" s="11">
        <v>1</v>
      </c>
      <c r="F1478" s="12" t="s">
        <v>420</v>
      </c>
      <c r="G1478" s="13" t="s">
        <v>420</v>
      </c>
      <c r="H1478" s="13" t="s">
        <v>420</v>
      </c>
      <c r="I1478" s="12" t="s">
        <v>420</v>
      </c>
      <c r="J1478" s="13" t="s">
        <v>420</v>
      </c>
      <c r="K1478" s="13" t="s">
        <v>420</v>
      </c>
      <c r="L1478" s="12" t="s">
        <v>420</v>
      </c>
      <c r="M1478" s="13" t="s">
        <v>420</v>
      </c>
      <c r="N1478" s="13" t="s">
        <v>420</v>
      </c>
      <c r="P1478" s="2"/>
    </row>
    <row r="1479" spans="1:16" x14ac:dyDescent="0.3">
      <c r="A1479" s="9" t="s">
        <v>185</v>
      </c>
      <c r="B1479" s="9" t="s">
        <v>187</v>
      </c>
      <c r="C1479" s="9" t="s">
        <v>9</v>
      </c>
      <c r="D1479" s="10">
        <v>28.097024375054001</v>
      </c>
      <c r="E1479" s="11">
        <v>6.1310879222722004E-4</v>
      </c>
      <c r="F1479" s="12" t="s">
        <v>420</v>
      </c>
      <c r="G1479" s="13" t="s">
        <v>420</v>
      </c>
      <c r="H1479" s="13" t="s">
        <v>420</v>
      </c>
      <c r="I1479" s="12" t="s">
        <v>420</v>
      </c>
      <c r="J1479" s="13" t="s">
        <v>420</v>
      </c>
      <c r="K1479" s="13" t="s">
        <v>420</v>
      </c>
      <c r="L1479" s="12" t="s">
        <v>420</v>
      </c>
      <c r="M1479" s="13" t="s">
        <v>420</v>
      </c>
      <c r="N1479" s="13" t="s">
        <v>420</v>
      </c>
      <c r="P1479" s="2"/>
    </row>
    <row r="1480" spans="1:16" x14ac:dyDescent="0.3">
      <c r="A1480" s="9" t="s">
        <v>185</v>
      </c>
      <c r="B1480" s="9" t="s">
        <v>187</v>
      </c>
      <c r="C1480" s="9" t="s">
        <v>10</v>
      </c>
      <c r="D1480" s="10">
        <v>6059.6490705730002</v>
      </c>
      <c r="E1480" s="11">
        <v>0.13222838380986601</v>
      </c>
      <c r="F1480" s="12">
        <v>3637</v>
      </c>
      <c r="G1480" s="13">
        <v>0.60019977355818799</v>
      </c>
      <c r="H1480" s="13">
        <v>0.101053041038037</v>
      </c>
      <c r="I1480" s="12">
        <v>3422</v>
      </c>
      <c r="J1480" s="13">
        <v>0.56471917105199898</v>
      </c>
      <c r="K1480" s="13">
        <v>0.101561108802754</v>
      </c>
      <c r="L1480" s="12">
        <v>215</v>
      </c>
      <c r="M1480" s="13">
        <v>3.5480602506189299E-2</v>
      </c>
      <c r="N1480" s="13">
        <v>9.3600348280365703E-2</v>
      </c>
      <c r="P1480" s="2"/>
    </row>
    <row r="1481" spans="1:16" x14ac:dyDescent="0.3">
      <c r="A1481" s="9" t="s">
        <v>185</v>
      </c>
      <c r="B1481" s="9" t="s">
        <v>187</v>
      </c>
      <c r="C1481" s="9" t="s">
        <v>11</v>
      </c>
      <c r="D1481" s="10">
        <v>1241.3205704641</v>
      </c>
      <c r="E1481" s="11">
        <v>2.70870162464521E-2</v>
      </c>
      <c r="F1481" s="12">
        <v>833</v>
      </c>
      <c r="G1481" s="13">
        <v>0.67105953113188299</v>
      </c>
      <c r="H1481" s="13">
        <v>2.3144675057653299E-2</v>
      </c>
      <c r="I1481" s="12">
        <v>775</v>
      </c>
      <c r="J1481" s="13">
        <v>0.62433509799184805</v>
      </c>
      <c r="K1481" s="13">
        <v>2.30011277972339E-2</v>
      </c>
      <c r="L1481" s="12">
        <v>58</v>
      </c>
      <c r="M1481" s="13">
        <v>4.6724433140035E-2</v>
      </c>
      <c r="N1481" s="13">
        <v>2.5250326512842799E-2</v>
      </c>
      <c r="P1481" s="2"/>
    </row>
    <row r="1482" spans="1:16" x14ac:dyDescent="0.3">
      <c r="A1482" s="9" t="s">
        <v>185</v>
      </c>
      <c r="B1482" s="9" t="s">
        <v>187</v>
      </c>
      <c r="C1482" s="9" t="s">
        <v>12</v>
      </c>
      <c r="D1482" s="10">
        <v>2094.6737440100001</v>
      </c>
      <c r="E1482" s="11">
        <v>4.5708145893209803E-2</v>
      </c>
      <c r="F1482" s="12">
        <v>1253</v>
      </c>
      <c r="G1482" s="13">
        <v>0.59818384776298505</v>
      </c>
      <c r="H1482" s="13">
        <v>3.4814259120335603E-2</v>
      </c>
      <c r="I1482" s="12">
        <v>1148</v>
      </c>
      <c r="J1482" s="13">
        <v>0.54805670968228803</v>
      </c>
      <c r="K1482" s="13">
        <v>3.4071348014483298E-2</v>
      </c>
      <c r="L1482" s="12">
        <v>105</v>
      </c>
      <c r="M1482" s="13">
        <v>5.0127138080697103E-2</v>
      </c>
      <c r="N1482" s="13">
        <v>4.57117979973879E-2</v>
      </c>
      <c r="P1482" s="2"/>
    </row>
    <row r="1483" spans="1:16" x14ac:dyDescent="0.3">
      <c r="A1483" s="9" t="s">
        <v>185</v>
      </c>
      <c r="B1483" s="9" t="s">
        <v>187</v>
      </c>
      <c r="C1483" s="9" t="s">
        <v>13</v>
      </c>
      <c r="D1483" s="10">
        <v>1039.8810821801901</v>
      </c>
      <c r="E1483" s="11">
        <v>2.26913791953532E-2</v>
      </c>
      <c r="F1483" s="12">
        <v>1193</v>
      </c>
      <c r="G1483" s="13" t="s">
        <v>424</v>
      </c>
      <c r="H1483" s="13">
        <v>3.3147175682809601E-2</v>
      </c>
      <c r="I1483" s="12">
        <v>1149</v>
      </c>
      <c r="J1483" s="13" t="s">
        <v>424</v>
      </c>
      <c r="K1483" s="13">
        <v>3.4101026889060401E-2</v>
      </c>
      <c r="L1483" s="12">
        <v>44</v>
      </c>
      <c r="M1483" s="13">
        <v>4.2312530494112502E-2</v>
      </c>
      <c r="N1483" s="13">
        <v>1.9155420113191102E-2</v>
      </c>
      <c r="P1483" s="2"/>
    </row>
    <row r="1484" spans="1:16" x14ac:dyDescent="0.3">
      <c r="A1484" s="9" t="s">
        <v>185</v>
      </c>
      <c r="B1484" s="9" t="s">
        <v>187</v>
      </c>
      <c r="C1484" s="9" t="s">
        <v>14</v>
      </c>
      <c r="D1484" s="10">
        <v>9.5934913310439303</v>
      </c>
      <c r="E1484" s="11">
        <v>2.0934081149322201E-4</v>
      </c>
      <c r="F1484" s="12" t="s">
        <v>420</v>
      </c>
      <c r="G1484" s="13" t="s">
        <v>420</v>
      </c>
      <c r="H1484" s="13" t="s">
        <v>420</v>
      </c>
      <c r="I1484" s="12" t="s">
        <v>420</v>
      </c>
      <c r="J1484" s="13" t="s">
        <v>420</v>
      </c>
      <c r="K1484" s="13" t="s">
        <v>420</v>
      </c>
      <c r="L1484" s="12" t="s">
        <v>420</v>
      </c>
      <c r="M1484" s="13" t="s">
        <v>420</v>
      </c>
      <c r="N1484" s="13" t="s">
        <v>420</v>
      </c>
      <c r="P1484" s="2"/>
    </row>
    <row r="1485" spans="1:16" x14ac:dyDescent="0.3">
      <c r="A1485" s="9" t="s">
        <v>185</v>
      </c>
      <c r="B1485" s="9" t="s">
        <v>187</v>
      </c>
      <c r="C1485" s="9" t="s">
        <v>17</v>
      </c>
      <c r="D1485" s="10">
        <v>35510.397421756803</v>
      </c>
      <c r="E1485" s="11">
        <v>0.77487696149390095</v>
      </c>
      <c r="F1485" s="12">
        <v>26762</v>
      </c>
      <c r="G1485" s="13">
        <v>0.75363842544897097</v>
      </c>
      <c r="H1485" s="13">
        <v>0.74357478258453502</v>
      </c>
      <c r="I1485" s="12">
        <v>25283</v>
      </c>
      <c r="J1485" s="13">
        <v>0.71198865221681296</v>
      </c>
      <c r="K1485" s="13">
        <v>0.75037098593221296</v>
      </c>
      <c r="L1485" s="12">
        <v>1479</v>
      </c>
      <c r="M1485" s="13">
        <v>4.1649773232158599E-2</v>
      </c>
      <c r="N1485" s="13">
        <v>0.64388332607749199</v>
      </c>
      <c r="P1485" s="2"/>
    </row>
    <row r="1486" spans="1:16" x14ac:dyDescent="0.3">
      <c r="A1486" s="9" t="s">
        <v>185</v>
      </c>
      <c r="B1486" s="9" t="s">
        <v>187</v>
      </c>
      <c r="C1486" s="9" t="s">
        <v>15</v>
      </c>
      <c r="D1486" s="10">
        <v>0</v>
      </c>
      <c r="E1486" s="11">
        <v>0</v>
      </c>
      <c r="F1486" s="12">
        <v>2272</v>
      </c>
      <c r="G1486" s="13">
        <v>0</v>
      </c>
      <c r="H1486" s="13">
        <v>6.3126892834319701E-2</v>
      </c>
      <c r="I1486" s="12">
        <v>1883</v>
      </c>
      <c r="J1486" s="13">
        <v>0</v>
      </c>
      <c r="K1486" s="13">
        <v>5.5885320828634198E-2</v>
      </c>
      <c r="L1486" s="12">
        <v>389</v>
      </c>
      <c r="M1486" s="13">
        <v>0</v>
      </c>
      <c r="N1486" s="13">
        <v>0.169351327818894</v>
      </c>
      <c r="P1486" s="2"/>
    </row>
    <row r="1487" spans="1:16" x14ac:dyDescent="0.3">
      <c r="A1487" s="9" t="s">
        <v>185</v>
      </c>
      <c r="B1487" s="9" t="s">
        <v>187</v>
      </c>
      <c r="C1487" s="9" t="s">
        <v>16</v>
      </c>
      <c r="D1487" s="10">
        <v>45827.143129014403</v>
      </c>
      <c r="E1487" s="11">
        <v>1</v>
      </c>
      <c r="F1487" s="12" t="s">
        <v>420</v>
      </c>
      <c r="G1487" s="13" t="s">
        <v>420</v>
      </c>
      <c r="H1487" s="13" t="s">
        <v>420</v>
      </c>
      <c r="I1487" s="12" t="s">
        <v>420</v>
      </c>
      <c r="J1487" s="13" t="s">
        <v>420</v>
      </c>
      <c r="K1487" s="13" t="s">
        <v>420</v>
      </c>
      <c r="L1487" s="12" t="s">
        <v>420</v>
      </c>
      <c r="M1487" s="13" t="s">
        <v>420</v>
      </c>
      <c r="N1487" s="13" t="s">
        <v>420</v>
      </c>
      <c r="P1487" s="2"/>
    </row>
    <row r="1488" spans="1:16" x14ac:dyDescent="0.3">
      <c r="A1488" s="9" t="s">
        <v>185</v>
      </c>
      <c r="B1488" s="9" t="s">
        <v>188</v>
      </c>
      <c r="C1488" s="9" t="s">
        <v>9</v>
      </c>
      <c r="D1488" s="10">
        <v>6.1605313905391803</v>
      </c>
      <c r="E1488" s="11">
        <v>1.76619434310285E-3</v>
      </c>
      <c r="F1488" s="12" t="s">
        <v>420</v>
      </c>
      <c r="G1488" s="13" t="s">
        <v>420</v>
      </c>
      <c r="H1488" s="13" t="s">
        <v>420</v>
      </c>
      <c r="I1488" s="12" t="s">
        <v>420</v>
      </c>
      <c r="J1488" s="13" t="s">
        <v>420</v>
      </c>
      <c r="K1488" s="13" t="s">
        <v>420</v>
      </c>
      <c r="L1488" s="12" t="s">
        <v>420</v>
      </c>
      <c r="M1488" s="13" t="s">
        <v>420</v>
      </c>
      <c r="N1488" s="13" t="s">
        <v>420</v>
      </c>
      <c r="P1488" s="2"/>
    </row>
    <row r="1489" spans="1:16" x14ac:dyDescent="0.3">
      <c r="A1489" s="9" t="s">
        <v>185</v>
      </c>
      <c r="B1489" s="9" t="s">
        <v>188</v>
      </c>
      <c r="C1489" s="9" t="s">
        <v>10</v>
      </c>
      <c r="D1489" s="10">
        <v>10.1826005838883</v>
      </c>
      <c r="E1489" s="11">
        <v>2.9193019902403702E-3</v>
      </c>
      <c r="F1489" s="12" t="s">
        <v>420</v>
      </c>
      <c r="G1489" s="13" t="s">
        <v>420</v>
      </c>
      <c r="H1489" s="13" t="s">
        <v>420</v>
      </c>
      <c r="I1489" s="12" t="s">
        <v>420</v>
      </c>
      <c r="J1489" s="13" t="s">
        <v>420</v>
      </c>
      <c r="K1489" s="13" t="s">
        <v>420</v>
      </c>
      <c r="L1489" s="12" t="s">
        <v>420</v>
      </c>
      <c r="M1489" s="13" t="s">
        <v>420</v>
      </c>
      <c r="N1489" s="13" t="s">
        <v>420</v>
      </c>
      <c r="P1489" s="2"/>
    </row>
    <row r="1490" spans="1:16" x14ac:dyDescent="0.3">
      <c r="A1490" s="9" t="s">
        <v>185</v>
      </c>
      <c r="B1490" s="9" t="s">
        <v>188</v>
      </c>
      <c r="C1490" s="9" t="s">
        <v>11</v>
      </c>
      <c r="D1490" s="10">
        <v>9.0878932051879406</v>
      </c>
      <c r="E1490" s="11">
        <v>2.6054547168407401E-3</v>
      </c>
      <c r="F1490" s="12" t="s">
        <v>420</v>
      </c>
      <c r="G1490" s="13" t="s">
        <v>420</v>
      </c>
      <c r="H1490" s="13" t="s">
        <v>420</v>
      </c>
      <c r="I1490" s="12" t="s">
        <v>420</v>
      </c>
      <c r="J1490" s="13" t="s">
        <v>420</v>
      </c>
      <c r="K1490" s="13" t="s">
        <v>420</v>
      </c>
      <c r="L1490" s="12" t="s">
        <v>420</v>
      </c>
      <c r="M1490" s="13" t="s">
        <v>420</v>
      </c>
      <c r="N1490" s="13" t="s">
        <v>420</v>
      </c>
      <c r="P1490" s="2"/>
    </row>
    <row r="1491" spans="1:16" x14ac:dyDescent="0.3">
      <c r="A1491" s="9" t="s">
        <v>185</v>
      </c>
      <c r="B1491" s="9" t="s">
        <v>188</v>
      </c>
      <c r="C1491" s="9" t="s">
        <v>12</v>
      </c>
      <c r="D1491" s="10">
        <v>57.423664950000003</v>
      </c>
      <c r="E1491" s="11">
        <v>1.6463085043390498E-2</v>
      </c>
      <c r="F1491" s="12">
        <v>60</v>
      </c>
      <c r="G1491" s="13" t="s">
        <v>424</v>
      </c>
      <c r="H1491" s="13">
        <v>2.9925187032419E-2</v>
      </c>
      <c r="I1491" s="12">
        <v>51</v>
      </c>
      <c r="J1491" s="13">
        <v>0.88813558041631102</v>
      </c>
      <c r="K1491" s="13">
        <v>2.81301709873138E-2</v>
      </c>
      <c r="L1491" s="12" t="s">
        <v>420</v>
      </c>
      <c r="M1491" s="13" t="s">
        <v>420</v>
      </c>
      <c r="N1491" s="13" t="s">
        <v>420</v>
      </c>
      <c r="P1491" s="2"/>
    </row>
    <row r="1492" spans="1:16" x14ac:dyDescent="0.3">
      <c r="A1492" s="9" t="s">
        <v>185</v>
      </c>
      <c r="B1492" s="9" t="s">
        <v>188</v>
      </c>
      <c r="C1492" s="9" t="s">
        <v>13</v>
      </c>
      <c r="D1492" s="10">
        <v>14.8670507249164</v>
      </c>
      <c r="E1492" s="11">
        <v>4.2623110287686198E-3</v>
      </c>
      <c r="F1492" s="12" t="s">
        <v>420</v>
      </c>
      <c r="G1492" s="13" t="s">
        <v>420</v>
      </c>
      <c r="H1492" s="13" t="s">
        <v>420</v>
      </c>
      <c r="I1492" s="12" t="s">
        <v>420</v>
      </c>
      <c r="J1492" s="13" t="s">
        <v>420</v>
      </c>
      <c r="K1492" s="13" t="s">
        <v>420</v>
      </c>
      <c r="L1492" s="12" t="s">
        <v>420</v>
      </c>
      <c r="M1492" s="13" t="s">
        <v>420</v>
      </c>
      <c r="N1492" s="13" t="s">
        <v>420</v>
      </c>
      <c r="P1492" s="2"/>
    </row>
    <row r="1493" spans="1:16" x14ac:dyDescent="0.3">
      <c r="A1493" s="9" t="s">
        <v>185</v>
      </c>
      <c r="B1493" s="9" t="s">
        <v>188</v>
      </c>
      <c r="C1493" s="9" t="s">
        <v>14</v>
      </c>
      <c r="D1493" s="10">
        <v>1.50798505610601</v>
      </c>
      <c r="E1493" s="11">
        <v>4.3233197052908098E-4</v>
      </c>
      <c r="F1493" s="12" t="s">
        <v>420</v>
      </c>
      <c r="G1493" s="13" t="s">
        <v>420</v>
      </c>
      <c r="H1493" s="13" t="s">
        <v>420</v>
      </c>
      <c r="I1493" s="12" t="s">
        <v>420</v>
      </c>
      <c r="J1493" s="13" t="s">
        <v>420</v>
      </c>
      <c r="K1493" s="13" t="s">
        <v>420</v>
      </c>
      <c r="L1493" s="12" t="s">
        <v>420</v>
      </c>
      <c r="M1493" s="13" t="s">
        <v>420</v>
      </c>
      <c r="N1493" s="13" t="s">
        <v>420</v>
      </c>
      <c r="P1493" s="2"/>
    </row>
    <row r="1494" spans="1:16" x14ac:dyDescent="0.3">
      <c r="A1494" s="9" t="s">
        <v>185</v>
      </c>
      <c r="B1494" s="9" t="s">
        <v>188</v>
      </c>
      <c r="C1494" s="9" t="s">
        <v>17</v>
      </c>
      <c r="D1494" s="10">
        <v>3379.8381183740098</v>
      </c>
      <c r="E1494" s="11">
        <v>0.96898312610547299</v>
      </c>
      <c r="F1494" s="12">
        <v>1800</v>
      </c>
      <c r="G1494" s="13">
        <v>0.53256988558551199</v>
      </c>
      <c r="H1494" s="13">
        <v>0.89775561097256895</v>
      </c>
      <c r="I1494" s="12">
        <v>1640</v>
      </c>
      <c r="J1494" s="13">
        <v>0.485230340200134</v>
      </c>
      <c r="K1494" s="13">
        <v>0.90457804743518999</v>
      </c>
      <c r="L1494" s="12">
        <v>160</v>
      </c>
      <c r="M1494" s="13">
        <v>4.7339545385378899E-2</v>
      </c>
      <c r="N1494" s="13">
        <v>0.83333333333333304</v>
      </c>
      <c r="P1494" s="2"/>
    </row>
    <row r="1495" spans="1:16" x14ac:dyDescent="0.3">
      <c r="A1495" s="9" t="s">
        <v>185</v>
      </c>
      <c r="B1495" s="9" t="s">
        <v>188</v>
      </c>
      <c r="C1495" s="9" t="s">
        <v>15</v>
      </c>
      <c r="D1495" s="10">
        <v>0</v>
      </c>
      <c r="E1495" s="11">
        <v>0</v>
      </c>
      <c r="F1495" s="12">
        <v>92</v>
      </c>
      <c r="G1495" s="13">
        <v>0</v>
      </c>
      <c r="H1495" s="13">
        <v>4.5885286783042399E-2</v>
      </c>
      <c r="I1495" s="12">
        <v>74</v>
      </c>
      <c r="J1495" s="13">
        <v>0</v>
      </c>
      <c r="K1495" s="13">
        <v>4.08163265306122E-2</v>
      </c>
      <c r="L1495" s="12" t="s">
        <v>420</v>
      </c>
      <c r="M1495" s="13" t="s">
        <v>420</v>
      </c>
      <c r="N1495" s="13" t="s">
        <v>420</v>
      </c>
      <c r="P1495" s="2"/>
    </row>
    <row r="1496" spans="1:16" x14ac:dyDescent="0.3">
      <c r="A1496" s="9" t="s">
        <v>185</v>
      </c>
      <c r="B1496" s="9" t="s">
        <v>188</v>
      </c>
      <c r="C1496" s="9" t="s">
        <v>16</v>
      </c>
      <c r="D1496" s="10">
        <v>3488.02577394533</v>
      </c>
      <c r="E1496" s="11">
        <v>1</v>
      </c>
      <c r="F1496" s="12" t="s">
        <v>420</v>
      </c>
      <c r="G1496" s="13" t="s">
        <v>420</v>
      </c>
      <c r="H1496" s="13" t="s">
        <v>420</v>
      </c>
      <c r="I1496" s="12" t="s">
        <v>420</v>
      </c>
      <c r="J1496" s="13" t="s">
        <v>420</v>
      </c>
      <c r="K1496" s="13" t="s">
        <v>420</v>
      </c>
      <c r="L1496" s="12" t="s">
        <v>420</v>
      </c>
      <c r="M1496" s="13" t="s">
        <v>420</v>
      </c>
      <c r="N1496" s="13" t="s">
        <v>420</v>
      </c>
      <c r="P1496" s="2"/>
    </row>
    <row r="1497" spans="1:16" x14ac:dyDescent="0.3">
      <c r="A1497" s="9" t="s">
        <v>185</v>
      </c>
      <c r="B1497" s="9" t="s">
        <v>189</v>
      </c>
      <c r="C1497" s="9" t="s">
        <v>9</v>
      </c>
      <c r="D1497" s="10">
        <v>23.471040927563699</v>
      </c>
      <c r="E1497" s="11">
        <v>1.19139613405718E-3</v>
      </c>
      <c r="F1497" s="12" t="s">
        <v>420</v>
      </c>
      <c r="G1497" s="13" t="s">
        <v>420</v>
      </c>
      <c r="H1497" s="13" t="s">
        <v>420</v>
      </c>
      <c r="I1497" s="12" t="s">
        <v>420</v>
      </c>
      <c r="J1497" s="13" t="s">
        <v>420</v>
      </c>
      <c r="K1497" s="13" t="s">
        <v>420</v>
      </c>
      <c r="L1497" s="12" t="s">
        <v>420</v>
      </c>
      <c r="M1497" s="13" t="s">
        <v>420</v>
      </c>
      <c r="N1497" s="13" t="s">
        <v>420</v>
      </c>
      <c r="P1497" s="2"/>
    </row>
    <row r="1498" spans="1:16" x14ac:dyDescent="0.3">
      <c r="A1498" s="9" t="s">
        <v>185</v>
      </c>
      <c r="B1498" s="9" t="s">
        <v>189</v>
      </c>
      <c r="C1498" s="9" t="s">
        <v>10</v>
      </c>
      <c r="D1498" s="10">
        <v>3425.2908316500202</v>
      </c>
      <c r="E1498" s="11">
        <v>0.17386865232964099</v>
      </c>
      <c r="F1498" s="12">
        <v>1489</v>
      </c>
      <c r="G1498" s="13">
        <v>0.43470761263291702</v>
      </c>
      <c r="H1498" s="13">
        <v>9.8342249521167699E-2</v>
      </c>
      <c r="I1498" s="12">
        <v>1350</v>
      </c>
      <c r="J1498" s="13">
        <v>0.39412711689351099</v>
      </c>
      <c r="K1498" s="13">
        <v>9.6954898017811E-2</v>
      </c>
      <c r="L1498" s="12">
        <v>139</v>
      </c>
      <c r="M1498" s="13">
        <v>4.0580495739406003E-2</v>
      </c>
      <c r="N1498" s="13">
        <v>0.114215283483977</v>
      </c>
      <c r="P1498" s="2"/>
    </row>
    <row r="1499" spans="1:16" x14ac:dyDescent="0.3">
      <c r="A1499" s="9" t="s">
        <v>185</v>
      </c>
      <c r="B1499" s="9" t="s">
        <v>189</v>
      </c>
      <c r="C1499" s="9" t="s">
        <v>11</v>
      </c>
      <c r="D1499" s="10">
        <v>339.34993447493599</v>
      </c>
      <c r="E1499" s="11">
        <v>1.7225490819676299E-2</v>
      </c>
      <c r="F1499" s="12">
        <v>386</v>
      </c>
      <c r="G1499" s="13" t="s">
        <v>424</v>
      </c>
      <c r="H1499" s="13">
        <v>2.54936926226801E-2</v>
      </c>
      <c r="I1499" s="12">
        <v>356</v>
      </c>
      <c r="J1499" s="13" t="s">
        <v>424</v>
      </c>
      <c r="K1499" s="13">
        <v>2.55673656995116E-2</v>
      </c>
      <c r="L1499" s="12">
        <v>30</v>
      </c>
      <c r="M1499" s="13">
        <v>8.84043194126969E-2</v>
      </c>
      <c r="N1499" s="13">
        <v>2.4650780608052598E-2</v>
      </c>
      <c r="P1499" s="2"/>
    </row>
    <row r="1500" spans="1:16" x14ac:dyDescent="0.3">
      <c r="A1500" s="9" t="s">
        <v>185</v>
      </c>
      <c r="B1500" s="9" t="s">
        <v>189</v>
      </c>
      <c r="C1500" s="9" t="s">
        <v>12</v>
      </c>
      <c r="D1500" s="10">
        <v>891.09790408000003</v>
      </c>
      <c r="E1500" s="11">
        <v>4.5232361072686703E-2</v>
      </c>
      <c r="F1500" s="12">
        <v>1297</v>
      </c>
      <c r="G1500" s="13" t="s">
        <v>424</v>
      </c>
      <c r="H1500" s="13">
        <v>8.5661449045637703E-2</v>
      </c>
      <c r="I1500" s="12">
        <v>1121</v>
      </c>
      <c r="J1500" s="13" t="s">
        <v>424</v>
      </c>
      <c r="K1500" s="13">
        <v>8.0508474576271194E-2</v>
      </c>
      <c r="L1500" s="12">
        <v>176</v>
      </c>
      <c r="M1500" s="13">
        <v>0.19750916166917501</v>
      </c>
      <c r="N1500" s="13">
        <v>0.14461791290057499</v>
      </c>
      <c r="P1500" s="2"/>
    </row>
    <row r="1501" spans="1:16" x14ac:dyDescent="0.3">
      <c r="A1501" s="9" t="s">
        <v>185</v>
      </c>
      <c r="B1501" s="9" t="s">
        <v>189</v>
      </c>
      <c r="C1501" s="9" t="s">
        <v>13</v>
      </c>
      <c r="D1501" s="10">
        <v>223.95488553987599</v>
      </c>
      <c r="E1501" s="11">
        <v>1.1368008162010499E-2</v>
      </c>
      <c r="F1501" s="12">
        <v>617</v>
      </c>
      <c r="G1501" s="13" t="s">
        <v>424</v>
      </c>
      <c r="H1501" s="13">
        <v>4.0750280694802202E-2</v>
      </c>
      <c r="I1501" s="12">
        <v>594</v>
      </c>
      <c r="J1501" s="13" t="s">
        <v>424</v>
      </c>
      <c r="K1501" s="13">
        <v>4.2660155127836802E-2</v>
      </c>
      <c r="L1501" s="12" t="s">
        <v>420</v>
      </c>
      <c r="M1501" s="13" t="s">
        <v>420</v>
      </c>
      <c r="N1501" s="13" t="s">
        <v>420</v>
      </c>
      <c r="P1501" s="2"/>
    </row>
    <row r="1502" spans="1:16" x14ac:dyDescent="0.3">
      <c r="A1502" s="9" t="s">
        <v>185</v>
      </c>
      <c r="B1502" s="9" t="s">
        <v>189</v>
      </c>
      <c r="C1502" s="9" t="s">
        <v>14</v>
      </c>
      <c r="D1502" s="10">
        <v>0</v>
      </c>
      <c r="E1502" s="11">
        <v>0</v>
      </c>
      <c r="F1502" s="12" t="s">
        <v>420</v>
      </c>
      <c r="G1502" s="13" t="s">
        <v>420</v>
      </c>
      <c r="H1502" s="13" t="s">
        <v>420</v>
      </c>
      <c r="I1502" s="12" t="s">
        <v>420</v>
      </c>
      <c r="J1502" s="13" t="s">
        <v>420</v>
      </c>
      <c r="K1502" s="13" t="s">
        <v>420</v>
      </c>
      <c r="L1502" s="12" t="s">
        <v>420</v>
      </c>
      <c r="M1502" s="13" t="s">
        <v>420</v>
      </c>
      <c r="N1502" s="13" t="s">
        <v>420</v>
      </c>
      <c r="P1502" s="2"/>
    </row>
    <row r="1503" spans="1:16" x14ac:dyDescent="0.3">
      <c r="A1503" s="9" t="s">
        <v>185</v>
      </c>
      <c r="B1503" s="9" t="s">
        <v>189</v>
      </c>
      <c r="C1503" s="9" t="s">
        <v>17</v>
      </c>
      <c r="D1503" s="10">
        <v>14823.2518263037</v>
      </c>
      <c r="E1503" s="11">
        <v>0.75243211302462698</v>
      </c>
      <c r="F1503" s="12">
        <v>10235</v>
      </c>
      <c r="G1503" s="13">
        <v>0.69046927893636001</v>
      </c>
      <c r="H1503" s="13">
        <v>0.67597912951588401</v>
      </c>
      <c r="I1503" s="12">
        <v>9572</v>
      </c>
      <c r="J1503" s="13">
        <v>0.64574225090169401</v>
      </c>
      <c r="K1503" s="13">
        <v>0.68744613616776795</v>
      </c>
      <c r="L1503" s="12">
        <v>663</v>
      </c>
      <c r="M1503" s="13">
        <v>4.4727028034666001E-2</v>
      </c>
      <c r="N1503" s="13">
        <v>0.544782251437962</v>
      </c>
      <c r="P1503" s="2"/>
    </row>
    <row r="1504" spans="1:16" x14ac:dyDescent="0.3">
      <c r="A1504" s="9" t="s">
        <v>185</v>
      </c>
      <c r="B1504" s="9" t="s">
        <v>189</v>
      </c>
      <c r="C1504" s="9" t="s">
        <v>15</v>
      </c>
      <c r="D1504" s="10">
        <v>0</v>
      </c>
      <c r="E1504" s="11">
        <v>0</v>
      </c>
      <c r="F1504" s="12">
        <v>1095</v>
      </c>
      <c r="G1504" s="13">
        <v>0</v>
      </c>
      <c r="H1504" s="13">
        <v>7.2320190212007099E-2</v>
      </c>
      <c r="I1504" s="12">
        <v>913</v>
      </c>
      <c r="J1504" s="13">
        <v>0</v>
      </c>
      <c r="K1504" s="13">
        <v>6.5570238437230699E-2</v>
      </c>
      <c r="L1504" s="12">
        <v>182</v>
      </c>
      <c r="M1504" s="13">
        <v>0</v>
      </c>
      <c r="N1504" s="13">
        <v>0.14954806902218601</v>
      </c>
      <c r="P1504" s="2"/>
    </row>
    <row r="1505" spans="1:16" x14ac:dyDescent="0.3">
      <c r="A1505" s="9" t="s">
        <v>185</v>
      </c>
      <c r="B1505" s="9" t="s">
        <v>189</v>
      </c>
      <c r="C1505" s="9" t="s">
        <v>16</v>
      </c>
      <c r="D1505" s="10">
        <v>19700.450804414999</v>
      </c>
      <c r="E1505" s="11">
        <v>1</v>
      </c>
      <c r="F1505" s="12" t="s">
        <v>420</v>
      </c>
      <c r="G1505" s="13" t="s">
        <v>420</v>
      </c>
      <c r="H1505" s="13" t="s">
        <v>420</v>
      </c>
      <c r="I1505" s="12" t="s">
        <v>420</v>
      </c>
      <c r="J1505" s="13" t="s">
        <v>420</v>
      </c>
      <c r="K1505" s="13" t="s">
        <v>420</v>
      </c>
      <c r="L1505" s="12" t="s">
        <v>420</v>
      </c>
      <c r="M1505" s="13" t="s">
        <v>420</v>
      </c>
      <c r="N1505" s="13" t="s">
        <v>420</v>
      </c>
      <c r="P1505" s="2"/>
    </row>
    <row r="1506" spans="1:16" x14ac:dyDescent="0.3">
      <c r="A1506" s="9" t="s">
        <v>185</v>
      </c>
      <c r="B1506" s="9" t="s">
        <v>190</v>
      </c>
      <c r="C1506" s="9" t="s">
        <v>9</v>
      </c>
      <c r="D1506" s="10">
        <v>15.0939712917141</v>
      </c>
      <c r="E1506" s="11">
        <v>1.8638623436379701E-3</v>
      </c>
      <c r="F1506" s="12" t="s">
        <v>420</v>
      </c>
      <c r="G1506" s="13" t="s">
        <v>420</v>
      </c>
      <c r="H1506" s="13" t="s">
        <v>420</v>
      </c>
      <c r="I1506" s="12" t="s">
        <v>420</v>
      </c>
      <c r="J1506" s="13" t="s">
        <v>420</v>
      </c>
      <c r="K1506" s="13" t="s">
        <v>420</v>
      </c>
      <c r="L1506" s="12" t="s">
        <v>420</v>
      </c>
      <c r="M1506" s="13" t="s">
        <v>420</v>
      </c>
      <c r="N1506" s="13" t="s">
        <v>420</v>
      </c>
      <c r="P1506" s="2"/>
    </row>
    <row r="1507" spans="1:16" x14ac:dyDescent="0.3">
      <c r="A1507" s="9" t="s">
        <v>185</v>
      </c>
      <c r="B1507" s="9" t="s">
        <v>190</v>
      </c>
      <c r="C1507" s="9" t="s">
        <v>10</v>
      </c>
      <c r="D1507" s="10">
        <v>265.60567207929302</v>
      </c>
      <c r="E1507" s="11">
        <v>3.2798022526848797E-2</v>
      </c>
      <c r="F1507" s="12">
        <v>357</v>
      </c>
      <c r="G1507" s="13" t="s">
        <v>424</v>
      </c>
      <c r="H1507" s="13">
        <v>5.7138284250960299E-2</v>
      </c>
      <c r="I1507" s="12">
        <v>326</v>
      </c>
      <c r="J1507" s="13" t="s">
        <v>424</v>
      </c>
      <c r="K1507" s="13">
        <v>5.7852706299911301E-2</v>
      </c>
      <c r="L1507" s="12">
        <v>31</v>
      </c>
      <c r="M1507" s="13">
        <v>0.116714374950341</v>
      </c>
      <c r="N1507" s="13">
        <v>5.0570962479608503E-2</v>
      </c>
      <c r="P1507" s="2"/>
    </row>
    <row r="1508" spans="1:16" x14ac:dyDescent="0.3">
      <c r="A1508" s="9" t="s">
        <v>185</v>
      </c>
      <c r="B1508" s="9" t="s">
        <v>190</v>
      </c>
      <c r="C1508" s="9" t="s">
        <v>11</v>
      </c>
      <c r="D1508" s="10">
        <v>333.79165722865599</v>
      </c>
      <c r="E1508" s="11">
        <v>4.1217893455947598E-2</v>
      </c>
      <c r="F1508" s="12">
        <v>230</v>
      </c>
      <c r="G1508" s="13">
        <v>0.68905257222305005</v>
      </c>
      <c r="H1508" s="13">
        <v>3.68117797695263E-2</v>
      </c>
      <c r="I1508" s="12">
        <v>206</v>
      </c>
      <c r="J1508" s="13">
        <v>0.61715143425194896</v>
      </c>
      <c r="K1508" s="13">
        <v>3.6557231588287498E-2</v>
      </c>
      <c r="L1508" s="12" t="s">
        <v>420</v>
      </c>
      <c r="M1508" s="13" t="s">
        <v>420</v>
      </c>
      <c r="N1508" s="13" t="s">
        <v>420</v>
      </c>
      <c r="P1508" s="2"/>
    </row>
    <row r="1509" spans="1:16" x14ac:dyDescent="0.3">
      <c r="A1509" s="9" t="s">
        <v>185</v>
      </c>
      <c r="B1509" s="9" t="s">
        <v>190</v>
      </c>
      <c r="C1509" s="9" t="s">
        <v>12</v>
      </c>
      <c r="D1509" s="10">
        <v>463.18752866</v>
      </c>
      <c r="E1509" s="11">
        <v>5.7196199464486099E-2</v>
      </c>
      <c r="F1509" s="12">
        <v>369</v>
      </c>
      <c r="G1509" s="13">
        <v>0.79665357369943801</v>
      </c>
      <c r="H1509" s="13">
        <v>5.90588988476312E-2</v>
      </c>
      <c r="I1509" s="12">
        <v>309</v>
      </c>
      <c r="J1509" s="13">
        <v>0.66711640724424504</v>
      </c>
      <c r="K1509" s="13">
        <v>5.4835847382431198E-2</v>
      </c>
      <c r="L1509" s="12">
        <v>60</v>
      </c>
      <c r="M1509" s="13">
        <v>0.129537166455193</v>
      </c>
      <c r="N1509" s="13">
        <v>9.7879282218597097E-2</v>
      </c>
      <c r="P1509" s="2"/>
    </row>
    <row r="1510" spans="1:16" x14ac:dyDescent="0.3">
      <c r="A1510" s="9" t="s">
        <v>185</v>
      </c>
      <c r="B1510" s="9" t="s">
        <v>190</v>
      </c>
      <c r="C1510" s="9" t="s">
        <v>13</v>
      </c>
      <c r="D1510" s="10">
        <v>193.674710207255</v>
      </c>
      <c r="E1510" s="11">
        <v>2.3915707290927599E-2</v>
      </c>
      <c r="F1510" s="12">
        <v>155</v>
      </c>
      <c r="G1510" s="13">
        <v>0.80031099483320001</v>
      </c>
      <c r="H1510" s="13">
        <v>2.4807938540332902E-2</v>
      </c>
      <c r="I1510" s="12">
        <v>146</v>
      </c>
      <c r="J1510" s="13">
        <v>0.75384132416546601</v>
      </c>
      <c r="K1510" s="13">
        <v>2.5909494232475599E-2</v>
      </c>
      <c r="L1510" s="12" t="s">
        <v>420</v>
      </c>
      <c r="M1510" s="13" t="s">
        <v>420</v>
      </c>
      <c r="N1510" s="13" t="s">
        <v>420</v>
      </c>
      <c r="P1510" s="2"/>
    </row>
    <row r="1511" spans="1:16" x14ac:dyDescent="0.3">
      <c r="A1511" s="9" t="s">
        <v>185</v>
      </c>
      <c r="B1511" s="9" t="s">
        <v>190</v>
      </c>
      <c r="C1511" s="9" t="s">
        <v>14</v>
      </c>
      <c r="D1511" s="10">
        <v>13.0501907512358</v>
      </c>
      <c r="E1511" s="11">
        <v>1.6114883650185201E-3</v>
      </c>
      <c r="F1511" s="12" t="s">
        <v>420</v>
      </c>
      <c r="G1511" s="13" t="s">
        <v>420</v>
      </c>
      <c r="H1511" s="13" t="s">
        <v>420</v>
      </c>
      <c r="I1511" s="12" t="s">
        <v>420</v>
      </c>
      <c r="J1511" s="13" t="s">
        <v>420</v>
      </c>
      <c r="K1511" s="13" t="s">
        <v>420</v>
      </c>
      <c r="L1511" s="12" t="s">
        <v>420</v>
      </c>
      <c r="M1511" s="13" t="s">
        <v>420</v>
      </c>
      <c r="N1511" s="13" t="s">
        <v>420</v>
      </c>
      <c r="P1511" s="2"/>
    </row>
    <row r="1512" spans="1:16" x14ac:dyDescent="0.3">
      <c r="A1512" s="9" t="s">
        <v>185</v>
      </c>
      <c r="B1512" s="9" t="s">
        <v>190</v>
      </c>
      <c r="C1512" s="9" t="s">
        <v>17</v>
      </c>
      <c r="D1512" s="10">
        <v>6720.5472680928297</v>
      </c>
      <c r="E1512" s="11">
        <v>0.82987934318608003</v>
      </c>
      <c r="F1512" s="12">
        <v>4512</v>
      </c>
      <c r="G1512" s="13">
        <v>0.67137389560841898</v>
      </c>
      <c r="H1512" s="13">
        <v>0.72215108834827102</v>
      </c>
      <c r="I1512" s="12">
        <v>4159</v>
      </c>
      <c r="J1512" s="13">
        <v>0.61884841131103996</v>
      </c>
      <c r="K1512" s="13">
        <v>0.73806566104702798</v>
      </c>
      <c r="L1512" s="12">
        <v>353</v>
      </c>
      <c r="M1512" s="13">
        <v>5.2525484297378501E-2</v>
      </c>
      <c r="N1512" s="13">
        <v>0.57585644371941302</v>
      </c>
      <c r="P1512" s="2"/>
    </row>
    <row r="1513" spans="1:16" x14ac:dyDescent="0.3">
      <c r="A1513" s="9" t="s">
        <v>185</v>
      </c>
      <c r="B1513" s="9" t="s">
        <v>190</v>
      </c>
      <c r="C1513" s="9" t="s">
        <v>15</v>
      </c>
      <c r="D1513" s="10">
        <v>0</v>
      </c>
      <c r="E1513" s="11">
        <v>0</v>
      </c>
      <c r="F1513" s="12">
        <v>615</v>
      </c>
      <c r="G1513" s="13">
        <v>0</v>
      </c>
      <c r="H1513" s="13">
        <v>9.8431498079385393E-2</v>
      </c>
      <c r="I1513" s="12">
        <v>480</v>
      </c>
      <c r="J1513" s="13">
        <v>0</v>
      </c>
      <c r="K1513" s="13">
        <v>8.5181898846495102E-2</v>
      </c>
      <c r="L1513" s="12">
        <v>135</v>
      </c>
      <c r="M1513" s="13">
        <v>0</v>
      </c>
      <c r="N1513" s="13">
        <v>0.220228384991843</v>
      </c>
      <c r="P1513" s="2"/>
    </row>
    <row r="1514" spans="1:16" x14ac:dyDescent="0.3">
      <c r="A1514" s="9" t="s">
        <v>185</v>
      </c>
      <c r="B1514" s="9" t="s">
        <v>190</v>
      </c>
      <c r="C1514" s="9" t="s">
        <v>16</v>
      </c>
      <c r="D1514" s="10">
        <v>8098.2221370774696</v>
      </c>
      <c r="E1514" s="11">
        <v>1</v>
      </c>
      <c r="F1514" s="12" t="s">
        <v>420</v>
      </c>
      <c r="G1514" s="13" t="s">
        <v>420</v>
      </c>
      <c r="H1514" s="13" t="s">
        <v>420</v>
      </c>
      <c r="I1514" s="12" t="s">
        <v>420</v>
      </c>
      <c r="J1514" s="13" t="s">
        <v>420</v>
      </c>
      <c r="K1514" s="13" t="s">
        <v>420</v>
      </c>
      <c r="L1514" s="12" t="s">
        <v>420</v>
      </c>
      <c r="M1514" s="13" t="s">
        <v>420</v>
      </c>
      <c r="N1514" s="13" t="s">
        <v>420</v>
      </c>
      <c r="P1514" s="2"/>
    </row>
    <row r="1515" spans="1:16" x14ac:dyDescent="0.3">
      <c r="A1515" s="9" t="s">
        <v>185</v>
      </c>
      <c r="B1515" s="9" t="s">
        <v>191</v>
      </c>
      <c r="C1515" s="9" t="s">
        <v>9</v>
      </c>
      <c r="D1515" s="10">
        <v>12.803152645501299</v>
      </c>
      <c r="E1515" s="11">
        <v>8.5384519658696003E-4</v>
      </c>
      <c r="F1515" s="12" t="s">
        <v>420</v>
      </c>
      <c r="G1515" s="13" t="s">
        <v>420</v>
      </c>
      <c r="H1515" s="13" t="s">
        <v>420</v>
      </c>
      <c r="I1515" s="12" t="s">
        <v>420</v>
      </c>
      <c r="J1515" s="13" t="s">
        <v>420</v>
      </c>
      <c r="K1515" s="13" t="s">
        <v>420</v>
      </c>
      <c r="L1515" s="12" t="s">
        <v>420</v>
      </c>
      <c r="M1515" s="13" t="s">
        <v>420</v>
      </c>
      <c r="N1515" s="13" t="s">
        <v>420</v>
      </c>
      <c r="P1515" s="2"/>
    </row>
    <row r="1516" spans="1:16" x14ac:dyDescent="0.3">
      <c r="A1516" s="9" t="s">
        <v>185</v>
      </c>
      <c r="B1516" s="9" t="s">
        <v>191</v>
      </c>
      <c r="C1516" s="9" t="s">
        <v>10</v>
      </c>
      <c r="D1516" s="10">
        <v>1822.08842702626</v>
      </c>
      <c r="E1516" s="11">
        <v>0.12151549655386799</v>
      </c>
      <c r="F1516" s="12">
        <v>1446</v>
      </c>
      <c r="G1516" s="13">
        <v>0.79359485442753397</v>
      </c>
      <c r="H1516" s="13">
        <v>0.135647279549719</v>
      </c>
      <c r="I1516" s="12">
        <v>1364</v>
      </c>
      <c r="J1516" s="13">
        <v>0.74859155009623601</v>
      </c>
      <c r="K1516" s="13">
        <v>0.13693404276679</v>
      </c>
      <c r="L1516" s="12">
        <v>82</v>
      </c>
      <c r="M1516" s="13">
        <v>4.5003304331298601E-2</v>
      </c>
      <c r="N1516" s="13">
        <v>0.11731044349070099</v>
      </c>
      <c r="P1516" s="2"/>
    </row>
    <row r="1517" spans="1:16" x14ac:dyDescent="0.3">
      <c r="A1517" s="9" t="s">
        <v>185</v>
      </c>
      <c r="B1517" s="9" t="s">
        <v>191</v>
      </c>
      <c r="C1517" s="9" t="s">
        <v>11</v>
      </c>
      <c r="D1517" s="10">
        <v>257.45049951095001</v>
      </c>
      <c r="E1517" s="11">
        <v>1.7169433064877102E-2</v>
      </c>
      <c r="F1517" s="12">
        <v>249</v>
      </c>
      <c r="G1517" s="13" t="s">
        <v>424</v>
      </c>
      <c r="H1517" s="13">
        <v>2.3358348968105101E-2</v>
      </c>
      <c r="I1517" s="12">
        <v>228</v>
      </c>
      <c r="J1517" s="13">
        <v>0.88560713781137002</v>
      </c>
      <c r="K1517" s="13">
        <v>2.2889268145768499E-2</v>
      </c>
      <c r="L1517" s="12" t="s">
        <v>420</v>
      </c>
      <c r="M1517" s="13" t="s">
        <v>420</v>
      </c>
      <c r="N1517" s="13" t="s">
        <v>420</v>
      </c>
      <c r="P1517" s="2"/>
    </row>
    <row r="1518" spans="1:16" x14ac:dyDescent="0.3">
      <c r="A1518" s="9" t="s">
        <v>185</v>
      </c>
      <c r="B1518" s="9" t="s">
        <v>191</v>
      </c>
      <c r="C1518" s="9" t="s">
        <v>12</v>
      </c>
      <c r="D1518" s="10">
        <v>412.40358923999997</v>
      </c>
      <c r="E1518" s="11">
        <v>2.7503290281517101E-2</v>
      </c>
      <c r="F1518" s="12">
        <v>261</v>
      </c>
      <c r="G1518" s="13">
        <v>0.63287519024988403</v>
      </c>
      <c r="H1518" s="13">
        <v>2.4484052532832999E-2</v>
      </c>
      <c r="I1518" s="12">
        <v>242</v>
      </c>
      <c r="J1518" s="13">
        <v>0.58680381624701905</v>
      </c>
      <c r="K1518" s="13">
        <v>2.4294749523140199E-2</v>
      </c>
      <c r="L1518" s="12" t="s">
        <v>420</v>
      </c>
      <c r="M1518" s="13" t="s">
        <v>420</v>
      </c>
      <c r="N1518" s="13" t="s">
        <v>420</v>
      </c>
      <c r="P1518" s="2"/>
    </row>
    <row r="1519" spans="1:16" x14ac:dyDescent="0.3">
      <c r="A1519" s="9" t="s">
        <v>185</v>
      </c>
      <c r="B1519" s="9" t="s">
        <v>191</v>
      </c>
      <c r="C1519" s="9" t="s">
        <v>13</v>
      </c>
      <c r="D1519" s="10">
        <v>211.88308185885199</v>
      </c>
      <c r="E1519" s="11">
        <v>1.4130531494271599E-2</v>
      </c>
      <c r="F1519" s="12">
        <v>438</v>
      </c>
      <c r="G1519" s="13" t="s">
        <v>424</v>
      </c>
      <c r="H1519" s="13">
        <v>4.1088180112570399E-2</v>
      </c>
      <c r="I1519" s="12">
        <v>419</v>
      </c>
      <c r="J1519" s="13" t="s">
        <v>424</v>
      </c>
      <c r="K1519" s="13">
        <v>4.2064049794197401E-2</v>
      </c>
      <c r="L1519" s="12" t="s">
        <v>420</v>
      </c>
      <c r="M1519" s="13" t="s">
        <v>420</v>
      </c>
      <c r="N1519" s="13" t="s">
        <v>420</v>
      </c>
      <c r="P1519" s="2"/>
    </row>
    <row r="1520" spans="1:16" x14ac:dyDescent="0.3">
      <c r="A1520" s="9" t="s">
        <v>185</v>
      </c>
      <c r="B1520" s="9" t="s">
        <v>191</v>
      </c>
      <c r="C1520" s="9" t="s">
        <v>14</v>
      </c>
      <c r="D1520" s="10">
        <v>5.9368511820297396</v>
      </c>
      <c r="E1520" s="11">
        <v>3.9592997170184301E-4</v>
      </c>
      <c r="F1520" s="12" t="s">
        <v>420</v>
      </c>
      <c r="G1520" s="13" t="s">
        <v>420</v>
      </c>
      <c r="H1520" s="13" t="s">
        <v>420</v>
      </c>
      <c r="I1520" s="12" t="s">
        <v>420</v>
      </c>
      <c r="J1520" s="13" t="s">
        <v>420</v>
      </c>
      <c r="K1520" s="13" t="s">
        <v>420</v>
      </c>
      <c r="L1520" s="12" t="s">
        <v>420</v>
      </c>
      <c r="M1520" s="13" t="s">
        <v>420</v>
      </c>
      <c r="N1520" s="13" t="s">
        <v>420</v>
      </c>
      <c r="P1520" s="2"/>
    </row>
    <row r="1521" spans="1:16" x14ac:dyDescent="0.3">
      <c r="A1521" s="9" t="s">
        <v>185</v>
      </c>
      <c r="B1521" s="9" t="s">
        <v>191</v>
      </c>
      <c r="C1521" s="9" t="s">
        <v>17</v>
      </c>
      <c r="D1521" s="10">
        <v>12175.299767764</v>
      </c>
      <c r="E1521" s="11">
        <v>0.81197354366968699</v>
      </c>
      <c r="F1521" s="12">
        <v>7742</v>
      </c>
      <c r="G1521" s="13">
        <v>0.63587756750746705</v>
      </c>
      <c r="H1521" s="13">
        <v>0.72626641651031898</v>
      </c>
      <c r="I1521" s="12">
        <v>7281</v>
      </c>
      <c r="J1521" s="13">
        <v>0.59801402338179599</v>
      </c>
      <c r="K1521" s="13">
        <v>0.73095070776026505</v>
      </c>
      <c r="L1521" s="12">
        <v>461</v>
      </c>
      <c r="M1521" s="13">
        <v>3.7863544125670702E-2</v>
      </c>
      <c r="N1521" s="13">
        <v>0.65951359084406302</v>
      </c>
      <c r="P1521" s="2"/>
    </row>
    <row r="1522" spans="1:16" x14ac:dyDescent="0.3">
      <c r="A1522" s="9" t="s">
        <v>185</v>
      </c>
      <c r="B1522" s="9" t="s">
        <v>191</v>
      </c>
      <c r="C1522" s="9" t="s">
        <v>15</v>
      </c>
      <c r="D1522" s="10">
        <v>0</v>
      </c>
      <c r="E1522" s="11">
        <v>0</v>
      </c>
      <c r="F1522" s="12">
        <v>514</v>
      </c>
      <c r="G1522" s="13">
        <v>0</v>
      </c>
      <c r="H1522" s="13">
        <v>4.8217636022514103E-2</v>
      </c>
      <c r="I1522" s="12">
        <v>418</v>
      </c>
      <c r="J1522" s="13">
        <v>0</v>
      </c>
      <c r="K1522" s="13">
        <v>4.1963658267242201E-2</v>
      </c>
      <c r="L1522" s="12">
        <v>96</v>
      </c>
      <c r="M1522" s="13">
        <v>0</v>
      </c>
      <c r="N1522" s="13">
        <v>0.137339055793991</v>
      </c>
      <c r="P1522" s="2"/>
    </row>
    <row r="1523" spans="1:16" x14ac:dyDescent="0.3">
      <c r="A1523" s="9" t="s">
        <v>185</v>
      </c>
      <c r="B1523" s="9" t="s">
        <v>191</v>
      </c>
      <c r="C1523" s="9" t="s">
        <v>16</v>
      </c>
      <c r="D1523" s="10">
        <v>14994.700089288801</v>
      </c>
      <c r="E1523" s="11">
        <v>1</v>
      </c>
      <c r="F1523" s="12" t="s">
        <v>420</v>
      </c>
      <c r="G1523" s="13" t="s">
        <v>420</v>
      </c>
      <c r="H1523" s="13" t="s">
        <v>420</v>
      </c>
      <c r="I1523" s="12" t="s">
        <v>420</v>
      </c>
      <c r="J1523" s="13" t="s">
        <v>420</v>
      </c>
      <c r="K1523" s="13" t="s">
        <v>420</v>
      </c>
      <c r="L1523" s="12" t="s">
        <v>420</v>
      </c>
      <c r="M1523" s="13" t="s">
        <v>420</v>
      </c>
      <c r="N1523" s="13" t="s">
        <v>420</v>
      </c>
      <c r="P1523" s="2"/>
    </row>
    <row r="1524" spans="1:16" x14ac:dyDescent="0.3">
      <c r="A1524" s="9" t="s">
        <v>185</v>
      </c>
      <c r="B1524" s="9" t="s">
        <v>192</v>
      </c>
      <c r="C1524" s="9" t="s">
        <v>9</v>
      </c>
      <c r="D1524" s="10">
        <v>21.8656470020074</v>
      </c>
      <c r="E1524" s="11">
        <v>7.9776616202524196E-4</v>
      </c>
      <c r="F1524" s="12" t="s">
        <v>420</v>
      </c>
      <c r="G1524" s="13" t="s">
        <v>420</v>
      </c>
      <c r="H1524" s="13" t="s">
        <v>420</v>
      </c>
      <c r="I1524" s="12" t="s">
        <v>420</v>
      </c>
      <c r="J1524" s="13" t="s">
        <v>420</v>
      </c>
      <c r="K1524" s="13" t="s">
        <v>420</v>
      </c>
      <c r="L1524" s="12" t="s">
        <v>420</v>
      </c>
      <c r="M1524" s="13" t="s">
        <v>420</v>
      </c>
      <c r="N1524" s="13" t="s">
        <v>420</v>
      </c>
      <c r="P1524" s="2"/>
    </row>
    <row r="1525" spans="1:16" x14ac:dyDescent="0.3">
      <c r="A1525" s="9" t="s">
        <v>185</v>
      </c>
      <c r="B1525" s="9" t="s">
        <v>192</v>
      </c>
      <c r="C1525" s="9" t="s">
        <v>10</v>
      </c>
      <c r="D1525" s="10">
        <v>5475.7632782589199</v>
      </c>
      <c r="E1525" s="11">
        <v>0.19978273015449</v>
      </c>
      <c r="F1525" s="12">
        <v>3180</v>
      </c>
      <c r="G1525" s="13">
        <v>0.58074095580901697</v>
      </c>
      <c r="H1525" s="13">
        <v>0.150997150997151</v>
      </c>
      <c r="I1525" s="12">
        <v>2999</v>
      </c>
      <c r="J1525" s="13">
        <v>0.54768620329284301</v>
      </c>
      <c r="K1525" s="13">
        <v>0.152737458619812</v>
      </c>
      <c r="L1525" s="12">
        <v>181</v>
      </c>
      <c r="M1525" s="13">
        <v>3.3054752516173597E-2</v>
      </c>
      <c r="N1525" s="13">
        <v>0.127017543859649</v>
      </c>
      <c r="P1525" s="2"/>
    </row>
    <row r="1526" spans="1:16" x14ac:dyDescent="0.3">
      <c r="A1526" s="9" t="s">
        <v>185</v>
      </c>
      <c r="B1526" s="9" t="s">
        <v>192</v>
      </c>
      <c r="C1526" s="9" t="s">
        <v>11</v>
      </c>
      <c r="D1526" s="10">
        <v>419.85710011278201</v>
      </c>
      <c r="E1526" s="11">
        <v>1.53184484925267E-2</v>
      </c>
      <c r="F1526" s="12">
        <v>451</v>
      </c>
      <c r="G1526" s="13" t="s">
        <v>424</v>
      </c>
      <c r="H1526" s="13">
        <v>2.1415004748338101E-2</v>
      </c>
      <c r="I1526" s="12">
        <v>405</v>
      </c>
      <c r="J1526" s="13" t="s">
        <v>424</v>
      </c>
      <c r="K1526" s="13">
        <v>2.0626432391138299E-2</v>
      </c>
      <c r="L1526" s="12">
        <v>46</v>
      </c>
      <c r="M1526" s="13">
        <v>0.109561086349721</v>
      </c>
      <c r="N1526" s="13">
        <v>3.2280701754386E-2</v>
      </c>
      <c r="P1526" s="2"/>
    </row>
    <row r="1527" spans="1:16" x14ac:dyDescent="0.3">
      <c r="A1527" s="9" t="s">
        <v>185</v>
      </c>
      <c r="B1527" s="9" t="s">
        <v>192</v>
      </c>
      <c r="C1527" s="9" t="s">
        <v>12</v>
      </c>
      <c r="D1527" s="10">
        <v>930.71715084000004</v>
      </c>
      <c r="E1527" s="11">
        <v>3.3957131444065203E-2</v>
      </c>
      <c r="F1527" s="12">
        <v>744</v>
      </c>
      <c r="G1527" s="13">
        <v>0.79938357139816096</v>
      </c>
      <c r="H1527" s="13">
        <v>3.5327635327635297E-2</v>
      </c>
      <c r="I1527" s="12">
        <v>669</v>
      </c>
      <c r="J1527" s="13">
        <v>0.71880055008786203</v>
      </c>
      <c r="K1527" s="13">
        <v>3.40718105423988E-2</v>
      </c>
      <c r="L1527" s="12">
        <v>75</v>
      </c>
      <c r="M1527" s="13">
        <v>8.05830213102985E-2</v>
      </c>
      <c r="N1527" s="13">
        <v>5.2631578947368397E-2</v>
      </c>
      <c r="P1527" s="2"/>
    </row>
    <row r="1528" spans="1:16" x14ac:dyDescent="0.3">
      <c r="A1528" s="9" t="s">
        <v>185</v>
      </c>
      <c r="B1528" s="9" t="s">
        <v>192</v>
      </c>
      <c r="C1528" s="9" t="s">
        <v>13</v>
      </c>
      <c r="D1528" s="10">
        <v>667.38079020433202</v>
      </c>
      <c r="E1528" s="11">
        <v>2.4349328037803101E-2</v>
      </c>
      <c r="F1528" s="12">
        <v>883</v>
      </c>
      <c r="G1528" s="13" t="s">
        <v>424</v>
      </c>
      <c r="H1528" s="13">
        <v>4.1927825261158597E-2</v>
      </c>
      <c r="I1528" s="12">
        <v>843</v>
      </c>
      <c r="J1528" s="13" t="s">
        <v>424</v>
      </c>
      <c r="K1528" s="13">
        <v>4.2933537051184099E-2</v>
      </c>
      <c r="L1528" s="12">
        <v>40</v>
      </c>
      <c r="M1528" s="13">
        <v>5.9935797654219601E-2</v>
      </c>
      <c r="N1528" s="13">
        <v>2.8070175438596499E-2</v>
      </c>
      <c r="P1528" s="2"/>
    </row>
    <row r="1529" spans="1:16" x14ac:dyDescent="0.3">
      <c r="A1529" s="9" t="s">
        <v>185</v>
      </c>
      <c r="B1529" s="9" t="s">
        <v>192</v>
      </c>
      <c r="C1529" s="9" t="s">
        <v>14</v>
      </c>
      <c r="D1529" s="10">
        <v>3.24510983657796</v>
      </c>
      <c r="E1529" s="11">
        <v>1.1839754018893101E-4</v>
      </c>
      <c r="F1529" s="12" t="s">
        <v>420</v>
      </c>
      <c r="G1529" s="13" t="s">
        <v>420</v>
      </c>
      <c r="H1529" s="13" t="s">
        <v>420</v>
      </c>
      <c r="I1529" s="12" t="s">
        <v>420</v>
      </c>
      <c r="J1529" s="13" t="s">
        <v>420</v>
      </c>
      <c r="K1529" s="13" t="s">
        <v>420</v>
      </c>
      <c r="L1529" s="12" t="s">
        <v>420</v>
      </c>
      <c r="M1529" s="13" t="s">
        <v>420</v>
      </c>
      <c r="N1529" s="13" t="s">
        <v>420</v>
      </c>
      <c r="P1529" s="2"/>
    </row>
    <row r="1530" spans="1:16" x14ac:dyDescent="0.3">
      <c r="A1530" s="9" t="s">
        <v>185</v>
      </c>
      <c r="B1530" s="9" t="s">
        <v>192</v>
      </c>
      <c r="C1530" s="9" t="s">
        <v>17</v>
      </c>
      <c r="D1530" s="10">
        <v>19963.9942707583</v>
      </c>
      <c r="E1530" s="11">
        <v>0.728384533355661</v>
      </c>
      <c r="F1530" s="12">
        <v>14466</v>
      </c>
      <c r="G1530" s="13">
        <v>0.72460449566391005</v>
      </c>
      <c r="H1530" s="13">
        <v>0.68689458689458704</v>
      </c>
      <c r="I1530" s="12">
        <v>13573</v>
      </c>
      <c r="J1530" s="13">
        <v>0.67987396790033505</v>
      </c>
      <c r="K1530" s="13">
        <v>0.69126559714795</v>
      </c>
      <c r="L1530" s="12">
        <v>893</v>
      </c>
      <c r="M1530" s="13">
        <v>4.4730527763574703E-2</v>
      </c>
      <c r="N1530" s="13">
        <v>0.62666666666666704</v>
      </c>
      <c r="P1530" s="2"/>
    </row>
    <row r="1531" spans="1:16" x14ac:dyDescent="0.3">
      <c r="A1531" s="9" t="s">
        <v>185</v>
      </c>
      <c r="B1531" s="9" t="s">
        <v>192</v>
      </c>
      <c r="C1531" s="9" t="s">
        <v>15</v>
      </c>
      <c r="D1531" s="10">
        <v>0</v>
      </c>
      <c r="E1531" s="11">
        <v>0</v>
      </c>
      <c r="F1531" s="12">
        <v>1300</v>
      </c>
      <c r="G1531" s="13">
        <v>0</v>
      </c>
      <c r="H1531" s="13">
        <v>6.1728395061728399E-2</v>
      </c>
      <c r="I1531" s="12">
        <v>1115</v>
      </c>
      <c r="J1531" s="13">
        <v>0</v>
      </c>
      <c r="K1531" s="13">
        <v>5.6786350903998001E-2</v>
      </c>
      <c r="L1531" s="12">
        <v>185</v>
      </c>
      <c r="M1531" s="13">
        <v>0</v>
      </c>
      <c r="N1531" s="13">
        <v>0.12982456140350901</v>
      </c>
      <c r="P1531" s="2"/>
    </row>
    <row r="1532" spans="1:16" x14ac:dyDescent="0.3">
      <c r="A1532" s="9" t="s">
        <v>185</v>
      </c>
      <c r="B1532" s="9" t="s">
        <v>192</v>
      </c>
      <c r="C1532" s="9" t="s">
        <v>16</v>
      </c>
      <c r="D1532" s="10">
        <v>27408.591693709299</v>
      </c>
      <c r="E1532" s="11">
        <v>1</v>
      </c>
      <c r="F1532" s="12" t="s">
        <v>420</v>
      </c>
      <c r="G1532" s="13" t="s">
        <v>420</v>
      </c>
      <c r="H1532" s="13" t="s">
        <v>420</v>
      </c>
      <c r="I1532" s="12" t="s">
        <v>420</v>
      </c>
      <c r="J1532" s="13" t="s">
        <v>420</v>
      </c>
      <c r="K1532" s="13" t="s">
        <v>420</v>
      </c>
      <c r="L1532" s="12" t="s">
        <v>420</v>
      </c>
      <c r="M1532" s="13" t="s">
        <v>420</v>
      </c>
      <c r="N1532" s="13" t="s">
        <v>420</v>
      </c>
      <c r="P1532" s="2"/>
    </row>
    <row r="1533" spans="1:16" x14ac:dyDescent="0.3">
      <c r="A1533" s="9" t="s">
        <v>185</v>
      </c>
      <c r="B1533" s="9" t="s">
        <v>193</v>
      </c>
      <c r="C1533" s="9" t="s">
        <v>9</v>
      </c>
      <c r="D1533" s="10">
        <v>50.223027320104698</v>
      </c>
      <c r="E1533" s="11">
        <v>1.1499894621703501E-3</v>
      </c>
      <c r="F1533" s="12">
        <v>32</v>
      </c>
      <c r="G1533" s="13">
        <v>0.63715792749892897</v>
      </c>
      <c r="H1533" s="13">
        <v>1.10026131206161E-3</v>
      </c>
      <c r="I1533" s="12" t="s">
        <v>420</v>
      </c>
      <c r="J1533" s="13" t="s">
        <v>420</v>
      </c>
      <c r="K1533" s="13" t="s">
        <v>420</v>
      </c>
      <c r="L1533" s="12" t="s">
        <v>420</v>
      </c>
      <c r="M1533" s="13" t="s">
        <v>420</v>
      </c>
      <c r="N1533" s="13" t="s">
        <v>420</v>
      </c>
      <c r="P1533" s="2"/>
    </row>
    <row r="1534" spans="1:16" x14ac:dyDescent="0.3">
      <c r="A1534" s="9" t="s">
        <v>185</v>
      </c>
      <c r="B1534" s="9" t="s">
        <v>193</v>
      </c>
      <c r="C1534" s="9" t="s">
        <v>10</v>
      </c>
      <c r="D1534" s="10">
        <v>4108.6786771541701</v>
      </c>
      <c r="E1534" s="11">
        <v>9.4079099454840998E-2</v>
      </c>
      <c r="F1534" s="12">
        <v>2195</v>
      </c>
      <c r="G1534" s="13">
        <v>0.53423501141742802</v>
      </c>
      <c r="H1534" s="13">
        <v>7.5471049374226398E-2</v>
      </c>
      <c r="I1534" s="12">
        <v>2060</v>
      </c>
      <c r="J1534" s="13">
        <v>0.50137773281088904</v>
      </c>
      <c r="K1534" s="13">
        <v>7.6355684050557801E-2</v>
      </c>
      <c r="L1534" s="12">
        <v>135</v>
      </c>
      <c r="M1534" s="13">
        <v>3.2857278606538802E-2</v>
      </c>
      <c r="N1534" s="13">
        <v>6.4133016627078404E-2</v>
      </c>
      <c r="P1534" s="2"/>
    </row>
    <row r="1535" spans="1:16" x14ac:dyDescent="0.3">
      <c r="A1535" s="9" t="s">
        <v>185</v>
      </c>
      <c r="B1535" s="9" t="s">
        <v>193</v>
      </c>
      <c r="C1535" s="9" t="s">
        <v>11</v>
      </c>
      <c r="D1535" s="10">
        <v>968.19984475915203</v>
      </c>
      <c r="E1535" s="11">
        <v>2.2169504272441298E-2</v>
      </c>
      <c r="F1535" s="12">
        <v>817</v>
      </c>
      <c r="G1535" s="13">
        <v>0.84383405391191302</v>
      </c>
      <c r="H1535" s="13">
        <v>2.8091046623573101E-2</v>
      </c>
      <c r="I1535" s="12">
        <v>755</v>
      </c>
      <c r="J1535" s="13">
        <v>0.77979768751957701</v>
      </c>
      <c r="K1535" s="13">
        <v>2.7984728863189898E-2</v>
      </c>
      <c r="L1535" s="12">
        <v>62</v>
      </c>
      <c r="M1535" s="13">
        <v>6.4036366392336105E-2</v>
      </c>
      <c r="N1535" s="13">
        <v>2.94536817102138E-2</v>
      </c>
      <c r="P1535" s="2"/>
    </row>
    <row r="1536" spans="1:16" x14ac:dyDescent="0.3">
      <c r="A1536" s="9" t="s">
        <v>185</v>
      </c>
      <c r="B1536" s="9" t="s">
        <v>193</v>
      </c>
      <c r="C1536" s="9" t="s">
        <v>12</v>
      </c>
      <c r="D1536" s="10">
        <v>1441.6774512100001</v>
      </c>
      <c r="E1536" s="11">
        <v>3.3011030302357698E-2</v>
      </c>
      <c r="F1536" s="12">
        <v>950</v>
      </c>
      <c r="G1536" s="13">
        <v>0.65895460819107998</v>
      </c>
      <c r="H1536" s="13">
        <v>3.2664007701829201E-2</v>
      </c>
      <c r="I1536" s="12">
        <v>856</v>
      </c>
      <c r="J1536" s="13">
        <v>0.59375278380164698</v>
      </c>
      <c r="K1536" s="13">
        <v>3.1728381333629901E-2</v>
      </c>
      <c r="L1536" s="12">
        <v>94</v>
      </c>
      <c r="M1536" s="13">
        <v>6.5201824389433102E-2</v>
      </c>
      <c r="N1536" s="13">
        <v>4.4655581947743501E-2</v>
      </c>
      <c r="P1536" s="2"/>
    </row>
    <row r="1537" spans="1:16" x14ac:dyDescent="0.3">
      <c r="A1537" s="9" t="s">
        <v>185</v>
      </c>
      <c r="B1537" s="9" t="s">
        <v>193</v>
      </c>
      <c r="C1537" s="9" t="s">
        <v>13</v>
      </c>
      <c r="D1537" s="10">
        <v>572.19139735263798</v>
      </c>
      <c r="E1537" s="11">
        <v>1.3101840179925901E-2</v>
      </c>
      <c r="F1537" s="12">
        <v>796</v>
      </c>
      <c r="G1537" s="13" t="s">
        <v>424</v>
      </c>
      <c r="H1537" s="13">
        <v>2.7369000137532701E-2</v>
      </c>
      <c r="I1537" s="12">
        <v>747</v>
      </c>
      <c r="J1537" s="13" t="s">
        <v>424</v>
      </c>
      <c r="K1537" s="13">
        <v>2.7688201934838199E-2</v>
      </c>
      <c r="L1537" s="12">
        <v>49</v>
      </c>
      <c r="M1537" s="13">
        <v>8.5635681044330003E-2</v>
      </c>
      <c r="N1537" s="13">
        <v>2.3277909738717299E-2</v>
      </c>
      <c r="P1537" s="2"/>
    </row>
    <row r="1538" spans="1:16" x14ac:dyDescent="0.3">
      <c r="A1538" s="9" t="s">
        <v>185</v>
      </c>
      <c r="B1538" s="9" t="s">
        <v>193</v>
      </c>
      <c r="C1538" s="9" t="s">
        <v>14</v>
      </c>
      <c r="D1538" s="10">
        <v>8.8130262610509504</v>
      </c>
      <c r="E1538" s="11">
        <v>2.01797618957591E-4</v>
      </c>
      <c r="F1538" s="12" t="s">
        <v>420</v>
      </c>
      <c r="G1538" s="13" t="s">
        <v>420</v>
      </c>
      <c r="H1538" s="13" t="s">
        <v>420</v>
      </c>
      <c r="I1538" s="12" t="s">
        <v>420</v>
      </c>
      <c r="J1538" s="13" t="s">
        <v>420</v>
      </c>
      <c r="K1538" s="13" t="s">
        <v>420</v>
      </c>
      <c r="L1538" s="12" t="s">
        <v>420</v>
      </c>
      <c r="M1538" s="13" t="s">
        <v>420</v>
      </c>
      <c r="N1538" s="13" t="s">
        <v>420</v>
      </c>
      <c r="P1538" s="2"/>
    </row>
    <row r="1539" spans="1:16" x14ac:dyDescent="0.3">
      <c r="A1539" s="9" t="s">
        <v>185</v>
      </c>
      <c r="B1539" s="9" t="s">
        <v>193</v>
      </c>
      <c r="C1539" s="9" t="s">
        <v>17</v>
      </c>
      <c r="D1539" s="10">
        <v>37017.681744066802</v>
      </c>
      <c r="E1539" s="11">
        <v>0.84761803879973596</v>
      </c>
      <c r="F1539" s="12">
        <v>22794</v>
      </c>
      <c r="G1539" s="13">
        <v>0.61575979170152695</v>
      </c>
      <c r="H1539" s="13">
        <v>0.78372988584788905</v>
      </c>
      <c r="I1539" s="12">
        <v>21275</v>
      </c>
      <c r="J1539" s="13">
        <v>0.57472534739185699</v>
      </c>
      <c r="K1539" s="13">
        <v>0.78857630008525104</v>
      </c>
      <c r="L1539" s="12">
        <v>1519</v>
      </c>
      <c r="M1539" s="13">
        <v>4.1034444309670098E-2</v>
      </c>
      <c r="N1539" s="13">
        <v>0.72161520190023798</v>
      </c>
      <c r="P1539" s="2"/>
    </row>
    <row r="1540" spans="1:16" x14ac:dyDescent="0.3">
      <c r="A1540" s="9" t="s">
        <v>185</v>
      </c>
      <c r="B1540" s="9" t="s">
        <v>193</v>
      </c>
      <c r="C1540" s="9" t="s">
        <v>15</v>
      </c>
      <c r="D1540" s="10">
        <v>0</v>
      </c>
      <c r="E1540" s="11">
        <v>0</v>
      </c>
      <c r="F1540" s="12">
        <v>1490</v>
      </c>
      <c r="G1540" s="13">
        <v>0</v>
      </c>
      <c r="H1540" s="13">
        <v>5.1230917342868901E-2</v>
      </c>
      <c r="I1540" s="12">
        <v>1251</v>
      </c>
      <c r="J1540" s="13">
        <v>0</v>
      </c>
      <c r="K1540" s="13">
        <v>4.63693984209941E-2</v>
      </c>
      <c r="L1540" s="12">
        <v>239</v>
      </c>
      <c r="M1540" s="13">
        <v>0</v>
      </c>
      <c r="N1540" s="13">
        <v>0.11353919239905</v>
      </c>
      <c r="P1540" s="2"/>
    </row>
    <row r="1541" spans="1:16" x14ac:dyDescent="0.3">
      <c r="A1541" s="9" t="s">
        <v>185</v>
      </c>
      <c r="B1541" s="9" t="s">
        <v>193</v>
      </c>
      <c r="C1541" s="9" t="s">
        <v>16</v>
      </c>
      <c r="D1541" s="10">
        <v>43672.597856087901</v>
      </c>
      <c r="E1541" s="11">
        <v>1</v>
      </c>
      <c r="F1541" s="12" t="s">
        <v>420</v>
      </c>
      <c r="G1541" s="13" t="s">
        <v>420</v>
      </c>
      <c r="H1541" s="13" t="s">
        <v>420</v>
      </c>
      <c r="I1541" s="12" t="s">
        <v>420</v>
      </c>
      <c r="J1541" s="13" t="s">
        <v>420</v>
      </c>
      <c r="K1541" s="13" t="s">
        <v>420</v>
      </c>
      <c r="L1541" s="12" t="s">
        <v>420</v>
      </c>
      <c r="M1541" s="13" t="s">
        <v>420</v>
      </c>
      <c r="N1541" s="13" t="s">
        <v>420</v>
      </c>
      <c r="P1541" s="2"/>
    </row>
    <row r="1542" spans="1:16" x14ac:dyDescent="0.3">
      <c r="A1542" s="9" t="s">
        <v>185</v>
      </c>
      <c r="B1542" s="9" t="s">
        <v>194</v>
      </c>
      <c r="C1542" s="9" t="s">
        <v>9</v>
      </c>
      <c r="D1542" s="10">
        <v>0.19431078601853899</v>
      </c>
      <c r="E1542" s="11">
        <v>3.8302064464665499E-5</v>
      </c>
      <c r="F1542" s="12" t="s">
        <v>420</v>
      </c>
      <c r="G1542" s="13" t="s">
        <v>420</v>
      </c>
      <c r="H1542" s="13" t="s">
        <v>420</v>
      </c>
      <c r="I1542" s="12" t="s">
        <v>420</v>
      </c>
      <c r="J1542" s="13" t="s">
        <v>420</v>
      </c>
      <c r="K1542" s="13" t="s">
        <v>420</v>
      </c>
      <c r="L1542" s="12" t="s">
        <v>420</v>
      </c>
      <c r="M1542" s="13" t="s">
        <v>420</v>
      </c>
      <c r="N1542" s="13" t="s">
        <v>420</v>
      </c>
      <c r="P1542" s="2"/>
    </row>
    <row r="1543" spans="1:16" x14ac:dyDescent="0.3">
      <c r="A1543" s="9" t="s">
        <v>185</v>
      </c>
      <c r="B1543" s="9" t="s">
        <v>194</v>
      </c>
      <c r="C1543" s="9" t="s">
        <v>10</v>
      </c>
      <c r="D1543" s="10">
        <v>1041.3437512079099</v>
      </c>
      <c r="E1543" s="11">
        <v>0.20526712029684499</v>
      </c>
      <c r="F1543" s="12">
        <v>783</v>
      </c>
      <c r="G1543" s="13">
        <v>0.75191309218666402</v>
      </c>
      <c r="H1543" s="13">
        <v>0.18523775727466299</v>
      </c>
      <c r="I1543" s="12">
        <v>738</v>
      </c>
      <c r="J1543" s="13">
        <v>0.70869969608398198</v>
      </c>
      <c r="K1543" s="13">
        <v>0.185473737119879</v>
      </c>
      <c r="L1543" s="12">
        <v>45</v>
      </c>
      <c r="M1543" s="13">
        <v>4.3213396102681899E-2</v>
      </c>
      <c r="N1543" s="13">
        <v>0.18145161290322601</v>
      </c>
      <c r="P1543" s="2"/>
    </row>
    <row r="1544" spans="1:16" x14ac:dyDescent="0.3">
      <c r="A1544" s="9" t="s">
        <v>185</v>
      </c>
      <c r="B1544" s="9" t="s">
        <v>194</v>
      </c>
      <c r="C1544" s="9" t="s">
        <v>11</v>
      </c>
      <c r="D1544" s="10">
        <v>18.280356270808198</v>
      </c>
      <c r="E1544" s="11">
        <v>3.6033788893980599E-3</v>
      </c>
      <c r="F1544" s="12">
        <v>72</v>
      </c>
      <c r="G1544" s="13" t="s">
        <v>424</v>
      </c>
      <c r="H1544" s="13">
        <v>1.7033356990773602E-2</v>
      </c>
      <c r="I1544" s="12">
        <v>58</v>
      </c>
      <c r="J1544" s="13" t="s">
        <v>424</v>
      </c>
      <c r="K1544" s="13">
        <v>1.4576526765519E-2</v>
      </c>
      <c r="L1544" s="12" t="s">
        <v>420</v>
      </c>
      <c r="M1544" s="13" t="s">
        <v>420</v>
      </c>
      <c r="N1544" s="13" t="s">
        <v>420</v>
      </c>
      <c r="P1544" s="2"/>
    </row>
    <row r="1545" spans="1:16" x14ac:dyDescent="0.3">
      <c r="A1545" s="9" t="s">
        <v>185</v>
      </c>
      <c r="B1545" s="9" t="s">
        <v>194</v>
      </c>
      <c r="C1545" s="9" t="s">
        <v>12</v>
      </c>
      <c r="D1545" s="10">
        <v>118.70535906000001</v>
      </c>
      <c r="E1545" s="11">
        <v>2.33989085638488E-2</v>
      </c>
      <c r="F1545" s="12">
        <v>154</v>
      </c>
      <c r="G1545" s="13" t="s">
        <v>424</v>
      </c>
      <c r="H1545" s="13">
        <v>3.6432458008043497E-2</v>
      </c>
      <c r="I1545" s="12">
        <v>142</v>
      </c>
      <c r="J1545" s="13" t="s">
        <v>424</v>
      </c>
      <c r="K1545" s="13">
        <v>3.5687358632822297E-2</v>
      </c>
      <c r="L1545" s="12" t="s">
        <v>420</v>
      </c>
      <c r="M1545" s="13" t="s">
        <v>420</v>
      </c>
      <c r="N1545" s="13" t="s">
        <v>420</v>
      </c>
      <c r="P1545" s="2"/>
    </row>
    <row r="1546" spans="1:16" x14ac:dyDescent="0.3">
      <c r="A1546" s="9" t="s">
        <v>185</v>
      </c>
      <c r="B1546" s="9" t="s">
        <v>194</v>
      </c>
      <c r="C1546" s="9" t="s">
        <v>13</v>
      </c>
      <c r="D1546" s="10">
        <v>69.150125020062006</v>
      </c>
      <c r="E1546" s="11">
        <v>1.36307026518095E-2</v>
      </c>
      <c r="F1546" s="12">
        <v>194</v>
      </c>
      <c r="G1546" s="13" t="s">
        <v>424</v>
      </c>
      <c r="H1546" s="13">
        <v>4.5895434114028903E-2</v>
      </c>
      <c r="I1546" s="12">
        <v>187</v>
      </c>
      <c r="J1546" s="13" t="s">
        <v>424</v>
      </c>
      <c r="K1546" s="13">
        <v>4.6996732847449103E-2</v>
      </c>
      <c r="L1546" s="12" t="s">
        <v>420</v>
      </c>
      <c r="M1546" s="13" t="s">
        <v>420</v>
      </c>
      <c r="N1546" s="13" t="s">
        <v>420</v>
      </c>
      <c r="P1546" s="2"/>
    </row>
    <row r="1547" spans="1:16" x14ac:dyDescent="0.3">
      <c r="A1547" s="9" t="s">
        <v>185</v>
      </c>
      <c r="B1547" s="9" t="s">
        <v>194</v>
      </c>
      <c r="C1547" s="9" t="s">
        <v>14</v>
      </c>
      <c r="D1547" s="10">
        <v>1.02031838063334</v>
      </c>
      <c r="E1547" s="11">
        <v>2.0112265093597399E-4</v>
      </c>
      <c r="F1547" s="12" t="s">
        <v>420</v>
      </c>
      <c r="G1547" s="13" t="s">
        <v>420</v>
      </c>
      <c r="H1547" s="13" t="s">
        <v>420</v>
      </c>
      <c r="I1547" s="12" t="s">
        <v>420</v>
      </c>
      <c r="J1547" s="13" t="s">
        <v>420</v>
      </c>
      <c r="K1547" s="13" t="s">
        <v>420</v>
      </c>
      <c r="L1547" s="12" t="s">
        <v>420</v>
      </c>
      <c r="M1547" s="13" t="s">
        <v>420</v>
      </c>
      <c r="N1547" s="13" t="s">
        <v>420</v>
      </c>
      <c r="P1547" s="2"/>
    </row>
    <row r="1548" spans="1:16" x14ac:dyDescent="0.3">
      <c r="A1548" s="9" t="s">
        <v>185</v>
      </c>
      <c r="B1548" s="9" t="s">
        <v>194</v>
      </c>
      <c r="C1548" s="9" t="s">
        <v>17</v>
      </c>
      <c r="D1548" s="10">
        <v>3811.3327019150302</v>
      </c>
      <c r="E1548" s="11">
        <v>0.75128053278066198</v>
      </c>
      <c r="F1548" s="12">
        <v>2863</v>
      </c>
      <c r="G1548" s="13">
        <v>0.751180813619726</v>
      </c>
      <c r="H1548" s="13">
        <v>0.67731251478590004</v>
      </c>
      <c r="I1548" s="12">
        <v>2719</v>
      </c>
      <c r="J1548" s="13">
        <v>0.71339875383584805</v>
      </c>
      <c r="K1548" s="13">
        <v>0.68333752199044995</v>
      </c>
      <c r="L1548" s="12">
        <v>144</v>
      </c>
      <c r="M1548" s="13">
        <v>3.7782059783877199E-2</v>
      </c>
      <c r="N1548" s="13">
        <v>0.58064516129032295</v>
      </c>
      <c r="P1548" s="2"/>
    </row>
    <row r="1549" spans="1:16" x14ac:dyDescent="0.3">
      <c r="A1549" s="9" t="s">
        <v>185</v>
      </c>
      <c r="B1549" s="9" t="s">
        <v>194</v>
      </c>
      <c r="C1549" s="9" t="s">
        <v>15</v>
      </c>
      <c r="D1549" s="10">
        <v>0</v>
      </c>
      <c r="E1549" s="11">
        <v>0</v>
      </c>
      <c r="F1549" s="12">
        <v>158</v>
      </c>
      <c r="G1549" s="13">
        <v>0</v>
      </c>
      <c r="H1549" s="13">
        <v>3.7378755618642102E-2</v>
      </c>
      <c r="I1549" s="12">
        <v>132</v>
      </c>
      <c r="J1549" s="13">
        <v>0</v>
      </c>
      <c r="K1549" s="13">
        <v>3.3174164362905302E-2</v>
      </c>
      <c r="L1549" s="12" t="s">
        <v>420</v>
      </c>
      <c r="M1549" s="13" t="s">
        <v>420</v>
      </c>
      <c r="N1549" s="13" t="s">
        <v>420</v>
      </c>
      <c r="P1549" s="2"/>
    </row>
    <row r="1550" spans="1:16" x14ac:dyDescent="0.3">
      <c r="A1550" s="9" t="s">
        <v>185</v>
      </c>
      <c r="B1550" s="9" t="s">
        <v>194</v>
      </c>
      <c r="C1550" s="9" t="s">
        <v>16</v>
      </c>
      <c r="D1550" s="10">
        <v>5073.1152154421097</v>
      </c>
      <c r="E1550" s="11">
        <v>1</v>
      </c>
      <c r="F1550" s="12" t="s">
        <v>420</v>
      </c>
      <c r="G1550" s="13" t="s">
        <v>420</v>
      </c>
      <c r="H1550" s="13" t="s">
        <v>420</v>
      </c>
      <c r="I1550" s="12" t="s">
        <v>420</v>
      </c>
      <c r="J1550" s="13" t="s">
        <v>420</v>
      </c>
      <c r="K1550" s="13" t="s">
        <v>420</v>
      </c>
      <c r="L1550" s="12" t="s">
        <v>420</v>
      </c>
      <c r="M1550" s="13" t="s">
        <v>420</v>
      </c>
      <c r="N1550" s="13" t="s">
        <v>420</v>
      </c>
      <c r="P1550" s="2"/>
    </row>
    <row r="1551" spans="1:16" x14ac:dyDescent="0.3">
      <c r="A1551" s="9" t="s">
        <v>185</v>
      </c>
      <c r="B1551" s="9" t="s">
        <v>195</v>
      </c>
      <c r="C1551" s="9" t="s">
        <v>9</v>
      </c>
      <c r="D1551" s="10">
        <v>41.620268514793999</v>
      </c>
      <c r="E1551" s="11">
        <v>1.4961193266483999E-3</v>
      </c>
      <c r="F1551" s="12" t="s">
        <v>420</v>
      </c>
      <c r="G1551" s="13" t="s">
        <v>420</v>
      </c>
      <c r="H1551" s="13" t="s">
        <v>420</v>
      </c>
      <c r="I1551" s="12" t="s">
        <v>420</v>
      </c>
      <c r="J1551" s="13" t="s">
        <v>420</v>
      </c>
      <c r="K1551" s="13" t="s">
        <v>420</v>
      </c>
      <c r="L1551" s="12" t="s">
        <v>420</v>
      </c>
      <c r="M1551" s="13" t="s">
        <v>420</v>
      </c>
      <c r="N1551" s="13" t="s">
        <v>420</v>
      </c>
      <c r="P1551" s="2"/>
    </row>
    <row r="1552" spans="1:16" x14ac:dyDescent="0.3">
      <c r="A1552" s="9" t="s">
        <v>185</v>
      </c>
      <c r="B1552" s="9" t="s">
        <v>195</v>
      </c>
      <c r="C1552" s="9" t="s">
        <v>10</v>
      </c>
      <c r="D1552" s="10">
        <v>4806.2593947448904</v>
      </c>
      <c r="E1552" s="11">
        <v>0.172770090774578</v>
      </c>
      <c r="F1552" s="12">
        <v>2999</v>
      </c>
      <c r="G1552" s="13">
        <v>0.62397797407253397</v>
      </c>
      <c r="H1552" s="13">
        <v>0.14954622519198199</v>
      </c>
      <c r="I1552" s="12">
        <v>2774</v>
      </c>
      <c r="J1552" s="13">
        <v>0.57716402136619205</v>
      </c>
      <c r="K1552" s="13">
        <v>0.149485369402382</v>
      </c>
      <c r="L1552" s="12">
        <v>225</v>
      </c>
      <c r="M1552" s="13">
        <v>4.6813952706342199E-2</v>
      </c>
      <c r="N1552" s="13">
        <v>0.15030060120240499</v>
      </c>
      <c r="P1552" s="2"/>
    </row>
    <row r="1553" spans="1:16" x14ac:dyDescent="0.3">
      <c r="A1553" s="9" t="s">
        <v>185</v>
      </c>
      <c r="B1553" s="9" t="s">
        <v>195</v>
      </c>
      <c r="C1553" s="9" t="s">
        <v>11</v>
      </c>
      <c r="D1553" s="10">
        <v>933.26856586570295</v>
      </c>
      <c r="E1553" s="11">
        <v>3.35481050019849E-2</v>
      </c>
      <c r="F1553" s="12">
        <v>807</v>
      </c>
      <c r="G1553" s="13">
        <v>0.86470286208710401</v>
      </c>
      <c r="H1553" s="13">
        <v>4.0241348359429503E-2</v>
      </c>
      <c r="I1553" s="12">
        <v>710</v>
      </c>
      <c r="J1553" s="13">
        <v>0.760767078168332</v>
      </c>
      <c r="K1553" s="13">
        <v>3.8260494692030002E-2</v>
      </c>
      <c r="L1553" s="12">
        <v>97</v>
      </c>
      <c r="M1553" s="13">
        <v>0.10393578391877201</v>
      </c>
      <c r="N1553" s="13">
        <v>6.4796259185036703E-2</v>
      </c>
      <c r="P1553" s="2"/>
    </row>
    <row r="1554" spans="1:16" x14ac:dyDescent="0.3">
      <c r="A1554" s="9" t="s">
        <v>185</v>
      </c>
      <c r="B1554" s="9" t="s">
        <v>195</v>
      </c>
      <c r="C1554" s="9" t="s">
        <v>12</v>
      </c>
      <c r="D1554" s="10">
        <v>679.62204260999999</v>
      </c>
      <c r="E1554" s="11">
        <v>2.4430300645553502E-2</v>
      </c>
      <c r="F1554" s="12">
        <v>606</v>
      </c>
      <c r="G1554" s="13">
        <v>0.89167207948808702</v>
      </c>
      <c r="H1554" s="13">
        <v>3.0218410292211E-2</v>
      </c>
      <c r="I1554" s="12">
        <v>525</v>
      </c>
      <c r="J1554" s="13">
        <v>0.77248818767532301</v>
      </c>
      <c r="K1554" s="13">
        <v>2.8291210863824998E-2</v>
      </c>
      <c r="L1554" s="12">
        <v>81</v>
      </c>
      <c r="M1554" s="13">
        <v>0.119183891812764</v>
      </c>
      <c r="N1554" s="13">
        <v>5.4108216432865702E-2</v>
      </c>
      <c r="P1554" s="2"/>
    </row>
    <row r="1555" spans="1:16" x14ac:dyDescent="0.3">
      <c r="A1555" s="9" t="s">
        <v>185</v>
      </c>
      <c r="B1555" s="9" t="s">
        <v>195</v>
      </c>
      <c r="C1555" s="9" t="s">
        <v>13</v>
      </c>
      <c r="D1555" s="10">
        <v>386.472479057074</v>
      </c>
      <c r="E1555" s="11">
        <v>1.38924847380425E-2</v>
      </c>
      <c r="F1555" s="12">
        <v>773</v>
      </c>
      <c r="G1555" s="13" t="s">
        <v>424</v>
      </c>
      <c r="H1555" s="13">
        <v>3.8545925999800501E-2</v>
      </c>
      <c r="I1555" s="12">
        <v>735</v>
      </c>
      <c r="J1555" s="13" t="s">
        <v>424</v>
      </c>
      <c r="K1555" s="13">
        <v>3.9607695209354997E-2</v>
      </c>
      <c r="L1555" s="12">
        <v>38</v>
      </c>
      <c r="M1555" s="13">
        <v>9.8325241923340606E-2</v>
      </c>
      <c r="N1555" s="13">
        <v>2.5384101536406099E-2</v>
      </c>
      <c r="P1555" s="2"/>
    </row>
    <row r="1556" spans="1:16" x14ac:dyDescent="0.3">
      <c r="A1556" s="9" t="s">
        <v>185</v>
      </c>
      <c r="B1556" s="9" t="s">
        <v>195</v>
      </c>
      <c r="C1556" s="9" t="s">
        <v>14</v>
      </c>
      <c r="D1556" s="10">
        <v>7.1159069682904903</v>
      </c>
      <c r="E1556" s="11">
        <v>2.5579474428684201E-4</v>
      </c>
      <c r="F1556" s="12" t="s">
        <v>420</v>
      </c>
      <c r="G1556" s="13" t="s">
        <v>420</v>
      </c>
      <c r="H1556" s="13" t="s">
        <v>420</v>
      </c>
      <c r="I1556" s="12" t="s">
        <v>420</v>
      </c>
      <c r="J1556" s="13" t="s">
        <v>420</v>
      </c>
      <c r="K1556" s="13" t="s">
        <v>420</v>
      </c>
      <c r="L1556" s="12" t="s">
        <v>420</v>
      </c>
      <c r="M1556" s="13" t="s">
        <v>420</v>
      </c>
      <c r="N1556" s="13" t="s">
        <v>420</v>
      </c>
      <c r="P1556" s="2"/>
    </row>
    <row r="1557" spans="1:16" x14ac:dyDescent="0.3">
      <c r="A1557" s="9" t="s">
        <v>185</v>
      </c>
      <c r="B1557" s="9" t="s">
        <v>195</v>
      </c>
      <c r="C1557" s="9" t="s">
        <v>17</v>
      </c>
      <c r="D1557" s="10">
        <v>20943.537195390101</v>
      </c>
      <c r="E1557" s="11">
        <v>0.75285508442274995</v>
      </c>
      <c r="F1557" s="12">
        <v>13512</v>
      </c>
      <c r="G1557" s="13">
        <v>0.64516322500547496</v>
      </c>
      <c r="H1557" s="13">
        <v>0.67378079186197304</v>
      </c>
      <c r="I1557" s="12">
        <v>12650</v>
      </c>
      <c r="J1557" s="13">
        <v>0.60400494348129496</v>
      </c>
      <c r="K1557" s="13">
        <v>0.68168346176644901</v>
      </c>
      <c r="L1557" s="12">
        <v>862</v>
      </c>
      <c r="M1557" s="13">
        <v>4.1158281524180003E-2</v>
      </c>
      <c r="N1557" s="13">
        <v>0.57581830327321304</v>
      </c>
      <c r="P1557" s="2"/>
    </row>
    <row r="1558" spans="1:16" x14ac:dyDescent="0.3">
      <c r="A1558" s="9" t="s">
        <v>185</v>
      </c>
      <c r="B1558" s="9" t="s">
        <v>195</v>
      </c>
      <c r="C1558" s="9" t="s">
        <v>15</v>
      </c>
      <c r="D1558" s="10">
        <v>0</v>
      </c>
      <c r="E1558" s="11">
        <v>0</v>
      </c>
      <c r="F1558" s="12">
        <v>1326</v>
      </c>
      <c r="G1558" s="13">
        <v>0</v>
      </c>
      <c r="H1558" s="13">
        <v>6.6121472025531106E-2</v>
      </c>
      <c r="I1558" s="12">
        <v>1138</v>
      </c>
      <c r="J1558" s="13">
        <v>0</v>
      </c>
      <c r="K1558" s="13">
        <v>6.1324567548633899E-2</v>
      </c>
      <c r="L1558" s="12">
        <v>188</v>
      </c>
      <c r="M1558" s="13">
        <v>0</v>
      </c>
      <c r="N1558" s="13">
        <v>0.125584502338009</v>
      </c>
      <c r="P1558" s="2"/>
    </row>
    <row r="1559" spans="1:16" x14ac:dyDescent="0.3">
      <c r="A1559" s="9" t="s">
        <v>185</v>
      </c>
      <c r="B1559" s="9" t="s">
        <v>195</v>
      </c>
      <c r="C1559" s="9" t="s">
        <v>16</v>
      </c>
      <c r="D1559" s="10">
        <v>27818.816168915801</v>
      </c>
      <c r="E1559" s="11">
        <v>1</v>
      </c>
      <c r="F1559" s="12" t="s">
        <v>420</v>
      </c>
      <c r="G1559" s="13" t="s">
        <v>420</v>
      </c>
      <c r="H1559" s="13" t="s">
        <v>420</v>
      </c>
      <c r="I1559" s="12" t="s">
        <v>420</v>
      </c>
      <c r="J1559" s="13" t="s">
        <v>420</v>
      </c>
      <c r="K1559" s="13" t="s">
        <v>420</v>
      </c>
      <c r="L1559" s="12" t="s">
        <v>420</v>
      </c>
      <c r="M1559" s="13" t="s">
        <v>420</v>
      </c>
      <c r="N1559" s="13" t="s">
        <v>420</v>
      </c>
      <c r="P1559" s="2"/>
    </row>
    <row r="1560" spans="1:16" x14ac:dyDescent="0.3">
      <c r="A1560" s="9" t="s">
        <v>185</v>
      </c>
      <c r="B1560" s="9" t="s">
        <v>196</v>
      </c>
      <c r="C1560" s="9" t="s">
        <v>9</v>
      </c>
      <c r="D1560" s="10">
        <v>146.75487252337101</v>
      </c>
      <c r="E1560" s="11">
        <v>1.3104397838904899E-3</v>
      </c>
      <c r="F1560" s="12">
        <v>140</v>
      </c>
      <c r="G1560" s="13" t="s">
        <v>424</v>
      </c>
      <c r="H1560" s="13">
        <v>1.6570204405307199E-3</v>
      </c>
      <c r="I1560" s="12">
        <v>108</v>
      </c>
      <c r="J1560" s="13">
        <v>0.73592105081758596</v>
      </c>
      <c r="K1560" s="13">
        <v>1.4071477896053499E-3</v>
      </c>
      <c r="L1560" s="12">
        <v>32</v>
      </c>
      <c r="M1560" s="13">
        <v>0.21805068172372899</v>
      </c>
      <c r="N1560" s="13">
        <v>4.1354355130524701E-3</v>
      </c>
      <c r="P1560" s="2"/>
    </row>
    <row r="1561" spans="1:16" x14ac:dyDescent="0.3">
      <c r="A1561" s="9" t="s">
        <v>185</v>
      </c>
      <c r="B1561" s="9" t="s">
        <v>196</v>
      </c>
      <c r="C1561" s="9" t="s">
        <v>10</v>
      </c>
      <c r="D1561" s="10">
        <v>21057.443896154298</v>
      </c>
      <c r="E1561" s="11">
        <v>0.188031318852245</v>
      </c>
      <c r="F1561" s="12">
        <v>14558</v>
      </c>
      <c r="G1561" s="13">
        <v>0.69134696840667897</v>
      </c>
      <c r="H1561" s="13">
        <v>0.17230645409461601</v>
      </c>
      <c r="I1561" s="12">
        <v>13300</v>
      </c>
      <c r="J1561" s="13">
        <v>0.63160562438582402</v>
      </c>
      <c r="K1561" s="13">
        <v>0.173287644460659</v>
      </c>
      <c r="L1561" s="12">
        <v>1258</v>
      </c>
      <c r="M1561" s="13">
        <v>5.9741344020854702E-2</v>
      </c>
      <c r="N1561" s="13">
        <v>0.162574308606875</v>
      </c>
      <c r="P1561" s="2"/>
    </row>
    <row r="1562" spans="1:16" x14ac:dyDescent="0.3">
      <c r="A1562" s="9" t="s">
        <v>185</v>
      </c>
      <c r="B1562" s="9" t="s">
        <v>196</v>
      </c>
      <c r="C1562" s="9" t="s">
        <v>11</v>
      </c>
      <c r="D1562" s="10">
        <v>11133.249862451799</v>
      </c>
      <c r="E1562" s="11">
        <v>9.94137590997312E-2</v>
      </c>
      <c r="F1562" s="12">
        <v>8470</v>
      </c>
      <c r="G1562" s="13">
        <v>0.760784147005096</v>
      </c>
      <c r="H1562" s="13">
        <v>0.100249736652109</v>
      </c>
      <c r="I1562" s="12">
        <v>7590</v>
      </c>
      <c r="J1562" s="13">
        <v>0.68174163822534595</v>
      </c>
      <c r="K1562" s="13">
        <v>9.8891219658375801E-2</v>
      </c>
      <c r="L1562" s="12">
        <v>880</v>
      </c>
      <c r="M1562" s="13">
        <v>7.9042508779750303E-2</v>
      </c>
      <c r="N1562" s="13">
        <v>0.113724476608943</v>
      </c>
      <c r="P1562" s="2"/>
    </row>
    <row r="1563" spans="1:16" x14ac:dyDescent="0.3">
      <c r="A1563" s="9" t="s">
        <v>185</v>
      </c>
      <c r="B1563" s="9" t="s">
        <v>196</v>
      </c>
      <c r="C1563" s="9" t="s">
        <v>12</v>
      </c>
      <c r="D1563" s="10">
        <v>8755.8340466000009</v>
      </c>
      <c r="E1563" s="11">
        <v>7.8184751746353406E-2</v>
      </c>
      <c r="F1563" s="12">
        <v>5755</v>
      </c>
      <c r="G1563" s="13">
        <v>0.65727604810357698</v>
      </c>
      <c r="H1563" s="13">
        <v>6.8115375966102107E-2</v>
      </c>
      <c r="I1563" s="12">
        <v>4946</v>
      </c>
      <c r="J1563" s="13">
        <v>0.56488050980369997</v>
      </c>
      <c r="K1563" s="13">
        <v>6.4442157105444903E-2</v>
      </c>
      <c r="L1563" s="12">
        <v>809</v>
      </c>
      <c r="M1563" s="13">
        <v>9.2395538299877303E-2</v>
      </c>
      <c r="N1563" s="13">
        <v>0.10454897906435801</v>
      </c>
      <c r="P1563" s="2"/>
    </row>
    <row r="1564" spans="1:16" x14ac:dyDescent="0.3">
      <c r="A1564" s="9" t="s">
        <v>185</v>
      </c>
      <c r="B1564" s="9" t="s">
        <v>196</v>
      </c>
      <c r="C1564" s="9" t="s">
        <v>13</v>
      </c>
      <c r="D1564" s="10">
        <v>4458.1321242650802</v>
      </c>
      <c r="E1564" s="11">
        <v>3.9808652326326098E-2</v>
      </c>
      <c r="F1564" s="12">
        <v>3022</v>
      </c>
      <c r="G1564" s="13">
        <v>0.67786236831152102</v>
      </c>
      <c r="H1564" s="13">
        <v>3.5767969794884502E-2</v>
      </c>
      <c r="I1564" s="12">
        <v>2853</v>
      </c>
      <c r="J1564" s="13">
        <v>0.63995411541785896</v>
      </c>
      <c r="K1564" s="13">
        <v>3.71721541087413E-2</v>
      </c>
      <c r="L1564" s="12">
        <v>169</v>
      </c>
      <c r="M1564" s="13">
        <v>3.7908252893662203E-2</v>
      </c>
      <c r="N1564" s="13">
        <v>2.1840268803308301E-2</v>
      </c>
      <c r="P1564" s="2"/>
    </row>
    <row r="1565" spans="1:16" x14ac:dyDescent="0.3">
      <c r="A1565" s="9" t="s">
        <v>185</v>
      </c>
      <c r="B1565" s="9" t="s">
        <v>196</v>
      </c>
      <c r="C1565" s="9" t="s">
        <v>14</v>
      </c>
      <c r="D1565" s="10">
        <v>18.8499518064589</v>
      </c>
      <c r="E1565" s="11">
        <v>1.6831963632191099E-4</v>
      </c>
      <c r="F1565" s="12">
        <v>62</v>
      </c>
      <c r="G1565" s="13" t="s">
        <v>424</v>
      </c>
      <c r="H1565" s="13">
        <v>7.3382333794931901E-4</v>
      </c>
      <c r="I1565" s="12">
        <v>56</v>
      </c>
      <c r="J1565" s="13" t="s">
        <v>424</v>
      </c>
      <c r="K1565" s="13">
        <v>7.2963218720277295E-4</v>
      </c>
      <c r="L1565" s="12" t="s">
        <v>420</v>
      </c>
      <c r="M1565" s="13" t="s">
        <v>420</v>
      </c>
      <c r="N1565" s="13" t="s">
        <v>420</v>
      </c>
      <c r="P1565" s="2"/>
    </row>
    <row r="1566" spans="1:16" x14ac:dyDescent="0.3">
      <c r="A1566" s="9" t="s">
        <v>185</v>
      </c>
      <c r="B1566" s="9" t="s">
        <v>196</v>
      </c>
      <c r="C1566" s="9" t="s">
        <v>17</v>
      </c>
      <c r="D1566" s="10">
        <v>66984.588583087199</v>
      </c>
      <c r="E1566" s="11">
        <v>0.59813530056956199</v>
      </c>
      <c r="F1566" s="12">
        <v>45275</v>
      </c>
      <c r="G1566" s="13">
        <v>0.67590174035093498</v>
      </c>
      <c r="H1566" s="13">
        <v>0.53586857460734505</v>
      </c>
      <c r="I1566" s="12">
        <v>41977</v>
      </c>
      <c r="J1566" s="13">
        <v>0.62666653461537702</v>
      </c>
      <c r="K1566" s="13">
        <v>0.54692447003947797</v>
      </c>
      <c r="L1566" s="12">
        <v>3298</v>
      </c>
      <c r="M1566" s="13">
        <v>4.9235205735557903E-2</v>
      </c>
      <c r="N1566" s="13">
        <v>0.42620832256397001</v>
      </c>
      <c r="P1566" s="2"/>
    </row>
    <row r="1567" spans="1:16" x14ac:dyDescent="0.3">
      <c r="A1567" s="9" t="s">
        <v>185</v>
      </c>
      <c r="B1567" s="9" t="s">
        <v>196</v>
      </c>
      <c r="C1567" s="9" t="s">
        <v>15</v>
      </c>
      <c r="D1567" s="10">
        <v>0</v>
      </c>
      <c r="E1567" s="11">
        <v>0</v>
      </c>
      <c r="F1567" s="12">
        <v>7207</v>
      </c>
      <c r="G1567" s="13">
        <v>0</v>
      </c>
      <c r="H1567" s="13">
        <v>8.5301045106463594E-2</v>
      </c>
      <c r="I1567" s="12">
        <v>5921</v>
      </c>
      <c r="J1567" s="13">
        <v>0</v>
      </c>
      <c r="K1567" s="13">
        <v>7.7145574650493196E-2</v>
      </c>
      <c r="L1567" s="12">
        <v>1286</v>
      </c>
      <c r="M1567" s="13">
        <v>0</v>
      </c>
      <c r="N1567" s="13">
        <v>0.166192814680796</v>
      </c>
      <c r="P1567" s="2"/>
    </row>
    <row r="1568" spans="1:16" x14ac:dyDescent="0.3">
      <c r="A1568" s="9" t="s">
        <v>185</v>
      </c>
      <c r="B1568" s="9" t="s">
        <v>196</v>
      </c>
      <c r="C1568" s="9" t="s">
        <v>16</v>
      </c>
      <c r="D1568" s="10">
        <v>111989.024087531</v>
      </c>
      <c r="E1568" s="11">
        <v>1</v>
      </c>
      <c r="F1568" s="12">
        <v>84489</v>
      </c>
      <c r="G1568" s="13">
        <v>0.75444000595954097</v>
      </c>
      <c r="H1568" s="13">
        <v>1</v>
      </c>
      <c r="I1568" s="12">
        <v>76751</v>
      </c>
      <c r="J1568" s="13">
        <v>0.68534394888566197</v>
      </c>
      <c r="K1568" s="13">
        <v>1</v>
      </c>
      <c r="L1568" s="12" t="s">
        <v>420</v>
      </c>
      <c r="M1568" s="13" t="s">
        <v>420</v>
      </c>
      <c r="N1568" s="13" t="s">
        <v>420</v>
      </c>
      <c r="P1568" s="2"/>
    </row>
    <row r="1569" spans="1:16" x14ac:dyDescent="0.3">
      <c r="A1569" s="9" t="s">
        <v>185</v>
      </c>
      <c r="B1569" s="9" t="s">
        <v>197</v>
      </c>
      <c r="C1569" s="9" t="s">
        <v>9</v>
      </c>
      <c r="D1569" s="10">
        <v>0.94354981542448901</v>
      </c>
      <c r="E1569" s="11">
        <v>1.99777561860306E-4</v>
      </c>
      <c r="F1569" s="12" t="s">
        <v>420</v>
      </c>
      <c r="G1569" s="13" t="s">
        <v>420</v>
      </c>
      <c r="H1569" s="13" t="s">
        <v>420</v>
      </c>
      <c r="I1569" s="12" t="s">
        <v>420</v>
      </c>
      <c r="J1569" s="13" t="s">
        <v>420</v>
      </c>
      <c r="K1569" s="13" t="s">
        <v>420</v>
      </c>
      <c r="L1569" s="12" t="s">
        <v>420</v>
      </c>
      <c r="M1569" s="13" t="s">
        <v>420</v>
      </c>
      <c r="N1569" s="13" t="s">
        <v>420</v>
      </c>
      <c r="P1569" s="2"/>
    </row>
    <row r="1570" spans="1:16" x14ac:dyDescent="0.3">
      <c r="A1570" s="9" t="s">
        <v>185</v>
      </c>
      <c r="B1570" s="9" t="s">
        <v>197</v>
      </c>
      <c r="C1570" s="9" t="s">
        <v>10</v>
      </c>
      <c r="D1570" s="10">
        <v>367.41568786120399</v>
      </c>
      <c r="E1570" s="11">
        <v>7.7792829917640804E-2</v>
      </c>
      <c r="F1570" s="12">
        <v>385</v>
      </c>
      <c r="G1570" s="13" t="s">
        <v>424</v>
      </c>
      <c r="H1570" s="13">
        <v>9.3107617896009701E-2</v>
      </c>
      <c r="I1570" s="12">
        <v>352</v>
      </c>
      <c r="J1570" s="13" t="s">
        <v>424</v>
      </c>
      <c r="K1570" s="13">
        <v>9.2170725320764604E-2</v>
      </c>
      <c r="L1570" s="12">
        <v>33</v>
      </c>
      <c r="M1570" s="13">
        <v>8.9816524144897603E-2</v>
      </c>
      <c r="N1570" s="13">
        <v>0.104430379746835</v>
      </c>
      <c r="P1570" s="2"/>
    </row>
    <row r="1571" spans="1:16" x14ac:dyDescent="0.3">
      <c r="A1571" s="9" t="s">
        <v>185</v>
      </c>
      <c r="B1571" s="9" t="s">
        <v>197</v>
      </c>
      <c r="C1571" s="9" t="s">
        <v>11</v>
      </c>
      <c r="D1571" s="10">
        <v>13.468227413961101</v>
      </c>
      <c r="E1571" s="11">
        <v>2.8516243566120598E-3</v>
      </c>
      <c r="F1571" s="12">
        <v>45</v>
      </c>
      <c r="G1571" s="13" t="s">
        <v>424</v>
      </c>
      <c r="H1571" s="13">
        <v>1.08827085852479E-2</v>
      </c>
      <c r="I1571" s="12">
        <v>39</v>
      </c>
      <c r="J1571" s="13" t="s">
        <v>424</v>
      </c>
      <c r="K1571" s="13">
        <v>1.0212097407698399E-2</v>
      </c>
      <c r="L1571" s="12" t="s">
        <v>420</v>
      </c>
      <c r="M1571" s="13" t="s">
        <v>420</v>
      </c>
      <c r="N1571" s="13" t="s">
        <v>420</v>
      </c>
      <c r="P1571" s="2"/>
    </row>
    <row r="1572" spans="1:16" x14ac:dyDescent="0.3">
      <c r="A1572" s="9" t="s">
        <v>185</v>
      </c>
      <c r="B1572" s="9" t="s">
        <v>197</v>
      </c>
      <c r="C1572" s="9" t="s">
        <v>12</v>
      </c>
      <c r="D1572" s="10">
        <v>115.75881</v>
      </c>
      <c r="E1572" s="11">
        <v>2.45095833284079E-2</v>
      </c>
      <c r="F1572" s="12">
        <v>75</v>
      </c>
      <c r="G1572" s="13">
        <v>0.64789885106800904</v>
      </c>
      <c r="H1572" s="13">
        <v>1.8137847642079801E-2</v>
      </c>
      <c r="I1572" s="12">
        <v>68</v>
      </c>
      <c r="J1572" s="13">
        <v>0.58742829163499499</v>
      </c>
      <c r="K1572" s="13">
        <v>1.78057083006023E-2</v>
      </c>
      <c r="L1572" s="12" t="s">
        <v>420</v>
      </c>
      <c r="M1572" s="13" t="s">
        <v>420</v>
      </c>
      <c r="N1572" s="13" t="s">
        <v>420</v>
      </c>
      <c r="P1572" s="2"/>
    </row>
    <row r="1573" spans="1:16" x14ac:dyDescent="0.3">
      <c r="A1573" s="9" t="s">
        <v>185</v>
      </c>
      <c r="B1573" s="9" t="s">
        <v>197</v>
      </c>
      <c r="C1573" s="9" t="s">
        <v>13</v>
      </c>
      <c r="D1573" s="10">
        <v>73.534835008126095</v>
      </c>
      <c r="E1573" s="11">
        <v>1.5569511868447799E-2</v>
      </c>
      <c r="F1573" s="12">
        <v>202</v>
      </c>
      <c r="G1573" s="13" t="s">
        <v>424</v>
      </c>
      <c r="H1573" s="13">
        <v>4.8851269649334901E-2</v>
      </c>
      <c r="I1573" s="12">
        <v>193</v>
      </c>
      <c r="J1573" s="13" t="s">
        <v>424</v>
      </c>
      <c r="K1573" s="13">
        <v>5.0536789735532897E-2</v>
      </c>
      <c r="L1573" s="12" t="s">
        <v>420</v>
      </c>
      <c r="M1573" s="13" t="s">
        <v>420</v>
      </c>
      <c r="N1573" s="13" t="s">
        <v>420</v>
      </c>
      <c r="P1573" s="2"/>
    </row>
    <row r="1574" spans="1:16" x14ac:dyDescent="0.3">
      <c r="A1574" s="9" t="s">
        <v>185</v>
      </c>
      <c r="B1574" s="9" t="s">
        <v>197</v>
      </c>
      <c r="C1574" s="9" t="s">
        <v>14</v>
      </c>
      <c r="D1574" s="10">
        <v>1.50245385136458</v>
      </c>
      <c r="E1574" s="11">
        <v>3.1811417089643203E-4</v>
      </c>
      <c r="F1574" s="12" t="s">
        <v>420</v>
      </c>
      <c r="G1574" s="13" t="s">
        <v>420</v>
      </c>
      <c r="H1574" s="13" t="s">
        <v>420</v>
      </c>
      <c r="I1574" s="12" t="s">
        <v>420</v>
      </c>
      <c r="J1574" s="13" t="s">
        <v>420</v>
      </c>
      <c r="K1574" s="13" t="s">
        <v>420</v>
      </c>
      <c r="L1574" s="12" t="s">
        <v>420</v>
      </c>
      <c r="M1574" s="13" t="s">
        <v>420</v>
      </c>
      <c r="N1574" s="13" t="s">
        <v>420</v>
      </c>
      <c r="P1574" s="2"/>
    </row>
    <row r="1575" spans="1:16" x14ac:dyDescent="0.3">
      <c r="A1575" s="9" t="s">
        <v>185</v>
      </c>
      <c r="B1575" s="9" t="s">
        <v>197</v>
      </c>
      <c r="C1575" s="9" t="s">
        <v>17</v>
      </c>
      <c r="D1575" s="10">
        <v>4074.2630286865001</v>
      </c>
      <c r="E1575" s="11">
        <v>0.86264267232397596</v>
      </c>
      <c r="F1575" s="12">
        <v>3286</v>
      </c>
      <c r="G1575" s="13">
        <v>0.80652622986380196</v>
      </c>
      <c r="H1575" s="13">
        <v>0.79467956469165701</v>
      </c>
      <c r="I1575" s="12">
        <v>3050</v>
      </c>
      <c r="J1575" s="13">
        <v>0.74860164366542803</v>
      </c>
      <c r="K1575" s="13">
        <v>0.79863838701230705</v>
      </c>
      <c r="L1575" s="12">
        <v>236</v>
      </c>
      <c r="M1575" s="13">
        <v>5.7924586198374102E-2</v>
      </c>
      <c r="N1575" s="13">
        <v>0.746835443037975</v>
      </c>
      <c r="P1575" s="2"/>
    </row>
    <row r="1576" spans="1:16" x14ac:dyDescent="0.3">
      <c r="A1576" s="9" t="s">
        <v>185</v>
      </c>
      <c r="B1576" s="9" t="s">
        <v>197</v>
      </c>
      <c r="C1576" s="9" t="s">
        <v>15</v>
      </c>
      <c r="D1576" s="10">
        <v>0</v>
      </c>
      <c r="E1576" s="11">
        <v>0</v>
      </c>
      <c r="F1576" s="12">
        <v>137</v>
      </c>
      <c r="G1576" s="13">
        <v>0</v>
      </c>
      <c r="H1576" s="13">
        <v>3.3131801692865802E-2</v>
      </c>
      <c r="I1576" s="12">
        <v>113</v>
      </c>
      <c r="J1576" s="13">
        <v>0</v>
      </c>
      <c r="K1576" s="13">
        <v>2.9588897617177298E-2</v>
      </c>
      <c r="L1576" s="12" t="s">
        <v>420</v>
      </c>
      <c r="M1576" s="13" t="s">
        <v>420</v>
      </c>
      <c r="N1576" s="13" t="s">
        <v>420</v>
      </c>
      <c r="P1576" s="2"/>
    </row>
    <row r="1577" spans="1:16" x14ac:dyDescent="0.3">
      <c r="A1577" s="9" t="s">
        <v>185</v>
      </c>
      <c r="B1577" s="9" t="s">
        <v>197</v>
      </c>
      <c r="C1577" s="9" t="s">
        <v>16</v>
      </c>
      <c r="D1577" s="10">
        <v>4723.0019559667198</v>
      </c>
      <c r="E1577" s="11">
        <v>1</v>
      </c>
      <c r="F1577" s="12" t="s">
        <v>420</v>
      </c>
      <c r="G1577" s="13" t="s">
        <v>420</v>
      </c>
      <c r="H1577" s="13" t="s">
        <v>420</v>
      </c>
      <c r="I1577" s="12" t="s">
        <v>420</v>
      </c>
      <c r="J1577" s="13" t="s">
        <v>420</v>
      </c>
      <c r="K1577" s="13" t="s">
        <v>420</v>
      </c>
      <c r="L1577" s="12" t="s">
        <v>420</v>
      </c>
      <c r="M1577" s="13" t="s">
        <v>420</v>
      </c>
      <c r="N1577" s="13" t="s">
        <v>420</v>
      </c>
      <c r="P1577" s="2"/>
    </row>
    <row r="1578" spans="1:16" x14ac:dyDescent="0.3">
      <c r="A1578" s="9" t="s">
        <v>185</v>
      </c>
      <c r="B1578" s="9" t="s">
        <v>198</v>
      </c>
      <c r="C1578" s="9" t="s">
        <v>9</v>
      </c>
      <c r="D1578" s="10">
        <v>40.828940523882999</v>
      </c>
      <c r="E1578" s="11">
        <v>1.13498088440586E-3</v>
      </c>
      <c r="F1578" s="12" t="s">
        <v>420</v>
      </c>
      <c r="G1578" s="13" t="s">
        <v>420</v>
      </c>
      <c r="H1578" s="13" t="s">
        <v>420</v>
      </c>
      <c r="I1578" s="12" t="s">
        <v>420</v>
      </c>
      <c r="J1578" s="13" t="s">
        <v>420</v>
      </c>
      <c r="K1578" s="13" t="s">
        <v>420</v>
      </c>
      <c r="L1578" s="12" t="s">
        <v>420</v>
      </c>
      <c r="M1578" s="13" t="s">
        <v>420</v>
      </c>
      <c r="N1578" s="13" t="s">
        <v>420</v>
      </c>
      <c r="P1578" s="2"/>
    </row>
    <row r="1579" spans="1:16" x14ac:dyDescent="0.3">
      <c r="A1579" s="9" t="s">
        <v>185</v>
      </c>
      <c r="B1579" s="9" t="s">
        <v>198</v>
      </c>
      <c r="C1579" s="9" t="s">
        <v>10</v>
      </c>
      <c r="D1579" s="10">
        <v>5222.2106246407702</v>
      </c>
      <c r="E1579" s="11">
        <v>0.145169312680093</v>
      </c>
      <c r="F1579" s="12">
        <v>2596</v>
      </c>
      <c r="G1579" s="13">
        <v>0.49710748696172602</v>
      </c>
      <c r="H1579" s="13">
        <v>9.7663744780106101E-2</v>
      </c>
      <c r="I1579" s="12">
        <v>2403</v>
      </c>
      <c r="J1579" s="13">
        <v>0.46014995807743803</v>
      </c>
      <c r="K1579" s="13">
        <v>9.66146670955291E-2</v>
      </c>
      <c r="L1579" s="12">
        <v>193</v>
      </c>
      <c r="M1579" s="13">
        <v>3.6957528884288597E-2</v>
      </c>
      <c r="N1579" s="13">
        <v>0.11293153891164399</v>
      </c>
      <c r="P1579" s="2"/>
    </row>
    <row r="1580" spans="1:16" x14ac:dyDescent="0.3">
      <c r="A1580" s="9" t="s">
        <v>185</v>
      </c>
      <c r="B1580" s="9" t="s">
        <v>198</v>
      </c>
      <c r="C1580" s="9" t="s">
        <v>11</v>
      </c>
      <c r="D1580" s="10">
        <v>316.71263838235399</v>
      </c>
      <c r="E1580" s="11">
        <v>8.80411751569821E-3</v>
      </c>
      <c r="F1580" s="12">
        <v>497</v>
      </c>
      <c r="G1580" s="13" t="s">
        <v>424</v>
      </c>
      <c r="H1580" s="13">
        <v>1.8697565930551899E-2</v>
      </c>
      <c r="I1580" s="12">
        <v>454</v>
      </c>
      <c r="J1580" s="13" t="s">
        <v>424</v>
      </c>
      <c r="K1580" s="13">
        <v>1.8253457703441601E-2</v>
      </c>
      <c r="L1580" s="12">
        <v>43</v>
      </c>
      <c r="M1580" s="13">
        <v>0.135769763466426</v>
      </c>
      <c r="N1580" s="13">
        <v>2.51609128145114E-2</v>
      </c>
      <c r="P1580" s="2"/>
    </row>
    <row r="1581" spans="1:16" x14ac:dyDescent="0.3">
      <c r="A1581" s="9" t="s">
        <v>185</v>
      </c>
      <c r="B1581" s="9" t="s">
        <v>198</v>
      </c>
      <c r="C1581" s="9" t="s">
        <v>12</v>
      </c>
      <c r="D1581" s="10">
        <v>889.79478786000004</v>
      </c>
      <c r="E1581" s="11">
        <v>2.4734907697992501E-2</v>
      </c>
      <c r="F1581" s="12">
        <v>677</v>
      </c>
      <c r="G1581" s="13">
        <v>0.76084959053111301</v>
      </c>
      <c r="H1581" s="13">
        <v>2.5469320191114E-2</v>
      </c>
      <c r="I1581" s="12">
        <v>607</v>
      </c>
      <c r="J1581" s="13">
        <v>0.682179765808546</v>
      </c>
      <c r="K1581" s="13">
        <v>2.4404953361209399E-2</v>
      </c>
      <c r="L1581" s="12">
        <v>70</v>
      </c>
      <c r="M1581" s="13">
        <v>7.8669824722567103E-2</v>
      </c>
      <c r="N1581" s="13">
        <v>4.09596255119953E-2</v>
      </c>
      <c r="P1581" s="2"/>
    </row>
    <row r="1582" spans="1:16" x14ac:dyDescent="0.3">
      <c r="A1582" s="9" t="s">
        <v>185</v>
      </c>
      <c r="B1582" s="9" t="s">
        <v>198</v>
      </c>
      <c r="C1582" s="9" t="s">
        <v>13</v>
      </c>
      <c r="D1582" s="10">
        <v>412.49332087271699</v>
      </c>
      <c r="E1582" s="11">
        <v>1.14666711437631E-2</v>
      </c>
      <c r="F1582" s="12">
        <v>892</v>
      </c>
      <c r="G1582" s="13" t="s">
        <v>424</v>
      </c>
      <c r="H1582" s="13">
        <v>3.35578044467853E-2</v>
      </c>
      <c r="I1582" s="12">
        <v>851</v>
      </c>
      <c r="J1582" s="13" t="s">
        <v>424</v>
      </c>
      <c r="K1582" s="13">
        <v>3.4215181730460002E-2</v>
      </c>
      <c r="L1582" s="12">
        <v>41</v>
      </c>
      <c r="M1582" s="13">
        <v>9.9395548789143598E-2</v>
      </c>
      <c r="N1582" s="13">
        <v>2.3990637799882999E-2</v>
      </c>
      <c r="P1582" s="2"/>
    </row>
    <row r="1583" spans="1:16" x14ac:dyDescent="0.3">
      <c r="A1583" s="9" t="s">
        <v>185</v>
      </c>
      <c r="B1583" s="9" t="s">
        <v>198</v>
      </c>
      <c r="C1583" s="9" t="s">
        <v>14</v>
      </c>
      <c r="D1583" s="10">
        <v>2.9377335662394199</v>
      </c>
      <c r="E1583" s="11">
        <v>8.1664412506830001E-5</v>
      </c>
      <c r="F1583" s="12" t="s">
        <v>420</v>
      </c>
      <c r="G1583" s="13" t="s">
        <v>420</v>
      </c>
      <c r="H1583" s="13" t="s">
        <v>420</v>
      </c>
      <c r="I1583" s="12" t="s">
        <v>420</v>
      </c>
      <c r="J1583" s="13" t="s">
        <v>420</v>
      </c>
      <c r="K1583" s="13" t="s">
        <v>420</v>
      </c>
      <c r="L1583" s="12" t="s">
        <v>420</v>
      </c>
      <c r="M1583" s="13" t="s">
        <v>420</v>
      </c>
      <c r="N1583" s="13" t="s">
        <v>420</v>
      </c>
      <c r="P1583" s="2"/>
    </row>
    <row r="1584" spans="1:16" x14ac:dyDescent="0.3">
      <c r="A1584" s="9" t="s">
        <v>185</v>
      </c>
      <c r="B1584" s="9" t="s">
        <v>198</v>
      </c>
      <c r="C1584" s="9" t="s">
        <v>17</v>
      </c>
      <c r="D1584" s="10">
        <v>29079.960192077098</v>
      </c>
      <c r="E1584" s="11">
        <v>0.80837755067351103</v>
      </c>
      <c r="F1584" s="12">
        <v>20867</v>
      </c>
      <c r="G1584" s="13">
        <v>0.71757319687408905</v>
      </c>
      <c r="H1584" s="13">
        <v>0.78503442308415805</v>
      </c>
      <c r="I1584" s="12">
        <v>19670</v>
      </c>
      <c r="J1584" s="13">
        <v>0.67641082965990895</v>
      </c>
      <c r="K1584" s="13">
        <v>0.79084914763589598</v>
      </c>
      <c r="L1584" s="12">
        <v>1197</v>
      </c>
      <c r="M1584" s="13">
        <v>4.1162367214179499E-2</v>
      </c>
      <c r="N1584" s="13">
        <v>0.70040959625512</v>
      </c>
      <c r="P1584" s="2"/>
    </row>
    <row r="1585" spans="1:16" x14ac:dyDescent="0.3">
      <c r="A1585" s="9" t="s">
        <v>185</v>
      </c>
      <c r="B1585" s="9" t="s">
        <v>198</v>
      </c>
      <c r="C1585" s="9" t="s">
        <v>15</v>
      </c>
      <c r="D1585" s="10">
        <v>0</v>
      </c>
      <c r="E1585" s="11">
        <v>0</v>
      </c>
      <c r="F1585" s="12">
        <v>1029</v>
      </c>
      <c r="G1585" s="13">
        <v>0</v>
      </c>
      <c r="H1585" s="13">
        <v>3.8711861856213101E-2</v>
      </c>
      <c r="I1585" s="12">
        <v>870</v>
      </c>
      <c r="J1585" s="13">
        <v>0</v>
      </c>
      <c r="K1585" s="13">
        <v>3.4979092955934397E-2</v>
      </c>
      <c r="L1585" s="12">
        <v>159</v>
      </c>
      <c r="M1585" s="13">
        <v>0</v>
      </c>
      <c r="N1585" s="13">
        <v>9.3036863662960795E-2</v>
      </c>
      <c r="P1585" s="2"/>
    </row>
    <row r="1586" spans="1:16" x14ac:dyDescent="0.3">
      <c r="A1586" s="9" t="s">
        <v>185</v>
      </c>
      <c r="B1586" s="9" t="s">
        <v>198</v>
      </c>
      <c r="C1586" s="9" t="s">
        <v>16</v>
      </c>
      <c r="D1586" s="10">
        <v>35973.240681719501</v>
      </c>
      <c r="E1586" s="11">
        <v>1</v>
      </c>
      <c r="F1586" s="12" t="s">
        <v>420</v>
      </c>
      <c r="G1586" s="13" t="s">
        <v>420</v>
      </c>
      <c r="H1586" s="13" t="s">
        <v>420</v>
      </c>
      <c r="I1586" s="12" t="s">
        <v>420</v>
      </c>
      <c r="J1586" s="13" t="s">
        <v>420</v>
      </c>
      <c r="K1586" s="13" t="s">
        <v>420</v>
      </c>
      <c r="L1586" s="12" t="s">
        <v>420</v>
      </c>
      <c r="M1586" s="13" t="s">
        <v>420</v>
      </c>
      <c r="N1586" s="13" t="s">
        <v>420</v>
      </c>
      <c r="P1586" s="2"/>
    </row>
    <row r="1587" spans="1:16" x14ac:dyDescent="0.3">
      <c r="A1587" s="9" t="s">
        <v>185</v>
      </c>
      <c r="B1587" s="9" t="s">
        <v>199</v>
      </c>
      <c r="C1587" s="9" t="s">
        <v>9</v>
      </c>
      <c r="D1587" s="10">
        <v>14.060098994591799</v>
      </c>
      <c r="E1587" s="11">
        <v>7.5063423721200104E-4</v>
      </c>
      <c r="F1587" s="12" t="s">
        <v>420</v>
      </c>
      <c r="G1587" s="13" t="s">
        <v>420</v>
      </c>
      <c r="H1587" s="13" t="s">
        <v>420</v>
      </c>
      <c r="I1587" s="12" t="s">
        <v>420</v>
      </c>
      <c r="J1587" s="13" t="s">
        <v>420</v>
      </c>
      <c r="K1587" s="13" t="s">
        <v>420</v>
      </c>
      <c r="L1587" s="12" t="s">
        <v>420</v>
      </c>
      <c r="M1587" s="13" t="s">
        <v>420</v>
      </c>
      <c r="N1587" s="13" t="s">
        <v>420</v>
      </c>
      <c r="P1587" s="2"/>
    </row>
    <row r="1588" spans="1:16" x14ac:dyDescent="0.3">
      <c r="A1588" s="9" t="s">
        <v>185</v>
      </c>
      <c r="B1588" s="9" t="s">
        <v>199</v>
      </c>
      <c r="C1588" s="9" t="s">
        <v>10</v>
      </c>
      <c r="D1588" s="10">
        <v>809.21760367991203</v>
      </c>
      <c r="E1588" s="11">
        <v>4.3202145227458202E-2</v>
      </c>
      <c r="F1588" s="12">
        <v>716</v>
      </c>
      <c r="G1588" s="13">
        <v>0.88480526961350603</v>
      </c>
      <c r="H1588" s="13">
        <v>4.71486895825102E-2</v>
      </c>
      <c r="I1588" s="12">
        <v>653</v>
      </c>
      <c r="J1588" s="13">
        <v>0.80695229197991603</v>
      </c>
      <c r="K1588" s="13">
        <v>4.6877243359655402E-2</v>
      </c>
      <c r="L1588" s="12">
        <v>63</v>
      </c>
      <c r="M1588" s="13">
        <v>7.78529776335906E-2</v>
      </c>
      <c r="N1588" s="13">
        <v>5.0159235668789798E-2</v>
      </c>
      <c r="P1588" s="2"/>
    </row>
    <row r="1589" spans="1:16" x14ac:dyDescent="0.3">
      <c r="A1589" s="9" t="s">
        <v>185</v>
      </c>
      <c r="B1589" s="9" t="s">
        <v>199</v>
      </c>
      <c r="C1589" s="9" t="s">
        <v>11</v>
      </c>
      <c r="D1589" s="10">
        <v>744.84521865817305</v>
      </c>
      <c r="E1589" s="11">
        <v>3.9765461307458998E-2</v>
      </c>
      <c r="F1589" s="12">
        <v>269</v>
      </c>
      <c r="G1589" s="13">
        <v>0.36114885785881701</v>
      </c>
      <c r="H1589" s="13">
        <v>1.7713683655998898E-2</v>
      </c>
      <c r="I1589" s="12">
        <v>250</v>
      </c>
      <c r="J1589" s="13">
        <v>0.335640202471019</v>
      </c>
      <c r="K1589" s="13">
        <v>1.79468772433597E-2</v>
      </c>
      <c r="L1589" s="12" t="s">
        <v>420</v>
      </c>
      <c r="M1589" s="13" t="s">
        <v>420</v>
      </c>
      <c r="N1589" s="13" t="s">
        <v>420</v>
      </c>
      <c r="P1589" s="2"/>
    </row>
    <row r="1590" spans="1:16" x14ac:dyDescent="0.3">
      <c r="A1590" s="9" t="s">
        <v>185</v>
      </c>
      <c r="B1590" s="9" t="s">
        <v>199</v>
      </c>
      <c r="C1590" s="9" t="s">
        <v>12</v>
      </c>
      <c r="D1590" s="10">
        <v>735.86369488000003</v>
      </c>
      <c r="E1590" s="11">
        <v>3.9285959758229301E-2</v>
      </c>
      <c r="F1590" s="12">
        <v>342</v>
      </c>
      <c r="G1590" s="13">
        <v>0.46475998527930001</v>
      </c>
      <c r="H1590" s="13">
        <v>2.25207427894113E-2</v>
      </c>
      <c r="I1590" s="12">
        <v>318</v>
      </c>
      <c r="J1590" s="13">
        <v>0.43214524947022598</v>
      </c>
      <c r="K1590" s="13">
        <v>2.2828427853553501E-2</v>
      </c>
      <c r="L1590" s="12" t="s">
        <v>420</v>
      </c>
      <c r="M1590" s="13" t="s">
        <v>420</v>
      </c>
      <c r="N1590" s="13" t="s">
        <v>420</v>
      </c>
      <c r="P1590" s="2"/>
    </row>
    <row r="1591" spans="1:16" x14ac:dyDescent="0.3">
      <c r="A1591" s="9" t="s">
        <v>185</v>
      </c>
      <c r="B1591" s="9" t="s">
        <v>199</v>
      </c>
      <c r="C1591" s="9" t="s">
        <v>13</v>
      </c>
      <c r="D1591" s="10">
        <v>195.05087822432901</v>
      </c>
      <c r="E1591" s="11">
        <v>1.04132885017216E-2</v>
      </c>
      <c r="F1591" s="12">
        <v>755</v>
      </c>
      <c r="G1591" s="13" t="s">
        <v>424</v>
      </c>
      <c r="H1591" s="13">
        <v>4.97168444620045E-2</v>
      </c>
      <c r="I1591" s="12">
        <v>707</v>
      </c>
      <c r="J1591" s="13" t="s">
        <v>424</v>
      </c>
      <c r="K1591" s="13">
        <v>5.07537688442211E-2</v>
      </c>
      <c r="L1591" s="12">
        <v>48</v>
      </c>
      <c r="M1591" s="13">
        <v>0.24608963792921201</v>
      </c>
      <c r="N1591" s="13">
        <v>3.8216560509554097E-2</v>
      </c>
      <c r="P1591" s="2"/>
    </row>
    <row r="1592" spans="1:16" x14ac:dyDescent="0.3">
      <c r="A1592" s="9" t="s">
        <v>185</v>
      </c>
      <c r="B1592" s="9" t="s">
        <v>199</v>
      </c>
      <c r="C1592" s="9" t="s">
        <v>14</v>
      </c>
      <c r="D1592" s="10">
        <v>0</v>
      </c>
      <c r="E1592" s="11">
        <v>0</v>
      </c>
      <c r="F1592" s="12" t="s">
        <v>420</v>
      </c>
      <c r="G1592" s="13" t="s">
        <v>420</v>
      </c>
      <c r="H1592" s="13" t="s">
        <v>420</v>
      </c>
      <c r="I1592" s="12" t="s">
        <v>420</v>
      </c>
      <c r="J1592" s="13" t="s">
        <v>420</v>
      </c>
      <c r="K1592" s="13" t="s">
        <v>420</v>
      </c>
      <c r="L1592" s="12" t="s">
        <v>420</v>
      </c>
      <c r="M1592" s="13" t="s">
        <v>420</v>
      </c>
      <c r="N1592" s="13" t="s">
        <v>420</v>
      </c>
      <c r="P1592" s="2"/>
    </row>
    <row r="1593" spans="1:16" x14ac:dyDescent="0.3">
      <c r="A1593" s="9" t="s">
        <v>185</v>
      </c>
      <c r="B1593" s="9" t="s">
        <v>199</v>
      </c>
      <c r="C1593" s="9" t="s">
        <v>17</v>
      </c>
      <c r="D1593" s="10">
        <v>16112.3545082866</v>
      </c>
      <c r="E1593" s="11">
        <v>0.86019913093564904</v>
      </c>
      <c r="F1593" s="12">
        <v>12119</v>
      </c>
      <c r="G1593" s="13">
        <v>0.75215574444859601</v>
      </c>
      <c r="H1593" s="13">
        <v>0.79803766627156603</v>
      </c>
      <c r="I1593" s="12">
        <v>11177</v>
      </c>
      <c r="J1593" s="13">
        <v>0.69369129100602001</v>
      </c>
      <c r="K1593" s="13">
        <v>0.80236898779612298</v>
      </c>
      <c r="L1593" s="12">
        <v>942</v>
      </c>
      <c r="M1593" s="13">
        <v>5.8464453442575899E-2</v>
      </c>
      <c r="N1593" s="13">
        <v>0.75</v>
      </c>
      <c r="P1593" s="2"/>
    </row>
    <row r="1594" spans="1:16" x14ac:dyDescent="0.3">
      <c r="A1594" s="9" t="s">
        <v>185</v>
      </c>
      <c r="B1594" s="9" t="s">
        <v>199</v>
      </c>
      <c r="C1594" s="9" t="s">
        <v>15</v>
      </c>
      <c r="D1594" s="10">
        <v>0</v>
      </c>
      <c r="E1594" s="11">
        <v>0</v>
      </c>
      <c r="F1594" s="12">
        <v>974</v>
      </c>
      <c r="G1594" s="13">
        <v>0</v>
      </c>
      <c r="H1594" s="13">
        <v>6.4138021862241504E-2</v>
      </c>
      <c r="I1594" s="12">
        <v>816</v>
      </c>
      <c r="J1594" s="13">
        <v>0</v>
      </c>
      <c r="K1594" s="13">
        <v>5.85786073223259E-2</v>
      </c>
      <c r="L1594" s="12">
        <v>158</v>
      </c>
      <c r="M1594" s="13">
        <v>0</v>
      </c>
      <c r="N1594" s="13">
        <v>0.12579617834394899</v>
      </c>
      <c r="P1594" s="2"/>
    </row>
    <row r="1595" spans="1:16" x14ac:dyDescent="0.3">
      <c r="A1595" s="9" t="s">
        <v>185</v>
      </c>
      <c r="B1595" s="9" t="s">
        <v>199</v>
      </c>
      <c r="C1595" s="9" t="s">
        <v>16</v>
      </c>
      <c r="D1595" s="10">
        <v>18730.958831312699</v>
      </c>
      <c r="E1595" s="11">
        <v>1</v>
      </c>
      <c r="F1595" s="12" t="s">
        <v>420</v>
      </c>
      <c r="G1595" s="13" t="s">
        <v>420</v>
      </c>
      <c r="H1595" s="13" t="s">
        <v>420</v>
      </c>
      <c r="I1595" s="12" t="s">
        <v>420</v>
      </c>
      <c r="J1595" s="13" t="s">
        <v>420</v>
      </c>
      <c r="K1595" s="13" t="s">
        <v>420</v>
      </c>
      <c r="L1595" s="12" t="s">
        <v>420</v>
      </c>
      <c r="M1595" s="13" t="s">
        <v>420</v>
      </c>
      <c r="N1595" s="13" t="s">
        <v>420</v>
      </c>
      <c r="P1595" s="2"/>
    </row>
    <row r="1596" spans="1:16" x14ac:dyDescent="0.3">
      <c r="A1596" s="9" t="s">
        <v>185</v>
      </c>
      <c r="B1596" s="9" t="s">
        <v>200</v>
      </c>
      <c r="C1596" s="9" t="s">
        <v>9</v>
      </c>
      <c r="D1596" s="10">
        <v>43.915381486934002</v>
      </c>
      <c r="E1596" s="11">
        <v>1.3548056664962199E-3</v>
      </c>
      <c r="F1596" s="12" t="s">
        <v>420</v>
      </c>
      <c r="G1596" s="13" t="s">
        <v>420</v>
      </c>
      <c r="H1596" s="13" t="s">
        <v>420</v>
      </c>
      <c r="I1596" s="12" t="s">
        <v>420</v>
      </c>
      <c r="J1596" s="13" t="s">
        <v>420</v>
      </c>
      <c r="K1596" s="13" t="s">
        <v>420</v>
      </c>
      <c r="L1596" s="12" t="s">
        <v>420</v>
      </c>
      <c r="M1596" s="13" t="s">
        <v>420</v>
      </c>
      <c r="N1596" s="13" t="s">
        <v>420</v>
      </c>
      <c r="P1596" s="2"/>
    </row>
    <row r="1597" spans="1:16" x14ac:dyDescent="0.3">
      <c r="A1597" s="9" t="s">
        <v>185</v>
      </c>
      <c r="B1597" s="9" t="s">
        <v>200</v>
      </c>
      <c r="C1597" s="9" t="s">
        <v>10</v>
      </c>
      <c r="D1597" s="10">
        <v>1943.01401712097</v>
      </c>
      <c r="E1597" s="11">
        <v>5.9942696871716598E-2</v>
      </c>
      <c r="F1597" s="12">
        <v>1292</v>
      </c>
      <c r="G1597" s="13">
        <v>0.664946309504447</v>
      </c>
      <c r="H1597" s="13">
        <v>6.2280067486141198E-2</v>
      </c>
      <c r="I1597" s="12">
        <v>1222</v>
      </c>
      <c r="J1597" s="13">
        <v>0.62891980666751901</v>
      </c>
      <c r="K1597" s="13">
        <v>6.3097020705323498E-2</v>
      </c>
      <c r="L1597" s="12">
        <v>70</v>
      </c>
      <c r="M1597" s="13">
        <v>3.6026502836928299E-2</v>
      </c>
      <c r="N1597" s="13">
        <v>5.0798258345428199E-2</v>
      </c>
      <c r="P1597" s="2"/>
    </row>
    <row r="1598" spans="1:16" x14ac:dyDescent="0.3">
      <c r="A1598" s="9" t="s">
        <v>185</v>
      </c>
      <c r="B1598" s="9" t="s">
        <v>200</v>
      </c>
      <c r="C1598" s="9" t="s">
        <v>11</v>
      </c>
      <c r="D1598" s="10">
        <v>816.83222916083605</v>
      </c>
      <c r="E1598" s="11">
        <v>2.5199574617679198E-2</v>
      </c>
      <c r="F1598" s="12">
        <v>897</v>
      </c>
      <c r="G1598" s="13" t="s">
        <v>424</v>
      </c>
      <c r="H1598" s="13">
        <v>4.32393347794649E-2</v>
      </c>
      <c r="I1598" s="12">
        <v>797</v>
      </c>
      <c r="J1598" s="13" t="s">
        <v>424</v>
      </c>
      <c r="K1598" s="13">
        <v>4.1152475861000702E-2</v>
      </c>
      <c r="L1598" s="12">
        <v>100</v>
      </c>
      <c r="M1598" s="13">
        <v>0.122424160592603</v>
      </c>
      <c r="N1598" s="13">
        <v>7.2568940493468806E-2</v>
      </c>
      <c r="P1598" s="2"/>
    </row>
    <row r="1599" spans="1:16" x14ac:dyDescent="0.3">
      <c r="A1599" s="9" t="s">
        <v>185</v>
      </c>
      <c r="B1599" s="9" t="s">
        <v>200</v>
      </c>
      <c r="C1599" s="9" t="s">
        <v>12</v>
      </c>
      <c r="D1599" s="10">
        <v>1636.9069742900001</v>
      </c>
      <c r="E1599" s="11">
        <v>5.0499182045250002E-2</v>
      </c>
      <c r="F1599" s="12">
        <v>1014</v>
      </c>
      <c r="G1599" s="13">
        <v>0.61946098093926005</v>
      </c>
      <c r="H1599" s="13">
        <v>4.88792480115691E-2</v>
      </c>
      <c r="I1599" s="12">
        <v>923</v>
      </c>
      <c r="J1599" s="13">
        <v>0.56386832880368598</v>
      </c>
      <c r="K1599" s="13">
        <v>4.7658387979552803E-2</v>
      </c>
      <c r="L1599" s="12">
        <v>91</v>
      </c>
      <c r="M1599" s="13">
        <v>5.55926521355746E-2</v>
      </c>
      <c r="N1599" s="13">
        <v>6.6037735849056603E-2</v>
      </c>
      <c r="P1599" s="2"/>
    </row>
    <row r="1600" spans="1:16" x14ac:dyDescent="0.3">
      <c r="A1600" s="9" t="s">
        <v>185</v>
      </c>
      <c r="B1600" s="9" t="s">
        <v>200</v>
      </c>
      <c r="C1600" s="9" t="s">
        <v>13</v>
      </c>
      <c r="D1600" s="10">
        <v>329.86959903258298</v>
      </c>
      <c r="E1600" s="11">
        <v>1.01765984227451E-2</v>
      </c>
      <c r="F1600" s="12">
        <v>461</v>
      </c>
      <c r="G1600" s="13" t="s">
        <v>424</v>
      </c>
      <c r="H1600" s="13">
        <v>2.2222222222222199E-2</v>
      </c>
      <c r="I1600" s="12">
        <v>431</v>
      </c>
      <c r="J1600" s="13" t="s">
        <v>424</v>
      </c>
      <c r="K1600" s="13">
        <v>2.2254350183301502E-2</v>
      </c>
      <c r="L1600" s="12">
        <v>30</v>
      </c>
      <c r="M1600" s="13">
        <v>9.0945028241407405E-2</v>
      </c>
      <c r="N1600" s="13">
        <v>2.17706821480406E-2</v>
      </c>
      <c r="P1600" s="2"/>
    </row>
    <row r="1601" spans="1:16" x14ac:dyDescent="0.3">
      <c r="A1601" s="9" t="s">
        <v>185</v>
      </c>
      <c r="B1601" s="9" t="s">
        <v>200</v>
      </c>
      <c r="C1601" s="9" t="s">
        <v>14</v>
      </c>
      <c r="D1601" s="10">
        <v>1.25789535642432</v>
      </c>
      <c r="E1601" s="11">
        <v>3.88065342720523E-5</v>
      </c>
      <c r="F1601" s="12" t="s">
        <v>420</v>
      </c>
      <c r="G1601" s="13" t="s">
        <v>420</v>
      </c>
      <c r="H1601" s="13" t="s">
        <v>420</v>
      </c>
      <c r="I1601" s="12" t="s">
        <v>420</v>
      </c>
      <c r="J1601" s="13" t="s">
        <v>420</v>
      </c>
      <c r="K1601" s="13" t="s">
        <v>420</v>
      </c>
      <c r="L1601" s="12" t="s">
        <v>420</v>
      </c>
      <c r="M1601" s="13" t="s">
        <v>420</v>
      </c>
      <c r="N1601" s="13" t="s">
        <v>420</v>
      </c>
      <c r="P1601" s="2"/>
    </row>
    <row r="1602" spans="1:16" x14ac:dyDescent="0.3">
      <c r="A1602" s="9" t="s">
        <v>185</v>
      </c>
      <c r="B1602" s="9" t="s">
        <v>200</v>
      </c>
      <c r="C1602" s="9" t="s">
        <v>17</v>
      </c>
      <c r="D1602" s="10">
        <v>27712.841444742899</v>
      </c>
      <c r="E1602" s="11">
        <v>0.85495134854333099</v>
      </c>
      <c r="F1602" s="12">
        <v>15876</v>
      </c>
      <c r="G1602" s="13">
        <v>0.57287521496687499</v>
      </c>
      <c r="H1602" s="13">
        <v>0.76529284164859002</v>
      </c>
      <c r="I1602" s="12">
        <v>14962</v>
      </c>
      <c r="J1602" s="13">
        <v>0.53989411478548599</v>
      </c>
      <c r="K1602" s="13">
        <v>0.77255124696648902</v>
      </c>
      <c r="L1602" s="12">
        <v>914</v>
      </c>
      <c r="M1602" s="13">
        <v>3.2981100181388501E-2</v>
      </c>
      <c r="N1602" s="13">
        <v>0.66328011611030502</v>
      </c>
      <c r="P1602" s="2"/>
    </row>
    <row r="1603" spans="1:16" x14ac:dyDescent="0.3">
      <c r="A1603" s="9" t="s">
        <v>185</v>
      </c>
      <c r="B1603" s="9" t="s">
        <v>200</v>
      </c>
      <c r="C1603" s="9" t="s">
        <v>15</v>
      </c>
      <c r="D1603" s="10">
        <v>0</v>
      </c>
      <c r="E1603" s="11">
        <v>0</v>
      </c>
      <c r="F1603" s="12">
        <v>1191</v>
      </c>
      <c r="G1603" s="13">
        <v>0</v>
      </c>
      <c r="H1603" s="13">
        <v>5.7411424439623999E-2</v>
      </c>
      <c r="I1603" s="12">
        <v>1019</v>
      </c>
      <c r="J1603" s="13">
        <v>0</v>
      </c>
      <c r="K1603" s="13">
        <v>5.26152734032116E-2</v>
      </c>
      <c r="L1603" s="12">
        <v>172</v>
      </c>
      <c r="M1603" s="13">
        <v>0</v>
      </c>
      <c r="N1603" s="13">
        <v>0.124818577648766</v>
      </c>
      <c r="P1603" s="2"/>
    </row>
    <row r="1604" spans="1:16" x14ac:dyDescent="0.3">
      <c r="A1604" s="9" t="s">
        <v>185</v>
      </c>
      <c r="B1604" s="9" t="s">
        <v>200</v>
      </c>
      <c r="C1604" s="9" t="s">
        <v>16</v>
      </c>
      <c r="D1604" s="10">
        <v>32414.524512956301</v>
      </c>
      <c r="E1604" s="11">
        <v>1</v>
      </c>
      <c r="F1604" s="12" t="s">
        <v>420</v>
      </c>
      <c r="G1604" s="13" t="s">
        <v>420</v>
      </c>
      <c r="H1604" s="13" t="s">
        <v>420</v>
      </c>
      <c r="I1604" s="12" t="s">
        <v>420</v>
      </c>
      <c r="J1604" s="13" t="s">
        <v>420</v>
      </c>
      <c r="K1604" s="13" t="s">
        <v>420</v>
      </c>
      <c r="L1604" s="12" t="s">
        <v>420</v>
      </c>
      <c r="M1604" s="13" t="s">
        <v>420</v>
      </c>
      <c r="N1604" s="13" t="s">
        <v>420</v>
      </c>
      <c r="P1604" s="2"/>
    </row>
    <row r="1605" spans="1:16" x14ac:dyDescent="0.3">
      <c r="A1605" s="9" t="s">
        <v>185</v>
      </c>
      <c r="B1605" s="9" t="s">
        <v>201</v>
      </c>
      <c r="C1605" s="9" t="s">
        <v>9</v>
      </c>
      <c r="D1605" s="10">
        <v>6.9993080920030897</v>
      </c>
      <c r="E1605" s="11">
        <v>2.1017294613455799E-3</v>
      </c>
      <c r="F1605" s="12" t="s">
        <v>420</v>
      </c>
      <c r="G1605" s="13" t="s">
        <v>420</v>
      </c>
      <c r="H1605" s="13" t="s">
        <v>420</v>
      </c>
      <c r="I1605" s="12" t="s">
        <v>420</v>
      </c>
      <c r="J1605" s="13" t="s">
        <v>420</v>
      </c>
      <c r="K1605" s="13" t="s">
        <v>420</v>
      </c>
      <c r="L1605" s="12" t="s">
        <v>420</v>
      </c>
      <c r="M1605" s="13" t="s">
        <v>420</v>
      </c>
      <c r="N1605" s="13" t="s">
        <v>420</v>
      </c>
      <c r="P1605" s="2"/>
    </row>
    <row r="1606" spans="1:16" x14ac:dyDescent="0.3">
      <c r="A1606" s="9" t="s">
        <v>185</v>
      </c>
      <c r="B1606" s="9" t="s">
        <v>201</v>
      </c>
      <c r="C1606" s="9" t="s">
        <v>10</v>
      </c>
      <c r="D1606" s="10">
        <v>105.06435200598899</v>
      </c>
      <c r="E1606" s="11">
        <v>3.15483817894028E-2</v>
      </c>
      <c r="F1606" s="12">
        <v>115</v>
      </c>
      <c r="G1606" s="13" t="s">
        <v>424</v>
      </c>
      <c r="H1606" s="13">
        <v>5.1615798922800701E-2</v>
      </c>
      <c r="I1606" s="12">
        <v>109</v>
      </c>
      <c r="J1606" s="13" t="s">
        <v>424</v>
      </c>
      <c r="K1606" s="13">
        <v>5.23032629558541E-2</v>
      </c>
      <c r="L1606" s="12" t="s">
        <v>420</v>
      </c>
      <c r="M1606" s="13" t="s">
        <v>420</v>
      </c>
      <c r="N1606" s="13" t="s">
        <v>420</v>
      </c>
      <c r="P1606" s="2"/>
    </row>
    <row r="1607" spans="1:16" x14ac:dyDescent="0.3">
      <c r="A1607" s="9" t="s">
        <v>185</v>
      </c>
      <c r="B1607" s="9" t="s">
        <v>201</v>
      </c>
      <c r="C1607" s="9" t="s">
        <v>11</v>
      </c>
      <c r="D1607" s="10">
        <v>6.14842563005468</v>
      </c>
      <c r="E1607" s="11">
        <v>1.8462292440508999E-3</v>
      </c>
      <c r="F1607" s="12" t="s">
        <v>420</v>
      </c>
      <c r="G1607" s="13" t="s">
        <v>420</v>
      </c>
      <c r="H1607" s="13" t="s">
        <v>420</v>
      </c>
      <c r="I1607" s="12" t="s">
        <v>420</v>
      </c>
      <c r="J1607" s="13" t="s">
        <v>420</v>
      </c>
      <c r="K1607" s="13" t="s">
        <v>420</v>
      </c>
      <c r="L1607" s="12" t="s">
        <v>420</v>
      </c>
      <c r="M1607" s="13" t="s">
        <v>420</v>
      </c>
      <c r="N1607" s="13" t="s">
        <v>420</v>
      </c>
      <c r="P1607" s="2"/>
    </row>
    <row r="1608" spans="1:16" x14ac:dyDescent="0.3">
      <c r="A1608" s="9" t="s">
        <v>185</v>
      </c>
      <c r="B1608" s="9" t="s">
        <v>201</v>
      </c>
      <c r="C1608" s="9" t="s">
        <v>12</v>
      </c>
      <c r="D1608" s="10">
        <v>43.846856320000001</v>
      </c>
      <c r="E1608" s="11">
        <v>1.31661913583172E-2</v>
      </c>
      <c r="F1608" s="12">
        <v>41</v>
      </c>
      <c r="G1608" s="13">
        <v>0.93507273818621595</v>
      </c>
      <c r="H1608" s="13">
        <v>1.84021543985637E-2</v>
      </c>
      <c r="I1608" s="12">
        <v>37</v>
      </c>
      <c r="J1608" s="13">
        <v>0.84384612958268301</v>
      </c>
      <c r="K1608" s="13">
        <v>1.7754318618042199E-2</v>
      </c>
      <c r="L1608" s="12" t="s">
        <v>420</v>
      </c>
      <c r="M1608" s="13" t="s">
        <v>420</v>
      </c>
      <c r="N1608" s="13" t="s">
        <v>420</v>
      </c>
      <c r="P1608" s="2"/>
    </row>
    <row r="1609" spans="1:16" x14ac:dyDescent="0.3">
      <c r="A1609" s="9" t="s">
        <v>185</v>
      </c>
      <c r="B1609" s="9" t="s">
        <v>201</v>
      </c>
      <c r="C1609" s="9" t="s">
        <v>13</v>
      </c>
      <c r="D1609" s="10">
        <v>22.898160072592798</v>
      </c>
      <c r="E1609" s="11">
        <v>6.8757850065437904E-3</v>
      </c>
      <c r="F1609" s="12">
        <v>40</v>
      </c>
      <c r="G1609" s="13" t="s">
        <v>424</v>
      </c>
      <c r="H1609" s="13">
        <v>1.79533213644524E-2</v>
      </c>
      <c r="I1609" s="12">
        <v>38</v>
      </c>
      <c r="J1609" s="13" t="s">
        <v>424</v>
      </c>
      <c r="K1609" s="13">
        <v>1.8234165067178499E-2</v>
      </c>
      <c r="L1609" s="12" t="s">
        <v>420</v>
      </c>
      <c r="M1609" s="13" t="s">
        <v>420</v>
      </c>
      <c r="N1609" s="13" t="s">
        <v>420</v>
      </c>
      <c r="P1609" s="2"/>
    </row>
    <row r="1610" spans="1:16" x14ac:dyDescent="0.3">
      <c r="A1610" s="9" t="s">
        <v>185</v>
      </c>
      <c r="B1610" s="9" t="s">
        <v>201</v>
      </c>
      <c r="C1610" s="9" t="s">
        <v>14</v>
      </c>
      <c r="D1610" s="10">
        <v>13.1200715375229</v>
      </c>
      <c r="E1610" s="11">
        <v>3.9396523946243498E-3</v>
      </c>
      <c r="F1610" s="12" t="s">
        <v>420</v>
      </c>
      <c r="G1610" s="13" t="s">
        <v>420</v>
      </c>
      <c r="H1610" s="13" t="s">
        <v>420</v>
      </c>
      <c r="I1610" s="12" t="s">
        <v>420</v>
      </c>
      <c r="J1610" s="13" t="s">
        <v>420</v>
      </c>
      <c r="K1610" s="13" t="s">
        <v>420</v>
      </c>
      <c r="L1610" s="12" t="s">
        <v>420</v>
      </c>
      <c r="M1610" s="13" t="s">
        <v>420</v>
      </c>
      <c r="N1610" s="13" t="s">
        <v>420</v>
      </c>
      <c r="P1610" s="2"/>
    </row>
    <row r="1611" spans="1:16" x14ac:dyDescent="0.3">
      <c r="A1611" s="9" t="s">
        <v>185</v>
      </c>
      <c r="B1611" s="9" t="s">
        <v>201</v>
      </c>
      <c r="C1611" s="9" t="s">
        <v>17</v>
      </c>
      <c r="D1611" s="10">
        <v>3112.4135704946998</v>
      </c>
      <c r="E1611" s="11">
        <v>0.93458542058954497</v>
      </c>
      <c r="F1611" s="12">
        <v>1903</v>
      </c>
      <c r="G1611" s="13">
        <v>0.61142260078808497</v>
      </c>
      <c r="H1611" s="13">
        <v>0.85412926391382404</v>
      </c>
      <c r="I1611" s="12">
        <v>1792</v>
      </c>
      <c r="J1611" s="13">
        <v>0.57575895985930003</v>
      </c>
      <c r="K1611" s="13">
        <v>0.85988483685220696</v>
      </c>
      <c r="L1611" s="12">
        <v>111</v>
      </c>
      <c r="M1611" s="13">
        <v>3.5663640928784802E-2</v>
      </c>
      <c r="N1611" s="13">
        <v>0.77083333333333304</v>
      </c>
      <c r="P1611" s="2"/>
    </row>
    <row r="1612" spans="1:16" x14ac:dyDescent="0.3">
      <c r="A1612" s="9" t="s">
        <v>185</v>
      </c>
      <c r="B1612" s="9" t="s">
        <v>201</v>
      </c>
      <c r="C1612" s="9" t="s">
        <v>15</v>
      </c>
      <c r="D1612" s="10">
        <v>0</v>
      </c>
      <c r="E1612" s="11">
        <v>0</v>
      </c>
      <c r="F1612" s="12">
        <v>100</v>
      </c>
      <c r="G1612" s="13">
        <v>0</v>
      </c>
      <c r="H1612" s="13">
        <v>4.4883303411131101E-2</v>
      </c>
      <c r="I1612" s="12">
        <v>86</v>
      </c>
      <c r="J1612" s="13">
        <v>0</v>
      </c>
      <c r="K1612" s="13">
        <v>4.1266794625719798E-2</v>
      </c>
      <c r="L1612" s="12" t="s">
        <v>420</v>
      </c>
      <c r="M1612" s="13" t="s">
        <v>420</v>
      </c>
      <c r="N1612" s="13" t="s">
        <v>420</v>
      </c>
      <c r="P1612" s="2"/>
    </row>
    <row r="1613" spans="1:16" x14ac:dyDescent="0.3">
      <c r="A1613" s="9" t="s">
        <v>185</v>
      </c>
      <c r="B1613" s="9" t="s">
        <v>201</v>
      </c>
      <c r="C1613" s="9" t="s">
        <v>16</v>
      </c>
      <c r="D1613" s="10">
        <v>3330.26120665499</v>
      </c>
      <c r="E1613" s="11">
        <v>1</v>
      </c>
      <c r="F1613" s="12" t="s">
        <v>420</v>
      </c>
      <c r="G1613" s="13" t="s">
        <v>420</v>
      </c>
      <c r="H1613" s="13" t="s">
        <v>420</v>
      </c>
      <c r="I1613" s="12" t="s">
        <v>420</v>
      </c>
      <c r="J1613" s="13" t="s">
        <v>420</v>
      </c>
      <c r="K1613" s="13" t="s">
        <v>420</v>
      </c>
      <c r="L1613" s="12" t="s">
        <v>420</v>
      </c>
      <c r="M1613" s="13" t="s">
        <v>420</v>
      </c>
      <c r="N1613" s="13" t="s">
        <v>420</v>
      </c>
      <c r="P1613" s="2"/>
    </row>
    <row r="1614" spans="1:16" x14ac:dyDescent="0.3">
      <c r="A1614" s="9" t="s">
        <v>185</v>
      </c>
      <c r="B1614" s="9" t="s">
        <v>202</v>
      </c>
      <c r="C1614" s="9" t="s">
        <v>9</v>
      </c>
      <c r="D1614" s="10">
        <v>72.436855378723394</v>
      </c>
      <c r="E1614" s="11">
        <v>1.4919465327171101E-3</v>
      </c>
      <c r="F1614" s="12">
        <v>40</v>
      </c>
      <c r="G1614" s="13">
        <v>0.55220508663534595</v>
      </c>
      <c r="H1614" s="13">
        <v>1.15633672525439E-3</v>
      </c>
      <c r="I1614" s="12">
        <v>39</v>
      </c>
      <c r="J1614" s="13">
        <v>0.53839995946946295</v>
      </c>
      <c r="K1614" s="13">
        <v>1.2999133391107299E-3</v>
      </c>
      <c r="L1614" s="12" t="s">
        <v>420</v>
      </c>
      <c r="M1614" s="13" t="s">
        <v>420</v>
      </c>
      <c r="N1614" s="13" t="s">
        <v>420</v>
      </c>
      <c r="P1614" s="2"/>
    </row>
    <row r="1615" spans="1:16" x14ac:dyDescent="0.3">
      <c r="A1615" s="9" t="s">
        <v>185</v>
      </c>
      <c r="B1615" s="9" t="s">
        <v>202</v>
      </c>
      <c r="C1615" s="9" t="s">
        <v>10</v>
      </c>
      <c r="D1615" s="10">
        <v>3117.0493615708401</v>
      </c>
      <c r="E1615" s="11">
        <v>6.42003433609801E-2</v>
      </c>
      <c r="F1615" s="12">
        <v>2651</v>
      </c>
      <c r="G1615" s="13">
        <v>0.850483804550348</v>
      </c>
      <c r="H1615" s="13">
        <v>7.6636216466235002E-2</v>
      </c>
      <c r="I1615" s="12">
        <v>2465</v>
      </c>
      <c r="J1615" s="13">
        <v>0.79081198725635904</v>
      </c>
      <c r="K1615" s="13">
        <v>8.2161189254049694E-2</v>
      </c>
      <c r="L1615" s="12">
        <v>186</v>
      </c>
      <c r="M1615" s="13">
        <v>5.9671817293988898E-2</v>
      </c>
      <c r="N1615" s="13">
        <v>4.05228758169935E-2</v>
      </c>
      <c r="P1615" s="2"/>
    </row>
    <row r="1616" spans="1:16" x14ac:dyDescent="0.3">
      <c r="A1616" s="9" t="s">
        <v>185</v>
      </c>
      <c r="B1616" s="9" t="s">
        <v>202</v>
      </c>
      <c r="C1616" s="9" t="s">
        <v>11</v>
      </c>
      <c r="D1616" s="10">
        <v>11259.786805903699</v>
      </c>
      <c r="E1616" s="11">
        <v>0.231912329661072</v>
      </c>
      <c r="F1616" s="12">
        <v>3926</v>
      </c>
      <c r="G1616" s="13">
        <v>0.34867445251641299</v>
      </c>
      <c r="H1616" s="13">
        <v>0.113494449583719</v>
      </c>
      <c r="I1616" s="12">
        <v>3344</v>
      </c>
      <c r="J1616" s="13">
        <v>0.296986084873888</v>
      </c>
      <c r="K1616" s="13">
        <v>0.11145923605093</v>
      </c>
      <c r="L1616" s="12">
        <v>582</v>
      </c>
      <c r="M1616" s="13">
        <v>5.1688367642524803E-2</v>
      </c>
      <c r="N1616" s="13">
        <v>0.126797385620915</v>
      </c>
      <c r="P1616" s="2"/>
    </row>
    <row r="1617" spans="1:16" x14ac:dyDescent="0.3">
      <c r="A1617" s="9" t="s">
        <v>185</v>
      </c>
      <c r="B1617" s="9" t="s">
        <v>202</v>
      </c>
      <c r="C1617" s="9" t="s">
        <v>12</v>
      </c>
      <c r="D1617" s="10">
        <v>15892.69071146</v>
      </c>
      <c r="E1617" s="11">
        <v>0.32733398873459002</v>
      </c>
      <c r="F1617" s="12">
        <v>8639</v>
      </c>
      <c r="G1617" s="13">
        <v>0.54358322054116004</v>
      </c>
      <c r="H1617" s="13">
        <v>0.24973982423681801</v>
      </c>
      <c r="I1617" s="12">
        <v>7523</v>
      </c>
      <c r="J1617" s="13">
        <v>0.47336226046199098</v>
      </c>
      <c r="K1617" s="13">
        <v>0.250749950003333</v>
      </c>
      <c r="L1617" s="12">
        <v>1116</v>
      </c>
      <c r="M1617" s="13">
        <v>7.0220960079168199E-2</v>
      </c>
      <c r="N1617" s="13">
        <v>0.243137254901961</v>
      </c>
      <c r="P1617" s="2"/>
    </row>
    <row r="1618" spans="1:16" x14ac:dyDescent="0.3">
      <c r="A1618" s="9" t="s">
        <v>185</v>
      </c>
      <c r="B1618" s="9" t="s">
        <v>202</v>
      </c>
      <c r="C1618" s="9" t="s">
        <v>13</v>
      </c>
      <c r="D1618" s="10">
        <v>641.14328853864595</v>
      </c>
      <c r="E1618" s="11">
        <v>1.3205315185328199E-2</v>
      </c>
      <c r="F1618" s="12">
        <v>640</v>
      </c>
      <c r="G1618" s="13" t="s">
        <v>424</v>
      </c>
      <c r="H1618" s="13">
        <v>1.8501387604070298E-2</v>
      </c>
      <c r="I1618" s="12">
        <v>598</v>
      </c>
      <c r="J1618" s="13">
        <v>0.93270881983810205</v>
      </c>
      <c r="K1618" s="13">
        <v>1.9932004533031102E-2</v>
      </c>
      <c r="L1618" s="12">
        <v>42</v>
      </c>
      <c r="M1618" s="13">
        <v>6.5507977313043905E-2</v>
      </c>
      <c r="N1618" s="13">
        <v>9.1503267973856196E-3</v>
      </c>
      <c r="P1618" s="2"/>
    </row>
    <row r="1619" spans="1:16" x14ac:dyDescent="0.3">
      <c r="A1619" s="9" t="s">
        <v>185</v>
      </c>
      <c r="B1619" s="9" t="s">
        <v>202</v>
      </c>
      <c r="C1619" s="9" t="s">
        <v>14</v>
      </c>
      <c r="D1619" s="10">
        <v>7.8422483367922098</v>
      </c>
      <c r="E1619" s="11">
        <v>1.6152295890829499E-4</v>
      </c>
      <c r="F1619" s="12">
        <v>37</v>
      </c>
      <c r="G1619" s="13" t="s">
        <v>424</v>
      </c>
      <c r="H1619" s="13">
        <v>1.06961147086031E-3</v>
      </c>
      <c r="I1619" s="12">
        <v>31</v>
      </c>
      <c r="J1619" s="13" t="s">
        <v>424</v>
      </c>
      <c r="K1619" s="13">
        <v>1.03326444903673E-3</v>
      </c>
      <c r="L1619" s="12" t="s">
        <v>420</v>
      </c>
      <c r="M1619" s="13" t="s">
        <v>420</v>
      </c>
      <c r="N1619" s="13" t="s">
        <v>420</v>
      </c>
      <c r="P1619" s="2"/>
    </row>
    <row r="1620" spans="1:16" x14ac:dyDescent="0.3">
      <c r="A1620" s="9" t="s">
        <v>185</v>
      </c>
      <c r="B1620" s="9" t="s">
        <v>202</v>
      </c>
      <c r="C1620" s="9" t="s">
        <v>17</v>
      </c>
      <c r="D1620" s="10">
        <v>18253.3540305075</v>
      </c>
      <c r="E1620" s="11">
        <v>0.37595541818995998</v>
      </c>
      <c r="F1620" s="12">
        <v>12190</v>
      </c>
      <c r="G1620" s="13">
        <v>0.66782247140040196</v>
      </c>
      <c r="H1620" s="13">
        <v>0.35239361702127697</v>
      </c>
      <c r="I1620" s="12">
        <v>10915</v>
      </c>
      <c r="J1620" s="13">
        <v>0.59797229494137705</v>
      </c>
      <c r="K1620" s="13">
        <v>0.36380907939470702</v>
      </c>
      <c r="L1620" s="12">
        <v>1275</v>
      </c>
      <c r="M1620" s="13">
        <v>6.9850176459024804E-2</v>
      </c>
      <c r="N1620" s="13">
        <v>0.27777777777777801</v>
      </c>
      <c r="P1620" s="2"/>
    </row>
    <row r="1621" spans="1:16" x14ac:dyDescent="0.3">
      <c r="A1621" s="9" t="s">
        <v>185</v>
      </c>
      <c r="B1621" s="9" t="s">
        <v>202</v>
      </c>
      <c r="C1621" s="9" t="s">
        <v>15</v>
      </c>
      <c r="D1621" s="10">
        <v>0</v>
      </c>
      <c r="E1621" s="11">
        <v>0</v>
      </c>
      <c r="F1621" s="12">
        <v>6469</v>
      </c>
      <c r="G1621" s="13">
        <v>0</v>
      </c>
      <c r="H1621" s="13">
        <v>0.18700855689176701</v>
      </c>
      <c r="I1621" s="12">
        <v>5087</v>
      </c>
      <c r="J1621" s="13">
        <v>0</v>
      </c>
      <c r="K1621" s="13">
        <v>0.16955536297580201</v>
      </c>
      <c r="L1621" s="12">
        <v>1382</v>
      </c>
      <c r="M1621" s="13">
        <v>0</v>
      </c>
      <c r="N1621" s="13">
        <v>0.301089324618736</v>
      </c>
      <c r="P1621" s="2"/>
    </row>
    <row r="1622" spans="1:16" x14ac:dyDescent="0.3">
      <c r="A1622" s="9" t="s">
        <v>185</v>
      </c>
      <c r="B1622" s="9" t="s">
        <v>202</v>
      </c>
      <c r="C1622" s="9" t="s">
        <v>16</v>
      </c>
      <c r="D1622" s="10">
        <v>48551.911070702001</v>
      </c>
      <c r="E1622" s="11">
        <v>1</v>
      </c>
      <c r="F1622" s="12">
        <v>34592</v>
      </c>
      <c r="G1622" s="13">
        <v>0.71247452957364799</v>
      </c>
      <c r="H1622" s="13">
        <v>1</v>
      </c>
      <c r="I1622" s="12">
        <v>30002</v>
      </c>
      <c r="J1622" s="13">
        <v>0.61793654128898601</v>
      </c>
      <c r="K1622" s="13">
        <v>1</v>
      </c>
      <c r="L1622" s="12" t="s">
        <v>420</v>
      </c>
      <c r="M1622" s="13" t="s">
        <v>420</v>
      </c>
      <c r="N1622" s="13" t="s">
        <v>420</v>
      </c>
      <c r="P1622" s="2"/>
    </row>
    <row r="1623" spans="1:16" x14ac:dyDescent="0.3">
      <c r="A1623" s="9" t="s">
        <v>185</v>
      </c>
      <c r="B1623" s="9" t="s">
        <v>203</v>
      </c>
      <c r="C1623" s="9" t="s">
        <v>9</v>
      </c>
      <c r="D1623" s="10">
        <v>160.58941198183601</v>
      </c>
      <c r="E1623" s="11">
        <v>2.1585246090664199E-3</v>
      </c>
      <c r="F1623" s="12">
        <v>66</v>
      </c>
      <c r="G1623" s="13">
        <v>0.41098599954687598</v>
      </c>
      <c r="H1623" s="13">
        <v>1.16068445210418E-3</v>
      </c>
      <c r="I1623" s="12">
        <v>55</v>
      </c>
      <c r="J1623" s="13">
        <v>0.34248833295573</v>
      </c>
      <c r="K1623" s="13">
        <v>1.08012568735271E-3</v>
      </c>
      <c r="L1623" s="12" t="s">
        <v>420</v>
      </c>
      <c r="M1623" s="13" t="s">
        <v>420</v>
      </c>
      <c r="N1623" s="13" t="s">
        <v>420</v>
      </c>
      <c r="P1623" s="2"/>
    </row>
    <row r="1624" spans="1:16" x14ac:dyDescent="0.3">
      <c r="A1624" s="9" t="s">
        <v>185</v>
      </c>
      <c r="B1624" s="9" t="s">
        <v>203</v>
      </c>
      <c r="C1624" s="9" t="s">
        <v>10</v>
      </c>
      <c r="D1624" s="10">
        <v>6473.0480505407504</v>
      </c>
      <c r="E1624" s="11">
        <v>8.7005944790071302E-2</v>
      </c>
      <c r="F1624" s="12">
        <v>3477</v>
      </c>
      <c r="G1624" s="13">
        <v>0.53715034599651001</v>
      </c>
      <c r="H1624" s="13">
        <v>6.1146967272215698E-2</v>
      </c>
      <c r="I1624" s="12">
        <v>3211</v>
      </c>
      <c r="J1624" s="13">
        <v>0.49605687690388101</v>
      </c>
      <c r="K1624" s="13">
        <v>6.3059701492537298E-2</v>
      </c>
      <c r="L1624" s="12">
        <v>266</v>
      </c>
      <c r="M1624" s="13">
        <v>4.1093469092629203E-2</v>
      </c>
      <c r="N1624" s="13">
        <v>4.47585394581861E-2</v>
      </c>
      <c r="P1624" s="2"/>
    </row>
    <row r="1625" spans="1:16" x14ac:dyDescent="0.3">
      <c r="A1625" s="9" t="s">
        <v>185</v>
      </c>
      <c r="B1625" s="9" t="s">
        <v>203</v>
      </c>
      <c r="C1625" s="9" t="s">
        <v>11</v>
      </c>
      <c r="D1625" s="10">
        <v>4296.8794020879996</v>
      </c>
      <c r="E1625" s="11">
        <v>5.7755488466740397E-2</v>
      </c>
      <c r="F1625" s="12">
        <v>2566</v>
      </c>
      <c r="G1625" s="13">
        <v>0.59717757001816096</v>
      </c>
      <c r="H1625" s="13">
        <v>4.5126004607565599E-2</v>
      </c>
      <c r="I1625" s="12">
        <v>2304</v>
      </c>
      <c r="J1625" s="13">
        <v>0.53620308703111597</v>
      </c>
      <c r="K1625" s="13">
        <v>4.5247446975648101E-2</v>
      </c>
      <c r="L1625" s="12">
        <v>262</v>
      </c>
      <c r="M1625" s="13">
        <v>6.0974482987045303E-2</v>
      </c>
      <c r="N1625" s="13">
        <v>4.4085478714454E-2</v>
      </c>
      <c r="P1625" s="2"/>
    </row>
    <row r="1626" spans="1:16" x14ac:dyDescent="0.3">
      <c r="A1626" s="9" t="s">
        <v>185</v>
      </c>
      <c r="B1626" s="9" t="s">
        <v>203</v>
      </c>
      <c r="C1626" s="9" t="s">
        <v>12</v>
      </c>
      <c r="D1626" s="10">
        <v>11995.918396610001</v>
      </c>
      <c r="E1626" s="11">
        <v>0.161240300639273</v>
      </c>
      <c r="F1626" s="12">
        <v>12712</v>
      </c>
      <c r="G1626" s="13" t="s">
        <v>424</v>
      </c>
      <c r="H1626" s="13">
        <v>0.22355485992648999</v>
      </c>
      <c r="I1626" s="12">
        <v>10698</v>
      </c>
      <c r="J1626" s="13">
        <v>0.89180333229202502</v>
      </c>
      <c r="K1626" s="13">
        <v>0.210094265514533</v>
      </c>
      <c r="L1626" s="12">
        <v>2014</v>
      </c>
      <c r="M1626" s="13">
        <v>0.16789043851524901</v>
      </c>
      <c r="N1626" s="13">
        <v>0.33888608446912299</v>
      </c>
      <c r="P1626" s="2"/>
    </row>
    <row r="1627" spans="1:16" x14ac:dyDescent="0.3">
      <c r="A1627" s="9" t="s">
        <v>185</v>
      </c>
      <c r="B1627" s="9" t="s">
        <v>203</v>
      </c>
      <c r="C1627" s="9" t="s">
        <v>13</v>
      </c>
      <c r="D1627" s="10">
        <v>4524.8600790504697</v>
      </c>
      <c r="E1627" s="11">
        <v>6.08198368290769E-2</v>
      </c>
      <c r="F1627" s="12">
        <v>1813</v>
      </c>
      <c r="G1627" s="13">
        <v>0.40067537301185502</v>
      </c>
      <c r="H1627" s="13">
        <v>3.1883650176740601E-2</v>
      </c>
      <c r="I1627" s="12">
        <v>1729</v>
      </c>
      <c r="J1627" s="13">
        <v>0.38211126306535997</v>
      </c>
      <c r="K1627" s="13">
        <v>3.3955223880596998E-2</v>
      </c>
      <c r="L1627" s="12">
        <v>84</v>
      </c>
      <c r="M1627" s="13">
        <v>1.85641099464952E-2</v>
      </c>
      <c r="N1627" s="13">
        <v>1.41342756183746E-2</v>
      </c>
      <c r="P1627" s="2"/>
    </row>
    <row r="1628" spans="1:16" x14ac:dyDescent="0.3">
      <c r="A1628" s="9" t="s">
        <v>185</v>
      </c>
      <c r="B1628" s="9" t="s">
        <v>203</v>
      </c>
      <c r="C1628" s="9" t="s">
        <v>14</v>
      </c>
      <c r="D1628" s="10">
        <v>27.091975221662299</v>
      </c>
      <c r="E1628" s="11">
        <v>3.6415037892280398E-4</v>
      </c>
      <c r="F1628" s="12">
        <v>42</v>
      </c>
      <c r="G1628" s="13" t="s">
        <v>424</v>
      </c>
      <c r="H1628" s="13">
        <v>7.3861737861175101E-4</v>
      </c>
      <c r="I1628" s="12">
        <v>34</v>
      </c>
      <c r="J1628" s="13" t="s">
        <v>424</v>
      </c>
      <c r="K1628" s="13">
        <v>6.6771406127258404E-4</v>
      </c>
      <c r="L1628" s="12" t="s">
        <v>420</v>
      </c>
      <c r="M1628" s="13" t="s">
        <v>420</v>
      </c>
      <c r="N1628" s="13" t="s">
        <v>420</v>
      </c>
      <c r="P1628" s="2"/>
    </row>
    <row r="1629" spans="1:16" x14ac:dyDescent="0.3">
      <c r="A1629" s="9" t="s">
        <v>185</v>
      </c>
      <c r="B1629" s="9" t="s">
        <v>203</v>
      </c>
      <c r="C1629" s="9" t="s">
        <v>17</v>
      </c>
      <c r="D1629" s="10">
        <v>47520.783142473803</v>
      </c>
      <c r="E1629" s="11">
        <v>0.63873937010704396</v>
      </c>
      <c r="F1629" s="12">
        <v>29880</v>
      </c>
      <c r="G1629" s="13">
        <v>0.62877751636406498</v>
      </c>
      <c r="H1629" s="13">
        <v>0.52547350649807401</v>
      </c>
      <c r="I1629" s="12">
        <v>27873</v>
      </c>
      <c r="J1629" s="13">
        <v>0.58654336390949102</v>
      </c>
      <c r="K1629" s="13">
        <v>0.54738805970149296</v>
      </c>
      <c r="L1629" s="12">
        <v>2007</v>
      </c>
      <c r="M1629" s="13">
        <v>4.2234152454574202E-2</v>
      </c>
      <c r="N1629" s="13">
        <v>0.337708228167592</v>
      </c>
      <c r="P1629" s="2"/>
    </row>
    <row r="1630" spans="1:16" x14ac:dyDescent="0.3">
      <c r="A1630" s="9" t="s">
        <v>185</v>
      </c>
      <c r="B1630" s="9" t="s">
        <v>203</v>
      </c>
      <c r="C1630" s="9" t="s">
        <v>15</v>
      </c>
      <c r="D1630" s="10">
        <v>0</v>
      </c>
      <c r="E1630" s="11">
        <v>0</v>
      </c>
      <c r="F1630" s="12">
        <v>6307</v>
      </c>
      <c r="G1630" s="13">
        <v>0</v>
      </c>
      <c r="H1630" s="13">
        <v>0.110915709688198</v>
      </c>
      <c r="I1630" s="12">
        <v>5016</v>
      </c>
      <c r="J1630" s="13">
        <v>0</v>
      </c>
      <c r="K1630" s="13">
        <v>9.8507462686567196E-2</v>
      </c>
      <c r="L1630" s="12">
        <v>1291</v>
      </c>
      <c r="M1630" s="13">
        <v>0</v>
      </c>
      <c r="N1630" s="13">
        <v>0.21723035503954199</v>
      </c>
      <c r="P1630" s="2"/>
    </row>
    <row r="1631" spans="1:16" x14ac:dyDescent="0.3">
      <c r="A1631" s="9" t="s">
        <v>185</v>
      </c>
      <c r="B1631" s="9" t="s">
        <v>203</v>
      </c>
      <c r="C1631" s="9" t="s">
        <v>16</v>
      </c>
      <c r="D1631" s="10">
        <v>74397.767487715697</v>
      </c>
      <c r="E1631" s="11">
        <v>1</v>
      </c>
      <c r="F1631" s="12">
        <v>56863</v>
      </c>
      <c r="G1631" s="13">
        <v>0.76431056898836403</v>
      </c>
      <c r="H1631" s="13">
        <v>1</v>
      </c>
      <c r="I1631" s="12">
        <v>50920</v>
      </c>
      <c r="J1631" s="13">
        <v>0.68442913973739505</v>
      </c>
      <c r="K1631" s="13">
        <v>1</v>
      </c>
      <c r="L1631" s="12" t="s">
        <v>420</v>
      </c>
      <c r="M1631" s="13" t="s">
        <v>420</v>
      </c>
      <c r="N1631" s="13" t="s">
        <v>420</v>
      </c>
      <c r="P1631" s="2"/>
    </row>
    <row r="1632" spans="1:16" x14ac:dyDescent="0.3">
      <c r="A1632" s="9" t="s">
        <v>185</v>
      </c>
      <c r="B1632" s="9" t="s">
        <v>204</v>
      </c>
      <c r="C1632" s="9" t="s">
        <v>9</v>
      </c>
      <c r="D1632" s="10">
        <v>14.8167382773432</v>
      </c>
      <c r="E1632" s="11">
        <v>1.2674872873171001E-3</v>
      </c>
      <c r="F1632" s="12" t="s">
        <v>420</v>
      </c>
      <c r="G1632" s="13" t="s">
        <v>420</v>
      </c>
      <c r="H1632" s="13" t="s">
        <v>420</v>
      </c>
      <c r="I1632" s="12" t="s">
        <v>420</v>
      </c>
      <c r="J1632" s="13" t="s">
        <v>420</v>
      </c>
      <c r="K1632" s="13" t="s">
        <v>420</v>
      </c>
      <c r="L1632" s="12" t="s">
        <v>420</v>
      </c>
      <c r="M1632" s="13" t="s">
        <v>420</v>
      </c>
      <c r="N1632" s="13" t="s">
        <v>420</v>
      </c>
      <c r="P1632" s="2"/>
    </row>
    <row r="1633" spans="1:16" x14ac:dyDescent="0.3">
      <c r="A1633" s="9" t="s">
        <v>185</v>
      </c>
      <c r="B1633" s="9" t="s">
        <v>204</v>
      </c>
      <c r="C1633" s="9" t="s">
        <v>10</v>
      </c>
      <c r="D1633" s="10">
        <v>321.66945177387402</v>
      </c>
      <c r="E1633" s="11">
        <v>2.75169833744782E-2</v>
      </c>
      <c r="F1633" s="12">
        <v>426</v>
      </c>
      <c r="G1633" s="13" t="s">
        <v>424</v>
      </c>
      <c r="H1633" s="13">
        <v>4.90275060421222E-2</v>
      </c>
      <c r="I1633" s="12">
        <v>387</v>
      </c>
      <c r="J1633" s="13" t="s">
        <v>424</v>
      </c>
      <c r="K1633" s="13">
        <v>4.8538818512479598E-2</v>
      </c>
      <c r="L1633" s="12">
        <v>39</v>
      </c>
      <c r="M1633" s="13">
        <v>0.12124247355454799</v>
      </c>
      <c r="N1633" s="13">
        <v>5.4469273743016799E-2</v>
      </c>
      <c r="P1633" s="2"/>
    </row>
    <row r="1634" spans="1:16" x14ac:dyDescent="0.3">
      <c r="A1634" s="9" t="s">
        <v>185</v>
      </c>
      <c r="B1634" s="9" t="s">
        <v>204</v>
      </c>
      <c r="C1634" s="9" t="s">
        <v>11</v>
      </c>
      <c r="D1634" s="10">
        <v>39.740415106395197</v>
      </c>
      <c r="E1634" s="11">
        <v>3.3995654102282201E-3</v>
      </c>
      <c r="F1634" s="12">
        <v>82</v>
      </c>
      <c r="G1634" s="13" t="s">
        <v>424</v>
      </c>
      <c r="H1634" s="13">
        <v>9.4372194728967705E-3</v>
      </c>
      <c r="I1634" s="12">
        <v>68</v>
      </c>
      <c r="J1634" s="13" t="s">
        <v>424</v>
      </c>
      <c r="K1634" s="13">
        <v>8.5287846481876296E-3</v>
      </c>
      <c r="L1634" s="12" t="s">
        <v>420</v>
      </c>
      <c r="M1634" s="13" t="s">
        <v>420</v>
      </c>
      <c r="N1634" s="13" t="s">
        <v>420</v>
      </c>
      <c r="P1634" s="2"/>
    </row>
    <row r="1635" spans="1:16" x14ac:dyDescent="0.3">
      <c r="A1635" s="9" t="s">
        <v>185</v>
      </c>
      <c r="B1635" s="9" t="s">
        <v>204</v>
      </c>
      <c r="C1635" s="9" t="s">
        <v>12</v>
      </c>
      <c r="D1635" s="10">
        <v>204.96697775000001</v>
      </c>
      <c r="E1635" s="11">
        <v>1.75337536342389E-2</v>
      </c>
      <c r="F1635" s="12">
        <v>160</v>
      </c>
      <c r="G1635" s="13">
        <v>0.78061354934526805</v>
      </c>
      <c r="H1635" s="13">
        <v>1.8414086776383901E-2</v>
      </c>
      <c r="I1635" s="12">
        <v>140</v>
      </c>
      <c r="J1635" s="13">
        <v>0.68303685567710903</v>
      </c>
      <c r="K1635" s="13">
        <v>1.7559262510974501E-2</v>
      </c>
      <c r="L1635" s="12" t="s">
        <v>420</v>
      </c>
      <c r="M1635" s="13" t="s">
        <v>420</v>
      </c>
      <c r="N1635" s="13" t="s">
        <v>420</v>
      </c>
      <c r="P1635" s="2"/>
    </row>
    <row r="1636" spans="1:16" x14ac:dyDescent="0.3">
      <c r="A1636" s="9" t="s">
        <v>185</v>
      </c>
      <c r="B1636" s="9" t="s">
        <v>204</v>
      </c>
      <c r="C1636" s="9" t="s">
        <v>13</v>
      </c>
      <c r="D1636" s="10">
        <v>116.45583217817099</v>
      </c>
      <c r="E1636" s="11">
        <v>9.9621309398085101E-3</v>
      </c>
      <c r="F1636" s="12">
        <v>186</v>
      </c>
      <c r="G1636" s="13" t="s">
        <v>424</v>
      </c>
      <c r="H1636" s="13">
        <v>2.1406375877546301E-2</v>
      </c>
      <c r="I1636" s="12">
        <v>173</v>
      </c>
      <c r="J1636" s="13" t="s">
        <v>424</v>
      </c>
      <c r="K1636" s="13">
        <v>2.1698231531418501E-2</v>
      </c>
      <c r="L1636" s="12" t="s">
        <v>420</v>
      </c>
      <c r="M1636" s="13" t="s">
        <v>420</v>
      </c>
      <c r="N1636" s="13" t="s">
        <v>420</v>
      </c>
      <c r="P1636" s="2"/>
    </row>
    <row r="1637" spans="1:16" x14ac:dyDescent="0.3">
      <c r="A1637" s="9" t="s">
        <v>185</v>
      </c>
      <c r="B1637" s="9" t="s">
        <v>204</v>
      </c>
      <c r="C1637" s="9" t="s">
        <v>14</v>
      </c>
      <c r="D1637" s="10">
        <v>2.32333065763373</v>
      </c>
      <c r="E1637" s="11">
        <v>1.9874766076470601E-4</v>
      </c>
      <c r="F1637" s="12" t="s">
        <v>420</v>
      </c>
      <c r="G1637" s="13" t="s">
        <v>420</v>
      </c>
      <c r="H1637" s="13" t="s">
        <v>420</v>
      </c>
      <c r="I1637" s="12" t="s">
        <v>420</v>
      </c>
      <c r="J1637" s="13" t="s">
        <v>420</v>
      </c>
      <c r="K1637" s="13" t="s">
        <v>420</v>
      </c>
      <c r="L1637" s="12" t="s">
        <v>420</v>
      </c>
      <c r="M1637" s="13" t="s">
        <v>420</v>
      </c>
      <c r="N1637" s="13" t="s">
        <v>420</v>
      </c>
      <c r="P1637" s="2"/>
    </row>
    <row r="1638" spans="1:16" x14ac:dyDescent="0.3">
      <c r="A1638" s="9" t="s">
        <v>185</v>
      </c>
      <c r="B1638" s="9" t="s">
        <v>204</v>
      </c>
      <c r="C1638" s="9" t="s">
        <v>17</v>
      </c>
      <c r="D1638" s="10">
        <v>10883.3731887991</v>
      </c>
      <c r="E1638" s="11">
        <v>0.93101038175347794</v>
      </c>
      <c r="F1638" s="12">
        <v>7439</v>
      </c>
      <c r="G1638" s="13">
        <v>0.68351970211368296</v>
      </c>
      <c r="H1638" s="13">
        <v>0.85613994705950003</v>
      </c>
      <c r="I1638" s="12">
        <v>6897</v>
      </c>
      <c r="J1638" s="13">
        <v>0.63371896565103802</v>
      </c>
      <c r="K1638" s="13">
        <v>0.86504452527279596</v>
      </c>
      <c r="L1638" s="12">
        <v>542</v>
      </c>
      <c r="M1638" s="13">
        <v>4.9800736462644997E-2</v>
      </c>
      <c r="N1638" s="13">
        <v>0.75698324022346397</v>
      </c>
      <c r="P1638" s="2"/>
    </row>
    <row r="1639" spans="1:16" x14ac:dyDescent="0.3">
      <c r="A1639" s="9" t="s">
        <v>185</v>
      </c>
      <c r="B1639" s="9" t="s">
        <v>204</v>
      </c>
      <c r="C1639" s="9" t="s">
        <v>15</v>
      </c>
      <c r="D1639" s="10">
        <v>0</v>
      </c>
      <c r="E1639" s="11">
        <v>0</v>
      </c>
      <c r="F1639" s="12">
        <v>388</v>
      </c>
      <c r="G1639" s="13">
        <v>0</v>
      </c>
      <c r="H1639" s="13">
        <v>4.4654160432731002E-2</v>
      </c>
      <c r="I1639" s="12">
        <v>300</v>
      </c>
      <c r="J1639" s="13">
        <v>0</v>
      </c>
      <c r="K1639" s="13">
        <v>3.7626991094945397E-2</v>
      </c>
      <c r="L1639" s="12">
        <v>88</v>
      </c>
      <c r="M1639" s="13">
        <v>0</v>
      </c>
      <c r="N1639" s="13">
        <v>0.122905027932961</v>
      </c>
      <c r="P1639" s="2"/>
    </row>
    <row r="1640" spans="1:16" x14ac:dyDescent="0.3">
      <c r="A1640" s="9" t="s">
        <v>185</v>
      </c>
      <c r="B1640" s="9" t="s">
        <v>204</v>
      </c>
      <c r="C1640" s="9" t="s">
        <v>16</v>
      </c>
      <c r="D1640" s="10">
        <v>11689.851587155499</v>
      </c>
      <c r="E1640" s="11">
        <v>1</v>
      </c>
      <c r="F1640" s="12" t="s">
        <v>420</v>
      </c>
      <c r="G1640" s="13" t="s">
        <v>420</v>
      </c>
      <c r="H1640" s="13" t="s">
        <v>420</v>
      </c>
      <c r="I1640" s="12" t="s">
        <v>420</v>
      </c>
      <c r="J1640" s="13" t="s">
        <v>420</v>
      </c>
      <c r="K1640" s="13" t="s">
        <v>420</v>
      </c>
      <c r="L1640" s="12" t="s">
        <v>420</v>
      </c>
      <c r="M1640" s="13" t="s">
        <v>420</v>
      </c>
      <c r="N1640" s="13" t="s">
        <v>420</v>
      </c>
      <c r="P1640" s="2"/>
    </row>
    <row r="1641" spans="1:16" x14ac:dyDescent="0.3">
      <c r="A1641" s="9" t="s">
        <v>185</v>
      </c>
      <c r="B1641" s="9" t="s">
        <v>205</v>
      </c>
      <c r="C1641" s="9" t="s">
        <v>9</v>
      </c>
      <c r="D1641" s="10">
        <v>14.232569210776999</v>
      </c>
      <c r="E1641" s="11">
        <v>1.03689519241399E-3</v>
      </c>
      <c r="F1641" s="12" t="s">
        <v>420</v>
      </c>
      <c r="G1641" s="13" t="s">
        <v>420</v>
      </c>
      <c r="H1641" s="13" t="s">
        <v>420</v>
      </c>
      <c r="I1641" s="12" t="s">
        <v>420</v>
      </c>
      <c r="J1641" s="13" t="s">
        <v>420</v>
      </c>
      <c r="K1641" s="13" t="s">
        <v>420</v>
      </c>
      <c r="L1641" s="12" t="s">
        <v>420</v>
      </c>
      <c r="M1641" s="13" t="s">
        <v>420</v>
      </c>
      <c r="N1641" s="13" t="s">
        <v>420</v>
      </c>
      <c r="P1641" s="2"/>
    </row>
    <row r="1642" spans="1:16" x14ac:dyDescent="0.3">
      <c r="A1642" s="9" t="s">
        <v>185</v>
      </c>
      <c r="B1642" s="9" t="s">
        <v>205</v>
      </c>
      <c r="C1642" s="9" t="s">
        <v>10</v>
      </c>
      <c r="D1642" s="10">
        <v>359.44416520175099</v>
      </c>
      <c r="E1642" s="11">
        <v>2.6186833966473099E-2</v>
      </c>
      <c r="F1642" s="12">
        <v>594</v>
      </c>
      <c r="G1642" s="13" t="s">
        <v>424</v>
      </c>
      <c r="H1642" s="13">
        <v>5.1061635003868303E-2</v>
      </c>
      <c r="I1642" s="12">
        <v>552</v>
      </c>
      <c r="J1642" s="13" t="s">
        <v>424</v>
      </c>
      <c r="K1642" s="13">
        <v>5.1030784875658701E-2</v>
      </c>
      <c r="L1642" s="12">
        <v>42</v>
      </c>
      <c r="M1642" s="13">
        <v>0.11684707686498701</v>
      </c>
      <c r="N1642" s="13">
        <v>5.1470588235294101E-2</v>
      </c>
      <c r="P1642" s="2"/>
    </row>
    <row r="1643" spans="1:16" x14ac:dyDescent="0.3">
      <c r="A1643" s="9" t="s">
        <v>185</v>
      </c>
      <c r="B1643" s="9" t="s">
        <v>205</v>
      </c>
      <c r="C1643" s="9" t="s">
        <v>11</v>
      </c>
      <c r="D1643" s="10">
        <v>85.9503899717797</v>
      </c>
      <c r="E1643" s="11">
        <v>6.2618031100359697E-3</v>
      </c>
      <c r="F1643" s="12">
        <v>149</v>
      </c>
      <c r="G1643" s="13" t="s">
        <v>424</v>
      </c>
      <c r="H1643" s="13">
        <v>1.28083899252128E-2</v>
      </c>
      <c r="I1643" s="12">
        <v>137</v>
      </c>
      <c r="J1643" s="13" t="s">
        <v>424</v>
      </c>
      <c r="K1643" s="13">
        <v>1.2665249144864599E-2</v>
      </c>
      <c r="L1643" s="12" t="s">
        <v>420</v>
      </c>
      <c r="M1643" s="13" t="s">
        <v>420</v>
      </c>
      <c r="N1643" s="13" t="s">
        <v>420</v>
      </c>
      <c r="P1643" s="2"/>
    </row>
    <row r="1644" spans="1:16" x14ac:dyDescent="0.3">
      <c r="A1644" s="9" t="s">
        <v>185</v>
      </c>
      <c r="B1644" s="9" t="s">
        <v>205</v>
      </c>
      <c r="C1644" s="9" t="s">
        <v>12</v>
      </c>
      <c r="D1644" s="10">
        <v>256.89572291000002</v>
      </c>
      <c r="E1644" s="11">
        <v>1.87158014896842E-2</v>
      </c>
      <c r="F1644" s="12">
        <v>421</v>
      </c>
      <c r="G1644" s="13" t="s">
        <v>424</v>
      </c>
      <c r="H1644" s="13">
        <v>3.6190148714862903E-2</v>
      </c>
      <c r="I1644" s="12">
        <v>374</v>
      </c>
      <c r="J1644" s="13" t="s">
        <v>424</v>
      </c>
      <c r="K1644" s="13">
        <v>3.4575205694739798E-2</v>
      </c>
      <c r="L1644" s="12">
        <v>47</v>
      </c>
      <c r="M1644" s="13">
        <v>0.18295361038947999</v>
      </c>
      <c r="N1644" s="13">
        <v>5.7598039215686299E-2</v>
      </c>
      <c r="P1644" s="2"/>
    </row>
    <row r="1645" spans="1:16" x14ac:dyDescent="0.3">
      <c r="A1645" s="9" t="s">
        <v>185</v>
      </c>
      <c r="B1645" s="9" t="s">
        <v>205</v>
      </c>
      <c r="C1645" s="9" t="s">
        <v>13</v>
      </c>
      <c r="D1645" s="10">
        <v>125.128606616673</v>
      </c>
      <c r="E1645" s="11">
        <v>9.1160807801338502E-3</v>
      </c>
      <c r="F1645" s="12">
        <v>367</v>
      </c>
      <c r="G1645" s="13" t="s">
        <v>424</v>
      </c>
      <c r="H1645" s="13">
        <v>3.1548181896329401E-2</v>
      </c>
      <c r="I1645" s="12">
        <v>351</v>
      </c>
      <c r="J1645" s="13" t="s">
        <v>424</v>
      </c>
      <c r="K1645" s="13">
        <v>3.2448922991587303E-2</v>
      </c>
      <c r="L1645" s="12" t="s">
        <v>420</v>
      </c>
      <c r="M1645" s="13" t="s">
        <v>420</v>
      </c>
      <c r="N1645" s="13" t="s">
        <v>420</v>
      </c>
      <c r="P1645" s="2"/>
    </row>
    <row r="1646" spans="1:16" x14ac:dyDescent="0.3">
      <c r="A1646" s="9" t="s">
        <v>185</v>
      </c>
      <c r="B1646" s="9" t="s">
        <v>205</v>
      </c>
      <c r="C1646" s="9" t="s">
        <v>14</v>
      </c>
      <c r="D1646" s="10">
        <v>3.5781264144769902</v>
      </c>
      <c r="E1646" s="11">
        <v>2.6067971439839102E-4</v>
      </c>
      <c r="F1646" s="12" t="s">
        <v>420</v>
      </c>
      <c r="G1646" s="13" t="s">
        <v>420</v>
      </c>
      <c r="H1646" s="13" t="s">
        <v>420</v>
      </c>
      <c r="I1646" s="12" t="s">
        <v>420</v>
      </c>
      <c r="J1646" s="13" t="s">
        <v>420</v>
      </c>
      <c r="K1646" s="13" t="s">
        <v>420</v>
      </c>
      <c r="L1646" s="12" t="s">
        <v>420</v>
      </c>
      <c r="M1646" s="13" t="s">
        <v>420</v>
      </c>
      <c r="N1646" s="13" t="s">
        <v>420</v>
      </c>
      <c r="P1646" s="2"/>
    </row>
    <row r="1647" spans="1:16" x14ac:dyDescent="0.3">
      <c r="A1647" s="9" t="s">
        <v>185</v>
      </c>
      <c r="B1647" s="9" t="s">
        <v>205</v>
      </c>
      <c r="C1647" s="9" t="s">
        <v>17</v>
      </c>
      <c r="D1647" s="10">
        <v>12803.3804268229</v>
      </c>
      <c r="E1647" s="11">
        <v>0.93277351507045403</v>
      </c>
      <c r="F1647" s="12">
        <v>9687</v>
      </c>
      <c r="G1647" s="13">
        <v>0.75659706085947998</v>
      </c>
      <c r="H1647" s="13">
        <v>0.83271726983581196</v>
      </c>
      <c r="I1647" s="12">
        <v>9071</v>
      </c>
      <c r="J1647" s="13">
        <v>0.70848476711637698</v>
      </c>
      <c r="K1647" s="13">
        <v>0.838587408708514</v>
      </c>
      <c r="L1647" s="12">
        <v>616</v>
      </c>
      <c r="M1647" s="13">
        <v>4.81122937431031E-2</v>
      </c>
      <c r="N1647" s="13">
        <v>0.75490196078431404</v>
      </c>
      <c r="P1647" s="2"/>
    </row>
    <row r="1648" spans="1:16" x14ac:dyDescent="0.3">
      <c r="A1648" s="9" t="s">
        <v>185</v>
      </c>
      <c r="B1648" s="9" t="s">
        <v>205</v>
      </c>
      <c r="C1648" s="9" t="s">
        <v>15</v>
      </c>
      <c r="D1648" s="10">
        <v>0</v>
      </c>
      <c r="E1648" s="11">
        <v>0</v>
      </c>
      <c r="F1648" s="12">
        <v>403</v>
      </c>
      <c r="G1648" s="13">
        <v>0</v>
      </c>
      <c r="H1648" s="13">
        <v>3.4642826442018403E-2</v>
      </c>
      <c r="I1648" s="12">
        <v>324</v>
      </c>
      <c r="J1648" s="13">
        <v>0</v>
      </c>
      <c r="K1648" s="13">
        <v>2.9952851992234401E-2</v>
      </c>
      <c r="L1648" s="12">
        <v>79</v>
      </c>
      <c r="M1648" s="13">
        <v>0</v>
      </c>
      <c r="N1648" s="13">
        <v>9.6813725490196095E-2</v>
      </c>
      <c r="P1648" s="2"/>
    </row>
    <row r="1649" spans="1:16" x14ac:dyDescent="0.3">
      <c r="A1649" s="9" t="s">
        <v>185</v>
      </c>
      <c r="B1649" s="9" t="s">
        <v>205</v>
      </c>
      <c r="C1649" s="9" t="s">
        <v>16</v>
      </c>
      <c r="D1649" s="10">
        <v>13726.140611803099</v>
      </c>
      <c r="E1649" s="11">
        <v>1</v>
      </c>
      <c r="F1649" s="12" t="s">
        <v>420</v>
      </c>
      <c r="G1649" s="13" t="s">
        <v>420</v>
      </c>
      <c r="H1649" s="13" t="s">
        <v>420</v>
      </c>
      <c r="I1649" s="12" t="s">
        <v>420</v>
      </c>
      <c r="J1649" s="13" t="s">
        <v>420</v>
      </c>
      <c r="K1649" s="13" t="s">
        <v>420</v>
      </c>
      <c r="L1649" s="12" t="s">
        <v>420</v>
      </c>
      <c r="M1649" s="13" t="s">
        <v>420</v>
      </c>
      <c r="N1649" s="13" t="s">
        <v>420</v>
      </c>
      <c r="P1649" s="2"/>
    </row>
    <row r="1650" spans="1:16" x14ac:dyDescent="0.3">
      <c r="A1650" s="9" t="s">
        <v>185</v>
      </c>
      <c r="B1650" s="9" t="s">
        <v>206</v>
      </c>
      <c r="C1650" s="9" t="s">
        <v>9</v>
      </c>
      <c r="D1650" s="10">
        <v>7.3196978597337399</v>
      </c>
      <c r="E1650" s="11">
        <v>4.4682157957120897E-4</v>
      </c>
      <c r="F1650" s="12" t="s">
        <v>420</v>
      </c>
      <c r="G1650" s="13" t="s">
        <v>420</v>
      </c>
      <c r="H1650" s="13" t="s">
        <v>420</v>
      </c>
      <c r="I1650" s="12" t="s">
        <v>420</v>
      </c>
      <c r="J1650" s="13" t="s">
        <v>420</v>
      </c>
      <c r="K1650" s="13" t="s">
        <v>420</v>
      </c>
      <c r="L1650" s="12" t="s">
        <v>420</v>
      </c>
      <c r="M1650" s="13" t="s">
        <v>420</v>
      </c>
      <c r="N1650" s="13" t="s">
        <v>420</v>
      </c>
      <c r="P1650" s="2"/>
    </row>
    <row r="1651" spans="1:16" x14ac:dyDescent="0.3">
      <c r="A1651" s="9" t="s">
        <v>185</v>
      </c>
      <c r="B1651" s="9" t="s">
        <v>206</v>
      </c>
      <c r="C1651" s="9" t="s">
        <v>10</v>
      </c>
      <c r="D1651" s="10">
        <v>809.21073203195999</v>
      </c>
      <c r="E1651" s="11">
        <v>4.9397232566324403E-2</v>
      </c>
      <c r="F1651" s="12">
        <v>1922</v>
      </c>
      <c r="G1651" s="13" t="s">
        <v>424</v>
      </c>
      <c r="H1651" s="13">
        <v>0.134424395020283</v>
      </c>
      <c r="I1651" s="12">
        <v>1783</v>
      </c>
      <c r="J1651" s="13" t="s">
        <v>424</v>
      </c>
      <c r="K1651" s="13">
        <v>0.13388901404220199</v>
      </c>
      <c r="L1651" s="12">
        <v>139</v>
      </c>
      <c r="M1651" s="13">
        <v>0.17177231405590199</v>
      </c>
      <c r="N1651" s="13">
        <v>0.141692150866463</v>
      </c>
      <c r="P1651" s="2"/>
    </row>
    <row r="1652" spans="1:16" x14ac:dyDescent="0.3">
      <c r="A1652" s="9" t="s">
        <v>185</v>
      </c>
      <c r="B1652" s="9" t="s">
        <v>206</v>
      </c>
      <c r="C1652" s="9" t="s">
        <v>11</v>
      </c>
      <c r="D1652" s="10">
        <v>101.51372437801599</v>
      </c>
      <c r="E1652" s="11">
        <v>6.1967752691354204E-3</v>
      </c>
      <c r="F1652" s="12">
        <v>177</v>
      </c>
      <c r="G1652" s="13" t="s">
        <v>424</v>
      </c>
      <c r="H1652" s="13">
        <v>1.237935375577E-2</v>
      </c>
      <c r="I1652" s="12">
        <v>162</v>
      </c>
      <c r="J1652" s="13" t="s">
        <v>424</v>
      </c>
      <c r="K1652" s="13">
        <v>1.21649020049561E-2</v>
      </c>
      <c r="L1652" s="12" t="s">
        <v>420</v>
      </c>
      <c r="M1652" s="13" t="s">
        <v>420</v>
      </c>
      <c r="N1652" s="13" t="s">
        <v>420</v>
      </c>
      <c r="P1652" s="2"/>
    </row>
    <row r="1653" spans="1:16" x14ac:dyDescent="0.3">
      <c r="A1653" s="9" t="s">
        <v>185</v>
      </c>
      <c r="B1653" s="9" t="s">
        <v>206</v>
      </c>
      <c r="C1653" s="9" t="s">
        <v>12</v>
      </c>
      <c r="D1653" s="10">
        <v>289.13300134000002</v>
      </c>
      <c r="E1653" s="11">
        <v>1.76497536975662E-2</v>
      </c>
      <c r="F1653" s="12">
        <v>355</v>
      </c>
      <c r="G1653" s="13" t="s">
        <v>424</v>
      </c>
      <c r="H1653" s="13">
        <v>2.4828647363267599E-2</v>
      </c>
      <c r="I1653" s="12">
        <v>327</v>
      </c>
      <c r="J1653" s="13" t="s">
        <v>424</v>
      </c>
      <c r="K1653" s="13">
        <v>2.4555079972966899E-2</v>
      </c>
      <c r="L1653" s="12" t="s">
        <v>420</v>
      </c>
      <c r="M1653" s="13" t="s">
        <v>420</v>
      </c>
      <c r="N1653" s="13" t="s">
        <v>420</v>
      </c>
      <c r="P1653" s="2"/>
    </row>
    <row r="1654" spans="1:16" x14ac:dyDescent="0.3">
      <c r="A1654" s="9" t="s">
        <v>185</v>
      </c>
      <c r="B1654" s="9" t="s">
        <v>206</v>
      </c>
      <c r="C1654" s="9" t="s">
        <v>13</v>
      </c>
      <c r="D1654" s="10">
        <v>123.754019261287</v>
      </c>
      <c r="E1654" s="11">
        <v>7.55440558124697E-3</v>
      </c>
      <c r="F1654" s="12">
        <v>665</v>
      </c>
      <c r="G1654" s="13" t="s">
        <v>424</v>
      </c>
      <c r="H1654" s="13">
        <v>4.6510001398796998E-2</v>
      </c>
      <c r="I1654" s="12">
        <v>633</v>
      </c>
      <c r="J1654" s="13" t="s">
        <v>424</v>
      </c>
      <c r="K1654" s="13">
        <v>4.7533228204550602E-2</v>
      </c>
      <c r="L1654" s="12">
        <v>32</v>
      </c>
      <c r="M1654" s="13">
        <v>0.258577460279792</v>
      </c>
      <c r="N1654" s="13">
        <v>3.2619775739041797E-2</v>
      </c>
      <c r="P1654" s="2"/>
    </row>
    <row r="1655" spans="1:16" x14ac:dyDescent="0.3">
      <c r="A1655" s="9" t="s">
        <v>185</v>
      </c>
      <c r="B1655" s="9" t="s">
        <v>206</v>
      </c>
      <c r="C1655" s="9" t="s">
        <v>14</v>
      </c>
      <c r="D1655" s="10">
        <v>0</v>
      </c>
      <c r="E1655" s="11">
        <v>0</v>
      </c>
      <c r="F1655" s="12" t="s">
        <v>420</v>
      </c>
      <c r="G1655" s="13" t="s">
        <v>420</v>
      </c>
      <c r="H1655" s="13" t="s">
        <v>420</v>
      </c>
      <c r="I1655" s="12" t="s">
        <v>420</v>
      </c>
      <c r="J1655" s="13" t="s">
        <v>420</v>
      </c>
      <c r="K1655" s="13" t="s">
        <v>420</v>
      </c>
      <c r="L1655" s="12" t="s">
        <v>420</v>
      </c>
      <c r="M1655" s="13" t="s">
        <v>420</v>
      </c>
      <c r="N1655" s="13" t="s">
        <v>420</v>
      </c>
      <c r="P1655" s="2"/>
    </row>
    <row r="1656" spans="1:16" x14ac:dyDescent="0.3">
      <c r="A1656" s="9" t="s">
        <v>185</v>
      </c>
      <c r="B1656" s="9" t="s">
        <v>206</v>
      </c>
      <c r="C1656" s="9" t="s">
        <v>17</v>
      </c>
      <c r="D1656" s="10">
        <v>14936.5143368673</v>
      </c>
      <c r="E1656" s="11">
        <v>0.91178038454306198</v>
      </c>
      <c r="F1656" s="12">
        <v>10488</v>
      </c>
      <c r="G1656" s="13">
        <v>0.70217185639575996</v>
      </c>
      <c r="H1656" s="13">
        <v>0.73352916491817</v>
      </c>
      <c r="I1656" s="12">
        <v>9834</v>
      </c>
      <c r="J1656" s="13">
        <v>0.65838654040769495</v>
      </c>
      <c r="K1656" s="13">
        <v>0.738454606893444</v>
      </c>
      <c r="L1656" s="12">
        <v>654</v>
      </c>
      <c r="M1656" s="13">
        <v>4.37853159880651E-2</v>
      </c>
      <c r="N1656" s="13">
        <v>0.66666666666666696</v>
      </c>
      <c r="P1656" s="2"/>
    </row>
    <row r="1657" spans="1:16" x14ac:dyDescent="0.3">
      <c r="A1657" s="9" t="s">
        <v>185</v>
      </c>
      <c r="B1657" s="9" t="s">
        <v>206</v>
      </c>
      <c r="C1657" s="9" t="s">
        <v>15</v>
      </c>
      <c r="D1657" s="10">
        <v>0</v>
      </c>
      <c r="E1657" s="11">
        <v>0</v>
      </c>
      <c r="F1657" s="12">
        <v>665</v>
      </c>
      <c r="G1657" s="13">
        <v>0</v>
      </c>
      <c r="H1657" s="13">
        <v>4.6510001398796998E-2</v>
      </c>
      <c r="I1657" s="12">
        <v>555</v>
      </c>
      <c r="J1657" s="13">
        <v>0</v>
      </c>
      <c r="K1657" s="13">
        <v>4.1676053165127298E-2</v>
      </c>
      <c r="L1657" s="12">
        <v>110</v>
      </c>
      <c r="M1657" s="13">
        <v>0</v>
      </c>
      <c r="N1657" s="13">
        <v>0.112130479102956</v>
      </c>
      <c r="P1657" s="2"/>
    </row>
    <row r="1658" spans="1:16" x14ac:dyDescent="0.3">
      <c r="A1658" s="9" t="s">
        <v>185</v>
      </c>
      <c r="B1658" s="9" t="s">
        <v>206</v>
      </c>
      <c r="C1658" s="9" t="s">
        <v>16</v>
      </c>
      <c r="D1658" s="10">
        <v>16381.7017673096</v>
      </c>
      <c r="E1658" s="11">
        <v>1</v>
      </c>
      <c r="F1658" s="12" t="s">
        <v>420</v>
      </c>
      <c r="G1658" s="13" t="s">
        <v>420</v>
      </c>
      <c r="H1658" s="13" t="s">
        <v>420</v>
      </c>
      <c r="I1658" s="12" t="s">
        <v>420</v>
      </c>
      <c r="J1658" s="13" t="s">
        <v>420</v>
      </c>
      <c r="K1658" s="13" t="s">
        <v>420</v>
      </c>
      <c r="L1658" s="12" t="s">
        <v>420</v>
      </c>
      <c r="M1658" s="13" t="s">
        <v>420</v>
      </c>
      <c r="N1658" s="13" t="s">
        <v>420</v>
      </c>
      <c r="P1658" s="2"/>
    </row>
    <row r="1659" spans="1:16" x14ac:dyDescent="0.3">
      <c r="A1659" s="9" t="s">
        <v>185</v>
      </c>
      <c r="B1659" s="9" t="s">
        <v>207</v>
      </c>
      <c r="C1659" s="9" t="s">
        <v>9</v>
      </c>
      <c r="D1659" s="10">
        <v>13.8909512454535</v>
      </c>
      <c r="E1659" s="11">
        <v>6.5957787545097002E-4</v>
      </c>
      <c r="F1659" s="12" t="s">
        <v>420</v>
      </c>
      <c r="G1659" s="13" t="s">
        <v>420</v>
      </c>
      <c r="H1659" s="13" t="s">
        <v>420</v>
      </c>
      <c r="I1659" s="12" t="s">
        <v>420</v>
      </c>
      <c r="J1659" s="13" t="s">
        <v>420</v>
      </c>
      <c r="K1659" s="13" t="s">
        <v>420</v>
      </c>
      <c r="L1659" s="12" t="s">
        <v>420</v>
      </c>
      <c r="M1659" s="13" t="s">
        <v>420</v>
      </c>
      <c r="N1659" s="13" t="s">
        <v>420</v>
      </c>
      <c r="P1659" s="2"/>
    </row>
    <row r="1660" spans="1:16" x14ac:dyDescent="0.3">
      <c r="A1660" s="9" t="s">
        <v>185</v>
      </c>
      <c r="B1660" s="9" t="s">
        <v>207</v>
      </c>
      <c r="C1660" s="9" t="s">
        <v>10</v>
      </c>
      <c r="D1660" s="10">
        <v>489.00201510873597</v>
      </c>
      <c r="E1660" s="11">
        <v>2.32190657441281E-2</v>
      </c>
      <c r="F1660" s="12">
        <v>374</v>
      </c>
      <c r="G1660" s="13">
        <v>0.76482302412769498</v>
      </c>
      <c r="H1660" s="13">
        <v>2.4235355106272699E-2</v>
      </c>
      <c r="I1660" s="12">
        <v>343</v>
      </c>
      <c r="J1660" s="13">
        <v>0.70142860234170901</v>
      </c>
      <c r="K1660" s="13">
        <v>2.45368052078117E-2</v>
      </c>
      <c r="L1660" s="12">
        <v>31</v>
      </c>
      <c r="M1660" s="13">
        <v>6.3394421785985394E-2</v>
      </c>
      <c r="N1660" s="13">
        <v>2.1335168616655201E-2</v>
      </c>
      <c r="P1660" s="2"/>
    </row>
    <row r="1661" spans="1:16" x14ac:dyDescent="0.3">
      <c r="A1661" s="9" t="s">
        <v>185</v>
      </c>
      <c r="B1661" s="9" t="s">
        <v>207</v>
      </c>
      <c r="C1661" s="9" t="s">
        <v>11</v>
      </c>
      <c r="D1661" s="10">
        <v>267.41059876557802</v>
      </c>
      <c r="E1661" s="11">
        <v>1.26973388280086E-2</v>
      </c>
      <c r="F1661" s="12">
        <v>232</v>
      </c>
      <c r="G1661" s="13">
        <v>0.86757967362161204</v>
      </c>
      <c r="H1661" s="13">
        <v>1.50336962156558E-2</v>
      </c>
      <c r="I1661" s="12">
        <v>203</v>
      </c>
      <c r="J1661" s="13">
        <v>0.75913221441890999</v>
      </c>
      <c r="K1661" s="13">
        <v>1.4521782674011E-2</v>
      </c>
      <c r="L1661" s="12" t="s">
        <v>420</v>
      </c>
      <c r="M1661" s="13" t="s">
        <v>420</v>
      </c>
      <c r="N1661" s="13" t="s">
        <v>420</v>
      </c>
      <c r="P1661" s="2"/>
    </row>
    <row r="1662" spans="1:16" x14ac:dyDescent="0.3">
      <c r="A1662" s="9" t="s">
        <v>185</v>
      </c>
      <c r="B1662" s="9" t="s">
        <v>207</v>
      </c>
      <c r="C1662" s="9" t="s">
        <v>12</v>
      </c>
      <c r="D1662" s="10">
        <v>1186.66074323</v>
      </c>
      <c r="E1662" s="11">
        <v>5.6345685624437598E-2</v>
      </c>
      <c r="F1662" s="12">
        <v>1521</v>
      </c>
      <c r="G1662" s="13" t="s">
        <v>424</v>
      </c>
      <c r="H1662" s="13">
        <v>9.8561430793157101E-2</v>
      </c>
      <c r="I1662" s="12">
        <v>1307</v>
      </c>
      <c r="J1662" s="13" t="s">
        <v>424</v>
      </c>
      <c r="K1662" s="13">
        <v>9.3497388940553705E-2</v>
      </c>
      <c r="L1662" s="12">
        <v>214</v>
      </c>
      <c r="M1662" s="13">
        <v>0.18033797883758099</v>
      </c>
      <c r="N1662" s="13">
        <v>0.147281486579491</v>
      </c>
      <c r="P1662" s="2"/>
    </row>
    <row r="1663" spans="1:16" x14ac:dyDescent="0.3">
      <c r="A1663" s="9" t="s">
        <v>185</v>
      </c>
      <c r="B1663" s="9" t="s">
        <v>207</v>
      </c>
      <c r="C1663" s="9" t="s">
        <v>13</v>
      </c>
      <c r="D1663" s="10">
        <v>307.42931538385699</v>
      </c>
      <c r="E1663" s="11">
        <v>1.4597529795419799E-2</v>
      </c>
      <c r="F1663" s="12">
        <v>377</v>
      </c>
      <c r="G1663" s="13" t="s">
        <v>424</v>
      </c>
      <c r="H1663" s="13">
        <v>2.4429756350440601E-2</v>
      </c>
      <c r="I1663" s="12">
        <v>361</v>
      </c>
      <c r="J1663" s="13" t="s">
        <v>424</v>
      </c>
      <c r="K1663" s="13">
        <v>2.5824450962157498E-2</v>
      </c>
      <c r="L1663" s="12" t="s">
        <v>420</v>
      </c>
      <c r="M1663" s="13" t="s">
        <v>420</v>
      </c>
      <c r="N1663" s="13" t="s">
        <v>420</v>
      </c>
      <c r="P1663" s="2"/>
    </row>
    <row r="1664" spans="1:16" x14ac:dyDescent="0.3">
      <c r="A1664" s="9" t="s">
        <v>185</v>
      </c>
      <c r="B1664" s="9" t="s">
        <v>207</v>
      </c>
      <c r="C1664" s="9" t="s">
        <v>14</v>
      </c>
      <c r="D1664" s="10">
        <v>0</v>
      </c>
      <c r="E1664" s="11">
        <v>0</v>
      </c>
      <c r="F1664" s="12" t="s">
        <v>420</v>
      </c>
      <c r="G1664" s="13" t="s">
        <v>420</v>
      </c>
      <c r="H1664" s="13" t="s">
        <v>420</v>
      </c>
      <c r="I1664" s="12" t="s">
        <v>420</v>
      </c>
      <c r="J1664" s="13" t="s">
        <v>420</v>
      </c>
      <c r="K1664" s="13" t="s">
        <v>420</v>
      </c>
      <c r="L1664" s="12" t="s">
        <v>420</v>
      </c>
      <c r="M1664" s="13" t="s">
        <v>420</v>
      </c>
      <c r="N1664" s="13" t="s">
        <v>420</v>
      </c>
      <c r="P1664" s="2"/>
    </row>
    <row r="1665" spans="1:16" x14ac:dyDescent="0.3">
      <c r="A1665" s="9" t="s">
        <v>185</v>
      </c>
      <c r="B1665" s="9" t="s">
        <v>207</v>
      </c>
      <c r="C1665" s="9" t="s">
        <v>17</v>
      </c>
      <c r="D1665" s="10">
        <v>18851.191597126399</v>
      </c>
      <c r="E1665" s="11">
        <v>0.895102767524391</v>
      </c>
      <c r="F1665" s="12">
        <v>12033</v>
      </c>
      <c r="G1665" s="13">
        <v>0.63831508676800397</v>
      </c>
      <c r="H1665" s="13">
        <v>0.77974339035769802</v>
      </c>
      <c r="I1665" s="12">
        <v>11015</v>
      </c>
      <c r="J1665" s="13">
        <v>0.58431319544166505</v>
      </c>
      <c r="K1665" s="13">
        <v>0.78796766578439104</v>
      </c>
      <c r="L1665" s="12">
        <v>1018</v>
      </c>
      <c r="M1665" s="13">
        <v>5.4001891326338203E-2</v>
      </c>
      <c r="N1665" s="13">
        <v>0.70061940812112899</v>
      </c>
      <c r="P1665" s="2"/>
    </row>
    <row r="1666" spans="1:16" x14ac:dyDescent="0.3">
      <c r="A1666" s="9" t="s">
        <v>185</v>
      </c>
      <c r="B1666" s="9" t="s">
        <v>207</v>
      </c>
      <c r="C1666" s="9" t="s">
        <v>15</v>
      </c>
      <c r="D1666" s="10">
        <v>0</v>
      </c>
      <c r="E1666" s="11">
        <v>0</v>
      </c>
      <c r="F1666" s="12">
        <v>877</v>
      </c>
      <c r="G1666" s="13">
        <v>0</v>
      </c>
      <c r="H1666" s="13">
        <v>5.6829963711767802E-2</v>
      </c>
      <c r="I1666" s="12">
        <v>737</v>
      </c>
      <c r="J1666" s="13">
        <v>0</v>
      </c>
      <c r="K1666" s="13">
        <v>5.2721940052936497E-2</v>
      </c>
      <c r="L1666" s="12">
        <v>140</v>
      </c>
      <c r="M1666" s="13">
        <v>0</v>
      </c>
      <c r="N1666" s="13">
        <v>9.6352374397797702E-2</v>
      </c>
      <c r="P1666" s="2"/>
    </row>
    <row r="1667" spans="1:16" x14ac:dyDescent="0.3">
      <c r="A1667" s="9" t="s">
        <v>185</v>
      </c>
      <c r="B1667" s="9" t="s">
        <v>207</v>
      </c>
      <c r="C1667" s="9" t="s">
        <v>16</v>
      </c>
      <c r="D1667" s="10">
        <v>21060.365670931398</v>
      </c>
      <c r="E1667" s="11">
        <v>1</v>
      </c>
      <c r="F1667" s="12" t="s">
        <v>420</v>
      </c>
      <c r="G1667" s="13" t="s">
        <v>420</v>
      </c>
      <c r="H1667" s="13" t="s">
        <v>420</v>
      </c>
      <c r="I1667" s="12" t="s">
        <v>420</v>
      </c>
      <c r="J1667" s="13" t="s">
        <v>420</v>
      </c>
      <c r="K1667" s="13" t="s">
        <v>420</v>
      </c>
      <c r="L1667" s="12" t="s">
        <v>420</v>
      </c>
      <c r="M1667" s="13" t="s">
        <v>420</v>
      </c>
      <c r="N1667" s="13" t="s">
        <v>420</v>
      </c>
      <c r="P1667" s="2"/>
    </row>
    <row r="1668" spans="1:16" x14ac:dyDescent="0.3">
      <c r="A1668" s="9" t="s">
        <v>185</v>
      </c>
      <c r="B1668" s="9" t="s">
        <v>208</v>
      </c>
      <c r="C1668" s="9" t="s">
        <v>9</v>
      </c>
      <c r="D1668" s="10">
        <v>26.738458222596201</v>
      </c>
      <c r="E1668" s="11">
        <v>7.84573999508905E-4</v>
      </c>
      <c r="F1668" s="12">
        <v>48</v>
      </c>
      <c r="G1668" s="13" t="s">
        <v>424</v>
      </c>
      <c r="H1668" s="13">
        <v>1.68740771989032E-3</v>
      </c>
      <c r="I1668" s="12">
        <v>41</v>
      </c>
      <c r="J1668" s="13" t="s">
        <v>424</v>
      </c>
      <c r="K1668" s="13">
        <v>1.5522659296558501E-3</v>
      </c>
      <c r="L1668" s="12" t="s">
        <v>420</v>
      </c>
      <c r="M1668" s="13" t="s">
        <v>420</v>
      </c>
      <c r="N1668" s="13" t="s">
        <v>420</v>
      </c>
      <c r="P1668" s="2"/>
    </row>
    <row r="1669" spans="1:16" x14ac:dyDescent="0.3">
      <c r="A1669" s="9" t="s">
        <v>185</v>
      </c>
      <c r="B1669" s="9" t="s">
        <v>208</v>
      </c>
      <c r="C1669" s="9" t="s">
        <v>10</v>
      </c>
      <c r="D1669" s="10">
        <v>10613.8940981618</v>
      </c>
      <c r="E1669" s="11">
        <v>0.31143850081533297</v>
      </c>
      <c r="F1669" s="12">
        <v>7770</v>
      </c>
      <c r="G1669" s="13">
        <v>0.73205931095031995</v>
      </c>
      <c r="H1669" s="13">
        <v>0.273149124657245</v>
      </c>
      <c r="I1669" s="12">
        <v>7259</v>
      </c>
      <c r="J1669" s="13">
        <v>0.68391486977971405</v>
      </c>
      <c r="K1669" s="13">
        <v>0.27482678983833703</v>
      </c>
      <c r="L1669" s="12">
        <v>511</v>
      </c>
      <c r="M1669" s="13">
        <v>4.8144441170606699E-2</v>
      </c>
      <c r="N1669" s="13">
        <v>0.25135268076733902</v>
      </c>
      <c r="P1669" s="2"/>
    </row>
    <row r="1670" spans="1:16" x14ac:dyDescent="0.3">
      <c r="A1670" s="9" t="s">
        <v>185</v>
      </c>
      <c r="B1670" s="9" t="s">
        <v>208</v>
      </c>
      <c r="C1670" s="9" t="s">
        <v>11</v>
      </c>
      <c r="D1670" s="10">
        <v>383.49519312678598</v>
      </c>
      <c r="E1670" s="11">
        <v>1.1252719022133199E-2</v>
      </c>
      <c r="F1670" s="12">
        <v>433</v>
      </c>
      <c r="G1670" s="13" t="s">
        <v>424</v>
      </c>
      <c r="H1670" s="13">
        <v>1.52218238065106E-2</v>
      </c>
      <c r="I1670" s="12">
        <v>390</v>
      </c>
      <c r="J1670" s="13" t="s">
        <v>424</v>
      </c>
      <c r="K1670" s="13">
        <v>1.47654564040435E-2</v>
      </c>
      <c r="L1670" s="12">
        <v>43</v>
      </c>
      <c r="M1670" s="13">
        <v>0.112126568391651</v>
      </c>
      <c r="N1670" s="13">
        <v>2.1151008362026599E-2</v>
      </c>
      <c r="P1670" s="2"/>
    </row>
    <row r="1671" spans="1:16" x14ac:dyDescent="0.3">
      <c r="A1671" s="9" t="s">
        <v>185</v>
      </c>
      <c r="B1671" s="9" t="s">
        <v>208</v>
      </c>
      <c r="C1671" s="9" t="s">
        <v>12</v>
      </c>
      <c r="D1671" s="10">
        <v>786.23380741000005</v>
      </c>
      <c r="E1671" s="11">
        <v>2.3070088697465799E-2</v>
      </c>
      <c r="F1671" s="12">
        <v>722</v>
      </c>
      <c r="G1671" s="13">
        <v>0.91830190103170695</v>
      </c>
      <c r="H1671" s="13">
        <v>2.5381424453350201E-2</v>
      </c>
      <c r="I1671" s="12">
        <v>652</v>
      </c>
      <c r="J1671" s="13">
        <v>0.82926986076547504</v>
      </c>
      <c r="K1671" s="13">
        <v>2.4684814295990599E-2</v>
      </c>
      <c r="L1671" s="12">
        <v>70</v>
      </c>
      <c r="M1671" s="13">
        <v>8.9032040266232002E-2</v>
      </c>
      <c r="N1671" s="13">
        <v>3.4431874077717702E-2</v>
      </c>
      <c r="P1671" s="2"/>
    </row>
    <row r="1672" spans="1:16" x14ac:dyDescent="0.3">
      <c r="A1672" s="9" t="s">
        <v>185</v>
      </c>
      <c r="B1672" s="9" t="s">
        <v>208</v>
      </c>
      <c r="C1672" s="9" t="s">
        <v>13</v>
      </c>
      <c r="D1672" s="10">
        <v>806.33044997578702</v>
      </c>
      <c r="E1672" s="11">
        <v>2.36597750250498E-2</v>
      </c>
      <c r="F1672" s="12">
        <v>1458</v>
      </c>
      <c r="G1672" s="13" t="s">
        <v>424</v>
      </c>
      <c r="H1672" s="13">
        <v>5.1255009491668398E-2</v>
      </c>
      <c r="I1672" s="12">
        <v>1382</v>
      </c>
      <c r="J1672" s="13" t="s">
        <v>424</v>
      </c>
      <c r="K1672" s="13">
        <v>5.23227198727899E-2</v>
      </c>
      <c r="L1672" s="12">
        <v>76</v>
      </c>
      <c r="M1672" s="13">
        <v>9.4254160936477302E-2</v>
      </c>
      <c r="N1672" s="13">
        <v>3.7383177570093497E-2</v>
      </c>
      <c r="P1672" s="2"/>
    </row>
    <row r="1673" spans="1:16" x14ac:dyDescent="0.3">
      <c r="A1673" s="9" t="s">
        <v>185</v>
      </c>
      <c r="B1673" s="9" t="s">
        <v>208</v>
      </c>
      <c r="C1673" s="9" t="s">
        <v>14</v>
      </c>
      <c r="D1673" s="10">
        <v>3.3747153004811401</v>
      </c>
      <c r="E1673" s="11">
        <v>9.9022683299848901E-5</v>
      </c>
      <c r="F1673" s="12" t="s">
        <v>420</v>
      </c>
      <c r="G1673" s="13" t="s">
        <v>420</v>
      </c>
      <c r="H1673" s="13" t="s">
        <v>420</v>
      </c>
      <c r="I1673" s="12" t="s">
        <v>420</v>
      </c>
      <c r="J1673" s="13" t="s">
        <v>420</v>
      </c>
      <c r="K1673" s="13" t="s">
        <v>420</v>
      </c>
      <c r="L1673" s="12" t="s">
        <v>420</v>
      </c>
      <c r="M1673" s="13" t="s">
        <v>420</v>
      </c>
      <c r="N1673" s="13" t="s">
        <v>420</v>
      </c>
      <c r="P1673" s="2"/>
    </row>
    <row r="1674" spans="1:16" x14ac:dyDescent="0.3">
      <c r="A1674" s="9" t="s">
        <v>185</v>
      </c>
      <c r="B1674" s="9" t="s">
        <v>208</v>
      </c>
      <c r="C1674" s="9" t="s">
        <v>17</v>
      </c>
      <c r="D1674" s="10">
        <v>21187.1698469654</v>
      </c>
      <c r="E1674" s="11">
        <v>0.62168515651588296</v>
      </c>
      <c r="F1674" s="12">
        <v>16118</v>
      </c>
      <c r="G1674" s="13">
        <v>0.76074341766361697</v>
      </c>
      <c r="H1674" s="13">
        <v>0.56661745060817004</v>
      </c>
      <c r="I1674" s="12">
        <v>15092</v>
      </c>
      <c r="J1674" s="13">
        <v>0.71231788431438803</v>
      </c>
      <c r="K1674" s="13">
        <v>0.57138530269185595</v>
      </c>
      <c r="L1674" s="12">
        <v>1026</v>
      </c>
      <c r="M1674" s="13">
        <v>4.8425533349228903E-2</v>
      </c>
      <c r="N1674" s="13">
        <v>0.50467289719626196</v>
      </c>
      <c r="P1674" s="2"/>
    </row>
    <row r="1675" spans="1:16" x14ac:dyDescent="0.3">
      <c r="A1675" s="9" t="s">
        <v>185</v>
      </c>
      <c r="B1675" s="9" t="s">
        <v>208</v>
      </c>
      <c r="C1675" s="9" t="s">
        <v>15</v>
      </c>
      <c r="D1675" s="10">
        <v>0</v>
      </c>
      <c r="E1675" s="11">
        <v>0</v>
      </c>
      <c r="F1675" s="12">
        <v>1879</v>
      </c>
      <c r="G1675" s="13">
        <v>0</v>
      </c>
      <c r="H1675" s="13">
        <v>6.6054981368206395E-2</v>
      </c>
      <c r="I1675" s="12">
        <v>1581</v>
      </c>
      <c r="J1675" s="13">
        <v>0</v>
      </c>
      <c r="K1675" s="13">
        <v>5.9856888653314698E-2</v>
      </c>
      <c r="L1675" s="12">
        <v>298</v>
      </c>
      <c r="M1675" s="13">
        <v>0</v>
      </c>
      <c r="N1675" s="13">
        <v>0.146581406787998</v>
      </c>
      <c r="P1675" s="2"/>
    </row>
    <row r="1676" spans="1:16" x14ac:dyDescent="0.3">
      <c r="A1676" s="9" t="s">
        <v>185</v>
      </c>
      <c r="B1676" s="9" t="s">
        <v>208</v>
      </c>
      <c r="C1676" s="9" t="s">
        <v>16</v>
      </c>
      <c r="D1676" s="10">
        <v>34080.2247325719</v>
      </c>
      <c r="E1676" s="11">
        <v>1</v>
      </c>
      <c r="F1676" s="12" t="s">
        <v>420</v>
      </c>
      <c r="G1676" s="13" t="s">
        <v>420</v>
      </c>
      <c r="H1676" s="13" t="s">
        <v>420</v>
      </c>
      <c r="I1676" s="12" t="s">
        <v>420</v>
      </c>
      <c r="J1676" s="13" t="s">
        <v>420</v>
      </c>
      <c r="K1676" s="13" t="s">
        <v>420</v>
      </c>
      <c r="L1676" s="12" t="s">
        <v>420</v>
      </c>
      <c r="M1676" s="13" t="s">
        <v>420</v>
      </c>
      <c r="N1676" s="13" t="s">
        <v>420</v>
      </c>
      <c r="P1676" s="2"/>
    </row>
    <row r="1677" spans="1:16" x14ac:dyDescent="0.3">
      <c r="A1677" s="9" t="s">
        <v>185</v>
      </c>
      <c r="B1677" s="9" t="s">
        <v>209</v>
      </c>
      <c r="C1677" s="9" t="s">
        <v>9</v>
      </c>
      <c r="D1677" s="10">
        <v>13.418881279881999</v>
      </c>
      <c r="E1677" s="11">
        <v>1.54296550701585E-3</v>
      </c>
      <c r="F1677" s="12" t="s">
        <v>420</v>
      </c>
      <c r="G1677" s="13" t="s">
        <v>420</v>
      </c>
      <c r="H1677" s="13" t="s">
        <v>420</v>
      </c>
      <c r="I1677" s="12" t="s">
        <v>420</v>
      </c>
      <c r="J1677" s="13" t="s">
        <v>420</v>
      </c>
      <c r="K1677" s="13" t="s">
        <v>420</v>
      </c>
      <c r="L1677" s="12" t="s">
        <v>420</v>
      </c>
      <c r="M1677" s="13" t="s">
        <v>420</v>
      </c>
      <c r="N1677" s="13" t="s">
        <v>420</v>
      </c>
      <c r="P1677" s="2"/>
    </row>
    <row r="1678" spans="1:16" x14ac:dyDescent="0.3">
      <c r="A1678" s="9" t="s">
        <v>185</v>
      </c>
      <c r="B1678" s="9" t="s">
        <v>209</v>
      </c>
      <c r="C1678" s="9" t="s">
        <v>10</v>
      </c>
      <c r="D1678" s="10">
        <v>257.69122109435699</v>
      </c>
      <c r="E1678" s="11">
        <v>2.9630537547529701E-2</v>
      </c>
      <c r="F1678" s="12">
        <v>294</v>
      </c>
      <c r="G1678" s="13" t="s">
        <v>424</v>
      </c>
      <c r="H1678" s="13">
        <v>5.5819251946079403E-2</v>
      </c>
      <c r="I1678" s="12">
        <v>280</v>
      </c>
      <c r="J1678" s="13" t="s">
        <v>424</v>
      </c>
      <c r="K1678" s="13">
        <v>6.2653837547549801E-2</v>
      </c>
      <c r="L1678" s="12" t="s">
        <v>420</v>
      </c>
      <c r="M1678" s="13" t="s">
        <v>420</v>
      </c>
      <c r="N1678" s="13" t="s">
        <v>420</v>
      </c>
      <c r="P1678" s="2"/>
    </row>
    <row r="1679" spans="1:16" x14ac:dyDescent="0.3">
      <c r="A1679" s="9" t="s">
        <v>185</v>
      </c>
      <c r="B1679" s="9" t="s">
        <v>209</v>
      </c>
      <c r="C1679" s="9" t="s">
        <v>11</v>
      </c>
      <c r="D1679" s="10">
        <v>372.09649901870898</v>
      </c>
      <c r="E1679" s="11">
        <v>4.2785389578487501E-2</v>
      </c>
      <c r="F1679" s="12">
        <v>111</v>
      </c>
      <c r="G1679" s="13">
        <v>0.29830971345532298</v>
      </c>
      <c r="H1679" s="13">
        <v>2.1074615530662599E-2</v>
      </c>
      <c r="I1679" s="12">
        <v>85</v>
      </c>
      <c r="J1679" s="13">
        <v>0.22843536615948201</v>
      </c>
      <c r="K1679" s="13">
        <v>1.9019914969791898E-2</v>
      </c>
      <c r="L1679" s="12" t="s">
        <v>420</v>
      </c>
      <c r="M1679" s="13" t="s">
        <v>420</v>
      </c>
      <c r="N1679" s="13" t="s">
        <v>420</v>
      </c>
      <c r="P1679" s="2"/>
    </row>
    <row r="1680" spans="1:16" x14ac:dyDescent="0.3">
      <c r="A1680" s="9" t="s">
        <v>185</v>
      </c>
      <c r="B1680" s="9" t="s">
        <v>209</v>
      </c>
      <c r="C1680" s="9" t="s">
        <v>12</v>
      </c>
      <c r="D1680" s="10">
        <v>174.25882048</v>
      </c>
      <c r="E1680" s="11">
        <v>2.0037091295905099E-2</v>
      </c>
      <c r="F1680" s="12">
        <v>167</v>
      </c>
      <c r="G1680" s="13" t="s">
        <v>424</v>
      </c>
      <c r="H1680" s="13">
        <v>3.1706853996582497E-2</v>
      </c>
      <c r="I1680" s="12">
        <v>141</v>
      </c>
      <c r="J1680" s="13">
        <v>0.80914125099442402</v>
      </c>
      <c r="K1680" s="13">
        <v>3.15506824793019E-2</v>
      </c>
      <c r="L1680" s="12" t="s">
        <v>420</v>
      </c>
      <c r="M1680" s="13" t="s">
        <v>420</v>
      </c>
      <c r="N1680" s="13" t="s">
        <v>420</v>
      </c>
      <c r="P1680" s="2"/>
    </row>
    <row r="1681" spans="1:16" x14ac:dyDescent="0.3">
      <c r="A1681" s="9" t="s">
        <v>185</v>
      </c>
      <c r="B1681" s="9" t="s">
        <v>209</v>
      </c>
      <c r="C1681" s="9" t="s">
        <v>13</v>
      </c>
      <c r="D1681" s="10">
        <v>56.869436596903697</v>
      </c>
      <c r="E1681" s="11">
        <v>6.5391128546610699E-3</v>
      </c>
      <c r="F1681" s="12">
        <v>186</v>
      </c>
      <c r="G1681" s="13" t="s">
        <v>424</v>
      </c>
      <c r="H1681" s="13">
        <v>3.5314220618948199E-2</v>
      </c>
      <c r="I1681" s="12">
        <v>178</v>
      </c>
      <c r="J1681" s="13" t="s">
        <v>424</v>
      </c>
      <c r="K1681" s="13">
        <v>3.9829939583799497E-2</v>
      </c>
      <c r="L1681" s="12" t="s">
        <v>420</v>
      </c>
      <c r="M1681" s="13" t="s">
        <v>420</v>
      </c>
      <c r="N1681" s="13" t="s">
        <v>420</v>
      </c>
      <c r="P1681" s="2"/>
    </row>
    <row r="1682" spans="1:16" x14ac:dyDescent="0.3">
      <c r="A1682" s="9" t="s">
        <v>185</v>
      </c>
      <c r="B1682" s="9" t="s">
        <v>209</v>
      </c>
      <c r="C1682" s="9" t="s">
        <v>14</v>
      </c>
      <c r="D1682" s="10">
        <v>0.266757081809531</v>
      </c>
      <c r="E1682" s="11">
        <v>3.0672972463165801E-5</v>
      </c>
      <c r="F1682" s="12" t="s">
        <v>420</v>
      </c>
      <c r="G1682" s="13" t="s">
        <v>420</v>
      </c>
      <c r="H1682" s="13" t="s">
        <v>420</v>
      </c>
      <c r="I1682" s="12" t="s">
        <v>420</v>
      </c>
      <c r="J1682" s="13" t="s">
        <v>420</v>
      </c>
      <c r="K1682" s="13" t="s">
        <v>420</v>
      </c>
      <c r="L1682" s="12" t="s">
        <v>420</v>
      </c>
      <c r="M1682" s="13" t="s">
        <v>420</v>
      </c>
      <c r="N1682" s="13" t="s">
        <v>420</v>
      </c>
      <c r="P1682" s="2"/>
    </row>
    <row r="1683" spans="1:16" x14ac:dyDescent="0.3">
      <c r="A1683" s="9" t="s">
        <v>185</v>
      </c>
      <c r="B1683" s="9" t="s">
        <v>209</v>
      </c>
      <c r="C1683" s="9" t="s">
        <v>17</v>
      </c>
      <c r="D1683" s="10">
        <v>7761.2493414241799</v>
      </c>
      <c r="E1683" s="11">
        <v>0.89242461986162502</v>
      </c>
      <c r="F1683" s="12">
        <v>3836</v>
      </c>
      <c r="G1683" s="13">
        <v>0.49425032378821898</v>
      </c>
      <c r="H1683" s="13">
        <v>0.72830833491551195</v>
      </c>
      <c r="I1683" s="12">
        <v>3544</v>
      </c>
      <c r="J1683" s="13">
        <v>0.45662751499099202</v>
      </c>
      <c r="K1683" s="13">
        <v>0.79301857238755902</v>
      </c>
      <c r="L1683" s="12">
        <v>292</v>
      </c>
      <c r="M1683" s="13">
        <v>3.7622808797226202E-2</v>
      </c>
      <c r="N1683" s="13">
        <v>0.36591478696741903</v>
      </c>
      <c r="P1683" s="2"/>
    </row>
    <row r="1684" spans="1:16" x14ac:dyDescent="0.3">
      <c r="A1684" s="9" t="s">
        <v>185</v>
      </c>
      <c r="B1684" s="9" t="s">
        <v>209</v>
      </c>
      <c r="C1684" s="9" t="s">
        <v>15</v>
      </c>
      <c r="D1684" s="10">
        <v>0</v>
      </c>
      <c r="E1684" s="11">
        <v>0</v>
      </c>
      <c r="F1684" s="12">
        <v>665</v>
      </c>
      <c r="G1684" s="13">
        <v>0</v>
      </c>
      <c r="H1684" s="13">
        <v>0.12625783178279901</v>
      </c>
      <c r="I1684" s="12">
        <v>234</v>
      </c>
      <c r="J1684" s="13">
        <v>0</v>
      </c>
      <c r="K1684" s="13">
        <v>5.2360707093309498E-2</v>
      </c>
      <c r="L1684" s="12">
        <v>431</v>
      </c>
      <c r="M1684" s="13">
        <v>0</v>
      </c>
      <c r="N1684" s="13">
        <v>0.54010025062656597</v>
      </c>
      <c r="P1684" s="2"/>
    </row>
    <row r="1685" spans="1:16" x14ac:dyDescent="0.3">
      <c r="A1685" s="9" t="s">
        <v>185</v>
      </c>
      <c r="B1685" s="9" t="s">
        <v>209</v>
      </c>
      <c r="C1685" s="9" t="s">
        <v>16</v>
      </c>
      <c r="D1685" s="10">
        <v>8696.8122222217498</v>
      </c>
      <c r="E1685" s="11">
        <v>1</v>
      </c>
      <c r="F1685" s="12" t="s">
        <v>420</v>
      </c>
      <c r="G1685" s="13" t="s">
        <v>420</v>
      </c>
      <c r="H1685" s="13" t="s">
        <v>420</v>
      </c>
      <c r="I1685" s="12" t="s">
        <v>420</v>
      </c>
      <c r="J1685" s="13" t="s">
        <v>420</v>
      </c>
      <c r="K1685" s="13" t="s">
        <v>420</v>
      </c>
      <c r="L1685" s="12" t="s">
        <v>420</v>
      </c>
      <c r="M1685" s="13" t="s">
        <v>420</v>
      </c>
      <c r="N1685" s="13" t="s">
        <v>420</v>
      </c>
      <c r="P1685" s="2"/>
    </row>
    <row r="1686" spans="1:16" x14ac:dyDescent="0.3">
      <c r="A1686" s="9" t="s">
        <v>185</v>
      </c>
      <c r="B1686" s="9" t="s">
        <v>210</v>
      </c>
      <c r="C1686" s="9" t="s">
        <v>9</v>
      </c>
      <c r="D1686" s="10">
        <v>5.3862548440770599</v>
      </c>
      <c r="E1686" s="11">
        <v>5.5207275084273903E-4</v>
      </c>
      <c r="F1686" s="12" t="s">
        <v>420</v>
      </c>
      <c r="G1686" s="13" t="s">
        <v>420</v>
      </c>
      <c r="H1686" s="13" t="s">
        <v>420</v>
      </c>
      <c r="I1686" s="12" t="s">
        <v>420</v>
      </c>
      <c r="J1686" s="13" t="s">
        <v>420</v>
      </c>
      <c r="K1686" s="13" t="s">
        <v>420</v>
      </c>
      <c r="L1686" s="12" t="s">
        <v>420</v>
      </c>
      <c r="M1686" s="13" t="s">
        <v>420</v>
      </c>
      <c r="N1686" s="13" t="s">
        <v>420</v>
      </c>
      <c r="P1686" s="2"/>
    </row>
    <row r="1687" spans="1:16" x14ac:dyDescent="0.3">
      <c r="A1687" s="9" t="s">
        <v>185</v>
      </c>
      <c r="B1687" s="9" t="s">
        <v>210</v>
      </c>
      <c r="C1687" s="9" t="s">
        <v>10</v>
      </c>
      <c r="D1687" s="10">
        <v>391.21322318079598</v>
      </c>
      <c r="E1687" s="11">
        <v>4.0098021081377999E-2</v>
      </c>
      <c r="F1687" s="12">
        <v>608</v>
      </c>
      <c r="G1687" s="13" t="s">
        <v>424</v>
      </c>
      <c r="H1687" s="13">
        <v>7.8674948240165604E-2</v>
      </c>
      <c r="I1687" s="12">
        <v>561</v>
      </c>
      <c r="J1687" s="13" t="s">
        <v>424</v>
      </c>
      <c r="K1687" s="13">
        <v>7.8319140025129103E-2</v>
      </c>
      <c r="L1687" s="12">
        <v>47</v>
      </c>
      <c r="M1687" s="13">
        <v>0.12013908839241701</v>
      </c>
      <c r="N1687" s="13">
        <v>8.3185840707964601E-2</v>
      </c>
      <c r="P1687" s="2"/>
    </row>
    <row r="1688" spans="1:16" x14ac:dyDescent="0.3">
      <c r="A1688" s="9" t="s">
        <v>185</v>
      </c>
      <c r="B1688" s="9" t="s">
        <v>210</v>
      </c>
      <c r="C1688" s="9" t="s">
        <v>11</v>
      </c>
      <c r="D1688" s="10">
        <v>37.007475014000597</v>
      </c>
      <c r="E1688" s="11">
        <v>3.7931399690806999E-3</v>
      </c>
      <c r="F1688" s="12">
        <v>68</v>
      </c>
      <c r="G1688" s="13" t="s">
        <v>424</v>
      </c>
      <c r="H1688" s="13">
        <v>8.7991718426501005E-3</v>
      </c>
      <c r="I1688" s="12">
        <v>53</v>
      </c>
      <c r="J1688" s="13" t="s">
        <v>424</v>
      </c>
      <c r="K1688" s="13">
        <v>7.39913444087673E-3</v>
      </c>
      <c r="L1688" s="12" t="s">
        <v>420</v>
      </c>
      <c r="M1688" s="13" t="s">
        <v>420</v>
      </c>
      <c r="N1688" s="13" t="s">
        <v>420</v>
      </c>
      <c r="P1688" s="2"/>
    </row>
    <row r="1689" spans="1:16" x14ac:dyDescent="0.3">
      <c r="A1689" s="9" t="s">
        <v>185</v>
      </c>
      <c r="B1689" s="9" t="s">
        <v>210</v>
      </c>
      <c r="C1689" s="9" t="s">
        <v>12</v>
      </c>
      <c r="D1689" s="10">
        <v>119.23240898</v>
      </c>
      <c r="E1689" s="11">
        <v>1.2220915259436501E-2</v>
      </c>
      <c r="F1689" s="12">
        <v>177</v>
      </c>
      <c r="G1689" s="13" t="s">
        <v>424</v>
      </c>
      <c r="H1689" s="13">
        <v>2.2903726708074501E-2</v>
      </c>
      <c r="I1689" s="12">
        <v>164</v>
      </c>
      <c r="J1689" s="13" t="s">
        <v>424</v>
      </c>
      <c r="K1689" s="13">
        <v>2.2895434873656299E-2</v>
      </c>
      <c r="L1689" s="12" t="s">
        <v>420</v>
      </c>
      <c r="M1689" s="13" t="s">
        <v>420</v>
      </c>
      <c r="N1689" s="13" t="s">
        <v>420</v>
      </c>
      <c r="P1689" s="2"/>
    </row>
    <row r="1690" spans="1:16" x14ac:dyDescent="0.3">
      <c r="A1690" s="9" t="s">
        <v>185</v>
      </c>
      <c r="B1690" s="9" t="s">
        <v>210</v>
      </c>
      <c r="C1690" s="9" t="s">
        <v>13</v>
      </c>
      <c r="D1690" s="10">
        <v>153.290644109971</v>
      </c>
      <c r="E1690" s="11">
        <v>1.5711768199253899E-2</v>
      </c>
      <c r="F1690" s="12">
        <v>205</v>
      </c>
      <c r="G1690" s="13" t="s">
        <v>424</v>
      </c>
      <c r="H1690" s="13">
        <v>2.6526915113871601E-2</v>
      </c>
      <c r="I1690" s="12">
        <v>193</v>
      </c>
      <c r="J1690" s="13" t="s">
        <v>424</v>
      </c>
      <c r="K1690" s="13">
        <v>2.6944017869607699E-2</v>
      </c>
      <c r="L1690" s="12" t="s">
        <v>420</v>
      </c>
      <c r="M1690" s="13" t="s">
        <v>420</v>
      </c>
      <c r="N1690" s="13" t="s">
        <v>420</v>
      </c>
      <c r="P1690" s="2"/>
    </row>
    <row r="1691" spans="1:16" x14ac:dyDescent="0.3">
      <c r="A1691" s="9" t="s">
        <v>185</v>
      </c>
      <c r="B1691" s="9" t="s">
        <v>210</v>
      </c>
      <c r="C1691" s="9" t="s">
        <v>14</v>
      </c>
      <c r="D1691" s="10">
        <v>0</v>
      </c>
      <c r="E1691" s="11">
        <v>0</v>
      </c>
      <c r="F1691" s="12" t="s">
        <v>420</v>
      </c>
      <c r="G1691" s="13" t="s">
        <v>420</v>
      </c>
      <c r="H1691" s="13" t="s">
        <v>420</v>
      </c>
      <c r="I1691" s="12" t="s">
        <v>420</v>
      </c>
      <c r="J1691" s="13" t="s">
        <v>420</v>
      </c>
      <c r="K1691" s="13" t="s">
        <v>420</v>
      </c>
      <c r="L1691" s="12" t="s">
        <v>420</v>
      </c>
      <c r="M1691" s="13" t="s">
        <v>420</v>
      </c>
      <c r="N1691" s="13" t="s">
        <v>420</v>
      </c>
      <c r="P1691" s="2"/>
    </row>
    <row r="1692" spans="1:16" x14ac:dyDescent="0.3">
      <c r="A1692" s="9" t="s">
        <v>185</v>
      </c>
      <c r="B1692" s="9" t="s">
        <v>210</v>
      </c>
      <c r="C1692" s="9" t="s">
        <v>17</v>
      </c>
      <c r="D1692" s="10">
        <v>8971.08896684297</v>
      </c>
      <c r="E1692" s="11">
        <v>0.91950602178174401</v>
      </c>
      <c r="F1692" s="12">
        <v>6397</v>
      </c>
      <c r="G1692" s="13">
        <v>0.71306839377507303</v>
      </c>
      <c r="H1692" s="13">
        <v>0.82776915113871596</v>
      </c>
      <c r="I1692" s="12">
        <v>5978</v>
      </c>
      <c r="J1692" s="13">
        <v>0.66636280412496296</v>
      </c>
      <c r="K1692" s="13">
        <v>0.83456652240681295</v>
      </c>
      <c r="L1692" s="12">
        <v>419</v>
      </c>
      <c r="M1692" s="13">
        <v>4.6705589650110298E-2</v>
      </c>
      <c r="N1692" s="13">
        <v>0.74159292035398205</v>
      </c>
      <c r="P1692" s="2"/>
    </row>
    <row r="1693" spans="1:16" x14ac:dyDescent="0.3">
      <c r="A1693" s="9" t="s">
        <v>185</v>
      </c>
      <c r="B1693" s="9" t="s">
        <v>210</v>
      </c>
      <c r="C1693" s="9" t="s">
        <v>15</v>
      </c>
      <c r="D1693" s="10">
        <v>0</v>
      </c>
      <c r="E1693" s="11">
        <v>0</v>
      </c>
      <c r="F1693" s="12">
        <v>259</v>
      </c>
      <c r="G1693" s="13">
        <v>0</v>
      </c>
      <c r="H1693" s="13">
        <v>3.3514492753623198E-2</v>
      </c>
      <c r="I1693" s="12">
        <v>202</v>
      </c>
      <c r="J1693" s="13">
        <v>0</v>
      </c>
      <c r="K1693" s="13">
        <v>2.82004746614547E-2</v>
      </c>
      <c r="L1693" s="12">
        <v>57</v>
      </c>
      <c r="M1693" s="13">
        <v>0</v>
      </c>
      <c r="N1693" s="13">
        <v>0.100884955752212</v>
      </c>
      <c r="P1693" s="2"/>
    </row>
    <row r="1694" spans="1:16" x14ac:dyDescent="0.3">
      <c r="A1694" s="9" t="s">
        <v>185</v>
      </c>
      <c r="B1694" s="9" t="s">
        <v>210</v>
      </c>
      <c r="C1694" s="9" t="s">
        <v>16</v>
      </c>
      <c r="D1694" s="10">
        <v>9756.4222031515601</v>
      </c>
      <c r="E1694" s="11">
        <v>1</v>
      </c>
      <c r="F1694" s="12" t="s">
        <v>420</v>
      </c>
      <c r="G1694" s="13" t="s">
        <v>420</v>
      </c>
      <c r="H1694" s="13" t="s">
        <v>420</v>
      </c>
      <c r="I1694" s="12" t="s">
        <v>420</v>
      </c>
      <c r="J1694" s="13" t="s">
        <v>420</v>
      </c>
      <c r="K1694" s="13" t="s">
        <v>420</v>
      </c>
      <c r="L1694" s="12" t="s">
        <v>420</v>
      </c>
      <c r="M1694" s="13" t="s">
        <v>420</v>
      </c>
      <c r="N1694" s="13" t="s">
        <v>420</v>
      </c>
      <c r="P1694" s="2"/>
    </row>
    <row r="1695" spans="1:16" x14ac:dyDescent="0.3">
      <c r="A1695" s="9" t="s">
        <v>185</v>
      </c>
      <c r="B1695" s="9" t="s">
        <v>211</v>
      </c>
      <c r="C1695" s="9" t="s">
        <v>9</v>
      </c>
      <c r="D1695" s="10">
        <v>150.35757952471101</v>
      </c>
      <c r="E1695" s="11">
        <v>1.2945909403391099E-3</v>
      </c>
      <c r="F1695" s="12">
        <v>69</v>
      </c>
      <c r="G1695" s="13">
        <v>0.45890603066445301</v>
      </c>
      <c r="H1695" s="13">
        <v>9.6713154390637001E-4</v>
      </c>
      <c r="I1695" s="12">
        <v>61</v>
      </c>
      <c r="J1695" s="13">
        <v>0.40569953435553102</v>
      </c>
      <c r="K1695" s="13">
        <v>9.4436015729015095E-4</v>
      </c>
      <c r="L1695" s="12" t="s">
        <v>420</v>
      </c>
      <c r="M1695" s="13" t="s">
        <v>420</v>
      </c>
      <c r="N1695" s="13" t="s">
        <v>420</v>
      </c>
      <c r="P1695" s="2"/>
    </row>
    <row r="1696" spans="1:16" x14ac:dyDescent="0.3">
      <c r="A1696" s="9" t="s">
        <v>185</v>
      </c>
      <c r="B1696" s="9" t="s">
        <v>211</v>
      </c>
      <c r="C1696" s="9" t="s">
        <v>10</v>
      </c>
      <c r="D1696" s="10">
        <v>28672.830563953201</v>
      </c>
      <c r="E1696" s="11">
        <v>0.24687539397288299</v>
      </c>
      <c r="F1696" s="12">
        <v>16896</v>
      </c>
      <c r="G1696" s="13">
        <v>0.58926864448608895</v>
      </c>
      <c r="H1696" s="13">
        <v>0.23682108066437699</v>
      </c>
      <c r="I1696" s="12">
        <v>15643</v>
      </c>
      <c r="J1696" s="13">
        <v>0.54556873849999299</v>
      </c>
      <c r="K1696" s="13">
        <v>0.24217419574573501</v>
      </c>
      <c r="L1696" s="12">
        <v>1253</v>
      </c>
      <c r="M1696" s="13">
        <v>4.3699905986095501E-2</v>
      </c>
      <c r="N1696" s="13">
        <v>0.185602133017331</v>
      </c>
      <c r="P1696" s="2"/>
    </row>
    <row r="1697" spans="1:16" x14ac:dyDescent="0.3">
      <c r="A1697" s="9" t="s">
        <v>185</v>
      </c>
      <c r="B1697" s="9" t="s">
        <v>211</v>
      </c>
      <c r="C1697" s="9" t="s">
        <v>11</v>
      </c>
      <c r="D1697" s="10">
        <v>10124.835030714999</v>
      </c>
      <c r="E1697" s="11">
        <v>8.71756498383741E-2</v>
      </c>
      <c r="F1697" s="12">
        <v>4749</v>
      </c>
      <c r="G1697" s="13">
        <v>0.46904467930522298</v>
      </c>
      <c r="H1697" s="13">
        <v>6.6563879739295007E-2</v>
      </c>
      <c r="I1697" s="12">
        <v>4211</v>
      </c>
      <c r="J1697" s="13">
        <v>0.41590801106639103</v>
      </c>
      <c r="K1697" s="13">
        <v>6.5191813481128305E-2</v>
      </c>
      <c r="L1697" s="12">
        <v>538</v>
      </c>
      <c r="M1697" s="13">
        <v>5.31366682388313E-2</v>
      </c>
      <c r="N1697" s="13">
        <v>7.9691897496667205E-2</v>
      </c>
      <c r="P1697" s="2"/>
    </row>
    <row r="1698" spans="1:16" x14ac:dyDescent="0.3">
      <c r="A1698" s="9" t="s">
        <v>185</v>
      </c>
      <c r="B1698" s="9" t="s">
        <v>211</v>
      </c>
      <c r="C1698" s="9" t="s">
        <v>12</v>
      </c>
      <c r="D1698" s="10">
        <v>23429.870019400001</v>
      </c>
      <c r="E1698" s="11">
        <v>0.20173307894633399</v>
      </c>
      <c r="F1698" s="12">
        <v>10435</v>
      </c>
      <c r="G1698" s="13">
        <v>0.44537165555591202</v>
      </c>
      <c r="H1698" s="13">
        <v>0.146261125516855</v>
      </c>
      <c r="I1698" s="12">
        <v>9099</v>
      </c>
      <c r="J1698" s="13">
        <v>0.38835042586518798</v>
      </c>
      <c r="K1698" s="13">
        <v>0.14086447657677201</v>
      </c>
      <c r="L1698" s="12">
        <v>1336</v>
      </c>
      <c r="M1698" s="13">
        <v>5.7021229690723298E-2</v>
      </c>
      <c r="N1698" s="13">
        <v>0.19789660790993899</v>
      </c>
      <c r="P1698" s="2"/>
    </row>
    <row r="1699" spans="1:16" x14ac:dyDescent="0.3">
      <c r="A1699" s="9" t="s">
        <v>185</v>
      </c>
      <c r="B1699" s="9" t="s">
        <v>211</v>
      </c>
      <c r="C1699" s="9" t="s">
        <v>13</v>
      </c>
      <c r="D1699" s="10">
        <v>2281.38576608329</v>
      </c>
      <c r="E1699" s="11">
        <v>1.96429162635238E-2</v>
      </c>
      <c r="F1699" s="12">
        <v>2908</v>
      </c>
      <c r="G1699" s="13" t="s">
        <v>424</v>
      </c>
      <c r="H1699" s="13">
        <v>4.0759688835938099E-2</v>
      </c>
      <c r="I1699" s="12">
        <v>2730</v>
      </c>
      <c r="J1699" s="13" t="s">
        <v>424</v>
      </c>
      <c r="K1699" s="13">
        <v>4.22639873672477E-2</v>
      </c>
      <c r="L1699" s="12">
        <v>178</v>
      </c>
      <c r="M1699" s="13">
        <v>7.8022753821942403E-2</v>
      </c>
      <c r="N1699" s="13">
        <v>2.6366464227521799E-2</v>
      </c>
      <c r="P1699" s="2"/>
    </row>
    <row r="1700" spans="1:16" x14ac:dyDescent="0.3">
      <c r="A1700" s="9" t="s">
        <v>185</v>
      </c>
      <c r="B1700" s="9" t="s">
        <v>211</v>
      </c>
      <c r="C1700" s="9" t="s">
        <v>14</v>
      </c>
      <c r="D1700" s="10">
        <v>55.186623262052201</v>
      </c>
      <c r="E1700" s="11">
        <v>4.7516129701475203E-4</v>
      </c>
      <c r="F1700" s="12">
        <v>33</v>
      </c>
      <c r="G1700" s="13">
        <v>0.59797099458867797</v>
      </c>
      <c r="H1700" s="13">
        <v>4.6254117317261201E-4</v>
      </c>
      <c r="I1700" s="12" t="s">
        <v>420</v>
      </c>
      <c r="J1700" s="13" t="s">
        <v>420</v>
      </c>
      <c r="K1700" s="13" t="s">
        <v>420</v>
      </c>
      <c r="L1700" s="12" t="s">
        <v>420</v>
      </c>
      <c r="M1700" s="13" t="s">
        <v>420</v>
      </c>
      <c r="N1700" s="13" t="s">
        <v>420</v>
      </c>
      <c r="P1700" s="2"/>
    </row>
    <row r="1701" spans="1:16" x14ac:dyDescent="0.3">
      <c r="A1701" s="9" t="s">
        <v>185</v>
      </c>
      <c r="B1701" s="9" t="s">
        <v>211</v>
      </c>
      <c r="C1701" s="9" t="s">
        <v>17</v>
      </c>
      <c r="D1701" s="10">
        <v>52059.488633118199</v>
      </c>
      <c r="E1701" s="11">
        <v>0.44823641452704599</v>
      </c>
      <c r="F1701" s="12">
        <v>30045</v>
      </c>
      <c r="G1701" s="13">
        <v>0.57712821982824003</v>
      </c>
      <c r="H1701" s="13">
        <v>0.42112271357488301</v>
      </c>
      <c r="I1701" s="12">
        <v>27822</v>
      </c>
      <c r="J1701" s="13">
        <v>0.53442707046301496</v>
      </c>
      <c r="K1701" s="13">
        <v>0.43072111960863202</v>
      </c>
      <c r="L1701" s="12">
        <v>2223</v>
      </c>
      <c r="M1701" s="13">
        <v>4.2701149365224698E-2</v>
      </c>
      <c r="N1701" s="13">
        <v>0.32928455043697202</v>
      </c>
      <c r="P1701" s="2"/>
    </row>
    <row r="1702" spans="1:16" x14ac:dyDescent="0.3">
      <c r="A1702" s="9" t="s">
        <v>185</v>
      </c>
      <c r="B1702" s="9" t="s">
        <v>211</v>
      </c>
      <c r="C1702" s="9" t="s">
        <v>15</v>
      </c>
      <c r="D1702" s="10">
        <v>0</v>
      </c>
      <c r="E1702" s="11">
        <v>0</v>
      </c>
      <c r="F1702" s="12">
        <v>6210</v>
      </c>
      <c r="G1702" s="13">
        <v>0</v>
      </c>
      <c r="H1702" s="13">
        <v>8.7041838951573303E-2</v>
      </c>
      <c r="I1702" s="12">
        <v>4999</v>
      </c>
      <c r="J1702" s="13">
        <v>0</v>
      </c>
      <c r="K1702" s="13">
        <v>7.7391088955630599E-2</v>
      </c>
      <c r="L1702" s="12">
        <v>1211</v>
      </c>
      <c r="M1702" s="13">
        <v>0</v>
      </c>
      <c r="N1702" s="13">
        <v>0.17938083246926401</v>
      </c>
      <c r="P1702" s="2"/>
    </row>
    <row r="1703" spans="1:16" x14ac:dyDescent="0.3">
      <c r="A1703" s="9" t="s">
        <v>185</v>
      </c>
      <c r="B1703" s="9" t="s">
        <v>211</v>
      </c>
      <c r="C1703" s="9" t="s">
        <v>16</v>
      </c>
      <c r="D1703" s="10">
        <v>116142.925799655</v>
      </c>
      <c r="E1703" s="11">
        <v>1</v>
      </c>
      <c r="F1703" s="12">
        <v>71345</v>
      </c>
      <c r="G1703" s="13">
        <v>0.61428622973618796</v>
      </c>
      <c r="H1703" s="13">
        <v>1</v>
      </c>
      <c r="I1703" s="12" t="s">
        <v>420</v>
      </c>
      <c r="J1703" s="13" t="s">
        <v>420</v>
      </c>
      <c r="K1703" s="13" t="s">
        <v>420</v>
      </c>
      <c r="L1703" s="12" t="s">
        <v>420</v>
      </c>
      <c r="M1703" s="13" t="s">
        <v>420</v>
      </c>
      <c r="N1703" s="13" t="s">
        <v>420</v>
      </c>
      <c r="P1703" s="2"/>
    </row>
    <row r="1704" spans="1:16" x14ac:dyDescent="0.3">
      <c r="A1704" s="9" t="s">
        <v>185</v>
      </c>
      <c r="B1704" s="9" t="s">
        <v>212</v>
      </c>
      <c r="C1704" s="9" t="s">
        <v>9</v>
      </c>
      <c r="D1704" s="10">
        <v>80.531089449924295</v>
      </c>
      <c r="E1704" s="11">
        <v>1.19033109362762E-3</v>
      </c>
      <c r="F1704" s="12">
        <v>60</v>
      </c>
      <c r="G1704" s="13">
        <v>0.74505387186285499</v>
      </c>
      <c r="H1704" s="13">
        <v>1.2224440731836499E-3</v>
      </c>
      <c r="I1704" s="12">
        <v>54</v>
      </c>
      <c r="J1704" s="13">
        <v>0.67054848467656902</v>
      </c>
      <c r="K1704" s="13">
        <v>1.2101653892698701E-3</v>
      </c>
      <c r="L1704" s="12" t="s">
        <v>420</v>
      </c>
      <c r="M1704" s="13" t="s">
        <v>420</v>
      </c>
      <c r="N1704" s="13" t="s">
        <v>420</v>
      </c>
      <c r="P1704" s="2"/>
    </row>
    <row r="1705" spans="1:16" x14ac:dyDescent="0.3">
      <c r="A1705" s="9" t="s">
        <v>185</v>
      </c>
      <c r="B1705" s="9" t="s">
        <v>212</v>
      </c>
      <c r="C1705" s="9" t="s">
        <v>10</v>
      </c>
      <c r="D1705" s="10">
        <v>18567.417214689998</v>
      </c>
      <c r="E1705" s="11">
        <v>0.27444523835412898</v>
      </c>
      <c r="F1705" s="12">
        <v>12818</v>
      </c>
      <c r="G1705" s="13">
        <v>0.69034911273813404</v>
      </c>
      <c r="H1705" s="13">
        <v>0.26115480216780101</v>
      </c>
      <c r="I1705" s="12">
        <v>11970</v>
      </c>
      <c r="J1705" s="13">
        <v>0.64467770943013503</v>
      </c>
      <c r="K1705" s="13">
        <v>0.26825332795481999</v>
      </c>
      <c r="L1705" s="12">
        <v>848</v>
      </c>
      <c r="M1705" s="13">
        <v>4.56714033079995E-2</v>
      </c>
      <c r="N1705" s="13">
        <v>0.19013452914798201</v>
      </c>
      <c r="P1705" s="2"/>
    </row>
    <row r="1706" spans="1:16" x14ac:dyDescent="0.3">
      <c r="A1706" s="9" t="s">
        <v>185</v>
      </c>
      <c r="B1706" s="9" t="s">
        <v>212</v>
      </c>
      <c r="C1706" s="9" t="s">
        <v>11</v>
      </c>
      <c r="D1706" s="10">
        <v>14125.450468261301</v>
      </c>
      <c r="E1706" s="11">
        <v>0.20878846938142401</v>
      </c>
      <c r="F1706" s="12">
        <v>5777</v>
      </c>
      <c r="G1706" s="13">
        <v>0.40897810749330998</v>
      </c>
      <c r="H1706" s="13">
        <v>0.117700990179699</v>
      </c>
      <c r="I1706" s="12">
        <v>4997</v>
      </c>
      <c r="J1706" s="13">
        <v>0.35375862959045701</v>
      </c>
      <c r="K1706" s="13">
        <v>0.11198511944780599</v>
      </c>
      <c r="L1706" s="12">
        <v>780</v>
      </c>
      <c r="M1706" s="13">
        <v>5.5219477902852997E-2</v>
      </c>
      <c r="N1706" s="13">
        <v>0.17488789237668201</v>
      </c>
      <c r="P1706" s="2"/>
    </row>
    <row r="1707" spans="1:16" x14ac:dyDescent="0.3">
      <c r="A1707" s="9" t="s">
        <v>185</v>
      </c>
      <c r="B1707" s="9" t="s">
        <v>212</v>
      </c>
      <c r="C1707" s="9" t="s">
        <v>12</v>
      </c>
      <c r="D1707" s="10">
        <v>7765.2994465399997</v>
      </c>
      <c r="E1707" s="11">
        <v>0.11477899337613599</v>
      </c>
      <c r="F1707" s="12">
        <v>4917</v>
      </c>
      <c r="G1707" s="13">
        <v>0.63320159561791001</v>
      </c>
      <c r="H1707" s="13">
        <v>0.1001792917974</v>
      </c>
      <c r="I1707" s="12">
        <v>4351</v>
      </c>
      <c r="J1707" s="13">
        <v>0.56031322809304995</v>
      </c>
      <c r="K1707" s="13">
        <v>9.7507955716910899E-2</v>
      </c>
      <c r="L1707" s="12">
        <v>566</v>
      </c>
      <c r="M1707" s="13">
        <v>7.2888367524860095E-2</v>
      </c>
      <c r="N1707" s="13">
        <v>0.126905829596413</v>
      </c>
      <c r="P1707" s="2"/>
    </row>
    <row r="1708" spans="1:16" x14ac:dyDescent="0.3">
      <c r="A1708" s="9" t="s">
        <v>185</v>
      </c>
      <c r="B1708" s="9" t="s">
        <v>212</v>
      </c>
      <c r="C1708" s="9" t="s">
        <v>13</v>
      </c>
      <c r="D1708" s="10">
        <v>1575.4809169674099</v>
      </c>
      <c r="E1708" s="11">
        <v>2.32872041803108E-2</v>
      </c>
      <c r="F1708" s="12">
        <v>1385</v>
      </c>
      <c r="G1708" s="13">
        <v>0.87909665238341295</v>
      </c>
      <c r="H1708" s="13">
        <v>2.8218084022656E-2</v>
      </c>
      <c r="I1708" s="12">
        <v>1305</v>
      </c>
      <c r="J1708" s="13">
        <v>0.82831850639736704</v>
      </c>
      <c r="K1708" s="13">
        <v>2.92456635740218E-2</v>
      </c>
      <c r="L1708" s="12">
        <v>80</v>
      </c>
      <c r="M1708" s="13">
        <v>5.0778145986045499E-2</v>
      </c>
      <c r="N1708" s="13">
        <v>1.79372197309417E-2</v>
      </c>
      <c r="P1708" s="2"/>
    </row>
    <row r="1709" spans="1:16" x14ac:dyDescent="0.3">
      <c r="A1709" s="9" t="s">
        <v>185</v>
      </c>
      <c r="B1709" s="9" t="s">
        <v>212</v>
      </c>
      <c r="C1709" s="9" t="s">
        <v>14</v>
      </c>
      <c r="D1709" s="10">
        <v>5.4825736093468</v>
      </c>
      <c r="E1709" s="11">
        <v>8.1037992716660303E-5</v>
      </c>
      <c r="F1709" s="12">
        <v>30</v>
      </c>
      <c r="G1709" s="13" t="s">
        <v>424</v>
      </c>
      <c r="H1709" s="13">
        <v>6.1122203659182595E-4</v>
      </c>
      <c r="I1709" s="12" t="s">
        <v>420</v>
      </c>
      <c r="J1709" s="13" t="s">
        <v>420</v>
      </c>
      <c r="K1709" s="13" t="s">
        <v>420</v>
      </c>
      <c r="L1709" s="12" t="s">
        <v>420</v>
      </c>
      <c r="M1709" s="13" t="s">
        <v>420</v>
      </c>
      <c r="N1709" s="13" t="s">
        <v>420</v>
      </c>
      <c r="P1709" s="2"/>
    </row>
    <row r="1710" spans="1:16" x14ac:dyDescent="0.3">
      <c r="A1710" s="9" t="s">
        <v>185</v>
      </c>
      <c r="B1710" s="9" t="s">
        <v>212</v>
      </c>
      <c r="C1710" s="9" t="s">
        <v>17</v>
      </c>
      <c r="D1710" s="10">
        <v>26025.102674538499</v>
      </c>
      <c r="E1710" s="11">
        <v>0.38467738534218399</v>
      </c>
      <c r="F1710" s="12">
        <v>18062</v>
      </c>
      <c r="G1710" s="13">
        <v>0.69402223790920303</v>
      </c>
      <c r="H1710" s="13">
        <v>0.36799641416405199</v>
      </c>
      <c r="I1710" s="12">
        <v>16779</v>
      </c>
      <c r="J1710" s="13">
        <v>0.64472368120244306</v>
      </c>
      <c r="K1710" s="13">
        <v>0.37602527901035399</v>
      </c>
      <c r="L1710" s="12">
        <v>1283</v>
      </c>
      <c r="M1710" s="13">
        <v>4.9298556706760498E-2</v>
      </c>
      <c r="N1710" s="13">
        <v>0.28766816143497798</v>
      </c>
      <c r="P1710" s="2"/>
    </row>
    <row r="1711" spans="1:16" x14ac:dyDescent="0.3">
      <c r="A1711" s="9" t="s">
        <v>185</v>
      </c>
      <c r="B1711" s="9" t="s">
        <v>212</v>
      </c>
      <c r="C1711" s="9" t="s">
        <v>15</v>
      </c>
      <c r="D1711" s="10">
        <v>0</v>
      </c>
      <c r="E1711" s="11">
        <v>0</v>
      </c>
      <c r="F1711" s="12">
        <v>6033</v>
      </c>
      <c r="G1711" s="13">
        <v>0</v>
      </c>
      <c r="H1711" s="13">
        <v>0.12291675155861601</v>
      </c>
      <c r="I1711" s="12">
        <v>5141</v>
      </c>
      <c r="J1711" s="13">
        <v>0</v>
      </c>
      <c r="K1711" s="13">
        <v>0.11521222715252601</v>
      </c>
      <c r="L1711" s="12">
        <v>892</v>
      </c>
      <c r="M1711" s="13">
        <v>0</v>
      </c>
      <c r="N1711" s="13">
        <v>0.2</v>
      </c>
      <c r="P1711" s="2"/>
    </row>
    <row r="1712" spans="1:16" x14ac:dyDescent="0.3">
      <c r="A1712" s="9" t="s">
        <v>185</v>
      </c>
      <c r="B1712" s="9" t="s">
        <v>212</v>
      </c>
      <c r="C1712" s="9" t="s">
        <v>16</v>
      </c>
      <c r="D1712" s="10">
        <v>67654.360942971107</v>
      </c>
      <c r="E1712" s="11">
        <v>1</v>
      </c>
      <c r="F1712" s="12">
        <v>49082</v>
      </c>
      <c r="G1712" s="13">
        <v>0.72548168833304605</v>
      </c>
      <c r="H1712" s="13">
        <v>1</v>
      </c>
      <c r="I1712" s="12" t="s">
        <v>420</v>
      </c>
      <c r="J1712" s="13" t="s">
        <v>420</v>
      </c>
      <c r="K1712" s="13" t="s">
        <v>420</v>
      </c>
      <c r="L1712" s="12" t="s">
        <v>420</v>
      </c>
      <c r="M1712" s="13" t="s">
        <v>420</v>
      </c>
      <c r="N1712" s="13" t="s">
        <v>420</v>
      </c>
      <c r="P1712" s="2"/>
    </row>
    <row r="1713" spans="1:16" x14ac:dyDescent="0.3">
      <c r="A1713" s="9" t="s">
        <v>185</v>
      </c>
      <c r="B1713" s="9" t="s">
        <v>213</v>
      </c>
      <c r="C1713" s="9" t="s">
        <v>9</v>
      </c>
      <c r="D1713" s="10">
        <v>56.155736880138797</v>
      </c>
      <c r="E1713" s="11">
        <v>1.2875267985533001E-3</v>
      </c>
      <c r="F1713" s="12">
        <v>31</v>
      </c>
      <c r="G1713" s="13">
        <v>0.55203620720297397</v>
      </c>
      <c r="H1713" s="13">
        <v>9.7303744624752803E-4</v>
      </c>
      <c r="I1713" s="12" t="s">
        <v>420</v>
      </c>
      <c r="J1713" s="13" t="s">
        <v>420</v>
      </c>
      <c r="K1713" s="13" t="s">
        <v>420</v>
      </c>
      <c r="L1713" s="12" t="s">
        <v>420</v>
      </c>
      <c r="M1713" s="13" t="s">
        <v>420</v>
      </c>
      <c r="N1713" s="13" t="s">
        <v>420</v>
      </c>
      <c r="P1713" s="2"/>
    </row>
    <row r="1714" spans="1:16" x14ac:dyDescent="0.3">
      <c r="A1714" s="9" t="s">
        <v>185</v>
      </c>
      <c r="B1714" s="9" t="s">
        <v>213</v>
      </c>
      <c r="C1714" s="9" t="s">
        <v>10</v>
      </c>
      <c r="D1714" s="10">
        <v>2953.0406096238999</v>
      </c>
      <c r="E1714" s="11">
        <v>6.7706687390147693E-2</v>
      </c>
      <c r="F1714" s="12">
        <v>1605</v>
      </c>
      <c r="G1714" s="13">
        <v>0.54350759511038804</v>
      </c>
      <c r="H1714" s="13">
        <v>5.0378229071847802E-2</v>
      </c>
      <c r="I1714" s="12">
        <v>1462</v>
      </c>
      <c r="J1714" s="13">
        <v>0.49508293087313798</v>
      </c>
      <c r="K1714" s="13">
        <v>5.0905292479108598E-2</v>
      </c>
      <c r="L1714" s="12">
        <v>143</v>
      </c>
      <c r="M1714" s="13">
        <v>4.8424664237249497E-2</v>
      </c>
      <c r="N1714" s="13">
        <v>4.5555909525326503E-2</v>
      </c>
      <c r="P1714" s="2"/>
    </row>
    <row r="1715" spans="1:16" x14ac:dyDescent="0.3">
      <c r="A1715" s="9" t="s">
        <v>185</v>
      </c>
      <c r="B1715" s="9" t="s">
        <v>213</v>
      </c>
      <c r="C1715" s="9" t="s">
        <v>11</v>
      </c>
      <c r="D1715" s="10">
        <v>1309.03667636511</v>
      </c>
      <c r="E1715" s="11">
        <v>3.0013314662875001E-2</v>
      </c>
      <c r="F1715" s="12">
        <v>901</v>
      </c>
      <c r="G1715" s="13">
        <v>0.68829240331284502</v>
      </c>
      <c r="H1715" s="13">
        <v>2.82808625506136E-2</v>
      </c>
      <c r="I1715" s="12">
        <v>788</v>
      </c>
      <c r="J1715" s="13">
        <v>0.60196938269758204</v>
      </c>
      <c r="K1715" s="13">
        <v>2.7437325905292499E-2</v>
      </c>
      <c r="L1715" s="12">
        <v>113</v>
      </c>
      <c r="M1715" s="13">
        <v>8.6323020615262397E-2</v>
      </c>
      <c r="N1715" s="13">
        <v>3.5998725708824501E-2</v>
      </c>
      <c r="P1715" s="2"/>
    </row>
    <row r="1716" spans="1:16" x14ac:dyDescent="0.3">
      <c r="A1716" s="9" t="s">
        <v>185</v>
      </c>
      <c r="B1716" s="9" t="s">
        <v>213</v>
      </c>
      <c r="C1716" s="9" t="s">
        <v>12</v>
      </c>
      <c r="D1716" s="10">
        <v>7765.5073472399999</v>
      </c>
      <c r="E1716" s="11">
        <v>0.17804590179761801</v>
      </c>
      <c r="F1716" s="12">
        <v>6548</v>
      </c>
      <c r="G1716" s="13">
        <v>0.84321599442273099</v>
      </c>
      <c r="H1716" s="13">
        <v>0.20553061929125199</v>
      </c>
      <c r="I1716" s="12">
        <v>5630</v>
      </c>
      <c r="J1716" s="13">
        <v>0.72500092373243397</v>
      </c>
      <c r="K1716" s="13">
        <v>0.19603064066852399</v>
      </c>
      <c r="L1716" s="12">
        <v>918</v>
      </c>
      <c r="M1716" s="13">
        <v>0.11821507069029701</v>
      </c>
      <c r="N1716" s="13">
        <v>0.29244982478496301</v>
      </c>
      <c r="P1716" s="2"/>
    </row>
    <row r="1717" spans="1:16" x14ac:dyDescent="0.3">
      <c r="A1717" s="9" t="s">
        <v>185</v>
      </c>
      <c r="B1717" s="9" t="s">
        <v>213</v>
      </c>
      <c r="C1717" s="9" t="s">
        <v>13</v>
      </c>
      <c r="D1717" s="10">
        <v>1077.6714702473901</v>
      </c>
      <c r="E1717" s="11">
        <v>2.4708622396701099E-2</v>
      </c>
      <c r="F1717" s="12">
        <v>911</v>
      </c>
      <c r="G1717" s="13">
        <v>0.84534111290045699</v>
      </c>
      <c r="H1717" s="13">
        <v>2.8594745597790301E-2</v>
      </c>
      <c r="I1717" s="12">
        <v>861</v>
      </c>
      <c r="J1717" s="13">
        <v>0.79894478398166102</v>
      </c>
      <c r="K1717" s="13">
        <v>2.99791086350975E-2</v>
      </c>
      <c r="L1717" s="12">
        <v>50</v>
      </c>
      <c r="M1717" s="13">
        <v>4.6396328918795603E-2</v>
      </c>
      <c r="N1717" s="13">
        <v>1.5928639694170101E-2</v>
      </c>
      <c r="P1717" s="2"/>
    </row>
    <row r="1718" spans="1:16" x14ac:dyDescent="0.3">
      <c r="A1718" s="9" t="s">
        <v>185</v>
      </c>
      <c r="B1718" s="9" t="s">
        <v>213</v>
      </c>
      <c r="C1718" s="9" t="s">
        <v>14</v>
      </c>
      <c r="D1718" s="10">
        <v>41.687262880368003</v>
      </c>
      <c r="E1718" s="11">
        <v>9.5579670214947004E-4</v>
      </c>
      <c r="F1718" s="12" t="s">
        <v>420</v>
      </c>
      <c r="G1718" s="13" t="s">
        <v>420</v>
      </c>
      <c r="H1718" s="13" t="s">
        <v>420</v>
      </c>
      <c r="I1718" s="12" t="s">
        <v>420</v>
      </c>
      <c r="J1718" s="13" t="s">
        <v>420</v>
      </c>
      <c r="K1718" s="13" t="s">
        <v>420</v>
      </c>
      <c r="L1718" s="12" t="s">
        <v>420</v>
      </c>
      <c r="M1718" s="13" t="s">
        <v>420</v>
      </c>
      <c r="N1718" s="13" t="s">
        <v>420</v>
      </c>
      <c r="P1718" s="2"/>
    </row>
    <row r="1719" spans="1:16" x14ac:dyDescent="0.3">
      <c r="A1719" s="9" t="s">
        <v>185</v>
      </c>
      <c r="B1719" s="9" t="s">
        <v>213</v>
      </c>
      <c r="C1719" s="9" t="s">
        <v>17</v>
      </c>
      <c r="D1719" s="10">
        <v>31001.729861991302</v>
      </c>
      <c r="E1719" s="11">
        <v>0.71080107245358304</v>
      </c>
      <c r="F1719" s="12">
        <v>19205</v>
      </c>
      <c r="G1719" s="13">
        <v>0.61948156072238003</v>
      </c>
      <c r="H1719" s="13">
        <v>0.60281239210270299</v>
      </c>
      <c r="I1719" s="12">
        <v>17842</v>
      </c>
      <c r="J1719" s="13">
        <v>0.57551627213791801</v>
      </c>
      <c r="K1719" s="13">
        <v>0.62123955431754896</v>
      </c>
      <c r="L1719" s="12">
        <v>1363</v>
      </c>
      <c r="M1719" s="13">
        <v>4.3965288584462602E-2</v>
      </c>
      <c r="N1719" s="13">
        <v>0.43421471806307699</v>
      </c>
      <c r="P1719" s="2"/>
    </row>
    <row r="1720" spans="1:16" x14ac:dyDescent="0.3">
      <c r="A1720" s="9" t="s">
        <v>185</v>
      </c>
      <c r="B1720" s="9" t="s">
        <v>213</v>
      </c>
      <c r="C1720" s="9" t="s">
        <v>15</v>
      </c>
      <c r="D1720" s="10">
        <v>0</v>
      </c>
      <c r="E1720" s="11">
        <v>0</v>
      </c>
      <c r="F1720" s="12">
        <v>2645</v>
      </c>
      <c r="G1720" s="13">
        <v>0</v>
      </c>
      <c r="H1720" s="13">
        <v>8.30220659782165E-2</v>
      </c>
      <c r="I1720" s="12">
        <v>2104</v>
      </c>
      <c r="J1720" s="13">
        <v>0</v>
      </c>
      <c r="K1720" s="13">
        <v>7.3259052924791096E-2</v>
      </c>
      <c r="L1720" s="12">
        <v>541</v>
      </c>
      <c r="M1720" s="13">
        <v>0</v>
      </c>
      <c r="N1720" s="13">
        <v>0.17234788149092101</v>
      </c>
      <c r="P1720" s="2"/>
    </row>
    <row r="1721" spans="1:16" x14ac:dyDescent="0.3">
      <c r="A1721" s="9" t="s">
        <v>185</v>
      </c>
      <c r="B1721" s="9" t="s">
        <v>213</v>
      </c>
      <c r="C1721" s="9" t="s">
        <v>16</v>
      </c>
      <c r="D1721" s="10">
        <v>43615.198490032897</v>
      </c>
      <c r="E1721" s="11">
        <v>1</v>
      </c>
      <c r="F1721" s="12" t="s">
        <v>420</v>
      </c>
      <c r="G1721" s="13" t="s">
        <v>420</v>
      </c>
      <c r="H1721" s="13" t="s">
        <v>420</v>
      </c>
      <c r="I1721" s="12" t="s">
        <v>420</v>
      </c>
      <c r="J1721" s="13" t="s">
        <v>420</v>
      </c>
      <c r="K1721" s="13" t="s">
        <v>420</v>
      </c>
      <c r="L1721" s="12" t="s">
        <v>420</v>
      </c>
      <c r="M1721" s="13" t="s">
        <v>420</v>
      </c>
      <c r="N1721" s="13" t="s">
        <v>420</v>
      </c>
      <c r="P1721" s="2"/>
    </row>
    <row r="1722" spans="1:16" x14ac:dyDescent="0.3">
      <c r="A1722" s="9" t="s">
        <v>185</v>
      </c>
      <c r="B1722" s="9" t="s">
        <v>214</v>
      </c>
      <c r="C1722" s="9" t="s">
        <v>9</v>
      </c>
      <c r="D1722" s="10">
        <v>8.1068947656541592</v>
      </c>
      <c r="E1722" s="11">
        <v>7.7903150927091398E-4</v>
      </c>
      <c r="F1722" s="12" t="s">
        <v>420</v>
      </c>
      <c r="G1722" s="13" t="s">
        <v>420</v>
      </c>
      <c r="H1722" s="13" t="s">
        <v>420</v>
      </c>
      <c r="I1722" s="12" t="s">
        <v>420</v>
      </c>
      <c r="J1722" s="13" t="s">
        <v>420</v>
      </c>
      <c r="K1722" s="13" t="s">
        <v>420</v>
      </c>
      <c r="L1722" s="12" t="s">
        <v>420</v>
      </c>
      <c r="M1722" s="13" t="s">
        <v>420</v>
      </c>
      <c r="N1722" s="13" t="s">
        <v>420</v>
      </c>
      <c r="P1722" s="2"/>
    </row>
    <row r="1723" spans="1:16" x14ac:dyDescent="0.3">
      <c r="A1723" s="9" t="s">
        <v>185</v>
      </c>
      <c r="B1723" s="9" t="s">
        <v>214</v>
      </c>
      <c r="C1723" s="9" t="s">
        <v>10</v>
      </c>
      <c r="D1723" s="10">
        <v>291.801158189261</v>
      </c>
      <c r="E1723" s="11">
        <v>2.8040612742903599E-2</v>
      </c>
      <c r="F1723" s="12">
        <v>231</v>
      </c>
      <c r="G1723" s="13">
        <v>0.79163496619905205</v>
      </c>
      <c r="H1723" s="13">
        <v>2.8444772811230101E-2</v>
      </c>
      <c r="I1723" s="12">
        <v>221</v>
      </c>
      <c r="J1723" s="13">
        <v>0.75736505424238398</v>
      </c>
      <c r="K1723" s="13">
        <v>2.8915347376684501E-2</v>
      </c>
      <c r="L1723" s="12" t="s">
        <v>420</v>
      </c>
      <c r="M1723" s="13" t="s">
        <v>420</v>
      </c>
      <c r="N1723" s="13" t="s">
        <v>420</v>
      </c>
      <c r="P1723" s="2"/>
    </row>
    <row r="1724" spans="1:16" x14ac:dyDescent="0.3">
      <c r="A1724" s="9" t="s">
        <v>185</v>
      </c>
      <c r="B1724" s="9" t="s">
        <v>214</v>
      </c>
      <c r="C1724" s="9" t="s">
        <v>11</v>
      </c>
      <c r="D1724" s="10">
        <v>153.40604165326599</v>
      </c>
      <c r="E1724" s="11">
        <v>1.47415432930906E-2</v>
      </c>
      <c r="F1724" s="12">
        <v>133</v>
      </c>
      <c r="G1724" s="13">
        <v>0.86698019560801598</v>
      </c>
      <c r="H1724" s="13">
        <v>1.63772934367689E-2</v>
      </c>
      <c r="I1724" s="12">
        <v>125</v>
      </c>
      <c r="J1724" s="13">
        <v>0.81483101090978904</v>
      </c>
      <c r="K1724" s="13">
        <v>1.6354834489075001E-2</v>
      </c>
      <c r="L1724" s="12" t="s">
        <v>420</v>
      </c>
      <c r="M1724" s="13" t="s">
        <v>420</v>
      </c>
      <c r="N1724" s="13" t="s">
        <v>420</v>
      </c>
      <c r="P1724" s="2"/>
    </row>
    <row r="1725" spans="1:16" x14ac:dyDescent="0.3">
      <c r="A1725" s="9" t="s">
        <v>185</v>
      </c>
      <c r="B1725" s="9" t="s">
        <v>214</v>
      </c>
      <c r="C1725" s="9" t="s">
        <v>12</v>
      </c>
      <c r="D1725" s="10">
        <v>394.99013578</v>
      </c>
      <c r="E1725" s="11">
        <v>3.7956550629899097E-2</v>
      </c>
      <c r="F1725" s="12">
        <v>421</v>
      </c>
      <c r="G1725" s="13" t="s">
        <v>424</v>
      </c>
      <c r="H1725" s="13">
        <v>5.1840906292328501E-2</v>
      </c>
      <c r="I1725" s="12">
        <v>383</v>
      </c>
      <c r="J1725" s="13" t="s">
        <v>424</v>
      </c>
      <c r="K1725" s="13">
        <v>5.0111212874525697E-2</v>
      </c>
      <c r="L1725" s="12">
        <v>38</v>
      </c>
      <c r="M1725" s="13">
        <v>9.6204934143380993E-2</v>
      </c>
      <c r="N1725" s="13">
        <v>7.9497907949790794E-2</v>
      </c>
      <c r="P1725" s="2"/>
    </row>
    <row r="1726" spans="1:16" x14ac:dyDescent="0.3">
      <c r="A1726" s="9" t="s">
        <v>185</v>
      </c>
      <c r="B1726" s="9" t="s">
        <v>214</v>
      </c>
      <c r="C1726" s="9" t="s">
        <v>13</v>
      </c>
      <c r="D1726" s="10">
        <v>119.06772333933699</v>
      </c>
      <c r="E1726" s="11">
        <v>1.1441804895688801E-2</v>
      </c>
      <c r="F1726" s="12">
        <v>283</v>
      </c>
      <c r="G1726" s="13" t="s">
        <v>424</v>
      </c>
      <c r="H1726" s="13">
        <v>3.4847925132372899E-2</v>
      </c>
      <c r="I1726" s="12">
        <v>263</v>
      </c>
      <c r="J1726" s="13" t="s">
        <v>424</v>
      </c>
      <c r="K1726" s="13">
        <v>3.4410571765013699E-2</v>
      </c>
      <c r="L1726" s="12" t="s">
        <v>420</v>
      </c>
      <c r="M1726" s="13" t="s">
        <v>420</v>
      </c>
      <c r="N1726" s="13" t="s">
        <v>420</v>
      </c>
      <c r="P1726" s="2"/>
    </row>
    <row r="1727" spans="1:16" x14ac:dyDescent="0.3">
      <c r="A1727" s="9" t="s">
        <v>185</v>
      </c>
      <c r="B1727" s="9" t="s">
        <v>214</v>
      </c>
      <c r="C1727" s="9" t="s">
        <v>14</v>
      </c>
      <c r="D1727" s="10">
        <v>3.46305097151689</v>
      </c>
      <c r="E1727" s="11">
        <v>3.3278165105245602E-4</v>
      </c>
      <c r="F1727" s="12" t="s">
        <v>420</v>
      </c>
      <c r="G1727" s="13" t="s">
        <v>420</v>
      </c>
      <c r="H1727" s="13" t="s">
        <v>420</v>
      </c>
      <c r="I1727" s="12" t="s">
        <v>420</v>
      </c>
      <c r="J1727" s="13" t="s">
        <v>420</v>
      </c>
      <c r="K1727" s="13" t="s">
        <v>420</v>
      </c>
      <c r="L1727" s="12" t="s">
        <v>420</v>
      </c>
      <c r="M1727" s="13" t="s">
        <v>420</v>
      </c>
      <c r="N1727" s="13" t="s">
        <v>420</v>
      </c>
      <c r="P1727" s="2"/>
    </row>
    <row r="1728" spans="1:16" x14ac:dyDescent="0.3">
      <c r="A1728" s="9" t="s">
        <v>185</v>
      </c>
      <c r="B1728" s="9" t="s">
        <v>214</v>
      </c>
      <c r="C1728" s="9" t="s">
        <v>17</v>
      </c>
      <c r="D1728" s="10">
        <v>9309.6247534417198</v>
      </c>
      <c r="E1728" s="11">
        <v>0.89460776685366805</v>
      </c>
      <c r="F1728" s="12">
        <v>6711</v>
      </c>
      <c r="G1728" s="13">
        <v>0.72086686388932897</v>
      </c>
      <c r="H1728" s="13">
        <v>0.82637606206132297</v>
      </c>
      <c r="I1728" s="12">
        <v>6364</v>
      </c>
      <c r="J1728" s="13">
        <v>0.68359361075721803</v>
      </c>
      <c r="K1728" s="13">
        <v>0.83265733350778504</v>
      </c>
      <c r="L1728" s="12">
        <v>347</v>
      </c>
      <c r="M1728" s="13">
        <v>3.7273253132111002E-2</v>
      </c>
      <c r="N1728" s="13">
        <v>0.72594142259414196</v>
      </c>
      <c r="P1728" s="2"/>
    </row>
    <row r="1729" spans="1:16" x14ac:dyDescent="0.3">
      <c r="A1729" s="9" t="s">
        <v>185</v>
      </c>
      <c r="B1729" s="9" t="s">
        <v>214</v>
      </c>
      <c r="C1729" s="9" t="s">
        <v>15</v>
      </c>
      <c r="D1729" s="10">
        <v>0</v>
      </c>
      <c r="E1729" s="11">
        <v>0</v>
      </c>
      <c r="F1729" s="12">
        <v>332</v>
      </c>
      <c r="G1729" s="13">
        <v>0</v>
      </c>
      <c r="H1729" s="13">
        <v>4.0881664819603501E-2</v>
      </c>
      <c r="I1729" s="12">
        <v>277</v>
      </c>
      <c r="J1729" s="13">
        <v>0</v>
      </c>
      <c r="K1729" s="13">
        <v>3.6242313227790098E-2</v>
      </c>
      <c r="L1729" s="12">
        <v>55</v>
      </c>
      <c r="M1729" s="13">
        <v>0</v>
      </c>
      <c r="N1729" s="13">
        <v>0.11506276150627601</v>
      </c>
      <c r="P1729" s="2"/>
    </row>
    <row r="1730" spans="1:16" x14ac:dyDescent="0.3">
      <c r="A1730" s="9" t="s">
        <v>185</v>
      </c>
      <c r="B1730" s="9" t="s">
        <v>214</v>
      </c>
      <c r="C1730" s="9" t="s">
        <v>16</v>
      </c>
      <c r="D1730" s="10">
        <v>10406.375954216899</v>
      </c>
      <c r="E1730" s="11">
        <v>1</v>
      </c>
      <c r="F1730" s="12" t="s">
        <v>420</v>
      </c>
      <c r="G1730" s="13" t="s">
        <v>420</v>
      </c>
      <c r="H1730" s="13" t="s">
        <v>420</v>
      </c>
      <c r="I1730" s="12" t="s">
        <v>420</v>
      </c>
      <c r="J1730" s="13" t="s">
        <v>420</v>
      </c>
      <c r="K1730" s="13" t="s">
        <v>420</v>
      </c>
      <c r="L1730" s="12" t="s">
        <v>420</v>
      </c>
      <c r="M1730" s="13" t="s">
        <v>420</v>
      </c>
      <c r="N1730" s="13" t="s">
        <v>420</v>
      </c>
      <c r="P1730" s="2"/>
    </row>
    <row r="1731" spans="1:16" x14ac:dyDescent="0.3">
      <c r="A1731" s="9" t="s">
        <v>185</v>
      </c>
      <c r="B1731" s="9" t="s">
        <v>215</v>
      </c>
      <c r="C1731" s="9" t="s">
        <v>9</v>
      </c>
      <c r="D1731" s="10">
        <v>99.443332915750901</v>
      </c>
      <c r="E1731" s="11">
        <v>1.63663354686735E-3</v>
      </c>
      <c r="F1731" s="12">
        <v>40</v>
      </c>
      <c r="G1731" s="13">
        <v>0.40223913285255902</v>
      </c>
      <c r="H1731" s="13">
        <v>8.8524952971118698E-4</v>
      </c>
      <c r="I1731" s="12">
        <v>34</v>
      </c>
      <c r="J1731" s="13">
        <v>0.34190326292467499</v>
      </c>
      <c r="K1731" s="13">
        <v>8.1860644291423897E-4</v>
      </c>
      <c r="L1731" s="12" t="s">
        <v>420</v>
      </c>
      <c r="M1731" s="13" t="s">
        <v>420</v>
      </c>
      <c r="N1731" s="13" t="s">
        <v>420</v>
      </c>
      <c r="P1731" s="2"/>
    </row>
    <row r="1732" spans="1:16" x14ac:dyDescent="0.3">
      <c r="A1732" s="9" t="s">
        <v>185</v>
      </c>
      <c r="B1732" s="9" t="s">
        <v>215</v>
      </c>
      <c r="C1732" s="9" t="s">
        <v>10</v>
      </c>
      <c r="D1732" s="10">
        <v>7230.5475056530504</v>
      </c>
      <c r="E1732" s="11">
        <v>0.11899999992956201</v>
      </c>
      <c r="F1732" s="12">
        <v>4766</v>
      </c>
      <c r="G1732" s="13">
        <v>0.65914787175850797</v>
      </c>
      <c r="H1732" s="13">
        <v>0.10547748146508799</v>
      </c>
      <c r="I1732" s="12">
        <v>4419</v>
      </c>
      <c r="J1732" s="13">
        <v>0.61115703846010305</v>
      </c>
      <c r="K1732" s="13">
        <v>0.106394760918765</v>
      </c>
      <c r="L1732" s="12">
        <v>347</v>
      </c>
      <c r="M1732" s="13">
        <v>4.7990833298405901E-2</v>
      </c>
      <c r="N1732" s="13">
        <v>9.5042454122158296E-2</v>
      </c>
      <c r="P1732" s="2"/>
    </row>
    <row r="1733" spans="1:16" x14ac:dyDescent="0.3">
      <c r="A1733" s="9" t="s">
        <v>185</v>
      </c>
      <c r="B1733" s="9" t="s">
        <v>215</v>
      </c>
      <c r="C1733" s="9" t="s">
        <v>11</v>
      </c>
      <c r="D1733" s="10">
        <v>6523.2462984164404</v>
      </c>
      <c r="E1733" s="11">
        <v>0.107359270988147</v>
      </c>
      <c r="F1733" s="12">
        <v>3301</v>
      </c>
      <c r="G1733" s="13">
        <v>0.50603638878411505</v>
      </c>
      <c r="H1733" s="13">
        <v>7.3055217439415704E-2</v>
      </c>
      <c r="I1733" s="12">
        <v>2902</v>
      </c>
      <c r="J1733" s="13">
        <v>0.4448705241598</v>
      </c>
      <c r="K1733" s="13">
        <v>6.9870467568738895E-2</v>
      </c>
      <c r="L1733" s="12">
        <v>399</v>
      </c>
      <c r="M1733" s="13">
        <v>6.1165864624314399E-2</v>
      </c>
      <c r="N1733" s="13">
        <v>0.10928512736236599</v>
      </c>
      <c r="P1733" s="2"/>
    </row>
    <row r="1734" spans="1:16" x14ac:dyDescent="0.3">
      <c r="A1734" s="9" t="s">
        <v>185</v>
      </c>
      <c r="B1734" s="9" t="s">
        <v>215</v>
      </c>
      <c r="C1734" s="9" t="s">
        <v>12</v>
      </c>
      <c r="D1734" s="10">
        <v>3799.9290452700002</v>
      </c>
      <c r="E1734" s="11">
        <v>6.2539047805983697E-2</v>
      </c>
      <c r="F1734" s="12">
        <v>2728</v>
      </c>
      <c r="G1734" s="13">
        <v>0.71790814183641305</v>
      </c>
      <c r="H1734" s="13">
        <v>6.0374017926303002E-2</v>
      </c>
      <c r="I1734" s="12">
        <v>2422</v>
      </c>
      <c r="J1734" s="13">
        <v>0.63738032240754805</v>
      </c>
      <c r="K1734" s="13">
        <v>5.8313670727596703E-2</v>
      </c>
      <c r="L1734" s="12">
        <v>306</v>
      </c>
      <c r="M1734" s="13">
        <v>8.05278194288645E-2</v>
      </c>
      <c r="N1734" s="13">
        <v>8.3812654067378797E-2</v>
      </c>
      <c r="P1734" s="2"/>
    </row>
    <row r="1735" spans="1:16" x14ac:dyDescent="0.3">
      <c r="A1735" s="9" t="s">
        <v>185</v>
      </c>
      <c r="B1735" s="9" t="s">
        <v>215</v>
      </c>
      <c r="C1735" s="9" t="s">
        <v>13</v>
      </c>
      <c r="D1735" s="10">
        <v>1498.9689074750299</v>
      </c>
      <c r="E1735" s="11">
        <v>2.4669957530115701E-2</v>
      </c>
      <c r="F1735" s="12">
        <v>1311</v>
      </c>
      <c r="G1735" s="13">
        <v>0.87460119650403001</v>
      </c>
      <c r="H1735" s="13">
        <v>2.90140533362842E-2</v>
      </c>
      <c r="I1735" s="12">
        <v>1247</v>
      </c>
      <c r="J1735" s="13">
        <v>0.83190518080894404</v>
      </c>
      <c r="K1735" s="13">
        <v>3.0023595126884E-2</v>
      </c>
      <c r="L1735" s="12">
        <v>64</v>
      </c>
      <c r="M1735" s="13">
        <v>4.2696015695086097E-2</v>
      </c>
      <c r="N1735" s="13">
        <v>1.75294439879485E-2</v>
      </c>
      <c r="P1735" s="2"/>
    </row>
    <row r="1736" spans="1:16" x14ac:dyDescent="0.3">
      <c r="A1736" s="9" t="s">
        <v>185</v>
      </c>
      <c r="B1736" s="9" t="s">
        <v>215</v>
      </c>
      <c r="C1736" s="9" t="s">
        <v>14</v>
      </c>
      <c r="D1736" s="10">
        <v>4.5579199424685104</v>
      </c>
      <c r="E1736" s="11">
        <v>7.5014025204681302E-5</v>
      </c>
      <c r="F1736" s="12" t="s">
        <v>420</v>
      </c>
      <c r="G1736" s="13" t="s">
        <v>420</v>
      </c>
      <c r="H1736" s="13" t="s">
        <v>420</v>
      </c>
      <c r="I1736" s="12" t="s">
        <v>420</v>
      </c>
      <c r="J1736" s="13" t="s">
        <v>420</v>
      </c>
      <c r="K1736" s="13" t="s">
        <v>420</v>
      </c>
      <c r="L1736" s="12" t="s">
        <v>420</v>
      </c>
      <c r="M1736" s="13" t="s">
        <v>420</v>
      </c>
      <c r="N1736" s="13" t="s">
        <v>420</v>
      </c>
      <c r="P1736" s="2"/>
    </row>
    <row r="1737" spans="1:16" x14ac:dyDescent="0.3">
      <c r="A1737" s="9" t="s">
        <v>185</v>
      </c>
      <c r="B1737" s="9" t="s">
        <v>215</v>
      </c>
      <c r="C1737" s="9" t="s">
        <v>17</v>
      </c>
      <c r="D1737" s="10">
        <v>41880.655528525203</v>
      </c>
      <c r="E1737" s="11">
        <v>0.68926979610438199</v>
      </c>
      <c r="F1737" s="12">
        <v>28636</v>
      </c>
      <c r="G1737" s="13">
        <v>0.68375243029555299</v>
      </c>
      <c r="H1737" s="13">
        <v>0.63375013832023896</v>
      </c>
      <c r="I1737" s="12">
        <v>26709</v>
      </c>
      <c r="J1737" s="13">
        <v>0.63774073406774401</v>
      </c>
      <c r="K1737" s="13">
        <v>0.64306351422930597</v>
      </c>
      <c r="L1737" s="12">
        <v>1927</v>
      </c>
      <c r="M1737" s="13">
        <v>4.60116962278087E-2</v>
      </c>
      <c r="N1737" s="13">
        <v>0.52780060257463701</v>
      </c>
      <c r="P1737" s="2"/>
    </row>
    <row r="1738" spans="1:16" x14ac:dyDescent="0.3">
      <c r="A1738" s="9" t="s">
        <v>185</v>
      </c>
      <c r="B1738" s="9" t="s">
        <v>215</v>
      </c>
      <c r="C1738" s="9" t="s">
        <v>15</v>
      </c>
      <c r="D1738" s="10">
        <v>0</v>
      </c>
      <c r="E1738" s="11">
        <v>0</v>
      </c>
      <c r="F1738" s="12">
        <v>4378</v>
      </c>
      <c r="G1738" s="13">
        <v>0</v>
      </c>
      <c r="H1738" s="13">
        <v>9.6890561026889394E-2</v>
      </c>
      <c r="I1738" s="12">
        <v>3778</v>
      </c>
      <c r="J1738" s="13">
        <v>0</v>
      </c>
      <c r="K1738" s="13">
        <v>9.0961621803823403E-2</v>
      </c>
      <c r="L1738" s="12">
        <v>600</v>
      </c>
      <c r="M1738" s="13">
        <v>0</v>
      </c>
      <c r="N1738" s="13">
        <v>0.16433853738701701</v>
      </c>
      <c r="P1738" s="2"/>
    </row>
    <row r="1739" spans="1:16" x14ac:dyDescent="0.3">
      <c r="A1739" s="9" t="s">
        <v>185</v>
      </c>
      <c r="B1739" s="9" t="s">
        <v>215</v>
      </c>
      <c r="C1739" s="9" t="s">
        <v>16</v>
      </c>
      <c r="D1739" s="10">
        <v>60760.903444814299</v>
      </c>
      <c r="E1739" s="11">
        <v>1</v>
      </c>
      <c r="F1739" s="12" t="s">
        <v>420</v>
      </c>
      <c r="G1739" s="13" t="s">
        <v>420</v>
      </c>
      <c r="H1739" s="13" t="s">
        <v>420</v>
      </c>
      <c r="I1739" s="12" t="s">
        <v>420</v>
      </c>
      <c r="J1739" s="13" t="s">
        <v>420</v>
      </c>
      <c r="K1739" s="13" t="s">
        <v>420</v>
      </c>
      <c r="L1739" s="12" t="s">
        <v>420</v>
      </c>
      <c r="M1739" s="13" t="s">
        <v>420</v>
      </c>
      <c r="N1739" s="13" t="s">
        <v>420</v>
      </c>
      <c r="P1739" s="2"/>
    </row>
    <row r="1740" spans="1:16" x14ac:dyDescent="0.3">
      <c r="A1740" s="9" t="s">
        <v>185</v>
      </c>
      <c r="B1740" s="9" t="s">
        <v>216</v>
      </c>
      <c r="C1740" s="9" t="s">
        <v>9</v>
      </c>
      <c r="D1740" s="10">
        <v>9.3257510255655696</v>
      </c>
      <c r="E1740" s="11">
        <v>3.2169925980706198E-4</v>
      </c>
      <c r="F1740" s="12" t="s">
        <v>420</v>
      </c>
      <c r="G1740" s="13" t="s">
        <v>420</v>
      </c>
      <c r="H1740" s="13" t="s">
        <v>420</v>
      </c>
      <c r="I1740" s="12" t="s">
        <v>420</v>
      </c>
      <c r="J1740" s="13" t="s">
        <v>420</v>
      </c>
      <c r="K1740" s="13" t="s">
        <v>420</v>
      </c>
      <c r="L1740" s="12" t="s">
        <v>420</v>
      </c>
      <c r="M1740" s="13" t="s">
        <v>420</v>
      </c>
      <c r="N1740" s="13" t="s">
        <v>420</v>
      </c>
      <c r="P1740" s="2"/>
    </row>
    <row r="1741" spans="1:16" x14ac:dyDescent="0.3">
      <c r="A1741" s="9" t="s">
        <v>185</v>
      </c>
      <c r="B1741" s="9" t="s">
        <v>216</v>
      </c>
      <c r="C1741" s="9" t="s">
        <v>10</v>
      </c>
      <c r="D1741" s="10">
        <v>1556.4686386432199</v>
      </c>
      <c r="E1741" s="11">
        <v>5.3691633798905E-2</v>
      </c>
      <c r="F1741" s="12">
        <v>1401</v>
      </c>
      <c r="G1741" s="13">
        <v>0.90011450614337896</v>
      </c>
      <c r="H1741" s="13">
        <v>6.3641319160534199E-2</v>
      </c>
      <c r="I1741" s="12">
        <v>1319</v>
      </c>
      <c r="J1741" s="13">
        <v>0.847431144613217</v>
      </c>
      <c r="K1741" s="13">
        <v>6.4035343237207498E-2</v>
      </c>
      <c r="L1741" s="12">
        <v>82</v>
      </c>
      <c r="M1741" s="13">
        <v>5.26833615301621E-2</v>
      </c>
      <c r="N1741" s="13">
        <v>5.7909604519773998E-2</v>
      </c>
      <c r="P1741" s="2"/>
    </row>
    <row r="1742" spans="1:16" x14ac:dyDescent="0.3">
      <c r="A1742" s="9" t="s">
        <v>185</v>
      </c>
      <c r="B1742" s="9" t="s">
        <v>216</v>
      </c>
      <c r="C1742" s="9" t="s">
        <v>11</v>
      </c>
      <c r="D1742" s="10">
        <v>691.53186506775296</v>
      </c>
      <c r="E1742" s="11">
        <v>2.3854946214565201E-2</v>
      </c>
      <c r="F1742" s="12">
        <v>592</v>
      </c>
      <c r="G1742" s="13">
        <v>0.85607045734905995</v>
      </c>
      <c r="H1742" s="13">
        <v>2.6891977832288499E-2</v>
      </c>
      <c r="I1742" s="12">
        <v>540</v>
      </c>
      <c r="J1742" s="13">
        <v>0.78087507933866995</v>
      </c>
      <c r="K1742" s="13">
        <v>2.6216137489076599E-2</v>
      </c>
      <c r="L1742" s="12">
        <v>52</v>
      </c>
      <c r="M1742" s="13">
        <v>7.5195378010390404E-2</v>
      </c>
      <c r="N1742" s="13">
        <v>3.6723163841807897E-2</v>
      </c>
      <c r="P1742" s="2"/>
    </row>
    <row r="1743" spans="1:16" x14ac:dyDescent="0.3">
      <c r="A1743" s="9" t="s">
        <v>185</v>
      </c>
      <c r="B1743" s="9" t="s">
        <v>216</v>
      </c>
      <c r="C1743" s="9" t="s">
        <v>12</v>
      </c>
      <c r="D1743" s="10">
        <v>864.28563210000004</v>
      </c>
      <c r="E1743" s="11">
        <v>2.9814225937002899E-2</v>
      </c>
      <c r="F1743" s="12">
        <v>773</v>
      </c>
      <c r="G1743" s="13">
        <v>0.894380250336687</v>
      </c>
      <c r="H1743" s="13">
        <v>3.51140183519578E-2</v>
      </c>
      <c r="I1743" s="12">
        <v>702</v>
      </c>
      <c r="J1743" s="13">
        <v>0.81223148219450803</v>
      </c>
      <c r="K1743" s="13">
        <v>3.40809787357996E-2</v>
      </c>
      <c r="L1743" s="12">
        <v>71</v>
      </c>
      <c r="M1743" s="13">
        <v>8.2148768142179598E-2</v>
      </c>
      <c r="N1743" s="13">
        <v>5.0141242937853103E-2</v>
      </c>
      <c r="P1743" s="2"/>
    </row>
    <row r="1744" spans="1:16" x14ac:dyDescent="0.3">
      <c r="A1744" s="9" t="s">
        <v>185</v>
      </c>
      <c r="B1744" s="9" t="s">
        <v>216</v>
      </c>
      <c r="C1744" s="9" t="s">
        <v>13</v>
      </c>
      <c r="D1744" s="10">
        <v>422.320603176345</v>
      </c>
      <c r="E1744" s="11">
        <v>1.45682878591392E-2</v>
      </c>
      <c r="F1744" s="12">
        <v>446</v>
      </c>
      <c r="G1744" s="13" t="s">
        <v>424</v>
      </c>
      <c r="H1744" s="13">
        <v>2.0259834650676802E-2</v>
      </c>
      <c r="I1744" s="12">
        <v>426</v>
      </c>
      <c r="J1744" s="13" t="s">
        <v>424</v>
      </c>
      <c r="K1744" s="13">
        <v>2.0681619574715999E-2</v>
      </c>
      <c r="L1744" s="12" t="s">
        <v>420</v>
      </c>
      <c r="M1744" s="13" t="s">
        <v>420</v>
      </c>
      <c r="N1744" s="13" t="s">
        <v>420</v>
      </c>
      <c r="P1744" s="2"/>
    </row>
    <row r="1745" spans="1:16" x14ac:dyDescent="0.3">
      <c r="A1745" s="9" t="s">
        <v>185</v>
      </c>
      <c r="B1745" s="9" t="s">
        <v>216</v>
      </c>
      <c r="C1745" s="9" t="s">
        <v>14</v>
      </c>
      <c r="D1745" s="10">
        <v>1.34937657236971</v>
      </c>
      <c r="E1745" s="11">
        <v>4.6547826908771701E-5</v>
      </c>
      <c r="F1745" s="12" t="s">
        <v>420</v>
      </c>
      <c r="G1745" s="13" t="s">
        <v>420</v>
      </c>
      <c r="H1745" s="13" t="s">
        <v>420</v>
      </c>
      <c r="I1745" s="12" t="s">
        <v>420</v>
      </c>
      <c r="J1745" s="13" t="s">
        <v>420</v>
      </c>
      <c r="K1745" s="13" t="s">
        <v>420</v>
      </c>
      <c r="L1745" s="12" t="s">
        <v>420</v>
      </c>
      <c r="M1745" s="13" t="s">
        <v>420</v>
      </c>
      <c r="N1745" s="13" t="s">
        <v>420</v>
      </c>
      <c r="P1745" s="2"/>
    </row>
    <row r="1746" spans="1:16" x14ac:dyDescent="0.3">
      <c r="A1746" s="9" t="s">
        <v>185</v>
      </c>
      <c r="B1746" s="9" t="s">
        <v>216</v>
      </c>
      <c r="C1746" s="9" t="s">
        <v>17</v>
      </c>
      <c r="D1746" s="10">
        <v>25379.341446378301</v>
      </c>
      <c r="E1746" s="11">
        <v>0.87548073450689701</v>
      </c>
      <c r="F1746" s="12">
        <v>16210</v>
      </c>
      <c r="G1746" s="13">
        <v>0.63870845641320695</v>
      </c>
      <c r="H1746" s="13">
        <v>0.73634959571182002</v>
      </c>
      <c r="I1746" s="12">
        <v>15223</v>
      </c>
      <c r="J1746" s="13">
        <v>0.59981855841938603</v>
      </c>
      <c r="K1746" s="13">
        <v>0.73905233517817304</v>
      </c>
      <c r="L1746" s="12">
        <v>987</v>
      </c>
      <c r="M1746" s="13">
        <v>3.8889897993820803E-2</v>
      </c>
      <c r="N1746" s="13">
        <v>0.697033898305085</v>
      </c>
      <c r="P1746" s="2"/>
    </row>
    <row r="1747" spans="1:16" x14ac:dyDescent="0.3">
      <c r="A1747" s="9" t="s">
        <v>185</v>
      </c>
      <c r="B1747" s="9" t="s">
        <v>216</v>
      </c>
      <c r="C1747" s="9" t="s">
        <v>15</v>
      </c>
      <c r="D1747" s="10">
        <v>0</v>
      </c>
      <c r="E1747" s="11">
        <v>0</v>
      </c>
      <c r="F1747" s="12">
        <v>2570</v>
      </c>
      <c r="G1747" s="13">
        <v>0</v>
      </c>
      <c r="H1747" s="13">
        <v>0.116743890251658</v>
      </c>
      <c r="I1747" s="12">
        <v>2371</v>
      </c>
      <c r="J1747" s="13">
        <v>0</v>
      </c>
      <c r="K1747" s="13">
        <v>0.11510826293814901</v>
      </c>
      <c r="L1747" s="12">
        <v>199</v>
      </c>
      <c r="M1747" s="13">
        <v>0</v>
      </c>
      <c r="N1747" s="13">
        <v>0.140536723163842</v>
      </c>
      <c r="P1747" s="2"/>
    </row>
    <row r="1748" spans="1:16" x14ac:dyDescent="0.3">
      <c r="A1748" s="9" t="s">
        <v>185</v>
      </c>
      <c r="B1748" s="9" t="s">
        <v>216</v>
      </c>
      <c r="C1748" s="9" t="s">
        <v>16</v>
      </c>
      <c r="D1748" s="10">
        <v>28989.034762338801</v>
      </c>
      <c r="E1748" s="11">
        <v>1</v>
      </c>
      <c r="F1748" s="12" t="s">
        <v>420</v>
      </c>
      <c r="G1748" s="13" t="s">
        <v>420</v>
      </c>
      <c r="H1748" s="13" t="s">
        <v>420</v>
      </c>
      <c r="I1748" s="12" t="s">
        <v>420</v>
      </c>
      <c r="J1748" s="13" t="s">
        <v>420</v>
      </c>
      <c r="K1748" s="13" t="s">
        <v>420</v>
      </c>
      <c r="L1748" s="12" t="s">
        <v>420</v>
      </c>
      <c r="M1748" s="13" t="s">
        <v>420</v>
      </c>
      <c r="N1748" s="13" t="s">
        <v>420</v>
      </c>
      <c r="P1748" s="2"/>
    </row>
    <row r="1749" spans="1:16" x14ac:dyDescent="0.3">
      <c r="A1749" s="9" t="s">
        <v>185</v>
      </c>
      <c r="B1749" s="9" t="s">
        <v>217</v>
      </c>
      <c r="C1749" s="9" t="s">
        <v>9</v>
      </c>
      <c r="D1749" s="10">
        <v>28.977466960619999</v>
      </c>
      <c r="E1749" s="11">
        <v>8.0457401216466702E-4</v>
      </c>
      <c r="F1749" s="12">
        <v>34</v>
      </c>
      <c r="G1749" s="13" t="s">
        <v>424</v>
      </c>
      <c r="H1749" s="13">
        <v>1.17370892018779E-3</v>
      </c>
      <c r="I1749" s="12" t="s">
        <v>420</v>
      </c>
      <c r="J1749" s="13" t="s">
        <v>420</v>
      </c>
      <c r="K1749" s="13" t="s">
        <v>420</v>
      </c>
      <c r="L1749" s="12" t="s">
        <v>420</v>
      </c>
      <c r="M1749" s="13" t="s">
        <v>420</v>
      </c>
      <c r="N1749" s="13" t="s">
        <v>420</v>
      </c>
      <c r="P1749" s="2"/>
    </row>
    <row r="1750" spans="1:16" x14ac:dyDescent="0.3">
      <c r="A1750" s="9" t="s">
        <v>185</v>
      </c>
      <c r="B1750" s="9" t="s">
        <v>217</v>
      </c>
      <c r="C1750" s="9" t="s">
        <v>10</v>
      </c>
      <c r="D1750" s="10">
        <v>4855.2578043042704</v>
      </c>
      <c r="E1750" s="11">
        <v>0.13480868624616699</v>
      </c>
      <c r="F1750" s="12">
        <v>2864</v>
      </c>
      <c r="G1750" s="13">
        <v>0.58987598917219497</v>
      </c>
      <c r="H1750" s="13">
        <v>9.8867716100524694E-2</v>
      </c>
      <c r="I1750" s="12">
        <v>2654</v>
      </c>
      <c r="J1750" s="13">
        <v>0.54662390896054602</v>
      </c>
      <c r="K1750" s="13">
        <v>9.8617717003567196E-2</v>
      </c>
      <c r="L1750" s="12">
        <v>210</v>
      </c>
      <c r="M1750" s="13">
        <v>4.3252080211648399E-2</v>
      </c>
      <c r="N1750" s="13">
        <v>0.102140077821012</v>
      </c>
      <c r="P1750" s="2"/>
    </row>
    <row r="1751" spans="1:16" x14ac:dyDescent="0.3">
      <c r="A1751" s="9" t="s">
        <v>185</v>
      </c>
      <c r="B1751" s="9" t="s">
        <v>217</v>
      </c>
      <c r="C1751" s="9" t="s">
        <v>11</v>
      </c>
      <c r="D1751" s="10">
        <v>581.61284863927199</v>
      </c>
      <c r="E1751" s="11">
        <v>1.6148774625199602E-2</v>
      </c>
      <c r="F1751" s="12">
        <v>603</v>
      </c>
      <c r="G1751" s="13" t="s">
        <v>424</v>
      </c>
      <c r="H1751" s="13">
        <v>2.0816072908036502E-2</v>
      </c>
      <c r="I1751" s="12">
        <v>539</v>
      </c>
      <c r="J1751" s="13">
        <v>0.92673330938446796</v>
      </c>
      <c r="K1751" s="13">
        <v>2.0028240190249701E-2</v>
      </c>
      <c r="L1751" s="12">
        <v>64</v>
      </c>
      <c r="M1751" s="13">
        <v>0.11003883450947299</v>
      </c>
      <c r="N1751" s="13">
        <v>3.1128404669260701E-2</v>
      </c>
      <c r="P1751" s="2"/>
    </row>
    <row r="1752" spans="1:16" x14ac:dyDescent="0.3">
      <c r="A1752" s="9" t="s">
        <v>185</v>
      </c>
      <c r="B1752" s="9" t="s">
        <v>217</v>
      </c>
      <c r="C1752" s="9" t="s">
        <v>12</v>
      </c>
      <c r="D1752" s="10">
        <v>1300.3471261899999</v>
      </c>
      <c r="E1752" s="11">
        <v>3.6104795010112198E-2</v>
      </c>
      <c r="F1752" s="12">
        <v>1211</v>
      </c>
      <c r="G1752" s="13">
        <v>0.93128978840305099</v>
      </c>
      <c r="H1752" s="13">
        <v>4.1804750069041698E-2</v>
      </c>
      <c r="I1752" s="12">
        <v>1102</v>
      </c>
      <c r="J1752" s="13">
        <v>0.847466017192537</v>
      </c>
      <c r="K1752" s="13">
        <v>4.0948275862068999E-2</v>
      </c>
      <c r="L1752" s="12">
        <v>109</v>
      </c>
      <c r="M1752" s="13">
        <v>8.3823771210514098E-2</v>
      </c>
      <c r="N1752" s="13">
        <v>5.3015564202334602E-2</v>
      </c>
      <c r="P1752" s="2"/>
    </row>
    <row r="1753" spans="1:16" x14ac:dyDescent="0.3">
      <c r="A1753" s="9" t="s">
        <v>185</v>
      </c>
      <c r="B1753" s="9" t="s">
        <v>217</v>
      </c>
      <c r="C1753" s="9" t="s">
        <v>13</v>
      </c>
      <c r="D1753" s="10">
        <v>655.21669499003599</v>
      </c>
      <c r="E1753" s="11">
        <v>1.8192422610362202E-2</v>
      </c>
      <c r="F1753" s="12">
        <v>1085</v>
      </c>
      <c r="G1753" s="13" t="s">
        <v>424</v>
      </c>
      <c r="H1753" s="13">
        <v>3.7455122894228102E-2</v>
      </c>
      <c r="I1753" s="12">
        <v>1036</v>
      </c>
      <c r="J1753" s="13" t="s">
        <v>424</v>
      </c>
      <c r="K1753" s="13">
        <v>3.8495838287752701E-2</v>
      </c>
      <c r="L1753" s="12">
        <v>49</v>
      </c>
      <c r="M1753" s="13">
        <v>7.4784419222933801E-2</v>
      </c>
      <c r="N1753" s="13">
        <v>2.3832684824902702E-2</v>
      </c>
      <c r="P1753" s="2"/>
    </row>
    <row r="1754" spans="1:16" x14ac:dyDescent="0.3">
      <c r="A1754" s="9" t="s">
        <v>185</v>
      </c>
      <c r="B1754" s="9" t="s">
        <v>217</v>
      </c>
      <c r="C1754" s="9" t="s">
        <v>14</v>
      </c>
      <c r="D1754" s="10">
        <v>6.9771563910077496</v>
      </c>
      <c r="E1754" s="11">
        <v>1.9372427267857199E-4</v>
      </c>
      <c r="F1754" s="12" t="s">
        <v>420</v>
      </c>
      <c r="G1754" s="13" t="s">
        <v>420</v>
      </c>
      <c r="H1754" s="13" t="s">
        <v>420</v>
      </c>
      <c r="I1754" s="12" t="s">
        <v>420</v>
      </c>
      <c r="J1754" s="13" t="s">
        <v>420</v>
      </c>
      <c r="K1754" s="13" t="s">
        <v>420</v>
      </c>
      <c r="L1754" s="12" t="s">
        <v>420</v>
      </c>
      <c r="M1754" s="13" t="s">
        <v>420</v>
      </c>
      <c r="N1754" s="13" t="s">
        <v>420</v>
      </c>
      <c r="P1754" s="2"/>
    </row>
    <row r="1755" spans="1:16" x14ac:dyDescent="0.3">
      <c r="A1755" s="9" t="s">
        <v>185</v>
      </c>
      <c r="B1755" s="9" t="s">
        <v>217</v>
      </c>
      <c r="C1755" s="9" t="s">
        <v>17</v>
      </c>
      <c r="D1755" s="10">
        <v>28847.878360289</v>
      </c>
      <c r="E1755" s="11">
        <v>0.80097591919674804</v>
      </c>
      <c r="F1755" s="12">
        <v>21721</v>
      </c>
      <c r="G1755" s="13">
        <v>0.75294965295958804</v>
      </c>
      <c r="H1755" s="13">
        <v>0.74982739574703094</v>
      </c>
      <c r="I1755" s="12">
        <v>20344</v>
      </c>
      <c r="J1755" s="13">
        <v>0.70521650659775603</v>
      </c>
      <c r="K1755" s="13">
        <v>0.75594530321046405</v>
      </c>
      <c r="L1755" s="12">
        <v>1377</v>
      </c>
      <c r="M1755" s="13">
        <v>4.7733146361831999E-2</v>
      </c>
      <c r="N1755" s="13">
        <v>0.66974708171206199</v>
      </c>
      <c r="P1755" s="2"/>
    </row>
    <row r="1756" spans="1:16" x14ac:dyDescent="0.3">
      <c r="A1756" s="9" t="s">
        <v>185</v>
      </c>
      <c r="B1756" s="9" t="s">
        <v>217</v>
      </c>
      <c r="C1756" s="9" t="s">
        <v>15</v>
      </c>
      <c r="D1756" s="10">
        <v>0</v>
      </c>
      <c r="E1756" s="11">
        <v>0</v>
      </c>
      <c r="F1756" s="12">
        <v>1438</v>
      </c>
      <c r="G1756" s="13">
        <v>0</v>
      </c>
      <c r="H1756" s="13">
        <v>4.9640983153824897E-2</v>
      </c>
      <c r="I1756" s="12">
        <v>1197</v>
      </c>
      <c r="J1756" s="13">
        <v>0</v>
      </c>
      <c r="K1756" s="13">
        <v>4.4478299643281802E-2</v>
      </c>
      <c r="L1756" s="12">
        <v>241</v>
      </c>
      <c r="M1756" s="13">
        <v>0</v>
      </c>
      <c r="N1756" s="13">
        <v>0.11721789883268501</v>
      </c>
      <c r="P1756" s="2"/>
    </row>
    <row r="1757" spans="1:16" x14ac:dyDescent="0.3">
      <c r="A1757" s="9" t="s">
        <v>185</v>
      </c>
      <c r="B1757" s="9" t="s">
        <v>217</v>
      </c>
      <c r="C1757" s="9" t="s">
        <v>16</v>
      </c>
      <c r="D1757" s="10">
        <v>36015.912175261001</v>
      </c>
      <c r="E1757" s="11">
        <v>1</v>
      </c>
      <c r="F1757" s="12" t="s">
        <v>420</v>
      </c>
      <c r="G1757" s="13" t="s">
        <v>420</v>
      </c>
      <c r="H1757" s="13" t="s">
        <v>420</v>
      </c>
      <c r="I1757" s="12" t="s">
        <v>420</v>
      </c>
      <c r="J1757" s="13" t="s">
        <v>420</v>
      </c>
      <c r="K1757" s="13" t="s">
        <v>420</v>
      </c>
      <c r="L1757" s="12" t="s">
        <v>420</v>
      </c>
      <c r="M1757" s="13" t="s">
        <v>420</v>
      </c>
      <c r="N1757" s="13" t="s">
        <v>420</v>
      </c>
      <c r="P1757" s="2"/>
    </row>
    <row r="1758" spans="1:16" x14ac:dyDescent="0.3">
      <c r="A1758" s="9" t="s">
        <v>185</v>
      </c>
      <c r="B1758" s="9" t="s">
        <v>218</v>
      </c>
      <c r="C1758" s="9" t="s">
        <v>9</v>
      </c>
      <c r="D1758" s="10">
        <v>64.071002527422493</v>
      </c>
      <c r="E1758" s="11">
        <v>6.9877847759524097E-4</v>
      </c>
      <c r="F1758" s="12">
        <v>51</v>
      </c>
      <c r="G1758" s="13">
        <v>0.79599191503475997</v>
      </c>
      <c r="H1758" s="13">
        <v>6.6968682292692502E-4</v>
      </c>
      <c r="I1758" s="12">
        <v>43</v>
      </c>
      <c r="J1758" s="13">
        <v>0.67113043816656304</v>
      </c>
      <c r="K1758" s="13">
        <v>6.1642559169689101E-4</v>
      </c>
      <c r="L1758" s="12" t="s">
        <v>420</v>
      </c>
      <c r="M1758" s="13" t="s">
        <v>420</v>
      </c>
      <c r="N1758" s="13" t="s">
        <v>420</v>
      </c>
      <c r="P1758" s="2"/>
    </row>
    <row r="1759" spans="1:16" x14ac:dyDescent="0.3">
      <c r="A1759" s="9" t="s">
        <v>185</v>
      </c>
      <c r="B1759" s="9" t="s">
        <v>218</v>
      </c>
      <c r="C1759" s="9" t="s">
        <v>10</v>
      </c>
      <c r="D1759" s="10">
        <v>14889.2685623996</v>
      </c>
      <c r="E1759" s="11">
        <v>0.16238703950491801</v>
      </c>
      <c r="F1759" s="12">
        <v>10459</v>
      </c>
      <c r="G1759" s="13">
        <v>0.70245223639880405</v>
      </c>
      <c r="H1759" s="13">
        <v>0.13733832315672001</v>
      </c>
      <c r="I1759" s="12">
        <v>9725</v>
      </c>
      <c r="J1759" s="13">
        <v>0.65315498603866196</v>
      </c>
      <c r="K1759" s="13">
        <v>0.139412532075634</v>
      </c>
      <c r="L1759" s="12">
        <v>734</v>
      </c>
      <c r="M1759" s="13">
        <v>4.9297250360141702E-2</v>
      </c>
      <c r="N1759" s="13">
        <v>0.11472335104720199</v>
      </c>
      <c r="P1759" s="2"/>
    </row>
    <row r="1760" spans="1:16" x14ac:dyDescent="0.3">
      <c r="A1760" s="9" t="s">
        <v>185</v>
      </c>
      <c r="B1760" s="9" t="s">
        <v>218</v>
      </c>
      <c r="C1760" s="9" t="s">
        <v>11</v>
      </c>
      <c r="D1760" s="10">
        <v>2459.0615845337502</v>
      </c>
      <c r="E1760" s="11">
        <v>2.6819298006426299E-2</v>
      </c>
      <c r="F1760" s="12">
        <v>2019</v>
      </c>
      <c r="G1760" s="13">
        <v>0.82104491107440603</v>
      </c>
      <c r="H1760" s="13">
        <v>2.6511719519401199E-2</v>
      </c>
      <c r="I1760" s="12">
        <v>1831</v>
      </c>
      <c r="J1760" s="13">
        <v>0.74459298275246999</v>
      </c>
      <c r="K1760" s="13">
        <v>2.6248261823186202E-2</v>
      </c>
      <c r="L1760" s="12">
        <v>188</v>
      </c>
      <c r="M1760" s="13">
        <v>7.6451928321935703E-2</v>
      </c>
      <c r="N1760" s="13">
        <v>2.93841825570491E-2</v>
      </c>
      <c r="P1760" s="2"/>
    </row>
    <row r="1761" spans="1:16" x14ac:dyDescent="0.3">
      <c r="A1761" s="9" t="s">
        <v>185</v>
      </c>
      <c r="B1761" s="9" t="s">
        <v>218</v>
      </c>
      <c r="C1761" s="9" t="s">
        <v>12</v>
      </c>
      <c r="D1761" s="10">
        <v>5496.8499372799997</v>
      </c>
      <c r="E1761" s="11">
        <v>5.9950371918997603E-2</v>
      </c>
      <c r="F1761" s="12">
        <v>3375</v>
      </c>
      <c r="G1761" s="13">
        <v>0.61398801832128003</v>
      </c>
      <c r="H1761" s="13">
        <v>4.4317510340752403E-2</v>
      </c>
      <c r="I1761" s="12">
        <v>2993</v>
      </c>
      <c r="J1761" s="13">
        <v>0.544493670766101</v>
      </c>
      <c r="K1761" s="13">
        <v>4.2906088277878902E-2</v>
      </c>
      <c r="L1761" s="12">
        <v>382</v>
      </c>
      <c r="M1761" s="13">
        <v>6.9494347555178998E-2</v>
      </c>
      <c r="N1761" s="13">
        <v>5.9706158174429501E-2</v>
      </c>
      <c r="P1761" s="2"/>
    </row>
    <row r="1762" spans="1:16" x14ac:dyDescent="0.3">
      <c r="A1762" s="9" t="s">
        <v>185</v>
      </c>
      <c r="B1762" s="9" t="s">
        <v>218</v>
      </c>
      <c r="C1762" s="9" t="s">
        <v>13</v>
      </c>
      <c r="D1762" s="10">
        <v>2666.4517233389502</v>
      </c>
      <c r="E1762" s="11">
        <v>2.9081159999307299E-2</v>
      </c>
      <c r="F1762" s="12">
        <v>3401</v>
      </c>
      <c r="G1762" s="13" t="s">
        <v>424</v>
      </c>
      <c r="H1762" s="13">
        <v>4.4658919309303401E-2</v>
      </c>
      <c r="I1762" s="12">
        <v>3216</v>
      </c>
      <c r="J1762" s="13" t="s">
        <v>424</v>
      </c>
      <c r="K1762" s="13">
        <v>4.6102900067376801E-2</v>
      </c>
      <c r="L1762" s="12">
        <v>185</v>
      </c>
      <c r="M1762" s="13">
        <v>6.9380592335773303E-2</v>
      </c>
      <c r="N1762" s="13">
        <v>2.89152860268834E-2</v>
      </c>
      <c r="P1762" s="2"/>
    </row>
    <row r="1763" spans="1:16" x14ac:dyDescent="0.3">
      <c r="A1763" s="9" t="s">
        <v>185</v>
      </c>
      <c r="B1763" s="9" t="s">
        <v>218</v>
      </c>
      <c r="C1763" s="9" t="s">
        <v>14</v>
      </c>
      <c r="D1763" s="10">
        <v>19.755302561228302</v>
      </c>
      <c r="E1763" s="11">
        <v>2.15457534666483E-4</v>
      </c>
      <c r="F1763" s="12">
        <v>46</v>
      </c>
      <c r="G1763" s="13" t="s">
        <v>424</v>
      </c>
      <c r="H1763" s="13">
        <v>6.04031252051737E-4</v>
      </c>
      <c r="I1763" s="12">
        <v>44</v>
      </c>
      <c r="J1763" s="13" t="s">
        <v>424</v>
      </c>
      <c r="K1763" s="13">
        <v>6.3076107057356205E-4</v>
      </c>
      <c r="L1763" s="12" t="s">
        <v>420</v>
      </c>
      <c r="M1763" s="13" t="s">
        <v>420</v>
      </c>
      <c r="N1763" s="13" t="s">
        <v>420</v>
      </c>
      <c r="P1763" s="2"/>
    </row>
    <row r="1764" spans="1:16" x14ac:dyDescent="0.3">
      <c r="A1764" s="9" t="s">
        <v>185</v>
      </c>
      <c r="B1764" s="9" t="s">
        <v>218</v>
      </c>
      <c r="C1764" s="9" t="s">
        <v>17</v>
      </c>
      <c r="D1764" s="10">
        <v>66231.790807273006</v>
      </c>
      <c r="E1764" s="11">
        <v>0.72234471325626903</v>
      </c>
      <c r="F1764" s="12">
        <v>51512</v>
      </c>
      <c r="G1764" s="13">
        <v>0.77775339262521304</v>
      </c>
      <c r="H1764" s="13">
        <v>0.67640995338454502</v>
      </c>
      <c r="I1764" s="12">
        <v>47646</v>
      </c>
      <c r="J1764" s="13">
        <v>0.71938263210554698</v>
      </c>
      <c r="K1764" s="13">
        <v>0.68302822655790796</v>
      </c>
      <c r="L1764" s="12">
        <v>3866</v>
      </c>
      <c r="M1764" s="13">
        <v>5.8370760519666803E-2</v>
      </c>
      <c r="N1764" s="13">
        <v>0.60425132854016905</v>
      </c>
      <c r="P1764" s="2"/>
    </row>
    <row r="1765" spans="1:16" x14ac:dyDescent="0.3">
      <c r="A1765" s="9" t="s">
        <v>185</v>
      </c>
      <c r="B1765" s="9" t="s">
        <v>218</v>
      </c>
      <c r="C1765" s="9" t="s">
        <v>15</v>
      </c>
      <c r="D1765" s="10">
        <v>0</v>
      </c>
      <c r="E1765" s="11">
        <v>0</v>
      </c>
      <c r="F1765" s="12">
        <v>5292</v>
      </c>
      <c r="G1765" s="13">
        <v>0</v>
      </c>
      <c r="H1765" s="13">
        <v>6.9489856214299803E-2</v>
      </c>
      <c r="I1765" s="12">
        <v>4259</v>
      </c>
      <c r="J1765" s="13">
        <v>0</v>
      </c>
      <c r="K1765" s="13">
        <v>6.1054804535745501E-2</v>
      </c>
      <c r="L1765" s="12">
        <v>1033</v>
      </c>
      <c r="M1765" s="13">
        <v>0</v>
      </c>
      <c r="N1765" s="13">
        <v>0.161456705220381</v>
      </c>
      <c r="P1765" s="2"/>
    </row>
    <row r="1766" spans="1:16" x14ac:dyDescent="0.3">
      <c r="A1766" s="9" t="s">
        <v>185</v>
      </c>
      <c r="B1766" s="9" t="s">
        <v>218</v>
      </c>
      <c r="C1766" s="9" t="s">
        <v>16</v>
      </c>
      <c r="D1766" s="10">
        <v>91690.005605087994</v>
      </c>
      <c r="E1766" s="11">
        <v>1</v>
      </c>
      <c r="F1766" s="12">
        <v>76155</v>
      </c>
      <c r="G1766" s="13">
        <v>0.83057034948827702</v>
      </c>
      <c r="H1766" s="13">
        <v>1</v>
      </c>
      <c r="I1766" s="12">
        <v>69757</v>
      </c>
      <c r="J1766" s="13">
        <v>0.76079175194345405</v>
      </c>
      <c r="K1766" s="13">
        <v>1</v>
      </c>
      <c r="L1766" s="12" t="s">
        <v>420</v>
      </c>
      <c r="M1766" s="13" t="s">
        <v>420</v>
      </c>
      <c r="N1766" s="13" t="s">
        <v>420</v>
      </c>
      <c r="P1766" s="2"/>
    </row>
    <row r="1767" spans="1:16" x14ac:dyDescent="0.3">
      <c r="A1767" s="9" t="s">
        <v>185</v>
      </c>
      <c r="B1767" s="9" t="s">
        <v>219</v>
      </c>
      <c r="C1767" s="9" t="s">
        <v>9</v>
      </c>
      <c r="D1767" s="10">
        <v>23.048329693469999</v>
      </c>
      <c r="E1767" s="11">
        <v>1.3838108937726499E-3</v>
      </c>
      <c r="F1767" s="12" t="s">
        <v>420</v>
      </c>
      <c r="G1767" s="13" t="s">
        <v>420</v>
      </c>
      <c r="H1767" s="13" t="s">
        <v>420</v>
      </c>
      <c r="I1767" s="12" t="s">
        <v>420</v>
      </c>
      <c r="J1767" s="13" t="s">
        <v>420</v>
      </c>
      <c r="K1767" s="13" t="s">
        <v>420</v>
      </c>
      <c r="L1767" s="12" t="s">
        <v>420</v>
      </c>
      <c r="M1767" s="13" t="s">
        <v>420</v>
      </c>
      <c r="N1767" s="13" t="s">
        <v>420</v>
      </c>
      <c r="P1767" s="2"/>
    </row>
    <row r="1768" spans="1:16" x14ac:dyDescent="0.3">
      <c r="A1768" s="9" t="s">
        <v>185</v>
      </c>
      <c r="B1768" s="9" t="s">
        <v>219</v>
      </c>
      <c r="C1768" s="9" t="s">
        <v>10</v>
      </c>
      <c r="D1768" s="10">
        <v>458.07433663872501</v>
      </c>
      <c r="E1768" s="11">
        <v>2.7502568109217002E-2</v>
      </c>
      <c r="F1768" s="12">
        <v>424</v>
      </c>
      <c r="G1768" s="13">
        <v>0.92561395844884697</v>
      </c>
      <c r="H1768" s="13">
        <v>3.7353537133292203E-2</v>
      </c>
      <c r="I1768" s="12">
        <v>397</v>
      </c>
      <c r="J1768" s="13">
        <v>0.86667156015139701</v>
      </c>
      <c r="K1768" s="13">
        <v>3.7189695550351301E-2</v>
      </c>
      <c r="L1768" s="12" t="s">
        <v>420</v>
      </c>
      <c r="M1768" s="13" t="s">
        <v>420</v>
      </c>
      <c r="N1768" s="13" t="s">
        <v>420</v>
      </c>
      <c r="P1768" s="2"/>
    </row>
    <row r="1769" spans="1:16" x14ac:dyDescent="0.3">
      <c r="A1769" s="9" t="s">
        <v>185</v>
      </c>
      <c r="B1769" s="9" t="s">
        <v>219</v>
      </c>
      <c r="C1769" s="9" t="s">
        <v>11</v>
      </c>
      <c r="D1769" s="10">
        <v>73.068204778188601</v>
      </c>
      <c r="E1769" s="11">
        <v>4.3869807098913197E-3</v>
      </c>
      <c r="F1769" s="12">
        <v>92</v>
      </c>
      <c r="G1769" s="13" t="s">
        <v>424</v>
      </c>
      <c r="H1769" s="13">
        <v>8.1050127742049206E-3</v>
      </c>
      <c r="I1769" s="12">
        <v>87</v>
      </c>
      <c r="J1769" s="13" t="s">
        <v>424</v>
      </c>
      <c r="K1769" s="13">
        <v>8.1498829039812707E-3</v>
      </c>
      <c r="L1769" s="12" t="s">
        <v>420</v>
      </c>
      <c r="M1769" s="13" t="s">
        <v>420</v>
      </c>
      <c r="N1769" s="13" t="s">
        <v>420</v>
      </c>
      <c r="P1769" s="2"/>
    </row>
    <row r="1770" spans="1:16" x14ac:dyDescent="0.3">
      <c r="A1770" s="9" t="s">
        <v>185</v>
      </c>
      <c r="B1770" s="9" t="s">
        <v>219</v>
      </c>
      <c r="C1770" s="9" t="s">
        <v>12</v>
      </c>
      <c r="D1770" s="10">
        <v>277.05328859000002</v>
      </c>
      <c r="E1770" s="11">
        <v>1.6634149372438099E-2</v>
      </c>
      <c r="F1770" s="12">
        <v>249</v>
      </c>
      <c r="G1770" s="13">
        <v>0.89874406929883099</v>
      </c>
      <c r="H1770" s="13">
        <v>2.1936393269315499E-2</v>
      </c>
      <c r="I1770" s="12">
        <v>230</v>
      </c>
      <c r="J1770" s="13">
        <v>0.83016520457321696</v>
      </c>
      <c r="K1770" s="13">
        <v>2.15456674473068E-2</v>
      </c>
      <c r="L1770" s="12" t="s">
        <v>420</v>
      </c>
      <c r="M1770" s="13" t="s">
        <v>420</v>
      </c>
      <c r="N1770" s="13" t="s">
        <v>420</v>
      </c>
      <c r="P1770" s="2"/>
    </row>
    <row r="1771" spans="1:16" x14ac:dyDescent="0.3">
      <c r="A1771" s="9" t="s">
        <v>185</v>
      </c>
      <c r="B1771" s="9" t="s">
        <v>219</v>
      </c>
      <c r="C1771" s="9" t="s">
        <v>13</v>
      </c>
      <c r="D1771" s="10">
        <v>160.014840597036</v>
      </c>
      <c r="E1771" s="11">
        <v>9.6072159036412804E-3</v>
      </c>
      <c r="F1771" s="12">
        <v>174</v>
      </c>
      <c r="G1771" s="13" t="s">
        <v>424</v>
      </c>
      <c r="H1771" s="13">
        <v>1.53290458990397E-2</v>
      </c>
      <c r="I1771" s="12">
        <v>168</v>
      </c>
      <c r="J1771" s="13" t="s">
        <v>424</v>
      </c>
      <c r="K1771" s="13">
        <v>1.5737704918032801E-2</v>
      </c>
      <c r="L1771" s="12" t="s">
        <v>420</v>
      </c>
      <c r="M1771" s="13" t="s">
        <v>420</v>
      </c>
      <c r="N1771" s="13" t="s">
        <v>420</v>
      </c>
      <c r="P1771" s="2"/>
    </row>
    <row r="1772" spans="1:16" x14ac:dyDescent="0.3">
      <c r="A1772" s="9" t="s">
        <v>185</v>
      </c>
      <c r="B1772" s="9" t="s">
        <v>219</v>
      </c>
      <c r="C1772" s="9" t="s">
        <v>14</v>
      </c>
      <c r="D1772" s="10">
        <v>0</v>
      </c>
      <c r="E1772" s="11">
        <v>0</v>
      </c>
      <c r="F1772" s="12" t="s">
        <v>420</v>
      </c>
      <c r="G1772" s="13" t="s">
        <v>420</v>
      </c>
      <c r="H1772" s="13" t="s">
        <v>420</v>
      </c>
      <c r="I1772" s="12" t="s">
        <v>420</v>
      </c>
      <c r="J1772" s="13" t="s">
        <v>420</v>
      </c>
      <c r="K1772" s="13" t="s">
        <v>420</v>
      </c>
      <c r="L1772" s="12" t="s">
        <v>420</v>
      </c>
      <c r="M1772" s="13" t="s">
        <v>420</v>
      </c>
      <c r="N1772" s="13" t="s">
        <v>420</v>
      </c>
      <c r="P1772" s="2"/>
    </row>
    <row r="1773" spans="1:16" x14ac:dyDescent="0.3">
      <c r="A1773" s="9" t="s">
        <v>185</v>
      </c>
      <c r="B1773" s="9" t="s">
        <v>219</v>
      </c>
      <c r="C1773" s="9" t="s">
        <v>17</v>
      </c>
      <c r="D1773" s="10">
        <v>15556.1802421132</v>
      </c>
      <c r="E1773" s="11">
        <v>0.93398575822290697</v>
      </c>
      <c r="F1773" s="12">
        <v>9764</v>
      </c>
      <c r="G1773" s="13">
        <v>0.62766050843041798</v>
      </c>
      <c r="H1773" s="13">
        <v>0.86018852964496495</v>
      </c>
      <c r="I1773" s="12">
        <v>9234</v>
      </c>
      <c r="J1773" s="13">
        <v>0.59359044805883698</v>
      </c>
      <c r="K1773" s="13">
        <v>0.86501170960187401</v>
      </c>
      <c r="L1773" s="12">
        <v>530</v>
      </c>
      <c r="M1773" s="13">
        <v>3.4070060371581501E-2</v>
      </c>
      <c r="N1773" s="13">
        <v>0.78402366863905304</v>
      </c>
      <c r="P1773" s="2"/>
    </row>
    <row r="1774" spans="1:16" x14ac:dyDescent="0.3">
      <c r="A1774" s="9" t="s">
        <v>185</v>
      </c>
      <c r="B1774" s="9" t="s">
        <v>219</v>
      </c>
      <c r="C1774" s="9" t="s">
        <v>15</v>
      </c>
      <c r="D1774" s="10">
        <v>0</v>
      </c>
      <c r="E1774" s="11">
        <v>0</v>
      </c>
      <c r="F1774" s="12">
        <v>635</v>
      </c>
      <c r="G1774" s="13">
        <v>0</v>
      </c>
      <c r="H1774" s="13">
        <v>5.5942207735001297E-2</v>
      </c>
      <c r="I1774" s="12">
        <v>548</v>
      </c>
      <c r="J1774" s="13">
        <v>0</v>
      </c>
      <c r="K1774" s="13">
        <v>5.13348946135831E-2</v>
      </c>
      <c r="L1774" s="12">
        <v>87</v>
      </c>
      <c r="M1774" s="13">
        <v>0</v>
      </c>
      <c r="N1774" s="13">
        <v>0.128698224852071</v>
      </c>
      <c r="P1774" s="2"/>
    </row>
    <row r="1775" spans="1:16" x14ac:dyDescent="0.3">
      <c r="A1775" s="9" t="s">
        <v>185</v>
      </c>
      <c r="B1775" s="9" t="s">
        <v>219</v>
      </c>
      <c r="C1775" s="9" t="s">
        <v>16</v>
      </c>
      <c r="D1775" s="10">
        <v>16655.693199981899</v>
      </c>
      <c r="E1775" s="11">
        <v>1</v>
      </c>
      <c r="F1775" s="12" t="s">
        <v>420</v>
      </c>
      <c r="G1775" s="13" t="s">
        <v>420</v>
      </c>
      <c r="H1775" s="13" t="s">
        <v>420</v>
      </c>
      <c r="I1775" s="12" t="s">
        <v>420</v>
      </c>
      <c r="J1775" s="13" t="s">
        <v>420</v>
      </c>
      <c r="K1775" s="13" t="s">
        <v>420</v>
      </c>
      <c r="L1775" s="12" t="s">
        <v>420</v>
      </c>
      <c r="M1775" s="13" t="s">
        <v>420</v>
      </c>
      <c r="N1775" s="13" t="s">
        <v>420</v>
      </c>
      <c r="P1775" s="2"/>
    </row>
    <row r="1776" spans="1:16" x14ac:dyDescent="0.3">
      <c r="A1776" s="9" t="s">
        <v>185</v>
      </c>
      <c r="B1776" s="9" t="s">
        <v>220</v>
      </c>
      <c r="C1776" s="9" t="s">
        <v>9</v>
      </c>
      <c r="D1776" s="10">
        <v>14.428887982941401</v>
      </c>
      <c r="E1776" s="11">
        <v>1.1738307637781599E-3</v>
      </c>
      <c r="F1776" s="12" t="s">
        <v>420</v>
      </c>
      <c r="G1776" s="13" t="s">
        <v>420</v>
      </c>
      <c r="H1776" s="13" t="s">
        <v>420</v>
      </c>
      <c r="I1776" s="12" t="s">
        <v>420</v>
      </c>
      <c r="J1776" s="13" t="s">
        <v>420</v>
      </c>
      <c r="K1776" s="13" t="s">
        <v>420</v>
      </c>
      <c r="L1776" s="12" t="s">
        <v>420</v>
      </c>
      <c r="M1776" s="13" t="s">
        <v>420</v>
      </c>
      <c r="N1776" s="13" t="s">
        <v>420</v>
      </c>
      <c r="P1776" s="2"/>
    </row>
    <row r="1777" spans="1:16" x14ac:dyDescent="0.3">
      <c r="A1777" s="9" t="s">
        <v>185</v>
      </c>
      <c r="B1777" s="9" t="s">
        <v>220</v>
      </c>
      <c r="C1777" s="9" t="s">
        <v>10</v>
      </c>
      <c r="D1777" s="10">
        <v>135.592481360953</v>
      </c>
      <c r="E1777" s="11">
        <v>1.1030831076287601E-2</v>
      </c>
      <c r="F1777" s="12">
        <v>148</v>
      </c>
      <c r="G1777" s="13" t="s">
        <v>424</v>
      </c>
      <c r="H1777" s="13">
        <v>1.9857775392459399E-2</v>
      </c>
      <c r="I1777" s="12">
        <v>134</v>
      </c>
      <c r="J1777" s="13" t="s">
        <v>424</v>
      </c>
      <c r="K1777" s="13">
        <v>1.9630823322590099E-2</v>
      </c>
      <c r="L1777" s="12" t="s">
        <v>420</v>
      </c>
      <c r="M1777" s="13" t="s">
        <v>420</v>
      </c>
      <c r="N1777" s="13" t="s">
        <v>420</v>
      </c>
      <c r="P1777" s="2"/>
    </row>
    <row r="1778" spans="1:16" x14ac:dyDescent="0.3">
      <c r="A1778" s="9" t="s">
        <v>185</v>
      </c>
      <c r="B1778" s="9" t="s">
        <v>220</v>
      </c>
      <c r="C1778" s="9" t="s">
        <v>11</v>
      </c>
      <c r="D1778" s="10">
        <v>36.522224396226001</v>
      </c>
      <c r="E1778" s="11">
        <v>2.9711860407110801E-3</v>
      </c>
      <c r="F1778" s="12">
        <v>85</v>
      </c>
      <c r="G1778" s="13" t="s">
        <v>424</v>
      </c>
      <c r="H1778" s="13">
        <v>1.1404803434858401E-2</v>
      </c>
      <c r="I1778" s="12">
        <v>71</v>
      </c>
      <c r="J1778" s="13" t="s">
        <v>424</v>
      </c>
      <c r="K1778" s="13">
        <v>1.04014063873425E-2</v>
      </c>
      <c r="L1778" s="12" t="s">
        <v>420</v>
      </c>
      <c r="M1778" s="13" t="s">
        <v>420</v>
      </c>
      <c r="N1778" s="13" t="s">
        <v>420</v>
      </c>
      <c r="P1778" s="2"/>
    </row>
    <row r="1779" spans="1:16" x14ac:dyDescent="0.3">
      <c r="A1779" s="9" t="s">
        <v>185</v>
      </c>
      <c r="B1779" s="9" t="s">
        <v>220</v>
      </c>
      <c r="C1779" s="9" t="s">
        <v>12</v>
      </c>
      <c r="D1779" s="10">
        <v>202.55335735</v>
      </c>
      <c r="E1779" s="11">
        <v>1.64782873389188E-2</v>
      </c>
      <c r="F1779" s="12">
        <v>167</v>
      </c>
      <c r="G1779" s="13">
        <v>0.82447411479551103</v>
      </c>
      <c r="H1779" s="13">
        <v>2.2407084395545399E-2</v>
      </c>
      <c r="I1779" s="12">
        <v>146</v>
      </c>
      <c r="J1779" s="13">
        <v>0.72079772910266204</v>
      </c>
      <c r="K1779" s="13">
        <v>2.13888075007325E-2</v>
      </c>
      <c r="L1779" s="12" t="s">
        <v>420</v>
      </c>
      <c r="M1779" s="13" t="s">
        <v>420</v>
      </c>
      <c r="N1779" s="13" t="s">
        <v>420</v>
      </c>
      <c r="P1779" s="2"/>
    </row>
    <row r="1780" spans="1:16" x14ac:dyDescent="0.3">
      <c r="A1780" s="9" t="s">
        <v>185</v>
      </c>
      <c r="B1780" s="9" t="s">
        <v>220</v>
      </c>
      <c r="C1780" s="9" t="s">
        <v>13</v>
      </c>
      <c r="D1780" s="10">
        <v>107.653570619259</v>
      </c>
      <c r="E1780" s="11">
        <v>8.7579218282690108E-3</v>
      </c>
      <c r="F1780" s="12">
        <v>92</v>
      </c>
      <c r="G1780" s="13">
        <v>0.85459311261842497</v>
      </c>
      <c r="H1780" s="13">
        <v>1.23440225412586E-2</v>
      </c>
      <c r="I1780" s="12">
        <v>84</v>
      </c>
      <c r="J1780" s="13">
        <v>0.78028066804290996</v>
      </c>
      <c r="K1780" s="13">
        <v>1.23058892469968E-2</v>
      </c>
      <c r="L1780" s="12" t="s">
        <v>420</v>
      </c>
      <c r="M1780" s="13" t="s">
        <v>420</v>
      </c>
      <c r="N1780" s="13" t="s">
        <v>420</v>
      </c>
      <c r="P1780" s="2"/>
    </row>
    <row r="1781" spans="1:16" x14ac:dyDescent="0.3">
      <c r="A1781" s="9" t="s">
        <v>185</v>
      </c>
      <c r="B1781" s="9" t="s">
        <v>220</v>
      </c>
      <c r="C1781" s="9" t="s">
        <v>14</v>
      </c>
      <c r="D1781" s="10">
        <v>0</v>
      </c>
      <c r="E1781" s="11">
        <v>0</v>
      </c>
      <c r="F1781" s="12" t="s">
        <v>420</v>
      </c>
      <c r="G1781" s="13" t="s">
        <v>420</v>
      </c>
      <c r="H1781" s="13" t="s">
        <v>420</v>
      </c>
      <c r="I1781" s="12" t="s">
        <v>420</v>
      </c>
      <c r="J1781" s="13" t="s">
        <v>420</v>
      </c>
      <c r="K1781" s="13" t="s">
        <v>420</v>
      </c>
      <c r="L1781" s="12" t="s">
        <v>420</v>
      </c>
      <c r="M1781" s="13" t="s">
        <v>420</v>
      </c>
      <c r="N1781" s="13" t="s">
        <v>420</v>
      </c>
      <c r="P1781" s="2"/>
    </row>
    <row r="1782" spans="1:16" x14ac:dyDescent="0.3">
      <c r="A1782" s="9" t="s">
        <v>185</v>
      </c>
      <c r="B1782" s="9" t="s">
        <v>220</v>
      </c>
      <c r="C1782" s="9" t="s">
        <v>17</v>
      </c>
      <c r="D1782" s="10">
        <v>11761.7702314954</v>
      </c>
      <c r="E1782" s="11">
        <v>0.95685320660483697</v>
      </c>
      <c r="F1782" s="12">
        <v>6385</v>
      </c>
      <c r="G1782" s="13">
        <v>0.54286046014590505</v>
      </c>
      <c r="H1782" s="13">
        <v>0.85670199919495504</v>
      </c>
      <c r="I1782" s="12">
        <v>5935</v>
      </c>
      <c r="J1782" s="13">
        <v>0.50460091322880896</v>
      </c>
      <c r="K1782" s="13">
        <v>0.86946967477292703</v>
      </c>
      <c r="L1782" s="12">
        <v>450</v>
      </c>
      <c r="M1782" s="13">
        <v>3.8259546917095898E-2</v>
      </c>
      <c r="N1782" s="13">
        <v>0.71770334928229695</v>
      </c>
      <c r="P1782" s="2"/>
    </row>
    <row r="1783" spans="1:16" x14ac:dyDescent="0.3">
      <c r="A1783" s="9" t="s">
        <v>185</v>
      </c>
      <c r="B1783" s="9" t="s">
        <v>220</v>
      </c>
      <c r="C1783" s="9" t="s">
        <v>15</v>
      </c>
      <c r="D1783" s="10">
        <v>0</v>
      </c>
      <c r="E1783" s="11">
        <v>0</v>
      </c>
      <c r="F1783" s="12">
        <v>571</v>
      </c>
      <c r="G1783" s="13">
        <v>0</v>
      </c>
      <c r="H1783" s="13">
        <v>7.6613444250637305E-2</v>
      </c>
      <c r="I1783" s="12">
        <v>451</v>
      </c>
      <c r="J1783" s="13">
        <v>0</v>
      </c>
      <c r="K1783" s="13">
        <v>6.6070905361851701E-2</v>
      </c>
      <c r="L1783" s="12">
        <v>120</v>
      </c>
      <c r="M1783" s="13">
        <v>0</v>
      </c>
      <c r="N1783" s="13">
        <v>0.191387559808612</v>
      </c>
      <c r="P1783" s="2"/>
    </row>
    <row r="1784" spans="1:16" x14ac:dyDescent="0.3">
      <c r="A1784" s="9" t="s">
        <v>185</v>
      </c>
      <c r="B1784" s="9" t="s">
        <v>220</v>
      </c>
      <c r="C1784" s="9" t="s">
        <v>16</v>
      </c>
      <c r="D1784" s="10">
        <v>12292.1365056916</v>
      </c>
      <c r="E1784" s="11">
        <v>1</v>
      </c>
      <c r="F1784" s="12" t="s">
        <v>420</v>
      </c>
      <c r="G1784" s="13" t="s">
        <v>420</v>
      </c>
      <c r="H1784" s="13" t="s">
        <v>420</v>
      </c>
      <c r="I1784" s="12" t="s">
        <v>420</v>
      </c>
      <c r="J1784" s="13" t="s">
        <v>420</v>
      </c>
      <c r="K1784" s="13" t="s">
        <v>420</v>
      </c>
      <c r="L1784" s="12" t="s">
        <v>420</v>
      </c>
      <c r="M1784" s="13" t="s">
        <v>420</v>
      </c>
      <c r="N1784" s="13" t="s">
        <v>420</v>
      </c>
      <c r="P1784" s="2"/>
    </row>
    <row r="1785" spans="1:16" x14ac:dyDescent="0.3">
      <c r="A1785" s="9" t="s">
        <v>185</v>
      </c>
      <c r="B1785" s="9" t="s">
        <v>221</v>
      </c>
      <c r="C1785" s="9" t="s">
        <v>9</v>
      </c>
      <c r="D1785" s="10">
        <v>13.773513457382499</v>
      </c>
      <c r="E1785" s="11">
        <v>4.9759691075619799E-4</v>
      </c>
      <c r="F1785" s="12" t="s">
        <v>420</v>
      </c>
      <c r="G1785" s="13" t="s">
        <v>420</v>
      </c>
      <c r="H1785" s="13" t="s">
        <v>420</v>
      </c>
      <c r="I1785" s="12" t="s">
        <v>420</v>
      </c>
      <c r="J1785" s="13" t="s">
        <v>420</v>
      </c>
      <c r="K1785" s="13" t="s">
        <v>420</v>
      </c>
      <c r="L1785" s="12" t="s">
        <v>420</v>
      </c>
      <c r="M1785" s="13" t="s">
        <v>420</v>
      </c>
      <c r="N1785" s="13" t="s">
        <v>420</v>
      </c>
      <c r="P1785" s="2"/>
    </row>
    <row r="1786" spans="1:16" x14ac:dyDescent="0.3">
      <c r="A1786" s="9" t="s">
        <v>185</v>
      </c>
      <c r="B1786" s="9" t="s">
        <v>221</v>
      </c>
      <c r="C1786" s="9" t="s">
        <v>10</v>
      </c>
      <c r="D1786" s="10">
        <v>1633.2712827620701</v>
      </c>
      <c r="E1786" s="11">
        <v>5.9005332752886802E-2</v>
      </c>
      <c r="F1786" s="12">
        <v>884</v>
      </c>
      <c r="G1786" s="13">
        <v>0.54124505177427895</v>
      </c>
      <c r="H1786" s="13">
        <v>4.5081340200928098E-2</v>
      </c>
      <c r="I1786" s="12">
        <v>842</v>
      </c>
      <c r="J1786" s="13">
        <v>0.51552978913341996</v>
      </c>
      <c r="K1786" s="13">
        <v>4.55504463078171E-2</v>
      </c>
      <c r="L1786" s="12">
        <v>42</v>
      </c>
      <c r="M1786" s="13">
        <v>2.5715262640859399E-2</v>
      </c>
      <c r="N1786" s="13">
        <v>3.7366548042704603E-2</v>
      </c>
      <c r="P1786" s="2"/>
    </row>
    <row r="1787" spans="1:16" x14ac:dyDescent="0.3">
      <c r="A1787" s="9" t="s">
        <v>185</v>
      </c>
      <c r="B1787" s="9" t="s">
        <v>221</v>
      </c>
      <c r="C1787" s="9" t="s">
        <v>11</v>
      </c>
      <c r="D1787" s="10">
        <v>184.255085556361</v>
      </c>
      <c r="E1787" s="11">
        <v>6.6565993961999496E-3</v>
      </c>
      <c r="F1787" s="12">
        <v>187</v>
      </c>
      <c r="G1787" s="13" t="s">
        <v>424</v>
      </c>
      <c r="H1787" s="13">
        <v>9.5364373501963407E-3</v>
      </c>
      <c r="I1787" s="12">
        <v>178</v>
      </c>
      <c r="J1787" s="13" t="s">
        <v>424</v>
      </c>
      <c r="K1787" s="13">
        <v>9.6294292669732197E-3</v>
      </c>
      <c r="L1787" s="12" t="s">
        <v>420</v>
      </c>
      <c r="M1787" s="13" t="s">
        <v>420</v>
      </c>
      <c r="N1787" s="13" t="s">
        <v>420</v>
      </c>
      <c r="P1787" s="2"/>
    </row>
    <row r="1788" spans="1:16" x14ac:dyDescent="0.3">
      <c r="A1788" s="9" t="s">
        <v>185</v>
      </c>
      <c r="B1788" s="9" t="s">
        <v>221</v>
      </c>
      <c r="C1788" s="9" t="s">
        <v>12</v>
      </c>
      <c r="D1788" s="10">
        <v>424.84920842000002</v>
      </c>
      <c r="E1788" s="11">
        <v>1.5348564061096401E-2</v>
      </c>
      <c r="F1788" s="12">
        <v>363</v>
      </c>
      <c r="G1788" s="13">
        <v>0.85442079873464905</v>
      </c>
      <c r="H1788" s="13">
        <v>1.8511907797440001E-2</v>
      </c>
      <c r="I1788" s="12">
        <v>331</v>
      </c>
      <c r="J1788" s="13">
        <v>0.77909995697291701</v>
      </c>
      <c r="K1788" s="13">
        <v>1.79064106031918E-2</v>
      </c>
      <c r="L1788" s="12">
        <v>32</v>
      </c>
      <c r="M1788" s="13">
        <v>7.5320841761732205E-2</v>
      </c>
      <c r="N1788" s="13">
        <v>2.84697508896797E-2</v>
      </c>
      <c r="P1788" s="2"/>
    </row>
    <row r="1789" spans="1:16" x14ac:dyDescent="0.3">
      <c r="A1789" s="9" t="s">
        <v>185</v>
      </c>
      <c r="B1789" s="9" t="s">
        <v>221</v>
      </c>
      <c r="C1789" s="9" t="s">
        <v>13</v>
      </c>
      <c r="D1789" s="10">
        <v>242.047588184745</v>
      </c>
      <c r="E1789" s="11">
        <v>8.7444741321366596E-3</v>
      </c>
      <c r="F1789" s="12">
        <v>360</v>
      </c>
      <c r="G1789" s="13" t="s">
        <v>424</v>
      </c>
      <c r="H1789" s="13">
        <v>1.83589168239074E-2</v>
      </c>
      <c r="I1789" s="12">
        <v>346</v>
      </c>
      <c r="J1789" s="13" t="s">
        <v>424</v>
      </c>
      <c r="K1789" s="13">
        <v>1.8717879361644599E-2</v>
      </c>
      <c r="L1789" s="12" t="s">
        <v>420</v>
      </c>
      <c r="M1789" s="13" t="s">
        <v>420</v>
      </c>
      <c r="N1789" s="13" t="s">
        <v>420</v>
      </c>
      <c r="P1789" s="2"/>
    </row>
    <row r="1790" spans="1:16" x14ac:dyDescent="0.3">
      <c r="A1790" s="9" t="s">
        <v>185</v>
      </c>
      <c r="B1790" s="9" t="s">
        <v>221</v>
      </c>
      <c r="C1790" s="9" t="s">
        <v>14</v>
      </c>
      <c r="D1790" s="10">
        <v>10.611682434978601</v>
      </c>
      <c r="E1790" s="11">
        <v>3.8336916821618501E-4</v>
      </c>
      <c r="F1790" s="12" t="s">
        <v>420</v>
      </c>
      <c r="G1790" s="13" t="s">
        <v>420</v>
      </c>
      <c r="H1790" s="13" t="s">
        <v>420</v>
      </c>
      <c r="I1790" s="12" t="s">
        <v>420</v>
      </c>
      <c r="J1790" s="13" t="s">
        <v>420</v>
      </c>
      <c r="K1790" s="13" t="s">
        <v>420</v>
      </c>
      <c r="L1790" s="12" t="s">
        <v>420</v>
      </c>
      <c r="M1790" s="13" t="s">
        <v>420</v>
      </c>
      <c r="N1790" s="13" t="s">
        <v>420</v>
      </c>
      <c r="P1790" s="2"/>
    </row>
    <row r="1791" spans="1:16" x14ac:dyDescent="0.3">
      <c r="A1791" s="9" t="s">
        <v>185</v>
      </c>
      <c r="B1791" s="9" t="s">
        <v>221</v>
      </c>
      <c r="C1791" s="9" t="s">
        <v>17</v>
      </c>
      <c r="D1791" s="10">
        <v>25064.943743161399</v>
      </c>
      <c r="E1791" s="11">
        <v>0.90552338831091606</v>
      </c>
      <c r="F1791" s="12">
        <v>16660</v>
      </c>
      <c r="G1791" s="13">
        <v>0.66467334499984398</v>
      </c>
      <c r="H1791" s="13">
        <v>0.84960987301749202</v>
      </c>
      <c r="I1791" s="12">
        <v>15783</v>
      </c>
      <c r="J1791" s="13">
        <v>0.62968423794313</v>
      </c>
      <c r="K1791" s="13">
        <v>0.85382742764403596</v>
      </c>
      <c r="L1791" s="12">
        <v>877</v>
      </c>
      <c r="M1791" s="13">
        <v>3.49891070567145E-2</v>
      </c>
      <c r="N1791" s="13">
        <v>0.78024911032028499</v>
      </c>
      <c r="P1791" s="2"/>
    </row>
    <row r="1792" spans="1:16" x14ac:dyDescent="0.3">
      <c r="A1792" s="9" t="s">
        <v>185</v>
      </c>
      <c r="B1792" s="9" t="s">
        <v>221</v>
      </c>
      <c r="C1792" s="9" t="s">
        <v>15</v>
      </c>
      <c r="D1792" s="10">
        <v>0</v>
      </c>
      <c r="E1792" s="11">
        <v>0</v>
      </c>
      <c r="F1792" s="12">
        <v>1141</v>
      </c>
      <c r="G1792" s="13">
        <v>0</v>
      </c>
      <c r="H1792" s="13">
        <v>5.8187566933550899E-2</v>
      </c>
      <c r="I1792" s="12">
        <v>991</v>
      </c>
      <c r="J1792" s="13">
        <v>0</v>
      </c>
      <c r="K1792" s="13">
        <v>5.3611035975114997E-2</v>
      </c>
      <c r="L1792" s="12">
        <v>150</v>
      </c>
      <c r="M1792" s="13">
        <v>0</v>
      </c>
      <c r="N1792" s="13">
        <v>0.13345195729537401</v>
      </c>
      <c r="P1792" s="2"/>
    </row>
    <row r="1793" spans="1:16" x14ac:dyDescent="0.3">
      <c r="A1793" s="9" t="s">
        <v>185</v>
      </c>
      <c r="B1793" s="9" t="s">
        <v>221</v>
      </c>
      <c r="C1793" s="9" t="s">
        <v>16</v>
      </c>
      <c r="D1793" s="10">
        <v>27680.062234411598</v>
      </c>
      <c r="E1793" s="11">
        <v>1</v>
      </c>
      <c r="F1793" s="12" t="s">
        <v>420</v>
      </c>
      <c r="G1793" s="13" t="s">
        <v>420</v>
      </c>
      <c r="H1793" s="13" t="s">
        <v>420</v>
      </c>
      <c r="I1793" s="12" t="s">
        <v>420</v>
      </c>
      <c r="J1793" s="13" t="s">
        <v>420</v>
      </c>
      <c r="K1793" s="13" t="s">
        <v>420</v>
      </c>
      <c r="L1793" s="12" t="s">
        <v>420</v>
      </c>
      <c r="M1793" s="13" t="s">
        <v>420</v>
      </c>
      <c r="N1793" s="13" t="s">
        <v>420</v>
      </c>
      <c r="P1793" s="2"/>
    </row>
    <row r="1794" spans="1:16" x14ac:dyDescent="0.3">
      <c r="A1794" s="9" t="s">
        <v>185</v>
      </c>
      <c r="B1794" s="9" t="s">
        <v>222</v>
      </c>
      <c r="C1794" s="9" t="s">
        <v>9</v>
      </c>
      <c r="D1794" s="10">
        <v>0.938784030625055</v>
      </c>
      <c r="E1794" s="11">
        <v>2.4877992005509702E-4</v>
      </c>
      <c r="F1794" s="12" t="s">
        <v>420</v>
      </c>
      <c r="G1794" s="13" t="s">
        <v>420</v>
      </c>
      <c r="H1794" s="13" t="s">
        <v>420</v>
      </c>
      <c r="I1794" s="12" t="s">
        <v>420</v>
      </c>
      <c r="J1794" s="13" t="s">
        <v>420</v>
      </c>
      <c r="K1794" s="13" t="s">
        <v>420</v>
      </c>
      <c r="L1794" s="12" t="s">
        <v>420</v>
      </c>
      <c r="M1794" s="13" t="s">
        <v>420</v>
      </c>
      <c r="N1794" s="13" t="s">
        <v>420</v>
      </c>
      <c r="P1794" s="2"/>
    </row>
    <row r="1795" spans="1:16" x14ac:dyDescent="0.3">
      <c r="A1795" s="9" t="s">
        <v>185</v>
      </c>
      <c r="B1795" s="9" t="s">
        <v>222</v>
      </c>
      <c r="C1795" s="9" t="s">
        <v>10</v>
      </c>
      <c r="D1795" s="10">
        <v>105.707625811166</v>
      </c>
      <c r="E1795" s="11">
        <v>2.8012763149588799E-2</v>
      </c>
      <c r="F1795" s="12">
        <v>225</v>
      </c>
      <c r="G1795" s="13" t="s">
        <v>424</v>
      </c>
      <c r="H1795" s="13">
        <v>6.5559440559440602E-2</v>
      </c>
      <c r="I1795" s="12">
        <v>216</v>
      </c>
      <c r="J1795" s="13" t="s">
        <v>424</v>
      </c>
      <c r="K1795" s="13">
        <v>6.7584480600750896E-2</v>
      </c>
      <c r="L1795" s="12" t="s">
        <v>420</v>
      </c>
      <c r="M1795" s="13" t="s">
        <v>420</v>
      </c>
      <c r="N1795" s="13" t="s">
        <v>420</v>
      </c>
      <c r="P1795" s="2"/>
    </row>
    <row r="1796" spans="1:16" x14ac:dyDescent="0.3">
      <c r="A1796" s="9" t="s">
        <v>185</v>
      </c>
      <c r="B1796" s="9" t="s">
        <v>222</v>
      </c>
      <c r="C1796" s="9" t="s">
        <v>11</v>
      </c>
      <c r="D1796" s="10">
        <v>13.6704055580286</v>
      </c>
      <c r="E1796" s="11">
        <v>3.6226888090360098E-3</v>
      </c>
      <c r="F1796" s="12">
        <v>42</v>
      </c>
      <c r="G1796" s="13" t="s">
        <v>424</v>
      </c>
      <c r="H1796" s="13">
        <v>1.22377622377622E-2</v>
      </c>
      <c r="I1796" s="12">
        <v>39</v>
      </c>
      <c r="J1796" s="13" t="s">
        <v>424</v>
      </c>
      <c r="K1796" s="13">
        <v>1.22027534418023E-2</v>
      </c>
      <c r="L1796" s="12" t="s">
        <v>420</v>
      </c>
      <c r="M1796" s="13" t="s">
        <v>420</v>
      </c>
      <c r="N1796" s="13" t="s">
        <v>420</v>
      </c>
      <c r="P1796" s="2"/>
    </row>
    <row r="1797" spans="1:16" x14ac:dyDescent="0.3">
      <c r="A1797" s="9" t="s">
        <v>185</v>
      </c>
      <c r="B1797" s="9" t="s">
        <v>222</v>
      </c>
      <c r="C1797" s="9" t="s">
        <v>12</v>
      </c>
      <c r="D1797" s="10">
        <v>50.566545519999998</v>
      </c>
      <c r="E1797" s="11">
        <v>1.34002504745976E-2</v>
      </c>
      <c r="F1797" s="12">
        <v>88</v>
      </c>
      <c r="G1797" s="13" t="s">
        <v>424</v>
      </c>
      <c r="H1797" s="13">
        <v>2.5641025641025599E-2</v>
      </c>
      <c r="I1797" s="12">
        <v>80</v>
      </c>
      <c r="J1797" s="13" t="s">
        <v>424</v>
      </c>
      <c r="K1797" s="13">
        <v>2.5031289111389202E-2</v>
      </c>
      <c r="L1797" s="12" t="s">
        <v>420</v>
      </c>
      <c r="M1797" s="13" t="s">
        <v>420</v>
      </c>
      <c r="N1797" s="13" t="s">
        <v>420</v>
      </c>
      <c r="P1797" s="2"/>
    </row>
    <row r="1798" spans="1:16" x14ac:dyDescent="0.3">
      <c r="A1798" s="9" t="s">
        <v>185</v>
      </c>
      <c r="B1798" s="9" t="s">
        <v>222</v>
      </c>
      <c r="C1798" s="9" t="s">
        <v>13</v>
      </c>
      <c r="D1798" s="10">
        <v>55.313728983749698</v>
      </c>
      <c r="E1798" s="11">
        <v>1.4658264974282E-2</v>
      </c>
      <c r="F1798" s="12">
        <v>129</v>
      </c>
      <c r="G1798" s="13" t="s">
        <v>424</v>
      </c>
      <c r="H1798" s="13">
        <v>3.7587412587412598E-2</v>
      </c>
      <c r="I1798" s="12">
        <v>123</v>
      </c>
      <c r="J1798" s="13" t="s">
        <v>424</v>
      </c>
      <c r="K1798" s="13">
        <v>3.84856070087609E-2</v>
      </c>
      <c r="L1798" s="12" t="s">
        <v>420</v>
      </c>
      <c r="M1798" s="13" t="s">
        <v>420</v>
      </c>
      <c r="N1798" s="13" t="s">
        <v>420</v>
      </c>
      <c r="P1798" s="2"/>
    </row>
    <row r="1799" spans="1:16" x14ac:dyDescent="0.3">
      <c r="A1799" s="9" t="s">
        <v>185</v>
      </c>
      <c r="B1799" s="9" t="s">
        <v>222</v>
      </c>
      <c r="C1799" s="9" t="s">
        <v>14</v>
      </c>
      <c r="D1799" s="10">
        <v>0</v>
      </c>
      <c r="E1799" s="11">
        <v>0</v>
      </c>
      <c r="F1799" s="12" t="s">
        <v>420</v>
      </c>
      <c r="G1799" s="13" t="s">
        <v>420</v>
      </c>
      <c r="H1799" s="13" t="s">
        <v>420</v>
      </c>
      <c r="I1799" s="12" t="s">
        <v>420</v>
      </c>
      <c r="J1799" s="13" t="s">
        <v>420</v>
      </c>
      <c r="K1799" s="13" t="s">
        <v>420</v>
      </c>
      <c r="L1799" s="12" t="s">
        <v>420</v>
      </c>
      <c r="M1799" s="13" t="s">
        <v>420</v>
      </c>
      <c r="N1799" s="13" t="s">
        <v>420</v>
      </c>
      <c r="P1799" s="2"/>
    </row>
    <row r="1800" spans="1:16" x14ac:dyDescent="0.3">
      <c r="A1800" s="9" t="s">
        <v>185</v>
      </c>
      <c r="B1800" s="9" t="s">
        <v>222</v>
      </c>
      <c r="C1800" s="9" t="s">
        <v>17</v>
      </c>
      <c r="D1800" s="10">
        <v>3515.93723456215</v>
      </c>
      <c r="E1800" s="11">
        <v>0.93173142661015196</v>
      </c>
      <c r="F1800" s="12">
        <v>2833</v>
      </c>
      <c r="G1800" s="13">
        <v>0.805759548876817</v>
      </c>
      <c r="H1800" s="13">
        <v>0.82546620046620001</v>
      </c>
      <c r="I1800" s="12">
        <v>2648</v>
      </c>
      <c r="J1800" s="13">
        <v>0.75314199979732099</v>
      </c>
      <c r="K1800" s="13">
        <v>0.82853566958698399</v>
      </c>
      <c r="L1800" s="12">
        <v>185</v>
      </c>
      <c r="M1800" s="13">
        <v>5.2617549079495597E-2</v>
      </c>
      <c r="N1800" s="13">
        <v>0.78389830508474601</v>
      </c>
      <c r="P1800" s="2"/>
    </row>
    <row r="1801" spans="1:16" x14ac:dyDescent="0.3">
      <c r="A1801" s="9" t="s">
        <v>185</v>
      </c>
      <c r="B1801" s="9" t="s">
        <v>222</v>
      </c>
      <c r="C1801" s="9" t="s">
        <v>15</v>
      </c>
      <c r="D1801" s="10">
        <v>0</v>
      </c>
      <c r="E1801" s="11">
        <v>0</v>
      </c>
      <c r="F1801" s="12">
        <v>113</v>
      </c>
      <c r="G1801" s="13">
        <v>0</v>
      </c>
      <c r="H1801" s="13">
        <v>3.29254079254079E-2</v>
      </c>
      <c r="I1801" s="12">
        <v>88</v>
      </c>
      <c r="J1801" s="13">
        <v>0</v>
      </c>
      <c r="K1801" s="13">
        <v>2.75344180225282E-2</v>
      </c>
      <c r="L1801" s="12" t="s">
        <v>420</v>
      </c>
      <c r="M1801" s="13" t="s">
        <v>420</v>
      </c>
      <c r="N1801" s="13" t="s">
        <v>420</v>
      </c>
      <c r="P1801" s="2"/>
    </row>
    <row r="1802" spans="1:16" x14ac:dyDescent="0.3">
      <c r="A1802" s="9" t="s">
        <v>185</v>
      </c>
      <c r="B1802" s="9" t="s">
        <v>222</v>
      </c>
      <c r="C1802" s="9" t="s">
        <v>16</v>
      </c>
      <c r="D1802" s="10">
        <v>3773.5522642548599</v>
      </c>
      <c r="E1802" s="11">
        <v>1</v>
      </c>
      <c r="F1802" s="12" t="s">
        <v>420</v>
      </c>
      <c r="G1802" s="13" t="s">
        <v>420</v>
      </c>
      <c r="H1802" s="13" t="s">
        <v>420</v>
      </c>
      <c r="I1802" s="12" t="s">
        <v>420</v>
      </c>
      <c r="J1802" s="13" t="s">
        <v>420</v>
      </c>
      <c r="K1802" s="13" t="s">
        <v>420</v>
      </c>
      <c r="L1802" s="12" t="s">
        <v>420</v>
      </c>
      <c r="M1802" s="13" t="s">
        <v>420</v>
      </c>
      <c r="N1802" s="13" t="s">
        <v>420</v>
      </c>
      <c r="P1802" s="2"/>
    </row>
    <row r="1803" spans="1:16" x14ac:dyDescent="0.3">
      <c r="A1803" s="9" t="s">
        <v>185</v>
      </c>
      <c r="B1803" s="9" t="s">
        <v>223</v>
      </c>
      <c r="C1803" s="9" t="s">
        <v>9</v>
      </c>
      <c r="D1803" s="10">
        <v>11.327854385473501</v>
      </c>
      <c r="E1803" s="11">
        <v>1.32867324455447E-3</v>
      </c>
      <c r="F1803" s="12" t="s">
        <v>420</v>
      </c>
      <c r="G1803" s="13" t="s">
        <v>420</v>
      </c>
      <c r="H1803" s="13" t="s">
        <v>420</v>
      </c>
      <c r="I1803" s="12" t="s">
        <v>420</v>
      </c>
      <c r="J1803" s="13" t="s">
        <v>420</v>
      </c>
      <c r="K1803" s="13" t="s">
        <v>420</v>
      </c>
      <c r="L1803" s="12" t="s">
        <v>420</v>
      </c>
      <c r="M1803" s="13" t="s">
        <v>420</v>
      </c>
      <c r="N1803" s="13" t="s">
        <v>420</v>
      </c>
      <c r="P1803" s="2"/>
    </row>
    <row r="1804" spans="1:16" x14ac:dyDescent="0.3">
      <c r="A1804" s="9" t="s">
        <v>185</v>
      </c>
      <c r="B1804" s="9" t="s">
        <v>223</v>
      </c>
      <c r="C1804" s="9" t="s">
        <v>10</v>
      </c>
      <c r="D1804" s="10">
        <v>206.426262451555</v>
      </c>
      <c r="E1804" s="11">
        <v>2.4212268498479201E-2</v>
      </c>
      <c r="F1804" s="12">
        <v>125</v>
      </c>
      <c r="G1804" s="13">
        <v>0.60554310539501</v>
      </c>
      <c r="H1804" s="13">
        <v>2.6760864911153901E-2</v>
      </c>
      <c r="I1804" s="12">
        <v>116</v>
      </c>
      <c r="J1804" s="13">
        <v>0.561944001806569</v>
      </c>
      <c r="K1804" s="13">
        <v>2.7039627039627E-2</v>
      </c>
      <c r="L1804" s="12" t="s">
        <v>420</v>
      </c>
      <c r="M1804" s="13" t="s">
        <v>420</v>
      </c>
      <c r="N1804" s="13" t="s">
        <v>420</v>
      </c>
      <c r="P1804" s="2"/>
    </row>
    <row r="1805" spans="1:16" x14ac:dyDescent="0.3">
      <c r="A1805" s="9" t="s">
        <v>185</v>
      </c>
      <c r="B1805" s="9" t="s">
        <v>223</v>
      </c>
      <c r="C1805" s="9" t="s">
        <v>11</v>
      </c>
      <c r="D1805" s="10">
        <v>521.93904109906305</v>
      </c>
      <c r="E1805" s="11">
        <v>6.1219575711182E-2</v>
      </c>
      <c r="F1805" s="12">
        <v>149</v>
      </c>
      <c r="G1805" s="13">
        <v>0.285473950533085</v>
      </c>
      <c r="H1805" s="13">
        <v>3.1898950974095501E-2</v>
      </c>
      <c r="I1805" s="12">
        <v>138</v>
      </c>
      <c r="J1805" s="13">
        <v>0.264398692440039</v>
      </c>
      <c r="K1805" s="13">
        <v>3.21678321678322E-2</v>
      </c>
      <c r="L1805" s="12" t="s">
        <v>420</v>
      </c>
      <c r="M1805" s="13" t="s">
        <v>420</v>
      </c>
      <c r="N1805" s="13" t="s">
        <v>420</v>
      </c>
      <c r="P1805" s="2"/>
    </row>
    <row r="1806" spans="1:16" x14ac:dyDescent="0.3">
      <c r="A1806" s="9" t="s">
        <v>185</v>
      </c>
      <c r="B1806" s="9" t="s">
        <v>223</v>
      </c>
      <c r="C1806" s="9" t="s">
        <v>12</v>
      </c>
      <c r="D1806" s="10">
        <v>664.04681251</v>
      </c>
      <c r="E1806" s="11">
        <v>7.7887762579747694E-2</v>
      </c>
      <c r="F1806" s="12">
        <v>182</v>
      </c>
      <c r="G1806" s="13">
        <v>0.27407706289872302</v>
      </c>
      <c r="H1806" s="13">
        <v>3.8963819310640101E-2</v>
      </c>
      <c r="I1806" s="12">
        <v>161</v>
      </c>
      <c r="J1806" s="13">
        <v>0.24245278641040899</v>
      </c>
      <c r="K1806" s="13">
        <v>3.7529137529137502E-2</v>
      </c>
      <c r="L1806" s="12" t="s">
        <v>420</v>
      </c>
      <c r="M1806" s="13" t="s">
        <v>420</v>
      </c>
      <c r="N1806" s="13" t="s">
        <v>420</v>
      </c>
      <c r="P1806" s="2"/>
    </row>
    <row r="1807" spans="1:16" x14ac:dyDescent="0.3">
      <c r="A1807" s="9" t="s">
        <v>185</v>
      </c>
      <c r="B1807" s="9" t="s">
        <v>223</v>
      </c>
      <c r="C1807" s="9" t="s">
        <v>13</v>
      </c>
      <c r="D1807" s="10">
        <v>90.931907136022502</v>
      </c>
      <c r="E1807" s="11">
        <v>1.0665637814243E-2</v>
      </c>
      <c r="F1807" s="12">
        <v>79</v>
      </c>
      <c r="G1807" s="13">
        <v>0.86878195441151496</v>
      </c>
      <c r="H1807" s="13">
        <v>1.6912866623849301E-2</v>
      </c>
      <c r="I1807" s="12">
        <v>77</v>
      </c>
      <c r="J1807" s="13">
        <v>0.84678747455299497</v>
      </c>
      <c r="K1807" s="13">
        <v>1.7948717948717899E-2</v>
      </c>
      <c r="L1807" s="12" t="s">
        <v>420</v>
      </c>
      <c r="M1807" s="13" t="s">
        <v>420</v>
      </c>
      <c r="N1807" s="13" t="s">
        <v>420</v>
      </c>
      <c r="P1807" s="2"/>
    </row>
    <row r="1808" spans="1:16" x14ac:dyDescent="0.3">
      <c r="A1808" s="9" t="s">
        <v>185</v>
      </c>
      <c r="B1808" s="9" t="s">
        <v>223</v>
      </c>
      <c r="C1808" s="9" t="s">
        <v>14</v>
      </c>
      <c r="D1808" s="10">
        <v>4.8605164464306396</v>
      </c>
      <c r="E1808" s="11">
        <v>5.7010250461649102E-4</v>
      </c>
      <c r="F1808" s="12" t="s">
        <v>420</v>
      </c>
      <c r="G1808" s="13" t="s">
        <v>420</v>
      </c>
      <c r="H1808" s="13" t="s">
        <v>420</v>
      </c>
      <c r="I1808" s="12" t="s">
        <v>420</v>
      </c>
      <c r="J1808" s="13" t="s">
        <v>420</v>
      </c>
      <c r="K1808" s="13" t="s">
        <v>420</v>
      </c>
      <c r="L1808" s="12" t="s">
        <v>420</v>
      </c>
      <c r="M1808" s="13" t="s">
        <v>420</v>
      </c>
      <c r="N1808" s="13" t="s">
        <v>420</v>
      </c>
      <c r="P1808" s="2"/>
    </row>
    <row r="1809" spans="1:16" x14ac:dyDescent="0.3">
      <c r="A1809" s="9" t="s">
        <v>185</v>
      </c>
      <c r="B1809" s="9" t="s">
        <v>223</v>
      </c>
      <c r="C1809" s="9" t="s">
        <v>17</v>
      </c>
      <c r="D1809" s="10">
        <v>6946.5732537624499</v>
      </c>
      <c r="E1809" s="11">
        <v>0.81478148549011697</v>
      </c>
      <c r="F1809" s="12">
        <v>3386</v>
      </c>
      <c r="G1809" s="13">
        <v>0.48743457764100501</v>
      </c>
      <c r="H1809" s="13">
        <v>0.72489830871333805</v>
      </c>
      <c r="I1809" s="12">
        <v>3134</v>
      </c>
      <c r="J1809" s="13">
        <v>0.45115769826547802</v>
      </c>
      <c r="K1809" s="13">
        <v>0.73053613053613098</v>
      </c>
      <c r="L1809" s="12">
        <v>252</v>
      </c>
      <c r="M1809" s="13">
        <v>3.6276879375526601E-2</v>
      </c>
      <c r="N1809" s="13">
        <v>0.66141732283464605</v>
      </c>
      <c r="P1809" s="2"/>
    </row>
    <row r="1810" spans="1:16" x14ac:dyDescent="0.3">
      <c r="A1810" s="9" t="s">
        <v>185</v>
      </c>
      <c r="B1810" s="9" t="s">
        <v>223</v>
      </c>
      <c r="C1810" s="9" t="s">
        <v>15</v>
      </c>
      <c r="D1810" s="10">
        <v>0</v>
      </c>
      <c r="E1810" s="11">
        <v>0</v>
      </c>
      <c r="F1810" s="12">
        <v>738</v>
      </c>
      <c r="G1810" s="13">
        <v>0</v>
      </c>
      <c r="H1810" s="13">
        <v>0.15799614643545301</v>
      </c>
      <c r="I1810" s="12">
        <v>653</v>
      </c>
      <c r="J1810" s="13">
        <v>0</v>
      </c>
      <c r="K1810" s="13">
        <v>0.15221445221445201</v>
      </c>
      <c r="L1810" s="12">
        <v>85</v>
      </c>
      <c r="M1810" s="13">
        <v>0</v>
      </c>
      <c r="N1810" s="13">
        <v>0.22309711286089201</v>
      </c>
      <c r="P1810" s="2"/>
    </row>
    <row r="1811" spans="1:16" x14ac:dyDescent="0.3">
      <c r="A1811" s="9" t="s">
        <v>185</v>
      </c>
      <c r="B1811" s="9" t="s">
        <v>223</v>
      </c>
      <c r="C1811" s="9" t="s">
        <v>16</v>
      </c>
      <c r="D1811" s="10">
        <v>8525.6886385726593</v>
      </c>
      <c r="E1811" s="11">
        <v>1</v>
      </c>
      <c r="F1811" s="12" t="s">
        <v>420</v>
      </c>
      <c r="G1811" s="13" t="s">
        <v>420</v>
      </c>
      <c r="H1811" s="13" t="s">
        <v>420</v>
      </c>
      <c r="I1811" s="12" t="s">
        <v>420</v>
      </c>
      <c r="J1811" s="13" t="s">
        <v>420</v>
      </c>
      <c r="K1811" s="13" t="s">
        <v>420</v>
      </c>
      <c r="L1811" s="12" t="s">
        <v>420</v>
      </c>
      <c r="M1811" s="13" t="s">
        <v>420</v>
      </c>
      <c r="N1811" s="13" t="s">
        <v>420</v>
      </c>
      <c r="P1811" s="2"/>
    </row>
    <row r="1812" spans="1:16" x14ac:dyDescent="0.3">
      <c r="A1812" s="9" t="s">
        <v>185</v>
      </c>
      <c r="B1812" s="9" t="s">
        <v>224</v>
      </c>
      <c r="C1812" s="9" t="s">
        <v>9</v>
      </c>
      <c r="D1812" s="10">
        <v>89.287737487171995</v>
      </c>
      <c r="E1812" s="11">
        <v>1.18033167307883E-3</v>
      </c>
      <c r="F1812" s="12">
        <v>53</v>
      </c>
      <c r="G1812" s="13">
        <v>0.59358654941407296</v>
      </c>
      <c r="H1812" s="13">
        <v>8.7672864421359101E-4</v>
      </c>
      <c r="I1812" s="12">
        <v>46</v>
      </c>
      <c r="J1812" s="13">
        <v>0.51518832590655395</v>
      </c>
      <c r="K1812" s="13">
        <v>8.2222142780538404E-4</v>
      </c>
      <c r="L1812" s="12" t="s">
        <v>420</v>
      </c>
      <c r="M1812" s="13" t="s">
        <v>420</v>
      </c>
      <c r="N1812" s="13" t="s">
        <v>420</v>
      </c>
      <c r="P1812" s="2"/>
    </row>
    <row r="1813" spans="1:16" x14ac:dyDescent="0.3">
      <c r="A1813" s="9" t="s">
        <v>185</v>
      </c>
      <c r="B1813" s="9" t="s">
        <v>224</v>
      </c>
      <c r="C1813" s="9" t="s">
        <v>10</v>
      </c>
      <c r="D1813" s="10">
        <v>9485.1115716139302</v>
      </c>
      <c r="E1813" s="11">
        <v>0.125387627973785</v>
      </c>
      <c r="F1813" s="12">
        <v>6010</v>
      </c>
      <c r="G1813" s="13">
        <v>0.63362459730954701</v>
      </c>
      <c r="H1813" s="13">
        <v>9.9417719843843094E-2</v>
      </c>
      <c r="I1813" s="12">
        <v>5616</v>
      </c>
      <c r="J1813" s="13">
        <v>0.59208581339274802</v>
      </c>
      <c r="K1813" s="13">
        <v>0.100382511707718</v>
      </c>
      <c r="L1813" s="12">
        <v>394</v>
      </c>
      <c r="M1813" s="13">
        <v>4.1538783916798903E-2</v>
      </c>
      <c r="N1813" s="13">
        <v>8.7438970261873097E-2</v>
      </c>
      <c r="P1813" s="2"/>
    </row>
    <row r="1814" spans="1:16" x14ac:dyDescent="0.3">
      <c r="A1814" s="9" t="s">
        <v>185</v>
      </c>
      <c r="B1814" s="9" t="s">
        <v>224</v>
      </c>
      <c r="C1814" s="9" t="s">
        <v>11</v>
      </c>
      <c r="D1814" s="10">
        <v>4855.9313917480604</v>
      </c>
      <c r="E1814" s="11">
        <v>6.4192573194067903E-2</v>
      </c>
      <c r="F1814" s="12">
        <v>3187</v>
      </c>
      <c r="G1814" s="13">
        <v>0.65631075542291195</v>
      </c>
      <c r="H1814" s="13">
        <v>5.2719513002051202E-2</v>
      </c>
      <c r="I1814" s="12">
        <v>2869</v>
      </c>
      <c r="J1814" s="13">
        <v>0.59082383348237599</v>
      </c>
      <c r="K1814" s="13">
        <v>5.1281592964644497E-2</v>
      </c>
      <c r="L1814" s="12">
        <v>318</v>
      </c>
      <c r="M1814" s="13">
        <v>6.5486921940535306E-2</v>
      </c>
      <c r="N1814" s="13">
        <v>7.0572569906790894E-2</v>
      </c>
      <c r="P1814" s="2"/>
    </row>
    <row r="1815" spans="1:16" x14ac:dyDescent="0.3">
      <c r="A1815" s="9" t="s">
        <v>185</v>
      </c>
      <c r="B1815" s="9" t="s">
        <v>224</v>
      </c>
      <c r="C1815" s="9" t="s">
        <v>12</v>
      </c>
      <c r="D1815" s="10">
        <v>9558.8874331099996</v>
      </c>
      <c r="E1815" s="11">
        <v>0.126362901717786</v>
      </c>
      <c r="F1815" s="12">
        <v>4852</v>
      </c>
      <c r="G1815" s="13">
        <v>0.50759045275433201</v>
      </c>
      <c r="H1815" s="13">
        <v>8.0262026070270595E-2</v>
      </c>
      <c r="I1815" s="12">
        <v>4346</v>
      </c>
      <c r="J1815" s="13">
        <v>0.45465542202603598</v>
      </c>
      <c r="K1815" s="13">
        <v>7.76820505487434E-2</v>
      </c>
      <c r="L1815" s="12">
        <v>506</v>
      </c>
      <c r="M1815" s="13">
        <v>5.2935030728296001E-2</v>
      </c>
      <c r="N1815" s="13">
        <v>0.112294718153573</v>
      </c>
      <c r="P1815" s="2"/>
    </row>
    <row r="1816" spans="1:16" x14ac:dyDescent="0.3">
      <c r="A1816" s="9" t="s">
        <v>185</v>
      </c>
      <c r="B1816" s="9" t="s">
        <v>224</v>
      </c>
      <c r="C1816" s="9" t="s">
        <v>13</v>
      </c>
      <c r="D1816" s="10">
        <v>1717.2235519538799</v>
      </c>
      <c r="E1816" s="11">
        <v>2.2700691104635799E-2</v>
      </c>
      <c r="F1816" s="12">
        <v>1776</v>
      </c>
      <c r="G1816" s="13" t="s">
        <v>424</v>
      </c>
      <c r="H1816" s="13">
        <v>2.9378680606100702E-2</v>
      </c>
      <c r="I1816" s="12">
        <v>1698</v>
      </c>
      <c r="J1816" s="13" t="s">
        <v>424</v>
      </c>
      <c r="K1816" s="13">
        <v>3.0350695313337901E-2</v>
      </c>
      <c r="L1816" s="12">
        <v>78</v>
      </c>
      <c r="M1816" s="13">
        <v>4.54221582922332E-2</v>
      </c>
      <c r="N1816" s="13">
        <v>1.7310252996005301E-2</v>
      </c>
      <c r="P1816" s="2"/>
    </row>
    <row r="1817" spans="1:16" x14ac:dyDescent="0.3">
      <c r="A1817" s="9" t="s">
        <v>185</v>
      </c>
      <c r="B1817" s="9" t="s">
        <v>224</v>
      </c>
      <c r="C1817" s="9" t="s">
        <v>14</v>
      </c>
      <c r="D1817" s="10">
        <v>18.912742101851201</v>
      </c>
      <c r="E1817" s="11">
        <v>2.5001539019614799E-4</v>
      </c>
      <c r="F1817" s="12">
        <v>39</v>
      </c>
      <c r="G1817" s="13" t="s">
        <v>424</v>
      </c>
      <c r="H1817" s="13">
        <v>6.4513994574207599E-4</v>
      </c>
      <c r="I1817" s="12">
        <v>34</v>
      </c>
      <c r="J1817" s="13" t="s">
        <v>424</v>
      </c>
      <c r="K1817" s="13">
        <v>6.0772888142137098E-4</v>
      </c>
      <c r="L1817" s="12" t="s">
        <v>420</v>
      </c>
      <c r="M1817" s="13" t="s">
        <v>420</v>
      </c>
      <c r="N1817" s="13" t="s">
        <v>420</v>
      </c>
      <c r="P1817" s="2"/>
    </row>
    <row r="1818" spans="1:16" x14ac:dyDescent="0.3">
      <c r="A1818" s="9" t="s">
        <v>185</v>
      </c>
      <c r="B1818" s="9" t="s">
        <v>224</v>
      </c>
      <c r="C1818" s="9" t="s">
        <v>17</v>
      </c>
      <c r="D1818" s="10">
        <v>50294.559831772604</v>
      </c>
      <c r="E1818" s="11">
        <v>0.66486466813573897</v>
      </c>
      <c r="F1818" s="12">
        <v>38388</v>
      </c>
      <c r="G1818" s="13">
        <v>0.76326346484394803</v>
      </c>
      <c r="H1818" s="13">
        <v>0.63501621120889296</v>
      </c>
      <c r="I1818" s="12">
        <v>36059</v>
      </c>
      <c r="J1818" s="13">
        <v>0.71695626963655101</v>
      </c>
      <c r="K1818" s="13">
        <v>0.64453222750509398</v>
      </c>
      <c r="L1818" s="12">
        <v>2329</v>
      </c>
      <c r="M1818" s="13">
        <v>4.6307195207396998E-2</v>
      </c>
      <c r="N1818" s="13">
        <v>0.51686640035508202</v>
      </c>
      <c r="P1818" s="2"/>
    </row>
    <row r="1819" spans="1:16" x14ac:dyDescent="0.3">
      <c r="A1819" s="9" t="s">
        <v>185</v>
      </c>
      <c r="B1819" s="9" t="s">
        <v>224</v>
      </c>
      <c r="C1819" s="9" t="s">
        <v>15</v>
      </c>
      <c r="D1819" s="10">
        <v>0</v>
      </c>
      <c r="E1819" s="11">
        <v>0</v>
      </c>
      <c r="F1819" s="12">
        <v>6147</v>
      </c>
      <c r="G1819" s="13">
        <v>0</v>
      </c>
      <c r="H1819" s="13">
        <v>0.101683980678886</v>
      </c>
      <c r="I1819" s="12">
        <v>5278</v>
      </c>
      <c r="J1819" s="13">
        <v>0</v>
      </c>
      <c r="K1819" s="13">
        <v>9.4340971651235103E-2</v>
      </c>
      <c r="L1819" s="12">
        <v>869</v>
      </c>
      <c r="M1819" s="13">
        <v>0</v>
      </c>
      <c r="N1819" s="13">
        <v>0.192853972481136</v>
      </c>
      <c r="P1819" s="2"/>
    </row>
    <row r="1820" spans="1:16" x14ac:dyDescent="0.3">
      <c r="A1820" s="9" t="s">
        <v>185</v>
      </c>
      <c r="B1820" s="9" t="s">
        <v>224</v>
      </c>
      <c r="C1820" s="9" t="s">
        <v>16</v>
      </c>
      <c r="D1820" s="10">
        <v>75646.311561113704</v>
      </c>
      <c r="E1820" s="11">
        <v>1</v>
      </c>
      <c r="F1820" s="12">
        <v>60452</v>
      </c>
      <c r="G1820" s="13">
        <v>0.79914008697121397</v>
      </c>
      <c r="H1820" s="13">
        <v>1</v>
      </c>
      <c r="I1820" s="12">
        <v>55946</v>
      </c>
      <c r="J1820" s="13">
        <v>0.73957340213213096</v>
      </c>
      <c r="K1820" s="13">
        <v>1</v>
      </c>
      <c r="L1820" s="12" t="s">
        <v>420</v>
      </c>
      <c r="M1820" s="13" t="s">
        <v>420</v>
      </c>
      <c r="N1820" s="13" t="s">
        <v>420</v>
      </c>
      <c r="P1820" s="2"/>
    </row>
    <row r="1821" spans="1:16" x14ac:dyDescent="0.3">
      <c r="A1821" s="9" t="s">
        <v>185</v>
      </c>
      <c r="B1821" s="9" t="s">
        <v>225</v>
      </c>
      <c r="C1821" s="9" t="s">
        <v>9</v>
      </c>
      <c r="D1821" s="10">
        <v>26.4038937741627</v>
      </c>
      <c r="E1821" s="11">
        <v>1.1859529538988699E-3</v>
      </c>
      <c r="F1821" s="12" t="s">
        <v>420</v>
      </c>
      <c r="G1821" s="13" t="s">
        <v>420</v>
      </c>
      <c r="H1821" s="13" t="s">
        <v>420</v>
      </c>
      <c r="I1821" s="12" t="s">
        <v>420</v>
      </c>
      <c r="J1821" s="13" t="s">
        <v>420</v>
      </c>
      <c r="K1821" s="13" t="s">
        <v>420</v>
      </c>
      <c r="L1821" s="12" t="s">
        <v>420</v>
      </c>
      <c r="M1821" s="13" t="s">
        <v>420</v>
      </c>
      <c r="N1821" s="13" t="s">
        <v>420</v>
      </c>
      <c r="P1821" s="2"/>
    </row>
    <row r="1822" spans="1:16" x14ac:dyDescent="0.3">
      <c r="A1822" s="9" t="s">
        <v>185</v>
      </c>
      <c r="B1822" s="9" t="s">
        <v>225</v>
      </c>
      <c r="C1822" s="9" t="s">
        <v>10</v>
      </c>
      <c r="D1822" s="10">
        <v>920.16403230685205</v>
      </c>
      <c r="E1822" s="11">
        <v>4.1329936467690898E-2</v>
      </c>
      <c r="F1822" s="12">
        <v>980</v>
      </c>
      <c r="G1822" s="13" t="s">
        <v>424</v>
      </c>
      <c r="H1822" s="13">
        <v>5.6808300968059798E-2</v>
      </c>
      <c r="I1822" s="12">
        <v>907</v>
      </c>
      <c r="J1822" s="13" t="s">
        <v>424</v>
      </c>
      <c r="K1822" s="13">
        <v>5.6719404665124103E-2</v>
      </c>
      <c r="L1822" s="12">
        <v>73</v>
      </c>
      <c r="M1822" s="13">
        <v>7.9333681210065302E-2</v>
      </c>
      <c r="N1822" s="13">
        <v>5.7936507936507897E-2</v>
      </c>
      <c r="P1822" s="2"/>
    </row>
    <row r="1823" spans="1:16" x14ac:dyDescent="0.3">
      <c r="A1823" s="9" t="s">
        <v>185</v>
      </c>
      <c r="B1823" s="9" t="s">
        <v>225</v>
      </c>
      <c r="C1823" s="9" t="s">
        <v>11</v>
      </c>
      <c r="D1823" s="10">
        <v>326.65566389960298</v>
      </c>
      <c r="E1823" s="11">
        <v>1.4672012121508199E-2</v>
      </c>
      <c r="F1823" s="12">
        <v>418</v>
      </c>
      <c r="G1823" s="13" t="s">
        <v>424</v>
      </c>
      <c r="H1823" s="13">
        <v>2.4230479392499001E-2</v>
      </c>
      <c r="I1823" s="12">
        <v>376</v>
      </c>
      <c r="J1823" s="13" t="s">
        <v>424</v>
      </c>
      <c r="K1823" s="13">
        <v>2.3513226189731701E-2</v>
      </c>
      <c r="L1823" s="12">
        <v>42</v>
      </c>
      <c r="M1823" s="13">
        <v>0.128575759252436</v>
      </c>
      <c r="N1823" s="13">
        <v>3.3333333333333298E-2</v>
      </c>
      <c r="P1823" s="2"/>
    </row>
    <row r="1824" spans="1:16" x14ac:dyDescent="0.3">
      <c r="A1824" s="9" t="s">
        <v>185</v>
      </c>
      <c r="B1824" s="9" t="s">
        <v>225</v>
      </c>
      <c r="C1824" s="9" t="s">
        <v>12</v>
      </c>
      <c r="D1824" s="10">
        <v>778.21458317999998</v>
      </c>
      <c r="E1824" s="11">
        <v>3.4954158336776002E-2</v>
      </c>
      <c r="F1824" s="12">
        <v>656</v>
      </c>
      <c r="G1824" s="13">
        <v>0.842955161954692</v>
      </c>
      <c r="H1824" s="13">
        <v>3.8026781056170703E-2</v>
      </c>
      <c r="I1824" s="12">
        <v>602</v>
      </c>
      <c r="J1824" s="13">
        <v>0.77356556020842204</v>
      </c>
      <c r="K1824" s="13">
        <v>3.7646175973985403E-2</v>
      </c>
      <c r="L1824" s="12">
        <v>54</v>
      </c>
      <c r="M1824" s="13">
        <v>6.9389601746270402E-2</v>
      </c>
      <c r="N1824" s="13">
        <v>4.2857142857142899E-2</v>
      </c>
      <c r="P1824" s="2"/>
    </row>
    <row r="1825" spans="1:16" x14ac:dyDescent="0.3">
      <c r="A1825" s="9" t="s">
        <v>185</v>
      </c>
      <c r="B1825" s="9" t="s">
        <v>225</v>
      </c>
      <c r="C1825" s="9" t="s">
        <v>13</v>
      </c>
      <c r="D1825" s="10">
        <v>198.50034434447801</v>
      </c>
      <c r="E1825" s="11">
        <v>8.9158088476948907E-3</v>
      </c>
      <c r="F1825" s="12">
        <v>378</v>
      </c>
      <c r="G1825" s="13" t="s">
        <v>424</v>
      </c>
      <c r="H1825" s="13">
        <v>2.1911773230537401E-2</v>
      </c>
      <c r="I1825" s="12">
        <v>363</v>
      </c>
      <c r="J1825" s="13" t="s">
        <v>424</v>
      </c>
      <c r="K1825" s="13">
        <v>2.2700268901256999E-2</v>
      </c>
      <c r="L1825" s="12" t="s">
        <v>420</v>
      </c>
      <c r="M1825" s="13" t="s">
        <v>420</v>
      </c>
      <c r="N1825" s="13" t="s">
        <v>420</v>
      </c>
      <c r="P1825" s="2"/>
    </row>
    <row r="1826" spans="1:16" x14ac:dyDescent="0.3">
      <c r="A1826" s="9" t="s">
        <v>185</v>
      </c>
      <c r="B1826" s="9" t="s">
        <v>225</v>
      </c>
      <c r="C1826" s="9" t="s">
        <v>14</v>
      </c>
      <c r="D1826" s="10">
        <v>6.0554522061776099</v>
      </c>
      <c r="E1826" s="11">
        <v>2.7198569622095402E-4</v>
      </c>
      <c r="F1826" s="12" t="s">
        <v>420</v>
      </c>
      <c r="G1826" s="13" t="s">
        <v>420</v>
      </c>
      <c r="H1826" s="13" t="s">
        <v>420</v>
      </c>
      <c r="I1826" s="12" t="s">
        <v>420</v>
      </c>
      <c r="J1826" s="13" t="s">
        <v>420</v>
      </c>
      <c r="K1826" s="13" t="s">
        <v>420</v>
      </c>
      <c r="L1826" s="12" t="s">
        <v>420</v>
      </c>
      <c r="M1826" s="13" t="s">
        <v>420</v>
      </c>
      <c r="N1826" s="13" t="s">
        <v>420</v>
      </c>
      <c r="P1826" s="2"/>
    </row>
    <row r="1827" spans="1:16" x14ac:dyDescent="0.3">
      <c r="A1827" s="9" t="s">
        <v>185</v>
      </c>
      <c r="B1827" s="9" t="s">
        <v>225</v>
      </c>
      <c r="C1827" s="9" t="s">
        <v>17</v>
      </c>
      <c r="D1827" s="10">
        <v>19935.700437028001</v>
      </c>
      <c r="E1827" s="11">
        <v>0.89542864486417995</v>
      </c>
      <c r="F1827" s="12">
        <v>13378</v>
      </c>
      <c r="G1827" s="13">
        <v>0.67105743498994797</v>
      </c>
      <c r="H1827" s="13">
        <v>0.77549127586806599</v>
      </c>
      <c r="I1827" s="12">
        <v>12497</v>
      </c>
      <c r="J1827" s="13">
        <v>0.626865358429465</v>
      </c>
      <c r="K1827" s="13">
        <v>0.78150209492839695</v>
      </c>
      <c r="L1827" s="12">
        <v>881</v>
      </c>
      <c r="M1827" s="13">
        <v>4.4192076560483198E-2</v>
      </c>
      <c r="N1827" s="13">
        <v>0.69920634920634905</v>
      </c>
      <c r="P1827" s="2"/>
    </row>
    <row r="1828" spans="1:16" x14ac:dyDescent="0.3">
      <c r="A1828" s="9" t="s">
        <v>185</v>
      </c>
      <c r="B1828" s="9" t="s">
        <v>225</v>
      </c>
      <c r="C1828" s="9" t="s">
        <v>15</v>
      </c>
      <c r="D1828" s="10">
        <v>0</v>
      </c>
      <c r="E1828" s="11">
        <v>0</v>
      </c>
      <c r="F1828" s="12">
        <v>1411</v>
      </c>
      <c r="G1828" s="13">
        <v>0</v>
      </c>
      <c r="H1828" s="13">
        <v>8.1792359863196301E-2</v>
      </c>
      <c r="I1828" s="12">
        <v>1222</v>
      </c>
      <c r="J1828" s="13">
        <v>0</v>
      </c>
      <c r="K1828" s="13">
        <v>7.6417985116628104E-2</v>
      </c>
      <c r="L1828" s="12">
        <v>189</v>
      </c>
      <c r="M1828" s="13">
        <v>0</v>
      </c>
      <c r="N1828" s="13">
        <v>0.15</v>
      </c>
      <c r="P1828" s="2"/>
    </row>
    <row r="1829" spans="1:16" x14ac:dyDescent="0.3">
      <c r="A1829" s="9" t="s">
        <v>185</v>
      </c>
      <c r="B1829" s="9" t="s">
        <v>225</v>
      </c>
      <c r="C1829" s="9" t="s">
        <v>16</v>
      </c>
      <c r="D1829" s="10">
        <v>22263.862733642902</v>
      </c>
      <c r="E1829" s="11">
        <v>1</v>
      </c>
      <c r="F1829" s="12" t="s">
        <v>420</v>
      </c>
      <c r="G1829" s="13" t="s">
        <v>420</v>
      </c>
      <c r="H1829" s="13" t="s">
        <v>420</v>
      </c>
      <c r="I1829" s="12" t="s">
        <v>420</v>
      </c>
      <c r="J1829" s="13" t="s">
        <v>420</v>
      </c>
      <c r="K1829" s="13" t="s">
        <v>420</v>
      </c>
      <c r="L1829" s="12" t="s">
        <v>420</v>
      </c>
      <c r="M1829" s="13" t="s">
        <v>420</v>
      </c>
      <c r="N1829" s="13" t="s">
        <v>420</v>
      </c>
      <c r="P1829" s="2"/>
    </row>
    <row r="1830" spans="1:16" x14ac:dyDescent="0.3">
      <c r="A1830" s="9" t="s">
        <v>185</v>
      </c>
      <c r="B1830" s="9" t="s">
        <v>226</v>
      </c>
      <c r="C1830" s="9" t="s">
        <v>9</v>
      </c>
      <c r="D1830" s="10">
        <v>12.1920769095531</v>
      </c>
      <c r="E1830" s="11">
        <v>1.6827958489697399E-3</v>
      </c>
      <c r="F1830" s="12" t="s">
        <v>420</v>
      </c>
      <c r="G1830" s="13" t="s">
        <v>420</v>
      </c>
      <c r="H1830" s="13" t="s">
        <v>420</v>
      </c>
      <c r="I1830" s="12" t="s">
        <v>420</v>
      </c>
      <c r="J1830" s="13" t="s">
        <v>420</v>
      </c>
      <c r="K1830" s="13" t="s">
        <v>420</v>
      </c>
      <c r="L1830" s="12" t="s">
        <v>420</v>
      </c>
      <c r="M1830" s="13" t="s">
        <v>420</v>
      </c>
      <c r="N1830" s="13" t="s">
        <v>420</v>
      </c>
      <c r="P1830" s="2"/>
    </row>
    <row r="1831" spans="1:16" x14ac:dyDescent="0.3">
      <c r="A1831" s="9" t="s">
        <v>185</v>
      </c>
      <c r="B1831" s="9" t="s">
        <v>226</v>
      </c>
      <c r="C1831" s="9" t="s">
        <v>10</v>
      </c>
      <c r="D1831" s="10">
        <v>214.415957411486</v>
      </c>
      <c r="E1831" s="11">
        <v>2.95944887619763E-2</v>
      </c>
      <c r="F1831" s="12">
        <v>220</v>
      </c>
      <c r="G1831" s="13" t="s">
        <v>424</v>
      </c>
      <c r="H1831" s="13">
        <v>3.9561229994605297E-2</v>
      </c>
      <c r="I1831" s="12">
        <v>205</v>
      </c>
      <c r="J1831" s="13" t="s">
        <v>424</v>
      </c>
      <c r="K1831" s="13">
        <v>3.9226942212016801E-2</v>
      </c>
      <c r="L1831" s="12" t="s">
        <v>420</v>
      </c>
      <c r="M1831" s="13" t="s">
        <v>420</v>
      </c>
      <c r="N1831" s="13" t="s">
        <v>420</v>
      </c>
      <c r="P1831" s="2"/>
    </row>
    <row r="1832" spans="1:16" x14ac:dyDescent="0.3">
      <c r="A1832" s="9" t="s">
        <v>185</v>
      </c>
      <c r="B1832" s="9" t="s">
        <v>226</v>
      </c>
      <c r="C1832" s="9" t="s">
        <v>11</v>
      </c>
      <c r="D1832" s="10">
        <v>42.084843707848698</v>
      </c>
      <c r="E1832" s="11">
        <v>5.8087068201330598E-3</v>
      </c>
      <c r="F1832" s="12">
        <v>50</v>
      </c>
      <c r="G1832" s="13" t="s">
        <v>424</v>
      </c>
      <c r="H1832" s="13">
        <v>8.9911886351375595E-3</v>
      </c>
      <c r="I1832" s="12">
        <v>47</v>
      </c>
      <c r="J1832" s="13" t="s">
        <v>424</v>
      </c>
      <c r="K1832" s="13">
        <v>8.9934940681209302E-3</v>
      </c>
      <c r="L1832" s="12" t="s">
        <v>420</v>
      </c>
      <c r="M1832" s="13" t="s">
        <v>420</v>
      </c>
      <c r="N1832" s="13" t="s">
        <v>420</v>
      </c>
      <c r="P1832" s="2"/>
    </row>
    <row r="1833" spans="1:16" x14ac:dyDescent="0.3">
      <c r="A1833" s="9" t="s">
        <v>185</v>
      </c>
      <c r="B1833" s="9" t="s">
        <v>226</v>
      </c>
      <c r="C1833" s="9" t="s">
        <v>12</v>
      </c>
      <c r="D1833" s="10">
        <v>124.56194134</v>
      </c>
      <c r="E1833" s="11">
        <v>1.7192502916572198E-2</v>
      </c>
      <c r="F1833" s="12">
        <v>184</v>
      </c>
      <c r="G1833" s="13" t="s">
        <v>424</v>
      </c>
      <c r="H1833" s="13">
        <v>3.3087574177306199E-2</v>
      </c>
      <c r="I1833" s="12">
        <v>173</v>
      </c>
      <c r="J1833" s="13" t="s">
        <v>424</v>
      </c>
      <c r="K1833" s="13">
        <v>3.3103712208189799E-2</v>
      </c>
      <c r="L1833" s="12" t="s">
        <v>420</v>
      </c>
      <c r="M1833" s="13" t="s">
        <v>420</v>
      </c>
      <c r="N1833" s="13" t="s">
        <v>420</v>
      </c>
      <c r="P1833" s="2"/>
    </row>
    <row r="1834" spans="1:16" x14ac:dyDescent="0.3">
      <c r="A1834" s="9" t="s">
        <v>185</v>
      </c>
      <c r="B1834" s="9" t="s">
        <v>226</v>
      </c>
      <c r="C1834" s="9" t="s">
        <v>13</v>
      </c>
      <c r="D1834" s="10">
        <v>94.334791611345906</v>
      </c>
      <c r="E1834" s="11">
        <v>1.3020439168376001E-2</v>
      </c>
      <c r="F1834" s="12">
        <v>175</v>
      </c>
      <c r="G1834" s="13" t="s">
        <v>424</v>
      </c>
      <c r="H1834" s="13">
        <v>3.1469160222981497E-2</v>
      </c>
      <c r="I1834" s="12">
        <v>170</v>
      </c>
      <c r="J1834" s="13" t="s">
        <v>424</v>
      </c>
      <c r="K1834" s="13">
        <v>3.2529659395331E-2</v>
      </c>
      <c r="L1834" s="12" t="s">
        <v>420</v>
      </c>
      <c r="M1834" s="13" t="s">
        <v>420</v>
      </c>
      <c r="N1834" s="13" t="s">
        <v>420</v>
      </c>
      <c r="P1834" s="2"/>
    </row>
    <row r="1835" spans="1:16" x14ac:dyDescent="0.3">
      <c r="A1835" s="9" t="s">
        <v>185</v>
      </c>
      <c r="B1835" s="9" t="s">
        <v>226</v>
      </c>
      <c r="C1835" s="9" t="s">
        <v>14</v>
      </c>
      <c r="D1835" s="10">
        <v>0</v>
      </c>
      <c r="E1835" s="11">
        <v>0</v>
      </c>
      <c r="F1835" s="12" t="s">
        <v>420</v>
      </c>
      <c r="G1835" s="13" t="s">
        <v>420</v>
      </c>
      <c r="H1835" s="13" t="s">
        <v>420</v>
      </c>
      <c r="I1835" s="12" t="s">
        <v>420</v>
      </c>
      <c r="J1835" s="13" t="s">
        <v>420</v>
      </c>
      <c r="K1835" s="13" t="s">
        <v>420</v>
      </c>
      <c r="L1835" s="12" t="s">
        <v>420</v>
      </c>
      <c r="M1835" s="13" t="s">
        <v>420</v>
      </c>
      <c r="N1835" s="13" t="s">
        <v>420</v>
      </c>
      <c r="P1835" s="2"/>
    </row>
    <row r="1836" spans="1:16" x14ac:dyDescent="0.3">
      <c r="A1836" s="9" t="s">
        <v>185</v>
      </c>
      <c r="B1836" s="9" t="s">
        <v>226</v>
      </c>
      <c r="C1836" s="9" t="s">
        <v>17</v>
      </c>
      <c r="D1836" s="10">
        <v>6709.2040082518297</v>
      </c>
      <c r="E1836" s="11">
        <v>0.92602931713224701</v>
      </c>
      <c r="F1836" s="12">
        <v>4741</v>
      </c>
      <c r="G1836" s="13">
        <v>0.70664120425745203</v>
      </c>
      <c r="H1836" s="13">
        <v>0.85254450638374402</v>
      </c>
      <c r="I1836" s="12">
        <v>4467</v>
      </c>
      <c r="J1836" s="13">
        <v>0.66580178431091297</v>
      </c>
      <c r="K1836" s="13">
        <v>0.854764638346728</v>
      </c>
      <c r="L1836" s="12">
        <v>274</v>
      </c>
      <c r="M1836" s="13">
        <v>4.0839419946539099E-2</v>
      </c>
      <c r="N1836" s="13">
        <v>0.81791044776119404</v>
      </c>
      <c r="P1836" s="2"/>
    </row>
    <row r="1837" spans="1:16" x14ac:dyDescent="0.3">
      <c r="A1837" s="9" t="s">
        <v>185</v>
      </c>
      <c r="B1837" s="9" t="s">
        <v>226</v>
      </c>
      <c r="C1837" s="9" t="s">
        <v>15</v>
      </c>
      <c r="D1837" s="10">
        <v>0</v>
      </c>
      <c r="E1837" s="11">
        <v>0</v>
      </c>
      <c r="F1837" s="12">
        <v>183</v>
      </c>
      <c r="G1837" s="13">
        <v>0</v>
      </c>
      <c r="H1837" s="13">
        <v>3.2907750404603503E-2</v>
      </c>
      <c r="I1837" s="12">
        <v>156</v>
      </c>
      <c r="J1837" s="13">
        <v>0</v>
      </c>
      <c r="K1837" s="13">
        <v>2.9850746268656699E-2</v>
      </c>
      <c r="L1837" s="12" t="s">
        <v>420</v>
      </c>
      <c r="M1837" s="13" t="s">
        <v>420</v>
      </c>
      <c r="N1837" s="13" t="s">
        <v>420</v>
      </c>
      <c r="P1837" s="2"/>
    </row>
    <row r="1838" spans="1:16" x14ac:dyDescent="0.3">
      <c r="A1838" s="9" t="s">
        <v>185</v>
      </c>
      <c r="B1838" s="9" t="s">
        <v>226</v>
      </c>
      <c r="C1838" s="9" t="s">
        <v>16</v>
      </c>
      <c r="D1838" s="10">
        <v>7245.13131941554</v>
      </c>
      <c r="E1838" s="11">
        <v>1</v>
      </c>
      <c r="F1838" s="12" t="s">
        <v>420</v>
      </c>
      <c r="G1838" s="13" t="s">
        <v>420</v>
      </c>
      <c r="H1838" s="13" t="s">
        <v>420</v>
      </c>
      <c r="I1838" s="12" t="s">
        <v>420</v>
      </c>
      <c r="J1838" s="13" t="s">
        <v>420</v>
      </c>
      <c r="K1838" s="13" t="s">
        <v>420</v>
      </c>
      <c r="L1838" s="12" t="s">
        <v>420</v>
      </c>
      <c r="M1838" s="13" t="s">
        <v>420</v>
      </c>
      <c r="N1838" s="13" t="s">
        <v>420</v>
      </c>
      <c r="P1838" s="2"/>
    </row>
    <row r="1839" spans="1:16" x14ac:dyDescent="0.3">
      <c r="A1839" s="9" t="s">
        <v>185</v>
      </c>
      <c r="B1839" s="9" t="s">
        <v>227</v>
      </c>
      <c r="C1839" s="9" t="s">
        <v>9</v>
      </c>
      <c r="D1839" s="10">
        <v>11.253416457200601</v>
      </c>
      <c r="E1839" s="11">
        <v>6.3186630682096005E-4</v>
      </c>
      <c r="F1839" s="12" t="s">
        <v>420</v>
      </c>
      <c r="G1839" s="13" t="s">
        <v>420</v>
      </c>
      <c r="H1839" s="13" t="s">
        <v>420</v>
      </c>
      <c r="I1839" s="12" t="s">
        <v>420</v>
      </c>
      <c r="J1839" s="13" t="s">
        <v>420</v>
      </c>
      <c r="K1839" s="13" t="s">
        <v>420</v>
      </c>
      <c r="L1839" s="12" t="s">
        <v>420</v>
      </c>
      <c r="M1839" s="13" t="s">
        <v>420</v>
      </c>
      <c r="N1839" s="13" t="s">
        <v>420</v>
      </c>
      <c r="P1839" s="2"/>
    </row>
    <row r="1840" spans="1:16" x14ac:dyDescent="0.3">
      <c r="A1840" s="9" t="s">
        <v>185</v>
      </c>
      <c r="B1840" s="9" t="s">
        <v>227</v>
      </c>
      <c r="C1840" s="9" t="s">
        <v>10</v>
      </c>
      <c r="D1840" s="10">
        <v>1290.58101001565</v>
      </c>
      <c r="E1840" s="11">
        <v>7.2464629701859504E-2</v>
      </c>
      <c r="F1840" s="12">
        <v>1070</v>
      </c>
      <c r="G1840" s="13">
        <v>0.829083948776702</v>
      </c>
      <c r="H1840" s="13">
        <v>7.2039318656163698E-2</v>
      </c>
      <c r="I1840" s="12">
        <v>1013</v>
      </c>
      <c r="J1840" s="13">
        <v>0.78491779449607402</v>
      </c>
      <c r="K1840" s="13">
        <v>7.3235974551764005E-2</v>
      </c>
      <c r="L1840" s="12">
        <v>57</v>
      </c>
      <c r="M1840" s="13">
        <v>4.4166154280628103E-2</v>
      </c>
      <c r="N1840" s="13">
        <v>5.58276199804114E-2</v>
      </c>
      <c r="P1840" s="2"/>
    </row>
    <row r="1841" spans="1:16" x14ac:dyDescent="0.3">
      <c r="A1841" s="9" t="s">
        <v>185</v>
      </c>
      <c r="B1841" s="9" t="s">
        <v>227</v>
      </c>
      <c r="C1841" s="9" t="s">
        <v>11</v>
      </c>
      <c r="D1841" s="10">
        <v>113.47797599059599</v>
      </c>
      <c r="E1841" s="11">
        <v>6.3716569867825097E-3</v>
      </c>
      <c r="F1841" s="12">
        <v>195</v>
      </c>
      <c r="G1841" s="13" t="s">
        <v>424</v>
      </c>
      <c r="H1841" s="13">
        <v>1.3128660876590601E-2</v>
      </c>
      <c r="I1841" s="12">
        <v>187</v>
      </c>
      <c r="J1841" s="13" t="s">
        <v>424</v>
      </c>
      <c r="K1841" s="13">
        <v>1.3519375361480601E-2</v>
      </c>
      <c r="L1841" s="12" t="s">
        <v>420</v>
      </c>
      <c r="M1841" s="13" t="s">
        <v>420</v>
      </c>
      <c r="N1841" s="13" t="s">
        <v>420</v>
      </c>
      <c r="P1841" s="2"/>
    </row>
    <row r="1842" spans="1:16" x14ac:dyDescent="0.3">
      <c r="A1842" s="9" t="s">
        <v>185</v>
      </c>
      <c r="B1842" s="9" t="s">
        <v>227</v>
      </c>
      <c r="C1842" s="9" t="s">
        <v>12</v>
      </c>
      <c r="D1842" s="10">
        <v>377.29965549000002</v>
      </c>
      <c r="E1842" s="11">
        <v>2.1184938883759399E-2</v>
      </c>
      <c r="F1842" s="12">
        <v>379</v>
      </c>
      <c r="G1842" s="13" t="s">
        <v>424</v>
      </c>
      <c r="H1842" s="13">
        <v>2.5516730626809401E-2</v>
      </c>
      <c r="I1842" s="12">
        <v>353</v>
      </c>
      <c r="J1842" s="13">
        <v>0.93559587151373902</v>
      </c>
      <c r="K1842" s="13">
        <v>2.55205320994795E-2</v>
      </c>
      <c r="L1842" s="12" t="s">
        <v>420</v>
      </c>
      <c r="M1842" s="13" t="s">
        <v>420</v>
      </c>
      <c r="N1842" s="13" t="s">
        <v>420</v>
      </c>
      <c r="P1842" s="2"/>
    </row>
    <row r="1843" spans="1:16" x14ac:dyDescent="0.3">
      <c r="A1843" s="9" t="s">
        <v>185</v>
      </c>
      <c r="B1843" s="9" t="s">
        <v>227</v>
      </c>
      <c r="C1843" s="9" t="s">
        <v>13</v>
      </c>
      <c r="D1843" s="10">
        <v>207.30868137715601</v>
      </c>
      <c r="E1843" s="11">
        <v>1.16401424733456E-2</v>
      </c>
      <c r="F1843" s="12">
        <v>677</v>
      </c>
      <c r="G1843" s="13" t="s">
        <v>424</v>
      </c>
      <c r="H1843" s="13">
        <v>4.55800175048812E-2</v>
      </c>
      <c r="I1843" s="12">
        <v>637</v>
      </c>
      <c r="J1843" s="13" t="s">
        <v>424</v>
      </c>
      <c r="K1843" s="13">
        <v>4.6052631578947401E-2</v>
      </c>
      <c r="L1843" s="12">
        <v>40</v>
      </c>
      <c r="M1843" s="13">
        <v>0.19294898667185201</v>
      </c>
      <c r="N1843" s="13">
        <v>3.9177277179235998E-2</v>
      </c>
      <c r="P1843" s="2"/>
    </row>
    <row r="1844" spans="1:16" x14ac:dyDescent="0.3">
      <c r="A1844" s="9" t="s">
        <v>185</v>
      </c>
      <c r="B1844" s="9" t="s">
        <v>227</v>
      </c>
      <c r="C1844" s="9" t="s">
        <v>14</v>
      </c>
      <c r="D1844" s="10">
        <v>7.9075138800305798</v>
      </c>
      <c r="E1844" s="11">
        <v>4.4399775041768297E-4</v>
      </c>
      <c r="F1844" s="12" t="s">
        <v>420</v>
      </c>
      <c r="G1844" s="13" t="s">
        <v>420</v>
      </c>
      <c r="H1844" s="13" t="s">
        <v>420</v>
      </c>
      <c r="I1844" s="12" t="s">
        <v>420</v>
      </c>
      <c r="J1844" s="13" t="s">
        <v>420</v>
      </c>
      <c r="K1844" s="13" t="s">
        <v>420</v>
      </c>
      <c r="L1844" s="12" t="s">
        <v>420</v>
      </c>
      <c r="M1844" s="13" t="s">
        <v>420</v>
      </c>
      <c r="N1844" s="13" t="s">
        <v>420</v>
      </c>
      <c r="P1844" s="2"/>
    </row>
    <row r="1845" spans="1:16" x14ac:dyDescent="0.3">
      <c r="A1845" s="9" t="s">
        <v>185</v>
      </c>
      <c r="B1845" s="9" t="s">
        <v>227</v>
      </c>
      <c r="C1845" s="9" t="s">
        <v>17</v>
      </c>
      <c r="D1845" s="10">
        <v>15746.724972345901</v>
      </c>
      <c r="E1845" s="11">
        <v>0.88416037837425798</v>
      </c>
      <c r="F1845" s="12">
        <v>11967</v>
      </c>
      <c r="G1845" s="13">
        <v>0.75996755014240902</v>
      </c>
      <c r="H1845" s="13">
        <v>0.80569581902645904</v>
      </c>
      <c r="I1845" s="12">
        <v>11169</v>
      </c>
      <c r="J1845" s="13">
        <v>0.70929034574584804</v>
      </c>
      <c r="K1845" s="13">
        <v>0.80747541931752498</v>
      </c>
      <c r="L1845" s="12">
        <v>798</v>
      </c>
      <c r="M1845" s="13">
        <v>5.0677204396560697E-2</v>
      </c>
      <c r="N1845" s="13">
        <v>0.78158667972575901</v>
      </c>
      <c r="P1845" s="2"/>
    </row>
    <row r="1846" spans="1:16" x14ac:dyDescent="0.3">
      <c r="A1846" s="9" t="s">
        <v>185</v>
      </c>
      <c r="B1846" s="9" t="s">
        <v>227</v>
      </c>
      <c r="C1846" s="9" t="s">
        <v>15</v>
      </c>
      <c r="D1846" s="10">
        <v>0</v>
      </c>
      <c r="E1846" s="11">
        <v>0</v>
      </c>
      <c r="F1846" s="12">
        <v>555</v>
      </c>
      <c r="G1846" s="13">
        <v>0</v>
      </c>
      <c r="H1846" s="13">
        <v>3.7366188648757799E-2</v>
      </c>
      <c r="I1846" s="12">
        <v>464</v>
      </c>
      <c r="J1846" s="13">
        <v>0</v>
      </c>
      <c r="K1846" s="13">
        <v>3.3545401966454599E-2</v>
      </c>
      <c r="L1846" s="12">
        <v>91</v>
      </c>
      <c r="M1846" s="13">
        <v>0</v>
      </c>
      <c r="N1846" s="13">
        <v>8.9128305582761996E-2</v>
      </c>
      <c r="P1846" s="2"/>
    </row>
    <row r="1847" spans="1:16" x14ac:dyDescent="0.3">
      <c r="A1847" s="9" t="s">
        <v>185</v>
      </c>
      <c r="B1847" s="9" t="s">
        <v>227</v>
      </c>
      <c r="C1847" s="9" t="s">
        <v>16</v>
      </c>
      <c r="D1847" s="10">
        <v>17809.806181656801</v>
      </c>
      <c r="E1847" s="11">
        <v>1</v>
      </c>
      <c r="F1847" s="12" t="s">
        <v>420</v>
      </c>
      <c r="G1847" s="13" t="s">
        <v>420</v>
      </c>
      <c r="H1847" s="13" t="s">
        <v>420</v>
      </c>
      <c r="I1847" s="12" t="s">
        <v>420</v>
      </c>
      <c r="J1847" s="13" t="s">
        <v>420</v>
      </c>
      <c r="K1847" s="13" t="s">
        <v>420</v>
      </c>
      <c r="L1847" s="12" t="s">
        <v>420</v>
      </c>
      <c r="M1847" s="13" t="s">
        <v>420</v>
      </c>
      <c r="N1847" s="13" t="s">
        <v>420</v>
      </c>
      <c r="P1847" s="2"/>
    </row>
    <row r="1848" spans="1:16" x14ac:dyDescent="0.3">
      <c r="A1848" s="9" t="s">
        <v>185</v>
      </c>
      <c r="B1848" s="9" t="s">
        <v>228</v>
      </c>
      <c r="C1848" s="9" t="s">
        <v>9</v>
      </c>
      <c r="D1848" s="10">
        <v>35.287053393091</v>
      </c>
      <c r="E1848" s="11">
        <v>1.1447303428340301E-3</v>
      </c>
      <c r="F1848" s="12" t="s">
        <v>420</v>
      </c>
      <c r="G1848" s="13" t="s">
        <v>420</v>
      </c>
      <c r="H1848" s="13" t="s">
        <v>420</v>
      </c>
      <c r="I1848" s="12" t="s">
        <v>420</v>
      </c>
      <c r="J1848" s="13" t="s">
        <v>420</v>
      </c>
      <c r="K1848" s="13" t="s">
        <v>420</v>
      </c>
      <c r="L1848" s="12" t="s">
        <v>420</v>
      </c>
      <c r="M1848" s="13" t="s">
        <v>420</v>
      </c>
      <c r="N1848" s="13" t="s">
        <v>420</v>
      </c>
      <c r="P1848" s="2"/>
    </row>
    <row r="1849" spans="1:16" x14ac:dyDescent="0.3">
      <c r="A1849" s="9" t="s">
        <v>185</v>
      </c>
      <c r="B1849" s="9" t="s">
        <v>228</v>
      </c>
      <c r="C1849" s="9" t="s">
        <v>10</v>
      </c>
      <c r="D1849" s="10">
        <v>995.39151605349196</v>
      </c>
      <c r="E1849" s="11">
        <v>3.2291017862350099E-2</v>
      </c>
      <c r="F1849" s="12">
        <v>875</v>
      </c>
      <c r="G1849" s="13">
        <v>0.87905109284955796</v>
      </c>
      <c r="H1849" s="13">
        <v>4.0337451595058103E-2</v>
      </c>
      <c r="I1849" s="12">
        <v>815</v>
      </c>
      <c r="J1849" s="13">
        <v>0.81877330362558798</v>
      </c>
      <c r="K1849" s="13">
        <v>4.0386521308226002E-2</v>
      </c>
      <c r="L1849" s="12">
        <v>60</v>
      </c>
      <c r="M1849" s="13">
        <v>6.0277789223969702E-2</v>
      </c>
      <c r="N1849" s="13">
        <v>3.9682539682539701E-2</v>
      </c>
      <c r="P1849" s="2"/>
    </row>
    <row r="1850" spans="1:16" x14ac:dyDescent="0.3">
      <c r="A1850" s="9" t="s">
        <v>185</v>
      </c>
      <c r="B1850" s="9" t="s">
        <v>228</v>
      </c>
      <c r="C1850" s="9" t="s">
        <v>11</v>
      </c>
      <c r="D1850" s="10">
        <v>298.37584750971001</v>
      </c>
      <c r="E1850" s="11">
        <v>9.6794674921783508E-3</v>
      </c>
      <c r="F1850" s="12">
        <v>403</v>
      </c>
      <c r="G1850" s="13" t="s">
        <v>424</v>
      </c>
      <c r="H1850" s="13">
        <v>1.8578277706066799E-2</v>
      </c>
      <c r="I1850" s="12">
        <v>360</v>
      </c>
      <c r="J1850" s="13" t="s">
        <v>424</v>
      </c>
      <c r="K1850" s="13">
        <v>1.7839444995044602E-2</v>
      </c>
      <c r="L1850" s="12">
        <v>43</v>
      </c>
      <c r="M1850" s="13">
        <v>0.14411354122287201</v>
      </c>
      <c r="N1850" s="13">
        <v>2.8439153439153399E-2</v>
      </c>
      <c r="P1850" s="2"/>
    </row>
    <row r="1851" spans="1:16" x14ac:dyDescent="0.3">
      <c r="A1851" s="9" t="s">
        <v>185</v>
      </c>
      <c r="B1851" s="9" t="s">
        <v>228</v>
      </c>
      <c r="C1851" s="9" t="s">
        <v>12</v>
      </c>
      <c r="D1851" s="10">
        <v>694.04879129999995</v>
      </c>
      <c r="E1851" s="11">
        <v>2.2515303331163201E-2</v>
      </c>
      <c r="F1851" s="12">
        <v>600</v>
      </c>
      <c r="G1851" s="13">
        <v>0.86449253643416002</v>
      </c>
      <c r="H1851" s="13">
        <v>2.7659966808039799E-2</v>
      </c>
      <c r="I1851" s="12">
        <v>547</v>
      </c>
      <c r="J1851" s="13">
        <v>0.78812902904914295</v>
      </c>
      <c r="K1851" s="13">
        <v>2.71060455896928E-2</v>
      </c>
      <c r="L1851" s="12">
        <v>53</v>
      </c>
      <c r="M1851" s="13">
        <v>7.6363507385017501E-2</v>
      </c>
      <c r="N1851" s="13">
        <v>3.50529100529101E-2</v>
      </c>
      <c r="P1851" s="2"/>
    </row>
    <row r="1852" spans="1:16" x14ac:dyDescent="0.3">
      <c r="A1852" s="9" t="s">
        <v>185</v>
      </c>
      <c r="B1852" s="9" t="s">
        <v>228</v>
      </c>
      <c r="C1852" s="9" t="s">
        <v>13</v>
      </c>
      <c r="D1852" s="10">
        <v>324.99022971657803</v>
      </c>
      <c r="E1852" s="11">
        <v>1.0542851876490501E-2</v>
      </c>
      <c r="F1852" s="12">
        <v>353</v>
      </c>
      <c r="G1852" s="13" t="s">
        <v>424</v>
      </c>
      <c r="H1852" s="13">
        <v>1.62732804720634E-2</v>
      </c>
      <c r="I1852" s="12">
        <v>339</v>
      </c>
      <c r="J1852" s="13" t="s">
        <v>424</v>
      </c>
      <c r="K1852" s="13">
        <v>1.6798810703667E-2</v>
      </c>
      <c r="L1852" s="12" t="s">
        <v>420</v>
      </c>
      <c r="M1852" s="13" t="s">
        <v>420</v>
      </c>
      <c r="N1852" s="13" t="s">
        <v>420</v>
      </c>
      <c r="P1852" s="2"/>
    </row>
    <row r="1853" spans="1:16" x14ac:dyDescent="0.3">
      <c r="A1853" s="9" t="s">
        <v>185</v>
      </c>
      <c r="B1853" s="9" t="s">
        <v>228</v>
      </c>
      <c r="C1853" s="9" t="s">
        <v>14</v>
      </c>
      <c r="D1853" s="10">
        <v>2.3851384703005998</v>
      </c>
      <c r="E1853" s="11">
        <v>7.7375130997716998E-5</v>
      </c>
      <c r="F1853" s="12" t="s">
        <v>420</v>
      </c>
      <c r="G1853" s="13" t="s">
        <v>420</v>
      </c>
      <c r="H1853" s="13" t="s">
        <v>420</v>
      </c>
      <c r="I1853" s="12" t="s">
        <v>420</v>
      </c>
      <c r="J1853" s="13" t="s">
        <v>420</v>
      </c>
      <c r="K1853" s="13" t="s">
        <v>420</v>
      </c>
      <c r="L1853" s="12" t="s">
        <v>420</v>
      </c>
      <c r="M1853" s="13" t="s">
        <v>420</v>
      </c>
      <c r="N1853" s="13" t="s">
        <v>420</v>
      </c>
      <c r="P1853" s="2"/>
    </row>
    <row r="1854" spans="1:16" x14ac:dyDescent="0.3">
      <c r="A1854" s="9" t="s">
        <v>185</v>
      </c>
      <c r="B1854" s="9" t="s">
        <v>228</v>
      </c>
      <c r="C1854" s="9" t="s">
        <v>17</v>
      </c>
      <c r="D1854" s="10">
        <v>28288.585447362799</v>
      </c>
      <c r="E1854" s="11">
        <v>0.91769640714148903</v>
      </c>
      <c r="F1854" s="12">
        <v>18163</v>
      </c>
      <c r="G1854" s="13">
        <v>0.64206108975637199</v>
      </c>
      <c r="H1854" s="13">
        <v>0.83731329522404596</v>
      </c>
      <c r="I1854" s="12">
        <v>16993</v>
      </c>
      <c r="J1854" s="13">
        <v>0.60070165161207001</v>
      </c>
      <c r="K1854" s="13">
        <v>0.84207135777997999</v>
      </c>
      <c r="L1854" s="12">
        <v>1170</v>
      </c>
      <c r="M1854" s="13">
        <v>4.1359438144301902E-2</v>
      </c>
      <c r="N1854" s="13">
        <v>0.77380952380952395</v>
      </c>
      <c r="P1854" s="2"/>
    </row>
    <row r="1855" spans="1:16" x14ac:dyDescent="0.3">
      <c r="A1855" s="9" t="s">
        <v>185</v>
      </c>
      <c r="B1855" s="9" t="s">
        <v>228</v>
      </c>
      <c r="C1855" s="9" t="s">
        <v>15</v>
      </c>
      <c r="D1855" s="10">
        <v>0</v>
      </c>
      <c r="E1855" s="11">
        <v>0</v>
      </c>
      <c r="F1855" s="12">
        <v>1271</v>
      </c>
      <c r="G1855" s="13">
        <v>0</v>
      </c>
      <c r="H1855" s="13">
        <v>5.8593029688364398E-2</v>
      </c>
      <c r="I1855" s="12">
        <v>1101</v>
      </c>
      <c r="J1855" s="13">
        <v>0</v>
      </c>
      <c r="K1855" s="13">
        <v>5.4558969276511403E-2</v>
      </c>
      <c r="L1855" s="12">
        <v>170</v>
      </c>
      <c r="M1855" s="13">
        <v>0</v>
      </c>
      <c r="N1855" s="13">
        <v>0.112433862433862</v>
      </c>
      <c r="P1855" s="2"/>
    </row>
    <row r="1856" spans="1:16" x14ac:dyDescent="0.3">
      <c r="A1856" s="9" t="s">
        <v>185</v>
      </c>
      <c r="B1856" s="9" t="s">
        <v>228</v>
      </c>
      <c r="C1856" s="9" t="s">
        <v>16</v>
      </c>
      <c r="D1856" s="10">
        <v>30825.646942955998</v>
      </c>
      <c r="E1856" s="11">
        <v>1</v>
      </c>
      <c r="F1856" s="12" t="s">
        <v>420</v>
      </c>
      <c r="G1856" s="13" t="s">
        <v>420</v>
      </c>
      <c r="H1856" s="13" t="s">
        <v>420</v>
      </c>
      <c r="I1856" s="12" t="s">
        <v>420</v>
      </c>
      <c r="J1856" s="13" t="s">
        <v>420</v>
      </c>
      <c r="K1856" s="13" t="s">
        <v>420</v>
      </c>
      <c r="L1856" s="12" t="s">
        <v>420</v>
      </c>
      <c r="M1856" s="13" t="s">
        <v>420</v>
      </c>
      <c r="N1856" s="13" t="s">
        <v>420</v>
      </c>
      <c r="P1856" s="2"/>
    </row>
    <row r="1857" spans="1:16" x14ac:dyDescent="0.3">
      <c r="A1857" s="9" t="s">
        <v>185</v>
      </c>
      <c r="B1857" s="9" t="s">
        <v>229</v>
      </c>
      <c r="C1857" s="9" t="s">
        <v>9</v>
      </c>
      <c r="D1857" s="10">
        <v>23.738815449226099</v>
      </c>
      <c r="E1857" s="11">
        <v>2.6047112807482601E-3</v>
      </c>
      <c r="F1857" s="12" t="s">
        <v>420</v>
      </c>
      <c r="G1857" s="13" t="s">
        <v>420</v>
      </c>
      <c r="H1857" s="13" t="s">
        <v>420</v>
      </c>
      <c r="I1857" s="12" t="s">
        <v>420</v>
      </c>
      <c r="J1857" s="13" t="s">
        <v>420</v>
      </c>
      <c r="K1857" s="13" t="s">
        <v>420</v>
      </c>
      <c r="L1857" s="12" t="s">
        <v>420</v>
      </c>
      <c r="M1857" s="13" t="s">
        <v>420</v>
      </c>
      <c r="N1857" s="13" t="s">
        <v>420</v>
      </c>
      <c r="P1857" s="2"/>
    </row>
    <row r="1858" spans="1:16" x14ac:dyDescent="0.3">
      <c r="A1858" s="9" t="s">
        <v>185</v>
      </c>
      <c r="B1858" s="9" t="s">
        <v>229</v>
      </c>
      <c r="C1858" s="9" t="s">
        <v>10</v>
      </c>
      <c r="D1858" s="10">
        <v>87.949527563347104</v>
      </c>
      <c r="E1858" s="11">
        <v>9.6501498598658402E-3</v>
      </c>
      <c r="F1858" s="12">
        <v>61</v>
      </c>
      <c r="G1858" s="13">
        <v>0.69357962106236104</v>
      </c>
      <c r="H1858" s="13">
        <v>1.05939562348038E-2</v>
      </c>
      <c r="I1858" s="12">
        <v>55</v>
      </c>
      <c r="J1858" s="13">
        <v>0.62535867472835904</v>
      </c>
      <c r="K1858" s="13">
        <v>1.03461249059443E-2</v>
      </c>
      <c r="L1858" s="12" t="s">
        <v>420</v>
      </c>
      <c r="M1858" s="13" t="s">
        <v>420</v>
      </c>
      <c r="N1858" s="13" t="s">
        <v>420</v>
      </c>
      <c r="P1858" s="2"/>
    </row>
    <row r="1859" spans="1:16" x14ac:dyDescent="0.3">
      <c r="A1859" s="9" t="s">
        <v>185</v>
      </c>
      <c r="B1859" s="9" t="s">
        <v>229</v>
      </c>
      <c r="C1859" s="9" t="s">
        <v>11</v>
      </c>
      <c r="D1859" s="10">
        <v>36.088501509270102</v>
      </c>
      <c r="E1859" s="11">
        <v>3.9597648495793402E-3</v>
      </c>
      <c r="F1859" s="12">
        <v>64</v>
      </c>
      <c r="G1859" s="13" t="s">
        <v>424</v>
      </c>
      <c r="H1859" s="13">
        <v>1.1114970475859701E-2</v>
      </c>
      <c r="I1859" s="12">
        <v>56</v>
      </c>
      <c r="J1859" s="13" t="s">
        <v>424</v>
      </c>
      <c r="K1859" s="13">
        <v>1.05342362678706E-2</v>
      </c>
      <c r="L1859" s="12" t="s">
        <v>420</v>
      </c>
      <c r="M1859" s="13" t="s">
        <v>420</v>
      </c>
      <c r="N1859" s="13" t="s">
        <v>420</v>
      </c>
      <c r="P1859" s="2"/>
    </row>
    <row r="1860" spans="1:16" x14ac:dyDescent="0.3">
      <c r="A1860" s="9" t="s">
        <v>185</v>
      </c>
      <c r="B1860" s="9" t="s">
        <v>229</v>
      </c>
      <c r="C1860" s="9" t="s">
        <v>12</v>
      </c>
      <c r="D1860" s="10">
        <v>166.17961026</v>
      </c>
      <c r="E1860" s="11">
        <v>1.82338460147843E-2</v>
      </c>
      <c r="F1860" s="12">
        <v>157</v>
      </c>
      <c r="G1860" s="13">
        <v>0.94476091112719596</v>
      </c>
      <c r="H1860" s="13">
        <v>2.7266411948593298E-2</v>
      </c>
      <c r="I1860" s="12">
        <v>149</v>
      </c>
      <c r="J1860" s="13">
        <v>0.89662022775765804</v>
      </c>
      <c r="K1860" s="13">
        <v>2.8028592927012801E-2</v>
      </c>
      <c r="L1860" s="12" t="s">
        <v>420</v>
      </c>
      <c r="M1860" s="13" t="s">
        <v>420</v>
      </c>
      <c r="N1860" s="13" t="s">
        <v>420</v>
      </c>
      <c r="P1860" s="2"/>
    </row>
    <row r="1861" spans="1:16" x14ac:dyDescent="0.3">
      <c r="A1861" s="9" t="s">
        <v>185</v>
      </c>
      <c r="B1861" s="9" t="s">
        <v>229</v>
      </c>
      <c r="C1861" s="9" t="s">
        <v>13</v>
      </c>
      <c r="D1861" s="10">
        <v>92.021799961550997</v>
      </c>
      <c r="E1861" s="11">
        <v>1.0096974760483501E-2</v>
      </c>
      <c r="F1861" s="12">
        <v>77</v>
      </c>
      <c r="G1861" s="13">
        <v>0.83675824676514199</v>
      </c>
      <c r="H1861" s="13">
        <v>1.33726988537687E-2</v>
      </c>
      <c r="I1861" s="12">
        <v>73</v>
      </c>
      <c r="J1861" s="13">
        <v>0.79329028589422501</v>
      </c>
      <c r="K1861" s="13">
        <v>1.3732129420617E-2</v>
      </c>
      <c r="L1861" s="12" t="s">
        <v>420</v>
      </c>
      <c r="M1861" s="13" t="s">
        <v>420</v>
      </c>
      <c r="N1861" s="13" t="s">
        <v>420</v>
      </c>
      <c r="P1861" s="2"/>
    </row>
    <row r="1862" spans="1:16" x14ac:dyDescent="0.3">
      <c r="A1862" s="9" t="s">
        <v>185</v>
      </c>
      <c r="B1862" s="9" t="s">
        <v>229</v>
      </c>
      <c r="C1862" s="9" t="s">
        <v>14</v>
      </c>
      <c r="D1862" s="10">
        <v>0</v>
      </c>
      <c r="E1862" s="11">
        <v>0</v>
      </c>
      <c r="F1862" s="12" t="s">
        <v>420</v>
      </c>
      <c r="G1862" s="13" t="s">
        <v>420</v>
      </c>
      <c r="H1862" s="13" t="s">
        <v>420</v>
      </c>
      <c r="I1862" s="12" t="s">
        <v>420</v>
      </c>
      <c r="J1862" s="13" t="s">
        <v>420</v>
      </c>
      <c r="K1862" s="13" t="s">
        <v>420</v>
      </c>
      <c r="L1862" s="12" t="s">
        <v>420</v>
      </c>
      <c r="M1862" s="13" t="s">
        <v>420</v>
      </c>
      <c r="N1862" s="13" t="s">
        <v>420</v>
      </c>
      <c r="P1862" s="2"/>
    </row>
    <row r="1863" spans="1:16" x14ac:dyDescent="0.3">
      <c r="A1863" s="9" t="s">
        <v>185</v>
      </c>
      <c r="B1863" s="9" t="s">
        <v>229</v>
      </c>
      <c r="C1863" s="9" t="s">
        <v>17</v>
      </c>
      <c r="D1863" s="10">
        <v>8665.0319371811092</v>
      </c>
      <c r="E1863" s="11">
        <v>0.95075958963046703</v>
      </c>
      <c r="F1863" s="12">
        <v>5083</v>
      </c>
      <c r="G1863" s="13">
        <v>0.58661064804495</v>
      </c>
      <c r="H1863" s="13">
        <v>0.88277179576241704</v>
      </c>
      <c r="I1863" s="12">
        <v>4730</v>
      </c>
      <c r="J1863" s="13">
        <v>0.54587219461983405</v>
      </c>
      <c r="K1863" s="13">
        <v>0.88976674191121097</v>
      </c>
      <c r="L1863" s="12">
        <v>353</v>
      </c>
      <c r="M1863" s="13">
        <v>4.0738453425116498E-2</v>
      </c>
      <c r="N1863" s="13">
        <v>0.79864253393665197</v>
      </c>
      <c r="P1863" s="2"/>
    </row>
    <row r="1864" spans="1:16" x14ac:dyDescent="0.3">
      <c r="A1864" s="9" t="s">
        <v>185</v>
      </c>
      <c r="B1864" s="9" t="s">
        <v>229</v>
      </c>
      <c r="C1864" s="9" t="s">
        <v>15</v>
      </c>
      <c r="D1864" s="10">
        <v>0</v>
      </c>
      <c r="E1864" s="11">
        <v>0</v>
      </c>
      <c r="F1864" s="12">
        <v>309</v>
      </c>
      <c r="G1864" s="13">
        <v>0</v>
      </c>
      <c r="H1864" s="13">
        <v>5.3664466828759999E-2</v>
      </c>
      <c r="I1864" s="12">
        <v>249</v>
      </c>
      <c r="J1864" s="13">
        <v>0</v>
      </c>
      <c r="K1864" s="13">
        <v>4.6839729119638802E-2</v>
      </c>
      <c r="L1864" s="12">
        <v>60</v>
      </c>
      <c r="M1864" s="13">
        <v>0</v>
      </c>
      <c r="N1864" s="13">
        <v>0.13574660633484201</v>
      </c>
      <c r="P1864" s="2"/>
    </row>
    <row r="1865" spans="1:16" x14ac:dyDescent="0.3">
      <c r="A1865" s="9" t="s">
        <v>185</v>
      </c>
      <c r="B1865" s="9" t="s">
        <v>229</v>
      </c>
      <c r="C1865" s="9" t="s">
        <v>16</v>
      </c>
      <c r="D1865" s="10">
        <v>9113.7991472155009</v>
      </c>
      <c r="E1865" s="11">
        <v>1</v>
      </c>
      <c r="F1865" s="12" t="s">
        <v>420</v>
      </c>
      <c r="G1865" s="13" t="s">
        <v>420</v>
      </c>
      <c r="H1865" s="13" t="s">
        <v>420</v>
      </c>
      <c r="I1865" s="12" t="s">
        <v>420</v>
      </c>
      <c r="J1865" s="13" t="s">
        <v>420</v>
      </c>
      <c r="K1865" s="13" t="s">
        <v>420</v>
      </c>
      <c r="L1865" s="12" t="s">
        <v>420</v>
      </c>
      <c r="M1865" s="13" t="s">
        <v>420</v>
      </c>
      <c r="N1865" s="13" t="s">
        <v>420</v>
      </c>
      <c r="P1865" s="2"/>
    </row>
    <row r="1866" spans="1:16" x14ac:dyDescent="0.3">
      <c r="A1866" s="9" t="s">
        <v>185</v>
      </c>
      <c r="B1866" s="9" t="s">
        <v>230</v>
      </c>
      <c r="C1866" s="9" t="s">
        <v>9</v>
      </c>
      <c r="D1866" s="10">
        <v>11.383239702700701</v>
      </c>
      <c r="E1866" s="11">
        <v>9.5025926329607002E-4</v>
      </c>
      <c r="F1866" s="12" t="s">
        <v>420</v>
      </c>
      <c r="G1866" s="13" t="s">
        <v>420</v>
      </c>
      <c r="H1866" s="13" t="s">
        <v>420</v>
      </c>
      <c r="I1866" s="12" t="s">
        <v>420</v>
      </c>
      <c r="J1866" s="13" t="s">
        <v>420</v>
      </c>
      <c r="K1866" s="13" t="s">
        <v>420</v>
      </c>
      <c r="L1866" s="12" t="s">
        <v>420</v>
      </c>
      <c r="M1866" s="13" t="s">
        <v>420</v>
      </c>
      <c r="N1866" s="13" t="s">
        <v>420</v>
      </c>
      <c r="P1866" s="2"/>
    </row>
    <row r="1867" spans="1:16" x14ac:dyDescent="0.3">
      <c r="A1867" s="9" t="s">
        <v>185</v>
      </c>
      <c r="B1867" s="9" t="s">
        <v>230</v>
      </c>
      <c r="C1867" s="9" t="s">
        <v>10</v>
      </c>
      <c r="D1867" s="10">
        <v>643.67706513123505</v>
      </c>
      <c r="E1867" s="11">
        <v>5.37333931013564E-2</v>
      </c>
      <c r="F1867" s="12">
        <v>697</v>
      </c>
      <c r="G1867" s="13" t="s">
        <v>424</v>
      </c>
      <c r="H1867" s="13">
        <v>8.5093395189842505E-2</v>
      </c>
      <c r="I1867" s="12">
        <v>649</v>
      </c>
      <c r="J1867" s="13" t="s">
        <v>424</v>
      </c>
      <c r="K1867" s="13">
        <v>8.4803345093427407E-2</v>
      </c>
      <c r="L1867" s="12">
        <v>48</v>
      </c>
      <c r="M1867" s="13">
        <v>7.4571555520956206E-2</v>
      </c>
      <c r="N1867" s="13">
        <v>8.9219330855018597E-2</v>
      </c>
      <c r="P1867" s="2"/>
    </row>
    <row r="1868" spans="1:16" x14ac:dyDescent="0.3">
      <c r="A1868" s="9" t="s">
        <v>185</v>
      </c>
      <c r="B1868" s="9" t="s">
        <v>230</v>
      </c>
      <c r="C1868" s="9" t="s">
        <v>11</v>
      </c>
      <c r="D1868" s="10">
        <v>116.349056491545</v>
      </c>
      <c r="E1868" s="11">
        <v>9.7126803611644399E-3</v>
      </c>
      <c r="F1868" s="12">
        <v>176</v>
      </c>
      <c r="G1868" s="13" t="s">
        <v>424</v>
      </c>
      <c r="H1868" s="13">
        <v>2.1486997924551301E-2</v>
      </c>
      <c r="I1868" s="12">
        <v>162</v>
      </c>
      <c r="J1868" s="13" t="s">
        <v>424</v>
      </c>
      <c r="K1868" s="13">
        <v>2.1168169345354801E-2</v>
      </c>
      <c r="L1868" s="12" t="s">
        <v>420</v>
      </c>
      <c r="M1868" s="13" t="s">
        <v>420</v>
      </c>
      <c r="N1868" s="13" t="s">
        <v>420</v>
      </c>
      <c r="P1868" s="2"/>
    </row>
    <row r="1869" spans="1:16" x14ac:dyDescent="0.3">
      <c r="A1869" s="9" t="s">
        <v>185</v>
      </c>
      <c r="B1869" s="9" t="s">
        <v>230</v>
      </c>
      <c r="C1869" s="9" t="s">
        <v>12</v>
      </c>
      <c r="D1869" s="10">
        <v>314.95498005000002</v>
      </c>
      <c r="E1869" s="11">
        <v>2.6292065802913302E-2</v>
      </c>
      <c r="F1869" s="12">
        <v>214</v>
      </c>
      <c r="G1869" s="13">
        <v>0.67946218842460204</v>
      </c>
      <c r="H1869" s="13">
        <v>2.6126236112806699E-2</v>
      </c>
      <c r="I1869" s="12">
        <v>200</v>
      </c>
      <c r="J1869" s="13">
        <v>0.63501139105102999</v>
      </c>
      <c r="K1869" s="13">
        <v>2.61335424016725E-2</v>
      </c>
      <c r="L1869" s="12" t="s">
        <v>420</v>
      </c>
      <c r="M1869" s="13" t="s">
        <v>420</v>
      </c>
      <c r="N1869" s="13" t="s">
        <v>420</v>
      </c>
      <c r="P1869" s="2"/>
    </row>
    <row r="1870" spans="1:16" x14ac:dyDescent="0.3">
      <c r="A1870" s="9" t="s">
        <v>185</v>
      </c>
      <c r="B1870" s="9" t="s">
        <v>230</v>
      </c>
      <c r="C1870" s="9" t="s">
        <v>13</v>
      </c>
      <c r="D1870" s="10">
        <v>110.678214973365</v>
      </c>
      <c r="E1870" s="11">
        <v>9.2392852799683504E-3</v>
      </c>
      <c r="F1870" s="12">
        <v>148</v>
      </c>
      <c r="G1870" s="13" t="s">
        <v>424</v>
      </c>
      <c r="H1870" s="13">
        <v>1.8068611891100001E-2</v>
      </c>
      <c r="I1870" s="12">
        <v>139</v>
      </c>
      <c r="J1870" s="13" t="s">
        <v>424</v>
      </c>
      <c r="K1870" s="13">
        <v>1.8162811969162401E-2</v>
      </c>
      <c r="L1870" s="12" t="s">
        <v>420</v>
      </c>
      <c r="M1870" s="13" t="s">
        <v>420</v>
      </c>
      <c r="N1870" s="13" t="s">
        <v>420</v>
      </c>
      <c r="P1870" s="2"/>
    </row>
    <row r="1871" spans="1:16" x14ac:dyDescent="0.3">
      <c r="A1871" s="9" t="s">
        <v>185</v>
      </c>
      <c r="B1871" s="9" t="s">
        <v>230</v>
      </c>
      <c r="C1871" s="9" t="s">
        <v>14</v>
      </c>
      <c r="D1871" s="10">
        <v>0</v>
      </c>
      <c r="E1871" s="11">
        <v>0</v>
      </c>
      <c r="F1871" s="12" t="s">
        <v>420</v>
      </c>
      <c r="G1871" s="13" t="s">
        <v>420</v>
      </c>
      <c r="H1871" s="13" t="s">
        <v>420</v>
      </c>
      <c r="I1871" s="12" t="s">
        <v>420</v>
      </c>
      <c r="J1871" s="13" t="s">
        <v>420</v>
      </c>
      <c r="K1871" s="13" t="s">
        <v>420</v>
      </c>
      <c r="L1871" s="12" t="s">
        <v>420</v>
      </c>
      <c r="M1871" s="13" t="s">
        <v>420</v>
      </c>
      <c r="N1871" s="13" t="s">
        <v>420</v>
      </c>
      <c r="P1871" s="2"/>
    </row>
    <row r="1872" spans="1:16" x14ac:dyDescent="0.3">
      <c r="A1872" s="9" t="s">
        <v>185</v>
      </c>
      <c r="B1872" s="9" t="s">
        <v>230</v>
      </c>
      <c r="C1872" s="9" t="s">
        <v>17</v>
      </c>
      <c r="D1872" s="10">
        <v>10671.324365315701</v>
      </c>
      <c r="E1872" s="11">
        <v>0.89082942067647397</v>
      </c>
      <c r="F1872" s="12">
        <v>6561</v>
      </c>
      <c r="G1872" s="13">
        <v>0.61482528085499699</v>
      </c>
      <c r="H1872" s="13">
        <v>0.80100109876693903</v>
      </c>
      <c r="I1872" s="12">
        <v>6186</v>
      </c>
      <c r="J1872" s="13">
        <v>0.579684375456335</v>
      </c>
      <c r="K1872" s="13">
        <v>0.80831046648373195</v>
      </c>
      <c r="L1872" s="12">
        <v>375</v>
      </c>
      <c r="M1872" s="13">
        <v>3.5140905398662402E-2</v>
      </c>
      <c r="N1872" s="13">
        <v>0.69702602230483302</v>
      </c>
      <c r="P1872" s="2"/>
    </row>
    <row r="1873" spans="1:16" x14ac:dyDescent="0.3">
      <c r="A1873" s="9" t="s">
        <v>185</v>
      </c>
      <c r="B1873" s="9" t="s">
        <v>230</v>
      </c>
      <c r="C1873" s="9" t="s">
        <v>15</v>
      </c>
      <c r="D1873" s="10">
        <v>0</v>
      </c>
      <c r="E1873" s="11">
        <v>0</v>
      </c>
      <c r="F1873" s="12">
        <v>387</v>
      </c>
      <c r="G1873" s="13">
        <v>0</v>
      </c>
      <c r="H1873" s="13">
        <v>4.7246978390916898E-2</v>
      </c>
      <c r="I1873" s="12">
        <v>310</v>
      </c>
      <c r="J1873" s="13">
        <v>0</v>
      </c>
      <c r="K1873" s="13">
        <v>4.0506990722592499E-2</v>
      </c>
      <c r="L1873" s="12">
        <v>77</v>
      </c>
      <c r="M1873" s="13">
        <v>0</v>
      </c>
      <c r="N1873" s="13">
        <v>0.143122676579926</v>
      </c>
      <c r="P1873" s="2"/>
    </row>
    <row r="1874" spans="1:16" x14ac:dyDescent="0.3">
      <c r="A1874" s="9" t="s">
        <v>185</v>
      </c>
      <c r="B1874" s="9" t="s">
        <v>230</v>
      </c>
      <c r="C1874" s="9" t="s">
        <v>16</v>
      </c>
      <c r="D1874" s="10">
        <v>11979.088383960399</v>
      </c>
      <c r="E1874" s="11">
        <v>1</v>
      </c>
      <c r="F1874" s="12" t="s">
        <v>420</v>
      </c>
      <c r="G1874" s="13" t="s">
        <v>420</v>
      </c>
      <c r="H1874" s="13" t="s">
        <v>420</v>
      </c>
      <c r="I1874" s="12" t="s">
        <v>420</v>
      </c>
      <c r="J1874" s="13" t="s">
        <v>420</v>
      </c>
      <c r="K1874" s="13" t="s">
        <v>420</v>
      </c>
      <c r="L1874" s="12" t="s">
        <v>420</v>
      </c>
      <c r="M1874" s="13" t="s">
        <v>420</v>
      </c>
      <c r="N1874" s="13" t="s">
        <v>420</v>
      </c>
      <c r="P1874" s="2"/>
    </row>
    <row r="1875" spans="1:16" x14ac:dyDescent="0.3">
      <c r="A1875" s="9" t="s">
        <v>185</v>
      </c>
      <c r="B1875" s="9" t="s">
        <v>231</v>
      </c>
      <c r="C1875" s="9" t="s">
        <v>9</v>
      </c>
      <c r="D1875" s="10">
        <v>27.5724942642223</v>
      </c>
      <c r="E1875" s="11">
        <v>1.01693135171842E-3</v>
      </c>
      <c r="F1875" s="12" t="s">
        <v>420</v>
      </c>
      <c r="G1875" s="13" t="s">
        <v>420</v>
      </c>
      <c r="H1875" s="13" t="s">
        <v>420</v>
      </c>
      <c r="I1875" s="12" t="s">
        <v>420</v>
      </c>
      <c r="J1875" s="13" t="s">
        <v>420</v>
      </c>
      <c r="K1875" s="13" t="s">
        <v>420</v>
      </c>
      <c r="L1875" s="12" t="s">
        <v>420</v>
      </c>
      <c r="M1875" s="13" t="s">
        <v>420</v>
      </c>
      <c r="N1875" s="13" t="s">
        <v>420</v>
      </c>
      <c r="P1875" s="2"/>
    </row>
    <row r="1876" spans="1:16" x14ac:dyDescent="0.3">
      <c r="A1876" s="9" t="s">
        <v>185</v>
      </c>
      <c r="B1876" s="9" t="s">
        <v>231</v>
      </c>
      <c r="C1876" s="9" t="s">
        <v>10</v>
      </c>
      <c r="D1876" s="10">
        <v>814.93017637280605</v>
      </c>
      <c r="E1876" s="11">
        <v>3.0056332150199299E-2</v>
      </c>
      <c r="F1876" s="12">
        <v>829</v>
      </c>
      <c r="G1876" s="13" t="s">
        <v>424</v>
      </c>
      <c r="H1876" s="13">
        <v>4.1526824625557297E-2</v>
      </c>
      <c r="I1876" s="12">
        <v>783</v>
      </c>
      <c r="J1876" s="13" t="s">
        <v>424</v>
      </c>
      <c r="K1876" s="13">
        <v>4.2067372266695303E-2</v>
      </c>
      <c r="L1876" s="12">
        <v>46</v>
      </c>
      <c r="M1876" s="13">
        <v>5.6446553746165799E-2</v>
      </c>
      <c r="N1876" s="13">
        <v>3.4074074074074097E-2</v>
      </c>
      <c r="P1876" s="2"/>
    </row>
    <row r="1877" spans="1:16" x14ac:dyDescent="0.3">
      <c r="A1877" s="9" t="s">
        <v>185</v>
      </c>
      <c r="B1877" s="9" t="s">
        <v>231</v>
      </c>
      <c r="C1877" s="9" t="s">
        <v>11</v>
      </c>
      <c r="D1877" s="10">
        <v>210.389704286273</v>
      </c>
      <c r="E1877" s="11">
        <v>7.7596130519501103E-3</v>
      </c>
      <c r="F1877" s="12">
        <v>273</v>
      </c>
      <c r="G1877" s="13" t="s">
        <v>424</v>
      </c>
      <c r="H1877" s="13">
        <v>1.36752993037119E-2</v>
      </c>
      <c r="I1877" s="12">
        <v>248</v>
      </c>
      <c r="J1877" s="13" t="s">
        <v>424</v>
      </c>
      <c r="K1877" s="13">
        <v>1.33240208456455E-2</v>
      </c>
      <c r="L1877" s="12" t="s">
        <v>420</v>
      </c>
      <c r="M1877" s="13" t="s">
        <v>420</v>
      </c>
      <c r="N1877" s="13" t="s">
        <v>420</v>
      </c>
      <c r="P1877" s="2"/>
    </row>
    <row r="1878" spans="1:16" x14ac:dyDescent="0.3">
      <c r="A1878" s="9" t="s">
        <v>185</v>
      </c>
      <c r="B1878" s="9" t="s">
        <v>231</v>
      </c>
      <c r="C1878" s="9" t="s">
        <v>12</v>
      </c>
      <c r="D1878" s="10">
        <v>712.48327653000001</v>
      </c>
      <c r="E1878" s="11">
        <v>2.62778758619087E-2</v>
      </c>
      <c r="F1878" s="12">
        <v>618</v>
      </c>
      <c r="G1878" s="13">
        <v>0.86738878000033803</v>
      </c>
      <c r="H1878" s="13">
        <v>3.0957270951259799E-2</v>
      </c>
      <c r="I1878" s="12">
        <v>560</v>
      </c>
      <c r="J1878" s="13">
        <v>0.78598336051810502</v>
      </c>
      <c r="K1878" s="13">
        <v>3.0086498683715698E-2</v>
      </c>
      <c r="L1878" s="12">
        <v>58</v>
      </c>
      <c r="M1878" s="13">
        <v>8.1405419482232302E-2</v>
      </c>
      <c r="N1878" s="13">
        <v>4.2962962962963001E-2</v>
      </c>
      <c r="P1878" s="2"/>
    </row>
    <row r="1879" spans="1:16" x14ac:dyDescent="0.3">
      <c r="A1879" s="9" t="s">
        <v>185</v>
      </c>
      <c r="B1879" s="9" t="s">
        <v>231</v>
      </c>
      <c r="C1879" s="9" t="s">
        <v>13</v>
      </c>
      <c r="D1879" s="10">
        <v>268.685228444269</v>
      </c>
      <c r="E1879" s="11">
        <v>9.9096741096488007E-3</v>
      </c>
      <c r="F1879" s="12">
        <v>312</v>
      </c>
      <c r="G1879" s="13" t="s">
        <v>424</v>
      </c>
      <c r="H1879" s="13">
        <v>1.56289134899564E-2</v>
      </c>
      <c r="I1879" s="12">
        <v>298</v>
      </c>
      <c r="J1879" s="13" t="s">
        <v>424</v>
      </c>
      <c r="K1879" s="13">
        <v>1.6010315370977302E-2</v>
      </c>
      <c r="L1879" s="12" t="s">
        <v>420</v>
      </c>
      <c r="M1879" s="13" t="s">
        <v>420</v>
      </c>
      <c r="N1879" s="13" t="s">
        <v>420</v>
      </c>
      <c r="P1879" s="2"/>
    </row>
    <row r="1880" spans="1:16" x14ac:dyDescent="0.3">
      <c r="A1880" s="9" t="s">
        <v>185</v>
      </c>
      <c r="B1880" s="9" t="s">
        <v>231</v>
      </c>
      <c r="C1880" s="9" t="s">
        <v>14</v>
      </c>
      <c r="D1880" s="10">
        <v>0</v>
      </c>
      <c r="E1880" s="11">
        <v>0</v>
      </c>
      <c r="F1880" s="12" t="s">
        <v>420</v>
      </c>
      <c r="G1880" s="13" t="s">
        <v>420</v>
      </c>
      <c r="H1880" s="13" t="s">
        <v>420</v>
      </c>
      <c r="I1880" s="12" t="s">
        <v>420</v>
      </c>
      <c r="J1880" s="13" t="s">
        <v>420</v>
      </c>
      <c r="K1880" s="13" t="s">
        <v>420</v>
      </c>
      <c r="L1880" s="12" t="s">
        <v>420</v>
      </c>
      <c r="M1880" s="13" t="s">
        <v>420</v>
      </c>
      <c r="N1880" s="13" t="s">
        <v>420</v>
      </c>
      <c r="P1880" s="2"/>
    </row>
    <row r="1881" spans="1:16" x14ac:dyDescent="0.3">
      <c r="A1881" s="9" t="s">
        <v>185</v>
      </c>
      <c r="B1881" s="9" t="s">
        <v>231</v>
      </c>
      <c r="C1881" s="9" t="s">
        <v>17</v>
      </c>
      <c r="D1881" s="10">
        <v>24956.578005368399</v>
      </c>
      <c r="E1881" s="11">
        <v>0.92045087985373697</v>
      </c>
      <c r="F1881" s="12">
        <v>16112</v>
      </c>
      <c r="G1881" s="13">
        <v>0.64560133190272095</v>
      </c>
      <c r="H1881" s="13">
        <v>0.80709312227621099</v>
      </c>
      <c r="I1881" s="12">
        <v>15093</v>
      </c>
      <c r="J1881" s="13">
        <v>0.60477041350594396</v>
      </c>
      <c r="K1881" s="13">
        <v>0.81088486541664395</v>
      </c>
      <c r="L1881" s="12">
        <v>1019</v>
      </c>
      <c r="M1881" s="13">
        <v>4.0830918396777098E-2</v>
      </c>
      <c r="N1881" s="13">
        <v>0.75481481481481505</v>
      </c>
      <c r="P1881" s="2"/>
    </row>
    <row r="1882" spans="1:16" x14ac:dyDescent="0.3">
      <c r="A1882" s="9" t="s">
        <v>185</v>
      </c>
      <c r="B1882" s="9" t="s">
        <v>231</v>
      </c>
      <c r="C1882" s="9" t="s">
        <v>15</v>
      </c>
      <c r="D1882" s="10">
        <v>0</v>
      </c>
      <c r="E1882" s="11">
        <v>0</v>
      </c>
      <c r="F1882" s="12">
        <v>1802</v>
      </c>
      <c r="G1882" s="13">
        <v>0</v>
      </c>
      <c r="H1882" s="13">
        <v>9.0266993938786802E-2</v>
      </c>
      <c r="I1882" s="12">
        <v>1616</v>
      </c>
      <c r="J1882" s="13">
        <v>0</v>
      </c>
      <c r="K1882" s="13">
        <v>8.6821039058722405E-2</v>
      </c>
      <c r="L1882" s="12">
        <v>186</v>
      </c>
      <c r="M1882" s="13">
        <v>0</v>
      </c>
      <c r="N1882" s="13">
        <v>0.137777777777778</v>
      </c>
      <c r="P1882" s="2"/>
    </row>
    <row r="1883" spans="1:16" x14ac:dyDescent="0.3">
      <c r="A1883" s="9" t="s">
        <v>185</v>
      </c>
      <c r="B1883" s="9" t="s">
        <v>231</v>
      </c>
      <c r="C1883" s="9" t="s">
        <v>16</v>
      </c>
      <c r="D1883" s="10">
        <v>27113.4272904754</v>
      </c>
      <c r="E1883" s="11">
        <v>1</v>
      </c>
      <c r="F1883" s="12" t="s">
        <v>420</v>
      </c>
      <c r="G1883" s="13" t="s">
        <v>420</v>
      </c>
      <c r="H1883" s="13" t="s">
        <v>420</v>
      </c>
      <c r="I1883" s="12" t="s">
        <v>420</v>
      </c>
      <c r="J1883" s="13" t="s">
        <v>420</v>
      </c>
      <c r="K1883" s="13" t="s">
        <v>420</v>
      </c>
      <c r="L1883" s="12" t="s">
        <v>420</v>
      </c>
      <c r="M1883" s="13" t="s">
        <v>420</v>
      </c>
      <c r="N1883" s="13" t="s">
        <v>420</v>
      </c>
      <c r="P1883" s="2"/>
    </row>
    <row r="1884" spans="1:16" x14ac:dyDescent="0.3">
      <c r="A1884" s="9" t="s">
        <v>185</v>
      </c>
      <c r="B1884" s="9" t="s">
        <v>232</v>
      </c>
      <c r="C1884" s="9" t="s">
        <v>9</v>
      </c>
      <c r="D1884" s="10">
        <v>81.942302574269604</v>
      </c>
      <c r="E1884" s="11">
        <v>1.2331952668131699E-3</v>
      </c>
      <c r="F1884" s="12">
        <v>43</v>
      </c>
      <c r="G1884" s="13">
        <v>0.524759478915379</v>
      </c>
      <c r="H1884" s="13">
        <v>9.3872115615517299E-4</v>
      </c>
      <c r="I1884" s="12">
        <v>42</v>
      </c>
      <c r="J1884" s="13">
        <v>0.51255577010339304</v>
      </c>
      <c r="K1884" s="13">
        <v>1.0029371731499401E-3</v>
      </c>
      <c r="L1884" s="12" t="s">
        <v>420</v>
      </c>
      <c r="M1884" s="13" t="s">
        <v>420</v>
      </c>
      <c r="N1884" s="13" t="s">
        <v>420</v>
      </c>
      <c r="P1884" s="2"/>
    </row>
    <row r="1885" spans="1:16" x14ac:dyDescent="0.3">
      <c r="A1885" s="9" t="s">
        <v>185</v>
      </c>
      <c r="B1885" s="9" t="s">
        <v>232</v>
      </c>
      <c r="C1885" s="9" t="s">
        <v>10</v>
      </c>
      <c r="D1885" s="10">
        <v>8590.5922667979994</v>
      </c>
      <c r="E1885" s="11">
        <v>0.12928459891562399</v>
      </c>
      <c r="F1885" s="12">
        <v>4957</v>
      </c>
      <c r="G1885" s="13">
        <v>0.57702657116651201</v>
      </c>
      <c r="H1885" s="13">
        <v>0.108214901652586</v>
      </c>
      <c r="I1885" s="12">
        <v>4583</v>
      </c>
      <c r="J1885" s="13">
        <v>0.53349057406821099</v>
      </c>
      <c r="K1885" s="13">
        <v>0.109439549155861</v>
      </c>
      <c r="L1885" s="12">
        <v>374</v>
      </c>
      <c r="M1885" s="13">
        <v>4.35359970983005E-2</v>
      </c>
      <c r="N1885" s="13">
        <v>9.51653944020356E-2</v>
      </c>
      <c r="P1885" s="2"/>
    </row>
    <row r="1886" spans="1:16" x14ac:dyDescent="0.3">
      <c r="A1886" s="9" t="s">
        <v>185</v>
      </c>
      <c r="B1886" s="9" t="s">
        <v>232</v>
      </c>
      <c r="C1886" s="9" t="s">
        <v>11</v>
      </c>
      <c r="D1886" s="10">
        <v>4452.6762431296102</v>
      </c>
      <c r="E1886" s="11">
        <v>6.7010800223755398E-2</v>
      </c>
      <c r="F1886" s="12">
        <v>2807</v>
      </c>
      <c r="G1886" s="13">
        <v>0.63040738799079399</v>
      </c>
      <c r="H1886" s="13">
        <v>6.1278843844827201E-2</v>
      </c>
      <c r="I1886" s="12">
        <v>2514</v>
      </c>
      <c r="J1886" s="13">
        <v>0.56460426555356502</v>
      </c>
      <c r="K1886" s="13">
        <v>6.00329536499749E-2</v>
      </c>
      <c r="L1886" s="12">
        <v>293</v>
      </c>
      <c r="M1886" s="13">
        <v>6.58031224372293E-2</v>
      </c>
      <c r="N1886" s="13">
        <v>7.4554707379134902E-2</v>
      </c>
      <c r="P1886" s="2"/>
    </row>
    <row r="1887" spans="1:16" x14ac:dyDescent="0.3">
      <c r="A1887" s="9" t="s">
        <v>185</v>
      </c>
      <c r="B1887" s="9" t="s">
        <v>232</v>
      </c>
      <c r="C1887" s="9" t="s">
        <v>12</v>
      </c>
      <c r="D1887" s="10">
        <v>12768.5023511</v>
      </c>
      <c r="E1887" s="11">
        <v>0.192160290460446</v>
      </c>
      <c r="F1887" s="12">
        <v>6488</v>
      </c>
      <c r="G1887" s="13">
        <v>0.50812537144899095</v>
      </c>
      <c r="H1887" s="13">
        <v>0.14163774095662199</v>
      </c>
      <c r="I1887" s="12">
        <v>5727</v>
      </c>
      <c r="J1887" s="13">
        <v>0.44852558604937898</v>
      </c>
      <c r="K1887" s="13">
        <v>0.13675764739594501</v>
      </c>
      <c r="L1887" s="12">
        <v>761</v>
      </c>
      <c r="M1887" s="13">
        <v>5.9599785399611901E-2</v>
      </c>
      <c r="N1887" s="13">
        <v>0.193638676844784</v>
      </c>
      <c r="P1887" s="2"/>
    </row>
    <row r="1888" spans="1:16" x14ac:dyDescent="0.3">
      <c r="A1888" s="9" t="s">
        <v>185</v>
      </c>
      <c r="B1888" s="9" t="s">
        <v>232</v>
      </c>
      <c r="C1888" s="9" t="s">
        <v>13</v>
      </c>
      <c r="D1888" s="10">
        <v>1146.08806391794</v>
      </c>
      <c r="E1888" s="11">
        <v>1.7248116435264499E-2</v>
      </c>
      <c r="F1888" s="12">
        <v>1152</v>
      </c>
      <c r="G1888" s="13" t="s">
        <v>424</v>
      </c>
      <c r="H1888" s="13">
        <v>2.5148994695133899E-2</v>
      </c>
      <c r="I1888" s="12">
        <v>1105</v>
      </c>
      <c r="J1888" s="13" t="s">
        <v>424</v>
      </c>
      <c r="K1888" s="13">
        <v>2.6386799436444799E-2</v>
      </c>
      <c r="L1888" s="12">
        <v>47</v>
      </c>
      <c r="M1888" s="13">
        <v>4.1009065079457299E-2</v>
      </c>
      <c r="N1888" s="13">
        <v>1.1959287531806599E-2</v>
      </c>
      <c r="P1888" s="2"/>
    </row>
    <row r="1889" spans="1:16" x14ac:dyDescent="0.3">
      <c r="A1889" s="9" t="s">
        <v>185</v>
      </c>
      <c r="B1889" s="9" t="s">
        <v>232</v>
      </c>
      <c r="C1889" s="9" t="s">
        <v>14</v>
      </c>
      <c r="D1889" s="10">
        <v>38.704381097409403</v>
      </c>
      <c r="E1889" s="11">
        <v>5.8248374862297401E-4</v>
      </c>
      <c r="F1889" s="12">
        <v>30</v>
      </c>
      <c r="G1889" s="13">
        <v>0.77510605128906196</v>
      </c>
      <c r="H1889" s="13">
        <v>6.5492173685244596E-4</v>
      </c>
      <c r="I1889" s="12" t="s">
        <v>420</v>
      </c>
      <c r="J1889" s="13" t="s">
        <v>420</v>
      </c>
      <c r="K1889" s="13" t="s">
        <v>420</v>
      </c>
      <c r="L1889" s="12" t="s">
        <v>420</v>
      </c>
      <c r="M1889" s="13" t="s">
        <v>420</v>
      </c>
      <c r="N1889" s="13" t="s">
        <v>420</v>
      </c>
      <c r="P1889" s="2"/>
    </row>
    <row r="1890" spans="1:16" x14ac:dyDescent="0.3">
      <c r="A1890" s="9" t="s">
        <v>185</v>
      </c>
      <c r="B1890" s="9" t="s">
        <v>232</v>
      </c>
      <c r="C1890" s="9" t="s">
        <v>17</v>
      </c>
      <c r="D1890" s="10">
        <v>40119.064758118497</v>
      </c>
      <c r="E1890" s="11">
        <v>0.603774109518595</v>
      </c>
      <c r="F1890" s="12">
        <v>26376</v>
      </c>
      <c r="G1890" s="13">
        <v>0.65744304257896602</v>
      </c>
      <c r="H1890" s="13">
        <v>0.57580719104067102</v>
      </c>
      <c r="I1890" s="12">
        <v>24679</v>
      </c>
      <c r="J1890" s="13">
        <v>0.61514395085707896</v>
      </c>
      <c r="K1890" s="13">
        <v>0.58932110705160301</v>
      </c>
      <c r="L1890" s="12">
        <v>1697</v>
      </c>
      <c r="M1890" s="13">
        <v>4.2299091721887498E-2</v>
      </c>
      <c r="N1890" s="13">
        <v>0.43180661577608098</v>
      </c>
      <c r="P1890" s="2"/>
    </row>
    <row r="1891" spans="1:16" x14ac:dyDescent="0.3">
      <c r="A1891" s="9" t="s">
        <v>185</v>
      </c>
      <c r="B1891" s="9" t="s">
        <v>232</v>
      </c>
      <c r="C1891" s="9" t="s">
        <v>15</v>
      </c>
      <c r="D1891" s="10">
        <v>0</v>
      </c>
      <c r="E1891" s="11">
        <v>0</v>
      </c>
      <c r="F1891" s="12">
        <v>3954</v>
      </c>
      <c r="G1891" s="13">
        <v>0</v>
      </c>
      <c r="H1891" s="13">
        <v>8.6318684917152402E-2</v>
      </c>
      <c r="I1891" s="12">
        <v>3199</v>
      </c>
      <c r="J1891" s="13">
        <v>0</v>
      </c>
      <c r="K1891" s="13">
        <v>7.6390381354920406E-2</v>
      </c>
      <c r="L1891" s="12">
        <v>755</v>
      </c>
      <c r="M1891" s="13">
        <v>0</v>
      </c>
      <c r="N1891" s="13">
        <v>0.192111959287532</v>
      </c>
      <c r="P1891" s="2"/>
    </row>
    <row r="1892" spans="1:16" x14ac:dyDescent="0.3">
      <c r="A1892" s="9" t="s">
        <v>185</v>
      </c>
      <c r="B1892" s="9" t="s">
        <v>232</v>
      </c>
      <c r="C1892" s="9" t="s">
        <v>16</v>
      </c>
      <c r="D1892" s="10">
        <v>66447.1432703639</v>
      </c>
      <c r="E1892" s="11">
        <v>1</v>
      </c>
      <c r="F1892" s="12">
        <v>45807</v>
      </c>
      <c r="G1892" s="13">
        <v>0.68937500915002203</v>
      </c>
      <c r="H1892" s="13">
        <v>1</v>
      </c>
      <c r="I1892" s="12" t="s">
        <v>420</v>
      </c>
      <c r="J1892" s="13" t="s">
        <v>420</v>
      </c>
      <c r="K1892" s="13" t="s">
        <v>420</v>
      </c>
      <c r="L1892" s="12" t="s">
        <v>420</v>
      </c>
      <c r="M1892" s="13" t="s">
        <v>420</v>
      </c>
      <c r="N1892" s="13" t="s">
        <v>420</v>
      </c>
      <c r="P1892" s="2"/>
    </row>
    <row r="1893" spans="1:16" x14ac:dyDescent="0.3">
      <c r="A1893" s="9" t="s">
        <v>185</v>
      </c>
      <c r="B1893" s="9" t="s">
        <v>233</v>
      </c>
      <c r="C1893" s="9" t="s">
        <v>9</v>
      </c>
      <c r="D1893" s="10">
        <v>15.2545121807961</v>
      </c>
      <c r="E1893" s="11">
        <v>4.6174385086303099E-4</v>
      </c>
      <c r="F1893" s="12" t="s">
        <v>420</v>
      </c>
      <c r="G1893" s="13" t="s">
        <v>420</v>
      </c>
      <c r="H1893" s="13" t="s">
        <v>420</v>
      </c>
      <c r="I1893" s="12" t="s">
        <v>420</v>
      </c>
      <c r="J1893" s="13" t="s">
        <v>420</v>
      </c>
      <c r="K1893" s="13" t="s">
        <v>420</v>
      </c>
      <c r="L1893" s="12" t="s">
        <v>420</v>
      </c>
      <c r="M1893" s="13" t="s">
        <v>420</v>
      </c>
      <c r="N1893" s="13" t="s">
        <v>420</v>
      </c>
      <c r="P1893" s="2"/>
    </row>
    <row r="1894" spans="1:16" x14ac:dyDescent="0.3">
      <c r="A1894" s="9" t="s">
        <v>185</v>
      </c>
      <c r="B1894" s="9" t="s">
        <v>233</v>
      </c>
      <c r="C1894" s="9" t="s">
        <v>10</v>
      </c>
      <c r="D1894" s="10">
        <v>4032.4443474149498</v>
      </c>
      <c r="E1894" s="11">
        <v>0.122059385400096</v>
      </c>
      <c r="F1894" s="12">
        <v>2350</v>
      </c>
      <c r="G1894" s="13">
        <v>0.58277307695678404</v>
      </c>
      <c r="H1894" s="13">
        <v>8.6549793753683005E-2</v>
      </c>
      <c r="I1894" s="12">
        <v>2173</v>
      </c>
      <c r="J1894" s="13">
        <v>0.53887910477748602</v>
      </c>
      <c r="K1894" s="13">
        <v>8.6473795216681901E-2</v>
      </c>
      <c r="L1894" s="12">
        <v>177</v>
      </c>
      <c r="M1894" s="13">
        <v>4.3893972179298198E-2</v>
      </c>
      <c r="N1894" s="13">
        <v>8.7493821057834903E-2</v>
      </c>
      <c r="P1894" s="2"/>
    </row>
    <row r="1895" spans="1:16" x14ac:dyDescent="0.3">
      <c r="A1895" s="9" t="s">
        <v>185</v>
      </c>
      <c r="B1895" s="9" t="s">
        <v>233</v>
      </c>
      <c r="C1895" s="9" t="s">
        <v>11</v>
      </c>
      <c r="D1895" s="10">
        <v>1113.7238837232601</v>
      </c>
      <c r="E1895" s="11">
        <v>3.3711674865349303E-2</v>
      </c>
      <c r="F1895" s="12">
        <v>1019</v>
      </c>
      <c r="G1895" s="13">
        <v>0.91494850284920604</v>
      </c>
      <c r="H1895" s="13">
        <v>3.75294637595757E-2</v>
      </c>
      <c r="I1895" s="12">
        <v>944</v>
      </c>
      <c r="J1895" s="13">
        <v>0.84760685641771405</v>
      </c>
      <c r="K1895" s="13">
        <v>3.7566158621513003E-2</v>
      </c>
      <c r="L1895" s="12">
        <v>75</v>
      </c>
      <c r="M1895" s="13">
        <v>6.7341646431492097E-2</v>
      </c>
      <c r="N1895" s="13">
        <v>3.7073652990607997E-2</v>
      </c>
      <c r="P1895" s="2"/>
    </row>
    <row r="1896" spans="1:16" x14ac:dyDescent="0.3">
      <c r="A1896" s="9" t="s">
        <v>185</v>
      </c>
      <c r="B1896" s="9" t="s">
        <v>233</v>
      </c>
      <c r="C1896" s="9" t="s">
        <v>12</v>
      </c>
      <c r="D1896" s="10">
        <v>2582.0960975200001</v>
      </c>
      <c r="E1896" s="11">
        <v>7.8158316781065898E-2</v>
      </c>
      <c r="F1896" s="12">
        <v>1944</v>
      </c>
      <c r="G1896" s="13">
        <v>0.75287670426640396</v>
      </c>
      <c r="H1896" s="13">
        <v>7.1596935769004097E-2</v>
      </c>
      <c r="I1896" s="12">
        <v>1757</v>
      </c>
      <c r="J1896" s="13">
        <v>0.68045492252884299</v>
      </c>
      <c r="K1896" s="13">
        <v>6.9919216841099904E-2</v>
      </c>
      <c r="L1896" s="12">
        <v>187</v>
      </c>
      <c r="M1896" s="13">
        <v>7.2421781737560406E-2</v>
      </c>
      <c r="N1896" s="13">
        <v>9.2436974789915999E-2</v>
      </c>
      <c r="P1896" s="2"/>
    </row>
    <row r="1897" spans="1:16" x14ac:dyDescent="0.3">
      <c r="A1897" s="9" t="s">
        <v>185</v>
      </c>
      <c r="B1897" s="9" t="s">
        <v>233</v>
      </c>
      <c r="C1897" s="9" t="s">
        <v>13</v>
      </c>
      <c r="D1897" s="10">
        <v>692.61189838602604</v>
      </c>
      <c r="E1897" s="11">
        <v>2.0964897554503599E-2</v>
      </c>
      <c r="F1897" s="12">
        <v>892</v>
      </c>
      <c r="G1897" s="13" t="s">
        <v>424</v>
      </c>
      <c r="H1897" s="13">
        <v>3.2852091926929901E-2</v>
      </c>
      <c r="I1897" s="12">
        <v>842</v>
      </c>
      <c r="J1897" s="13" t="s">
        <v>424</v>
      </c>
      <c r="K1897" s="13">
        <v>3.3507103346730897E-2</v>
      </c>
      <c r="L1897" s="12">
        <v>50</v>
      </c>
      <c r="M1897" s="13">
        <v>7.2190501082227396E-2</v>
      </c>
      <c r="N1897" s="13">
        <v>2.4715768660405299E-2</v>
      </c>
      <c r="P1897" s="2"/>
    </row>
    <row r="1898" spans="1:16" x14ac:dyDescent="0.3">
      <c r="A1898" s="9" t="s">
        <v>185</v>
      </c>
      <c r="B1898" s="9" t="s">
        <v>233</v>
      </c>
      <c r="C1898" s="9" t="s">
        <v>14</v>
      </c>
      <c r="D1898" s="10">
        <v>12.062205124057099</v>
      </c>
      <c r="E1898" s="11">
        <v>3.65114857680834E-4</v>
      </c>
      <c r="F1898" s="12" t="s">
        <v>420</v>
      </c>
      <c r="G1898" s="13" t="s">
        <v>420</v>
      </c>
      <c r="H1898" s="13" t="s">
        <v>420</v>
      </c>
      <c r="I1898" s="12" t="s">
        <v>420</v>
      </c>
      <c r="J1898" s="13" t="s">
        <v>420</v>
      </c>
      <c r="K1898" s="13" t="s">
        <v>420</v>
      </c>
      <c r="L1898" s="12" t="s">
        <v>420</v>
      </c>
      <c r="M1898" s="13" t="s">
        <v>420</v>
      </c>
      <c r="N1898" s="13" t="s">
        <v>420</v>
      </c>
      <c r="P1898" s="2"/>
    </row>
    <row r="1899" spans="1:16" x14ac:dyDescent="0.3">
      <c r="A1899" s="9" t="s">
        <v>185</v>
      </c>
      <c r="B1899" s="9" t="s">
        <v>233</v>
      </c>
      <c r="C1899" s="9" t="s">
        <v>17</v>
      </c>
      <c r="D1899" s="10">
        <v>24684.7103546623</v>
      </c>
      <c r="E1899" s="11">
        <v>0.74718962373305298</v>
      </c>
      <c r="F1899" s="12">
        <v>18762</v>
      </c>
      <c r="G1899" s="13">
        <v>0.76006563295389595</v>
      </c>
      <c r="H1899" s="13">
        <v>0.690998821449617</v>
      </c>
      <c r="I1899" s="12">
        <v>17582</v>
      </c>
      <c r="J1899" s="13">
        <v>0.71226276295679603</v>
      </c>
      <c r="K1899" s="13">
        <v>0.69966970432567999</v>
      </c>
      <c r="L1899" s="12">
        <v>1180</v>
      </c>
      <c r="M1899" s="13">
        <v>4.78028699971004E-2</v>
      </c>
      <c r="N1899" s="13">
        <v>0.58329214038556598</v>
      </c>
      <c r="P1899" s="2"/>
    </row>
    <row r="1900" spans="1:16" x14ac:dyDescent="0.3">
      <c r="A1900" s="9" t="s">
        <v>185</v>
      </c>
      <c r="B1900" s="9" t="s">
        <v>233</v>
      </c>
      <c r="C1900" s="9" t="s">
        <v>15</v>
      </c>
      <c r="D1900" s="10">
        <v>0</v>
      </c>
      <c r="E1900" s="11">
        <v>0</v>
      </c>
      <c r="F1900" s="12">
        <v>2140</v>
      </c>
      <c r="G1900" s="13">
        <v>0</v>
      </c>
      <c r="H1900" s="13">
        <v>7.8815556865055994E-2</v>
      </c>
      <c r="I1900" s="12">
        <v>1797</v>
      </c>
      <c r="J1900" s="13">
        <v>0</v>
      </c>
      <c r="K1900" s="13">
        <v>7.1511003223367398E-2</v>
      </c>
      <c r="L1900" s="12">
        <v>343</v>
      </c>
      <c r="M1900" s="13">
        <v>0</v>
      </c>
      <c r="N1900" s="13">
        <v>0.169550173010381</v>
      </c>
      <c r="P1900" s="2"/>
    </row>
    <row r="1901" spans="1:16" x14ac:dyDescent="0.3">
      <c r="A1901" s="9" t="s">
        <v>185</v>
      </c>
      <c r="B1901" s="9" t="s">
        <v>233</v>
      </c>
      <c r="C1901" s="9" t="s">
        <v>16</v>
      </c>
      <c r="D1901" s="10">
        <v>33036.741371399701</v>
      </c>
      <c r="E1901" s="11">
        <v>1</v>
      </c>
      <c r="F1901" s="12" t="s">
        <v>420</v>
      </c>
      <c r="G1901" s="13" t="s">
        <v>420</v>
      </c>
      <c r="H1901" s="13" t="s">
        <v>420</v>
      </c>
      <c r="I1901" s="12" t="s">
        <v>420</v>
      </c>
      <c r="J1901" s="13" t="s">
        <v>420</v>
      </c>
      <c r="K1901" s="13" t="s">
        <v>420</v>
      </c>
      <c r="L1901" s="12" t="s">
        <v>420</v>
      </c>
      <c r="M1901" s="13" t="s">
        <v>420</v>
      </c>
      <c r="N1901" s="13" t="s">
        <v>420</v>
      </c>
      <c r="P1901" s="2"/>
    </row>
    <row r="1902" spans="1:16" x14ac:dyDescent="0.3">
      <c r="A1902" s="9" t="s">
        <v>185</v>
      </c>
      <c r="B1902" s="9" t="s">
        <v>234</v>
      </c>
      <c r="C1902" s="9" t="s">
        <v>9</v>
      </c>
      <c r="D1902" s="10">
        <v>4.2712610140357397</v>
      </c>
      <c r="E1902" s="11">
        <v>3.2315043242670102E-4</v>
      </c>
      <c r="F1902" s="12" t="s">
        <v>420</v>
      </c>
      <c r="G1902" s="13" t="s">
        <v>420</v>
      </c>
      <c r="H1902" s="13" t="s">
        <v>420</v>
      </c>
      <c r="I1902" s="12" t="s">
        <v>420</v>
      </c>
      <c r="J1902" s="13" t="s">
        <v>420</v>
      </c>
      <c r="K1902" s="13" t="s">
        <v>420</v>
      </c>
      <c r="L1902" s="12" t="s">
        <v>420</v>
      </c>
      <c r="M1902" s="13" t="s">
        <v>420</v>
      </c>
      <c r="N1902" s="13" t="s">
        <v>420</v>
      </c>
      <c r="P1902" s="2"/>
    </row>
    <row r="1903" spans="1:16" x14ac:dyDescent="0.3">
      <c r="A1903" s="9" t="s">
        <v>185</v>
      </c>
      <c r="B1903" s="9" t="s">
        <v>234</v>
      </c>
      <c r="C1903" s="9" t="s">
        <v>10</v>
      </c>
      <c r="D1903" s="10">
        <v>1713.97374379353</v>
      </c>
      <c r="E1903" s="11">
        <v>0.12967396622562299</v>
      </c>
      <c r="F1903" s="12">
        <v>1218</v>
      </c>
      <c r="G1903" s="13">
        <v>0.71062932230467302</v>
      </c>
      <c r="H1903" s="13">
        <v>0.10803618946248</v>
      </c>
      <c r="I1903" s="12">
        <v>1139</v>
      </c>
      <c r="J1903" s="13">
        <v>0.66453760107144699</v>
      </c>
      <c r="K1903" s="13">
        <v>0.109371999231803</v>
      </c>
      <c r="L1903" s="12">
        <v>79</v>
      </c>
      <c r="M1903" s="13">
        <v>4.6091721233225899E-2</v>
      </c>
      <c r="N1903" s="13">
        <v>9.18604651162791E-2</v>
      </c>
      <c r="P1903" s="2"/>
    </row>
    <row r="1904" spans="1:16" x14ac:dyDescent="0.3">
      <c r="A1904" s="9" t="s">
        <v>185</v>
      </c>
      <c r="B1904" s="9" t="s">
        <v>234</v>
      </c>
      <c r="C1904" s="9" t="s">
        <v>11</v>
      </c>
      <c r="D1904" s="10">
        <v>72.061825342040095</v>
      </c>
      <c r="E1904" s="11">
        <v>5.4519754105907302E-3</v>
      </c>
      <c r="F1904" s="12">
        <v>123</v>
      </c>
      <c r="G1904" s="13" t="s">
        <v>424</v>
      </c>
      <c r="H1904" s="13">
        <v>1.09100585417775E-2</v>
      </c>
      <c r="I1904" s="12">
        <v>108</v>
      </c>
      <c r="J1904" s="13" t="s">
        <v>424</v>
      </c>
      <c r="K1904" s="13">
        <v>1.0370654887651201E-2</v>
      </c>
      <c r="L1904" s="12" t="s">
        <v>420</v>
      </c>
      <c r="M1904" s="13" t="s">
        <v>420</v>
      </c>
      <c r="N1904" s="13" t="s">
        <v>420</v>
      </c>
      <c r="P1904" s="2"/>
    </row>
    <row r="1905" spans="1:16" x14ac:dyDescent="0.3">
      <c r="A1905" s="9" t="s">
        <v>185</v>
      </c>
      <c r="B1905" s="9" t="s">
        <v>234</v>
      </c>
      <c r="C1905" s="9" t="s">
        <v>12</v>
      </c>
      <c r="D1905" s="10">
        <v>335.45423677000002</v>
      </c>
      <c r="E1905" s="11">
        <v>2.53794327519146E-2</v>
      </c>
      <c r="F1905" s="12">
        <v>326</v>
      </c>
      <c r="G1905" s="13" t="s">
        <v>424</v>
      </c>
      <c r="H1905" s="13">
        <v>2.8916090118857499E-2</v>
      </c>
      <c r="I1905" s="12">
        <v>285</v>
      </c>
      <c r="J1905" s="13">
        <v>0.84959427772977203</v>
      </c>
      <c r="K1905" s="13">
        <v>2.73670059535241E-2</v>
      </c>
      <c r="L1905" s="12">
        <v>41</v>
      </c>
      <c r="M1905" s="13">
        <v>0.12222233469094999</v>
      </c>
      <c r="N1905" s="13">
        <v>4.76744186046512E-2</v>
      </c>
      <c r="P1905" s="2"/>
    </row>
    <row r="1906" spans="1:16" x14ac:dyDescent="0.3">
      <c r="A1906" s="9" t="s">
        <v>185</v>
      </c>
      <c r="B1906" s="9" t="s">
        <v>234</v>
      </c>
      <c r="C1906" s="9" t="s">
        <v>13</v>
      </c>
      <c r="D1906" s="10">
        <v>168.32109369777001</v>
      </c>
      <c r="E1906" s="11">
        <v>1.2734654715839001E-2</v>
      </c>
      <c r="F1906" s="12">
        <v>558</v>
      </c>
      <c r="G1906" s="13" t="s">
        <v>424</v>
      </c>
      <c r="H1906" s="13">
        <v>4.9494411921234702E-2</v>
      </c>
      <c r="I1906" s="12">
        <v>536</v>
      </c>
      <c r="J1906" s="13" t="s">
        <v>424</v>
      </c>
      <c r="K1906" s="13">
        <v>5.14691761090839E-2</v>
      </c>
      <c r="L1906" s="12" t="s">
        <v>420</v>
      </c>
      <c r="M1906" s="13" t="s">
        <v>420</v>
      </c>
      <c r="N1906" s="13" t="s">
        <v>420</v>
      </c>
      <c r="P1906" s="2"/>
    </row>
    <row r="1907" spans="1:16" x14ac:dyDescent="0.3">
      <c r="A1907" s="9" t="s">
        <v>185</v>
      </c>
      <c r="B1907" s="9" t="s">
        <v>234</v>
      </c>
      <c r="C1907" s="9" t="s">
        <v>14</v>
      </c>
      <c r="D1907" s="10">
        <v>1.4217807963256699</v>
      </c>
      <c r="E1907" s="11">
        <v>1.07567549170802E-4</v>
      </c>
      <c r="F1907" s="12" t="s">
        <v>420</v>
      </c>
      <c r="G1907" s="13" t="s">
        <v>420</v>
      </c>
      <c r="H1907" s="13" t="s">
        <v>420</v>
      </c>
      <c r="I1907" s="12" t="s">
        <v>420</v>
      </c>
      <c r="J1907" s="13" t="s">
        <v>420</v>
      </c>
      <c r="K1907" s="13" t="s">
        <v>420</v>
      </c>
      <c r="L1907" s="12" t="s">
        <v>420</v>
      </c>
      <c r="M1907" s="13" t="s">
        <v>420</v>
      </c>
      <c r="N1907" s="13" t="s">
        <v>420</v>
      </c>
      <c r="P1907" s="2"/>
    </row>
    <row r="1908" spans="1:16" x14ac:dyDescent="0.3">
      <c r="A1908" s="9" t="s">
        <v>185</v>
      </c>
      <c r="B1908" s="9" t="s">
        <v>234</v>
      </c>
      <c r="C1908" s="9" t="s">
        <v>17</v>
      </c>
      <c r="D1908" s="10">
        <v>10838.1115095433</v>
      </c>
      <c r="E1908" s="11">
        <v>0.81997808363589297</v>
      </c>
      <c r="F1908" s="12">
        <v>8529</v>
      </c>
      <c r="G1908" s="13">
        <v>0.78694521573153597</v>
      </c>
      <c r="H1908" s="13">
        <v>0.75651942522618398</v>
      </c>
      <c r="I1908" s="12">
        <v>7925</v>
      </c>
      <c r="J1908" s="13">
        <v>0.73121594966261305</v>
      </c>
      <c r="K1908" s="13">
        <v>0.76099481467255603</v>
      </c>
      <c r="L1908" s="12">
        <v>604</v>
      </c>
      <c r="M1908" s="13">
        <v>5.5729266068923401E-2</v>
      </c>
      <c r="N1908" s="13">
        <v>0.70232558139534895</v>
      </c>
      <c r="P1908" s="2"/>
    </row>
    <row r="1909" spans="1:16" x14ac:dyDescent="0.3">
      <c r="A1909" s="9" t="s">
        <v>185</v>
      </c>
      <c r="B1909" s="9" t="s">
        <v>234</v>
      </c>
      <c r="C1909" s="9" t="s">
        <v>15</v>
      </c>
      <c r="D1909" s="10">
        <v>0</v>
      </c>
      <c r="E1909" s="11">
        <v>0</v>
      </c>
      <c r="F1909" s="12">
        <v>506</v>
      </c>
      <c r="G1909" s="13">
        <v>0</v>
      </c>
      <c r="H1909" s="13">
        <v>4.4882029448288098E-2</v>
      </c>
      <c r="I1909" s="12">
        <v>408</v>
      </c>
      <c r="J1909" s="13">
        <v>0</v>
      </c>
      <c r="K1909" s="13">
        <v>3.9178029575571302E-2</v>
      </c>
      <c r="L1909" s="12">
        <v>98</v>
      </c>
      <c r="M1909" s="13">
        <v>0</v>
      </c>
      <c r="N1909" s="13">
        <v>0.113953488372093</v>
      </c>
      <c r="P1909" s="2"/>
    </row>
    <row r="1910" spans="1:16" x14ac:dyDescent="0.3">
      <c r="A1910" s="9" t="s">
        <v>185</v>
      </c>
      <c r="B1910" s="9" t="s">
        <v>234</v>
      </c>
      <c r="C1910" s="9" t="s">
        <v>16</v>
      </c>
      <c r="D1910" s="10">
        <v>13217.562427383</v>
      </c>
      <c r="E1910" s="11">
        <v>1</v>
      </c>
      <c r="F1910" s="12" t="s">
        <v>420</v>
      </c>
      <c r="G1910" s="13" t="s">
        <v>420</v>
      </c>
      <c r="H1910" s="13" t="s">
        <v>420</v>
      </c>
      <c r="I1910" s="12" t="s">
        <v>420</v>
      </c>
      <c r="J1910" s="13" t="s">
        <v>420</v>
      </c>
      <c r="K1910" s="13" t="s">
        <v>420</v>
      </c>
      <c r="L1910" s="12" t="s">
        <v>420</v>
      </c>
      <c r="M1910" s="13" t="s">
        <v>420</v>
      </c>
      <c r="N1910" s="13" t="s">
        <v>420</v>
      </c>
      <c r="P1910" s="2"/>
    </row>
    <row r="1911" spans="1:16" x14ac:dyDescent="0.3">
      <c r="A1911" s="9" t="s">
        <v>185</v>
      </c>
      <c r="B1911" s="9" t="s">
        <v>235</v>
      </c>
      <c r="C1911" s="9" t="s">
        <v>9</v>
      </c>
      <c r="D1911" s="10">
        <v>12.5358006906388</v>
      </c>
      <c r="E1911" s="11">
        <v>5.4292881261899903E-4</v>
      </c>
      <c r="F1911" s="12" t="s">
        <v>420</v>
      </c>
      <c r="G1911" s="13" t="s">
        <v>420</v>
      </c>
      <c r="H1911" s="13" t="s">
        <v>420</v>
      </c>
      <c r="I1911" s="12" t="s">
        <v>420</v>
      </c>
      <c r="J1911" s="13" t="s">
        <v>420</v>
      </c>
      <c r="K1911" s="13" t="s">
        <v>420</v>
      </c>
      <c r="L1911" s="12" t="s">
        <v>420</v>
      </c>
      <c r="M1911" s="13" t="s">
        <v>420</v>
      </c>
      <c r="N1911" s="13" t="s">
        <v>420</v>
      </c>
      <c r="P1911" s="2"/>
    </row>
    <row r="1912" spans="1:16" x14ac:dyDescent="0.3">
      <c r="A1912" s="9" t="s">
        <v>185</v>
      </c>
      <c r="B1912" s="9" t="s">
        <v>235</v>
      </c>
      <c r="C1912" s="9" t="s">
        <v>10</v>
      </c>
      <c r="D1912" s="10">
        <v>4420.3664482302402</v>
      </c>
      <c r="E1912" s="11">
        <v>0.19144722912439799</v>
      </c>
      <c r="F1912" s="12">
        <v>3318</v>
      </c>
      <c r="G1912" s="13">
        <v>0.75061650178989403</v>
      </c>
      <c r="H1912" s="13">
        <v>0.176273707698029</v>
      </c>
      <c r="I1912" s="12">
        <v>3093</v>
      </c>
      <c r="J1912" s="13">
        <v>0.69971574443524398</v>
      </c>
      <c r="K1912" s="13">
        <v>0.17640013687692499</v>
      </c>
      <c r="L1912" s="12">
        <v>225</v>
      </c>
      <c r="M1912" s="13">
        <v>5.0900757354649197E-2</v>
      </c>
      <c r="N1912" s="13">
        <v>0.17455391776571</v>
      </c>
      <c r="P1912" s="2"/>
    </row>
    <row r="1913" spans="1:16" x14ac:dyDescent="0.3">
      <c r="A1913" s="9" t="s">
        <v>185</v>
      </c>
      <c r="B1913" s="9" t="s">
        <v>235</v>
      </c>
      <c r="C1913" s="9" t="s">
        <v>11</v>
      </c>
      <c r="D1913" s="10">
        <v>63.155269061251197</v>
      </c>
      <c r="E1913" s="11">
        <v>2.7352712513739898E-3</v>
      </c>
      <c r="F1913" s="12">
        <v>149</v>
      </c>
      <c r="G1913" s="13" t="s">
        <v>424</v>
      </c>
      <c r="H1913" s="13">
        <v>7.9158476332146805E-3</v>
      </c>
      <c r="I1913" s="12">
        <v>138</v>
      </c>
      <c r="J1913" s="13" t="s">
        <v>424</v>
      </c>
      <c r="K1913" s="13">
        <v>7.8704231778259394E-3</v>
      </c>
      <c r="L1913" s="12" t="s">
        <v>420</v>
      </c>
      <c r="M1913" s="13" t="s">
        <v>420</v>
      </c>
      <c r="N1913" s="13" t="s">
        <v>420</v>
      </c>
      <c r="P1913" s="2"/>
    </row>
    <row r="1914" spans="1:16" x14ac:dyDescent="0.3">
      <c r="A1914" s="9" t="s">
        <v>185</v>
      </c>
      <c r="B1914" s="9" t="s">
        <v>235</v>
      </c>
      <c r="C1914" s="9" t="s">
        <v>12</v>
      </c>
      <c r="D1914" s="10">
        <v>323.09909219999997</v>
      </c>
      <c r="E1914" s="11">
        <v>1.3993506343589099E-2</v>
      </c>
      <c r="F1914" s="12">
        <v>357</v>
      </c>
      <c r="G1914" s="13" t="s">
        <v>424</v>
      </c>
      <c r="H1914" s="13">
        <v>1.89661584232057E-2</v>
      </c>
      <c r="I1914" s="12">
        <v>320</v>
      </c>
      <c r="J1914" s="13" t="s">
        <v>424</v>
      </c>
      <c r="K1914" s="13">
        <v>1.82502566442341E-2</v>
      </c>
      <c r="L1914" s="12">
        <v>37</v>
      </c>
      <c r="M1914" s="13">
        <v>0.11451595158644599</v>
      </c>
      <c r="N1914" s="13">
        <v>2.8704422032583402E-2</v>
      </c>
      <c r="P1914" s="2"/>
    </row>
    <row r="1915" spans="1:16" x14ac:dyDescent="0.3">
      <c r="A1915" s="9" t="s">
        <v>185</v>
      </c>
      <c r="B1915" s="9" t="s">
        <v>235</v>
      </c>
      <c r="C1915" s="9" t="s">
        <v>13</v>
      </c>
      <c r="D1915" s="10">
        <v>249.46895989870899</v>
      </c>
      <c r="E1915" s="11">
        <v>1.0804566020601E-2</v>
      </c>
      <c r="F1915" s="12">
        <v>889</v>
      </c>
      <c r="G1915" s="13" t="s">
        <v>424</v>
      </c>
      <c r="H1915" s="13">
        <v>4.7229453328374901E-2</v>
      </c>
      <c r="I1915" s="12">
        <v>842</v>
      </c>
      <c r="J1915" s="13" t="s">
        <v>424</v>
      </c>
      <c r="K1915" s="13">
        <v>4.8020987795140899E-2</v>
      </c>
      <c r="L1915" s="12">
        <v>47</v>
      </c>
      <c r="M1915" s="13">
        <v>0.188400192228657</v>
      </c>
      <c r="N1915" s="13">
        <v>3.6462373933281597E-2</v>
      </c>
      <c r="P1915" s="2"/>
    </row>
    <row r="1916" spans="1:16" x14ac:dyDescent="0.3">
      <c r="A1916" s="9" t="s">
        <v>185</v>
      </c>
      <c r="B1916" s="9" t="s">
        <v>235</v>
      </c>
      <c r="C1916" s="9" t="s">
        <v>14</v>
      </c>
      <c r="D1916" s="10">
        <v>2.2974164325492801</v>
      </c>
      <c r="E1916" s="11">
        <v>9.9501707676862906E-5</v>
      </c>
      <c r="F1916" s="12" t="s">
        <v>420</v>
      </c>
      <c r="G1916" s="13" t="s">
        <v>420</v>
      </c>
      <c r="H1916" s="13" t="s">
        <v>420</v>
      </c>
      <c r="I1916" s="12" t="s">
        <v>420</v>
      </c>
      <c r="J1916" s="13" t="s">
        <v>420</v>
      </c>
      <c r="K1916" s="13" t="s">
        <v>420</v>
      </c>
      <c r="L1916" s="12" t="s">
        <v>420</v>
      </c>
      <c r="M1916" s="13" t="s">
        <v>420</v>
      </c>
      <c r="N1916" s="13" t="s">
        <v>420</v>
      </c>
      <c r="P1916" s="2"/>
    </row>
    <row r="1917" spans="1:16" x14ac:dyDescent="0.3">
      <c r="A1917" s="9" t="s">
        <v>185</v>
      </c>
      <c r="B1917" s="9" t="s">
        <v>235</v>
      </c>
      <c r="C1917" s="9" t="s">
        <v>17</v>
      </c>
      <c r="D1917" s="10">
        <v>17927.578853865802</v>
      </c>
      <c r="E1917" s="11">
        <v>0.77644813765516596</v>
      </c>
      <c r="F1917" s="12">
        <v>13338</v>
      </c>
      <c r="G1917" s="13">
        <v>0.74399338074164301</v>
      </c>
      <c r="H1917" s="13">
        <v>0.70860117940817102</v>
      </c>
      <c r="I1917" s="12">
        <v>12511</v>
      </c>
      <c r="J1917" s="13">
        <v>0.69786333681651602</v>
      </c>
      <c r="K1917" s="13">
        <v>0.71352800273753803</v>
      </c>
      <c r="L1917" s="12">
        <v>827</v>
      </c>
      <c r="M1917" s="13">
        <v>4.6130043925126603E-2</v>
      </c>
      <c r="N1917" s="13">
        <v>0.64158262218774198</v>
      </c>
      <c r="P1917" s="2"/>
    </row>
    <row r="1918" spans="1:16" x14ac:dyDescent="0.3">
      <c r="A1918" s="9" t="s">
        <v>185</v>
      </c>
      <c r="B1918" s="9" t="s">
        <v>235</v>
      </c>
      <c r="C1918" s="9" t="s">
        <v>15</v>
      </c>
      <c r="D1918" s="10">
        <v>0</v>
      </c>
      <c r="E1918" s="11">
        <v>0</v>
      </c>
      <c r="F1918" s="12">
        <v>751</v>
      </c>
      <c r="G1918" s="13">
        <v>0</v>
      </c>
      <c r="H1918" s="13">
        <v>3.9897997131169302E-2</v>
      </c>
      <c r="I1918" s="12">
        <v>614</v>
      </c>
      <c r="J1918" s="13">
        <v>0</v>
      </c>
      <c r="K1918" s="13">
        <v>3.5017679936124098E-2</v>
      </c>
      <c r="L1918" s="12">
        <v>137</v>
      </c>
      <c r="M1918" s="13">
        <v>0</v>
      </c>
      <c r="N1918" s="13">
        <v>0.106283941039566</v>
      </c>
      <c r="P1918" s="2"/>
    </row>
    <row r="1919" spans="1:16" x14ac:dyDescent="0.3">
      <c r="A1919" s="9" t="s">
        <v>185</v>
      </c>
      <c r="B1919" s="9" t="s">
        <v>235</v>
      </c>
      <c r="C1919" s="9" t="s">
        <v>16</v>
      </c>
      <c r="D1919" s="10">
        <v>23089.216116875701</v>
      </c>
      <c r="E1919" s="11">
        <v>1</v>
      </c>
      <c r="F1919" s="12" t="s">
        <v>420</v>
      </c>
      <c r="G1919" s="13" t="s">
        <v>420</v>
      </c>
      <c r="H1919" s="13" t="s">
        <v>420</v>
      </c>
      <c r="I1919" s="12" t="s">
        <v>420</v>
      </c>
      <c r="J1919" s="13" t="s">
        <v>420</v>
      </c>
      <c r="K1919" s="13" t="s">
        <v>420</v>
      </c>
      <c r="L1919" s="12" t="s">
        <v>420</v>
      </c>
      <c r="M1919" s="13" t="s">
        <v>420</v>
      </c>
      <c r="N1919" s="13" t="s">
        <v>420</v>
      </c>
      <c r="P1919" s="2"/>
    </row>
    <row r="1920" spans="1:16" x14ac:dyDescent="0.3">
      <c r="A1920" s="9" t="s">
        <v>185</v>
      </c>
      <c r="B1920" s="9" t="s">
        <v>236</v>
      </c>
      <c r="C1920" s="9" t="s">
        <v>9</v>
      </c>
      <c r="D1920" s="10">
        <v>10.753186653796099</v>
      </c>
      <c r="E1920" s="11">
        <v>9.7918933399293909E-4</v>
      </c>
      <c r="F1920" s="12" t="s">
        <v>420</v>
      </c>
      <c r="G1920" s="13" t="s">
        <v>420</v>
      </c>
      <c r="H1920" s="13" t="s">
        <v>420</v>
      </c>
      <c r="I1920" s="12" t="s">
        <v>420</v>
      </c>
      <c r="J1920" s="13" t="s">
        <v>420</v>
      </c>
      <c r="K1920" s="13" t="s">
        <v>420</v>
      </c>
      <c r="L1920" s="12" t="s">
        <v>420</v>
      </c>
      <c r="M1920" s="13" t="s">
        <v>420</v>
      </c>
      <c r="N1920" s="13" t="s">
        <v>420</v>
      </c>
      <c r="P1920" s="2"/>
    </row>
    <row r="1921" spans="1:16" x14ac:dyDescent="0.3">
      <c r="A1921" s="9" t="s">
        <v>185</v>
      </c>
      <c r="B1921" s="9" t="s">
        <v>236</v>
      </c>
      <c r="C1921" s="9" t="s">
        <v>10</v>
      </c>
      <c r="D1921" s="10">
        <v>1539.1448359641499</v>
      </c>
      <c r="E1921" s="11">
        <v>0.14015512381293599</v>
      </c>
      <c r="F1921" s="12">
        <v>1194</v>
      </c>
      <c r="G1921" s="13">
        <v>0.77575545335345597</v>
      </c>
      <c r="H1921" s="13">
        <v>0.135067873303167</v>
      </c>
      <c r="I1921" s="12">
        <v>1070</v>
      </c>
      <c r="J1921" s="13">
        <v>0.69519123541725103</v>
      </c>
      <c r="K1921" s="13">
        <v>0.133967697508451</v>
      </c>
      <c r="L1921" s="12">
        <v>124</v>
      </c>
      <c r="M1921" s="13">
        <v>8.0564217936204802E-2</v>
      </c>
      <c r="N1921" s="13">
        <v>0.14536928487690501</v>
      </c>
      <c r="P1921" s="2"/>
    </row>
    <row r="1922" spans="1:16" x14ac:dyDescent="0.3">
      <c r="A1922" s="9" t="s">
        <v>185</v>
      </c>
      <c r="B1922" s="9" t="s">
        <v>236</v>
      </c>
      <c r="C1922" s="9" t="s">
        <v>11</v>
      </c>
      <c r="D1922" s="10">
        <v>120.85276513655199</v>
      </c>
      <c r="E1922" s="11">
        <v>1.1004899516320599E-2</v>
      </c>
      <c r="F1922" s="12">
        <v>125</v>
      </c>
      <c r="G1922" s="13" t="s">
        <v>424</v>
      </c>
      <c r="H1922" s="13">
        <v>1.4140271493212699E-2</v>
      </c>
      <c r="I1922" s="12">
        <v>107</v>
      </c>
      <c r="J1922" s="13">
        <v>0.88537485988922404</v>
      </c>
      <c r="K1922" s="13">
        <v>1.3396769750845101E-2</v>
      </c>
      <c r="L1922" s="12" t="s">
        <v>420</v>
      </c>
      <c r="M1922" s="13" t="s">
        <v>420</v>
      </c>
      <c r="N1922" s="13" t="s">
        <v>420</v>
      </c>
      <c r="P1922" s="2"/>
    </row>
    <row r="1923" spans="1:16" x14ac:dyDescent="0.3">
      <c r="A1923" s="9" t="s">
        <v>185</v>
      </c>
      <c r="B1923" s="9" t="s">
        <v>236</v>
      </c>
      <c r="C1923" s="9" t="s">
        <v>12</v>
      </c>
      <c r="D1923" s="10">
        <v>264.16459384000001</v>
      </c>
      <c r="E1923" s="11">
        <v>2.4054930043959599E-2</v>
      </c>
      <c r="F1923" s="12">
        <v>267</v>
      </c>
      <c r="G1923" s="13" t="s">
        <v>424</v>
      </c>
      <c r="H1923" s="13">
        <v>3.0203619909502301E-2</v>
      </c>
      <c r="I1923" s="12">
        <v>232</v>
      </c>
      <c r="J1923" s="13">
        <v>0.87824032974123101</v>
      </c>
      <c r="K1923" s="13">
        <v>2.9047201702766999E-2</v>
      </c>
      <c r="L1923" s="12">
        <v>35</v>
      </c>
      <c r="M1923" s="13">
        <v>0.13249315319371999</v>
      </c>
      <c r="N1923" s="13">
        <v>4.1031652989448997E-2</v>
      </c>
      <c r="P1923" s="2"/>
    </row>
    <row r="1924" spans="1:16" x14ac:dyDescent="0.3">
      <c r="A1924" s="9" t="s">
        <v>185</v>
      </c>
      <c r="B1924" s="9" t="s">
        <v>236</v>
      </c>
      <c r="C1924" s="9" t="s">
        <v>13</v>
      </c>
      <c r="D1924" s="10">
        <v>169.53877893049099</v>
      </c>
      <c r="E1924" s="11">
        <v>1.5438266754936199E-2</v>
      </c>
      <c r="F1924" s="12">
        <v>384</v>
      </c>
      <c r="G1924" s="13" t="s">
        <v>424</v>
      </c>
      <c r="H1924" s="13">
        <v>4.3438914027149299E-2</v>
      </c>
      <c r="I1924" s="12">
        <v>373</v>
      </c>
      <c r="J1924" s="13" t="s">
        <v>424</v>
      </c>
      <c r="K1924" s="13">
        <v>4.6700888944534898E-2</v>
      </c>
      <c r="L1924" s="12" t="s">
        <v>420</v>
      </c>
      <c r="M1924" s="13" t="s">
        <v>420</v>
      </c>
      <c r="N1924" s="13" t="s">
        <v>420</v>
      </c>
      <c r="P1924" s="2"/>
    </row>
    <row r="1925" spans="1:16" x14ac:dyDescent="0.3">
      <c r="A1925" s="9" t="s">
        <v>185</v>
      </c>
      <c r="B1925" s="9" t="s">
        <v>236</v>
      </c>
      <c r="C1925" s="9" t="s">
        <v>14</v>
      </c>
      <c r="D1925" s="10">
        <v>0</v>
      </c>
      <c r="E1925" s="11">
        <v>0</v>
      </c>
      <c r="F1925" s="12" t="s">
        <v>420</v>
      </c>
      <c r="G1925" s="13" t="s">
        <v>420</v>
      </c>
      <c r="H1925" s="13" t="s">
        <v>420</v>
      </c>
      <c r="I1925" s="12" t="s">
        <v>420</v>
      </c>
      <c r="J1925" s="13" t="s">
        <v>420</v>
      </c>
      <c r="K1925" s="13" t="s">
        <v>420</v>
      </c>
      <c r="L1925" s="12" t="s">
        <v>420</v>
      </c>
      <c r="M1925" s="13" t="s">
        <v>420</v>
      </c>
      <c r="N1925" s="13" t="s">
        <v>420</v>
      </c>
      <c r="P1925" s="2"/>
    </row>
    <row r="1926" spans="1:16" x14ac:dyDescent="0.3">
      <c r="A1926" s="9" t="s">
        <v>185</v>
      </c>
      <c r="B1926" s="9" t="s">
        <v>236</v>
      </c>
      <c r="C1926" s="9" t="s">
        <v>17</v>
      </c>
      <c r="D1926" s="10">
        <v>8765.2460961882098</v>
      </c>
      <c r="E1926" s="11">
        <v>0.79816669825784303</v>
      </c>
      <c r="F1926" s="12">
        <v>6375</v>
      </c>
      <c r="G1926" s="13">
        <v>0.72730416579773305</v>
      </c>
      <c r="H1926" s="13">
        <v>0.72115384615384603</v>
      </c>
      <c r="I1926" s="12">
        <v>5823</v>
      </c>
      <c r="J1926" s="13">
        <v>0.664328181559247</v>
      </c>
      <c r="K1926" s="13">
        <v>0.72905972204832903</v>
      </c>
      <c r="L1926" s="12">
        <v>552</v>
      </c>
      <c r="M1926" s="13">
        <v>6.2975984238485994E-2</v>
      </c>
      <c r="N1926" s="13">
        <v>0.64712778429073903</v>
      </c>
      <c r="P1926" s="2"/>
    </row>
    <row r="1927" spans="1:16" x14ac:dyDescent="0.3">
      <c r="A1927" s="9" t="s">
        <v>185</v>
      </c>
      <c r="B1927" s="9" t="s">
        <v>236</v>
      </c>
      <c r="C1927" s="9" t="s">
        <v>15</v>
      </c>
      <c r="D1927" s="10">
        <v>0</v>
      </c>
      <c r="E1927" s="11">
        <v>0</v>
      </c>
      <c r="F1927" s="12">
        <v>483</v>
      </c>
      <c r="G1927" s="13">
        <v>0</v>
      </c>
      <c r="H1927" s="13">
        <v>5.4638009049773797E-2</v>
      </c>
      <c r="I1927" s="12">
        <v>372</v>
      </c>
      <c r="J1927" s="13">
        <v>0</v>
      </c>
      <c r="K1927" s="13">
        <v>4.6575685488919501E-2</v>
      </c>
      <c r="L1927" s="12">
        <v>111</v>
      </c>
      <c r="M1927" s="13">
        <v>0</v>
      </c>
      <c r="N1927" s="13">
        <v>0.13012895662368101</v>
      </c>
      <c r="P1927" s="2"/>
    </row>
    <row r="1928" spans="1:16" x14ac:dyDescent="0.3">
      <c r="A1928" s="9" t="s">
        <v>185</v>
      </c>
      <c r="B1928" s="9" t="s">
        <v>236</v>
      </c>
      <c r="C1928" s="9" t="s">
        <v>16</v>
      </c>
      <c r="D1928" s="10">
        <v>10981.723636578799</v>
      </c>
      <c r="E1928" s="11">
        <v>1</v>
      </c>
      <c r="F1928" s="12" t="s">
        <v>420</v>
      </c>
      <c r="G1928" s="13" t="s">
        <v>420</v>
      </c>
      <c r="H1928" s="13" t="s">
        <v>420</v>
      </c>
      <c r="I1928" s="12" t="s">
        <v>420</v>
      </c>
      <c r="J1928" s="13" t="s">
        <v>420</v>
      </c>
      <c r="K1928" s="13" t="s">
        <v>420</v>
      </c>
      <c r="L1928" s="12" t="s">
        <v>420</v>
      </c>
      <c r="M1928" s="13" t="s">
        <v>420</v>
      </c>
      <c r="N1928" s="13" t="s">
        <v>420</v>
      </c>
      <c r="P1928" s="2"/>
    </row>
    <row r="1929" spans="1:16" x14ac:dyDescent="0.3">
      <c r="A1929" s="9" t="s">
        <v>185</v>
      </c>
      <c r="B1929" s="9" t="s">
        <v>237</v>
      </c>
      <c r="C1929" s="9" t="s">
        <v>9</v>
      </c>
      <c r="D1929" s="10">
        <v>16.4306147206863</v>
      </c>
      <c r="E1929" s="11">
        <v>6.7172675568450996E-4</v>
      </c>
      <c r="F1929" s="12" t="s">
        <v>420</v>
      </c>
      <c r="G1929" s="13" t="s">
        <v>420</v>
      </c>
      <c r="H1929" s="13" t="s">
        <v>420</v>
      </c>
      <c r="I1929" s="12" t="s">
        <v>420</v>
      </c>
      <c r="J1929" s="13" t="s">
        <v>420</v>
      </c>
      <c r="K1929" s="13" t="s">
        <v>420</v>
      </c>
      <c r="L1929" s="12" t="s">
        <v>420</v>
      </c>
      <c r="M1929" s="13" t="s">
        <v>420</v>
      </c>
      <c r="N1929" s="13" t="s">
        <v>420</v>
      </c>
      <c r="P1929" s="2"/>
    </row>
    <row r="1930" spans="1:16" x14ac:dyDescent="0.3">
      <c r="A1930" s="9" t="s">
        <v>185</v>
      </c>
      <c r="B1930" s="9" t="s">
        <v>237</v>
      </c>
      <c r="C1930" s="9" t="s">
        <v>10</v>
      </c>
      <c r="D1930" s="10">
        <v>1193.0190809082201</v>
      </c>
      <c r="E1930" s="11">
        <v>4.8773758639671899E-2</v>
      </c>
      <c r="F1930" s="12">
        <v>814</v>
      </c>
      <c r="G1930" s="13">
        <v>0.68230258260439502</v>
      </c>
      <c r="H1930" s="13">
        <v>4.91101055806938E-2</v>
      </c>
      <c r="I1930" s="12">
        <v>773</v>
      </c>
      <c r="J1930" s="13">
        <v>0.64793599060589302</v>
      </c>
      <c r="K1930" s="13">
        <v>4.9755406797116403E-2</v>
      </c>
      <c r="L1930" s="12">
        <v>41</v>
      </c>
      <c r="M1930" s="13">
        <v>3.4366591998501499E-2</v>
      </c>
      <c r="N1930" s="13">
        <v>3.9461020211742102E-2</v>
      </c>
      <c r="P1930" s="2"/>
    </row>
    <row r="1931" spans="1:16" x14ac:dyDescent="0.3">
      <c r="A1931" s="9" t="s">
        <v>185</v>
      </c>
      <c r="B1931" s="9" t="s">
        <v>237</v>
      </c>
      <c r="C1931" s="9" t="s">
        <v>11</v>
      </c>
      <c r="D1931" s="10">
        <v>153.443315826809</v>
      </c>
      <c r="E1931" s="11">
        <v>6.2731664319319296E-3</v>
      </c>
      <c r="F1931" s="12">
        <v>215</v>
      </c>
      <c r="G1931" s="13" t="s">
        <v>424</v>
      </c>
      <c r="H1931" s="13">
        <v>1.29713423831071E-2</v>
      </c>
      <c r="I1931" s="12">
        <v>194</v>
      </c>
      <c r="J1931" s="13" t="s">
        <v>424</v>
      </c>
      <c r="K1931" s="13">
        <v>1.2487126673532399E-2</v>
      </c>
      <c r="L1931" s="12" t="s">
        <v>420</v>
      </c>
      <c r="M1931" s="13" t="s">
        <v>420</v>
      </c>
      <c r="N1931" s="13" t="s">
        <v>420</v>
      </c>
      <c r="P1931" s="2"/>
    </row>
    <row r="1932" spans="1:16" x14ac:dyDescent="0.3">
      <c r="A1932" s="9" t="s">
        <v>185</v>
      </c>
      <c r="B1932" s="9" t="s">
        <v>237</v>
      </c>
      <c r="C1932" s="9" t="s">
        <v>12</v>
      </c>
      <c r="D1932" s="10">
        <v>497.94029026999999</v>
      </c>
      <c r="E1932" s="11">
        <v>2.0357109054876501E-2</v>
      </c>
      <c r="F1932" s="12">
        <v>373</v>
      </c>
      <c r="G1932" s="13">
        <v>0.74908579861602897</v>
      </c>
      <c r="H1932" s="13">
        <v>2.2503770739064899E-2</v>
      </c>
      <c r="I1932" s="12">
        <v>332</v>
      </c>
      <c r="J1932" s="13">
        <v>0.66674660895582205</v>
      </c>
      <c r="K1932" s="13">
        <v>2.1369721936148299E-2</v>
      </c>
      <c r="L1932" s="12">
        <v>41</v>
      </c>
      <c r="M1932" s="13">
        <v>8.2339189660206896E-2</v>
      </c>
      <c r="N1932" s="13">
        <v>3.9461020211742102E-2</v>
      </c>
      <c r="P1932" s="2"/>
    </row>
    <row r="1933" spans="1:16" x14ac:dyDescent="0.3">
      <c r="A1933" s="9" t="s">
        <v>185</v>
      </c>
      <c r="B1933" s="9" t="s">
        <v>237</v>
      </c>
      <c r="C1933" s="9" t="s">
        <v>13</v>
      </c>
      <c r="D1933" s="10">
        <v>285.201626415514</v>
      </c>
      <c r="E1933" s="11">
        <v>1.16597928004995E-2</v>
      </c>
      <c r="F1933" s="12">
        <v>347</v>
      </c>
      <c r="G1933" s="13" t="s">
        <v>424</v>
      </c>
      <c r="H1933" s="13">
        <v>2.0935143288084501E-2</v>
      </c>
      <c r="I1933" s="12">
        <v>327</v>
      </c>
      <c r="J1933" s="13" t="s">
        <v>424</v>
      </c>
      <c r="K1933" s="13">
        <v>2.1047888774459299E-2</v>
      </c>
      <c r="L1933" s="12" t="s">
        <v>420</v>
      </c>
      <c r="M1933" s="13" t="s">
        <v>420</v>
      </c>
      <c r="N1933" s="13" t="s">
        <v>420</v>
      </c>
      <c r="P1933" s="2"/>
    </row>
    <row r="1934" spans="1:16" x14ac:dyDescent="0.3">
      <c r="A1934" s="9" t="s">
        <v>185</v>
      </c>
      <c r="B1934" s="9" t="s">
        <v>237</v>
      </c>
      <c r="C1934" s="9" t="s">
        <v>14</v>
      </c>
      <c r="D1934" s="10">
        <v>18.900655797645001</v>
      </c>
      <c r="E1934" s="11">
        <v>7.7270853313097403E-4</v>
      </c>
      <c r="F1934" s="12" t="s">
        <v>420</v>
      </c>
      <c r="G1934" s="13" t="s">
        <v>420</v>
      </c>
      <c r="H1934" s="13" t="s">
        <v>420</v>
      </c>
      <c r="I1934" s="12" t="s">
        <v>420</v>
      </c>
      <c r="J1934" s="13" t="s">
        <v>420</v>
      </c>
      <c r="K1934" s="13" t="s">
        <v>420</v>
      </c>
      <c r="L1934" s="12" t="s">
        <v>420</v>
      </c>
      <c r="M1934" s="13" t="s">
        <v>420</v>
      </c>
      <c r="N1934" s="13" t="s">
        <v>420</v>
      </c>
      <c r="P1934" s="2"/>
    </row>
    <row r="1935" spans="1:16" x14ac:dyDescent="0.3">
      <c r="A1935" s="9" t="s">
        <v>185</v>
      </c>
      <c r="B1935" s="9" t="s">
        <v>237</v>
      </c>
      <c r="C1935" s="9" t="s">
        <v>17</v>
      </c>
      <c r="D1935" s="10">
        <v>22279.092639382099</v>
      </c>
      <c r="E1935" s="11">
        <v>0.91082791926251705</v>
      </c>
      <c r="F1935" s="12">
        <v>13970</v>
      </c>
      <c r="G1935" s="13">
        <v>0.62704528528714099</v>
      </c>
      <c r="H1935" s="13">
        <v>0.84283559577677203</v>
      </c>
      <c r="I1935" s="12">
        <v>13167</v>
      </c>
      <c r="J1935" s="13">
        <v>0.59100252479425797</v>
      </c>
      <c r="K1935" s="13">
        <v>0.84751544799176104</v>
      </c>
      <c r="L1935" s="12">
        <v>803</v>
      </c>
      <c r="M1935" s="13">
        <v>3.6042760492882901E-2</v>
      </c>
      <c r="N1935" s="13">
        <v>0.77285851780558201</v>
      </c>
      <c r="P1935" s="2"/>
    </row>
    <row r="1936" spans="1:16" x14ac:dyDescent="0.3">
      <c r="A1936" s="9" t="s">
        <v>185</v>
      </c>
      <c r="B1936" s="9" t="s">
        <v>237</v>
      </c>
      <c r="C1936" s="9" t="s">
        <v>15</v>
      </c>
      <c r="D1936" s="10">
        <v>0</v>
      </c>
      <c r="E1936" s="11">
        <v>0</v>
      </c>
      <c r="F1936" s="12">
        <v>836</v>
      </c>
      <c r="G1936" s="13">
        <v>0</v>
      </c>
      <c r="H1936" s="13">
        <v>5.0437405731523402E-2</v>
      </c>
      <c r="I1936" s="12">
        <v>730</v>
      </c>
      <c r="J1936" s="13">
        <v>0</v>
      </c>
      <c r="K1936" s="13">
        <v>4.69876416065911E-2</v>
      </c>
      <c r="L1936" s="12">
        <v>106</v>
      </c>
      <c r="M1936" s="13">
        <v>0</v>
      </c>
      <c r="N1936" s="13">
        <v>0.102021174205967</v>
      </c>
      <c r="P1936" s="2"/>
    </row>
    <row r="1937" spans="1:16" x14ac:dyDescent="0.3">
      <c r="A1937" s="9" t="s">
        <v>185</v>
      </c>
      <c r="B1937" s="9" t="s">
        <v>237</v>
      </c>
      <c r="C1937" s="9" t="s">
        <v>16</v>
      </c>
      <c r="D1937" s="10">
        <v>24460.265400539301</v>
      </c>
      <c r="E1937" s="11">
        <v>1</v>
      </c>
      <c r="F1937" s="12" t="s">
        <v>420</v>
      </c>
      <c r="G1937" s="13" t="s">
        <v>420</v>
      </c>
      <c r="H1937" s="13" t="s">
        <v>420</v>
      </c>
      <c r="I1937" s="12" t="s">
        <v>420</v>
      </c>
      <c r="J1937" s="13" t="s">
        <v>420</v>
      </c>
      <c r="K1937" s="13" t="s">
        <v>420</v>
      </c>
      <c r="L1937" s="12" t="s">
        <v>420</v>
      </c>
      <c r="M1937" s="13" t="s">
        <v>420</v>
      </c>
      <c r="N1937" s="13" t="s">
        <v>420</v>
      </c>
      <c r="P1937" s="2"/>
    </row>
    <row r="1938" spans="1:16" x14ac:dyDescent="0.3">
      <c r="A1938" s="9" t="s">
        <v>185</v>
      </c>
      <c r="B1938" s="9" t="s">
        <v>238</v>
      </c>
      <c r="C1938" s="9" t="s">
        <v>9</v>
      </c>
      <c r="D1938" s="10">
        <v>17.660405179748398</v>
      </c>
      <c r="E1938" s="11">
        <v>7.9250490010361304E-4</v>
      </c>
      <c r="F1938" s="12" t="s">
        <v>420</v>
      </c>
      <c r="G1938" s="13" t="s">
        <v>420</v>
      </c>
      <c r="H1938" s="13" t="s">
        <v>420</v>
      </c>
      <c r="I1938" s="12" t="s">
        <v>420</v>
      </c>
      <c r="J1938" s="13" t="s">
        <v>420</v>
      </c>
      <c r="K1938" s="13" t="s">
        <v>420</v>
      </c>
      <c r="L1938" s="12" t="s">
        <v>420</v>
      </c>
      <c r="M1938" s="13" t="s">
        <v>420</v>
      </c>
      <c r="N1938" s="13" t="s">
        <v>420</v>
      </c>
      <c r="P1938" s="2"/>
    </row>
    <row r="1939" spans="1:16" x14ac:dyDescent="0.3">
      <c r="A1939" s="9" t="s">
        <v>185</v>
      </c>
      <c r="B1939" s="9" t="s">
        <v>238</v>
      </c>
      <c r="C1939" s="9" t="s">
        <v>10</v>
      </c>
      <c r="D1939" s="10">
        <v>3366.8158572409902</v>
      </c>
      <c r="E1939" s="11">
        <v>0.15108475923699299</v>
      </c>
      <c r="F1939" s="12">
        <v>2392</v>
      </c>
      <c r="G1939" s="13">
        <v>0.71046356599976801</v>
      </c>
      <c r="H1939" s="13">
        <v>0.13372093023255799</v>
      </c>
      <c r="I1939" s="12">
        <v>2248</v>
      </c>
      <c r="J1939" s="13">
        <v>0.66769318410011602</v>
      </c>
      <c r="K1939" s="13">
        <v>0.13490968012962901</v>
      </c>
      <c r="L1939" s="12">
        <v>144</v>
      </c>
      <c r="M1939" s="13">
        <v>4.2770381899651599E-2</v>
      </c>
      <c r="N1939" s="13">
        <v>0.117551020408163</v>
      </c>
      <c r="P1939" s="2"/>
    </row>
    <row r="1940" spans="1:16" x14ac:dyDescent="0.3">
      <c r="A1940" s="9" t="s">
        <v>185</v>
      </c>
      <c r="B1940" s="9" t="s">
        <v>238</v>
      </c>
      <c r="C1940" s="9" t="s">
        <v>11</v>
      </c>
      <c r="D1940" s="10">
        <v>186.238691872662</v>
      </c>
      <c r="E1940" s="11">
        <v>8.3574003198534901E-3</v>
      </c>
      <c r="F1940" s="12">
        <v>217</v>
      </c>
      <c r="G1940" s="13" t="s">
        <v>424</v>
      </c>
      <c r="H1940" s="13">
        <v>1.2131037567084099E-2</v>
      </c>
      <c r="I1940" s="12">
        <v>200</v>
      </c>
      <c r="J1940" s="13" t="s">
        <v>424</v>
      </c>
      <c r="K1940" s="13">
        <v>1.2002640580927801E-2</v>
      </c>
      <c r="L1940" s="12" t="s">
        <v>420</v>
      </c>
      <c r="M1940" s="13" t="s">
        <v>420</v>
      </c>
      <c r="N1940" s="13" t="s">
        <v>420</v>
      </c>
      <c r="P1940" s="2"/>
    </row>
    <row r="1941" spans="1:16" x14ac:dyDescent="0.3">
      <c r="A1941" s="9" t="s">
        <v>185</v>
      </c>
      <c r="B1941" s="9" t="s">
        <v>238</v>
      </c>
      <c r="C1941" s="9" t="s">
        <v>12</v>
      </c>
      <c r="D1941" s="10">
        <v>453.88854377000001</v>
      </c>
      <c r="E1941" s="11">
        <v>2.0368099790321E-2</v>
      </c>
      <c r="F1941" s="12">
        <v>432</v>
      </c>
      <c r="G1941" s="13" t="s">
        <v>424</v>
      </c>
      <c r="H1941" s="13">
        <v>2.4150268336314801E-2</v>
      </c>
      <c r="I1941" s="12">
        <v>393</v>
      </c>
      <c r="J1941" s="13">
        <v>0.86585133155320604</v>
      </c>
      <c r="K1941" s="13">
        <v>2.35851887415231E-2</v>
      </c>
      <c r="L1941" s="12">
        <v>39</v>
      </c>
      <c r="M1941" s="13">
        <v>8.5924177940394503E-2</v>
      </c>
      <c r="N1941" s="13">
        <v>3.18367346938776E-2</v>
      </c>
      <c r="P1941" s="2"/>
    </row>
    <row r="1942" spans="1:16" x14ac:dyDescent="0.3">
      <c r="A1942" s="9" t="s">
        <v>185</v>
      </c>
      <c r="B1942" s="9" t="s">
        <v>238</v>
      </c>
      <c r="C1942" s="9" t="s">
        <v>13</v>
      </c>
      <c r="D1942" s="10">
        <v>406.62724400631799</v>
      </c>
      <c r="E1942" s="11">
        <v>1.8247264437634199E-2</v>
      </c>
      <c r="F1942" s="12">
        <v>651</v>
      </c>
      <c r="G1942" s="13" t="s">
        <v>424</v>
      </c>
      <c r="H1942" s="13">
        <v>3.63931127012522E-2</v>
      </c>
      <c r="I1942" s="12">
        <v>614</v>
      </c>
      <c r="J1942" s="13" t="s">
        <v>424</v>
      </c>
      <c r="K1942" s="13">
        <v>3.6848106583448399E-2</v>
      </c>
      <c r="L1942" s="12">
        <v>37</v>
      </c>
      <c r="M1942" s="13">
        <v>9.0992427451381294E-2</v>
      </c>
      <c r="N1942" s="13">
        <v>3.0204081632653101E-2</v>
      </c>
      <c r="P1942" s="2"/>
    </row>
    <row r="1943" spans="1:16" x14ac:dyDescent="0.3">
      <c r="A1943" s="9" t="s">
        <v>185</v>
      </c>
      <c r="B1943" s="9" t="s">
        <v>238</v>
      </c>
      <c r="C1943" s="9" t="s">
        <v>14</v>
      </c>
      <c r="D1943" s="10">
        <v>12.496470396109199</v>
      </c>
      <c r="E1943" s="11">
        <v>5.60775017453895E-4</v>
      </c>
      <c r="F1943" s="12" t="s">
        <v>420</v>
      </c>
      <c r="G1943" s="13" t="s">
        <v>420</v>
      </c>
      <c r="H1943" s="13" t="s">
        <v>420</v>
      </c>
      <c r="I1943" s="12" t="s">
        <v>420</v>
      </c>
      <c r="J1943" s="13" t="s">
        <v>420</v>
      </c>
      <c r="K1943" s="13" t="s">
        <v>420</v>
      </c>
      <c r="L1943" s="12" t="s">
        <v>420</v>
      </c>
      <c r="M1943" s="13" t="s">
        <v>420</v>
      </c>
      <c r="N1943" s="13" t="s">
        <v>420</v>
      </c>
      <c r="P1943" s="2"/>
    </row>
    <row r="1944" spans="1:16" x14ac:dyDescent="0.3">
      <c r="A1944" s="9" t="s">
        <v>185</v>
      </c>
      <c r="B1944" s="9" t="s">
        <v>238</v>
      </c>
      <c r="C1944" s="9" t="s">
        <v>17</v>
      </c>
      <c r="D1944" s="10">
        <v>17747.009241891501</v>
      </c>
      <c r="E1944" s="11">
        <v>0.79639122903654003</v>
      </c>
      <c r="F1944" s="12">
        <v>13151</v>
      </c>
      <c r="G1944" s="13">
        <v>0.74102626649662695</v>
      </c>
      <c r="H1944" s="13">
        <v>0.73518559928443605</v>
      </c>
      <c r="I1944" s="12">
        <v>12307</v>
      </c>
      <c r="J1944" s="13">
        <v>0.69346895762862104</v>
      </c>
      <c r="K1944" s="13">
        <v>0.73858248814739202</v>
      </c>
      <c r="L1944" s="12">
        <v>844</v>
      </c>
      <c r="M1944" s="13">
        <v>4.75573088680065E-2</v>
      </c>
      <c r="N1944" s="13">
        <v>0.68897959183673496</v>
      </c>
      <c r="P1944" s="2"/>
    </row>
    <row r="1945" spans="1:16" x14ac:dyDescent="0.3">
      <c r="A1945" s="9" t="s">
        <v>185</v>
      </c>
      <c r="B1945" s="9" t="s">
        <v>238</v>
      </c>
      <c r="C1945" s="9" t="s">
        <v>15</v>
      </c>
      <c r="D1945" s="10">
        <v>0</v>
      </c>
      <c r="E1945" s="11">
        <v>0</v>
      </c>
      <c r="F1945" s="12">
        <v>1028</v>
      </c>
      <c r="G1945" s="13">
        <v>0</v>
      </c>
      <c r="H1945" s="13">
        <v>5.7468694096601103E-2</v>
      </c>
      <c r="I1945" s="12">
        <v>890</v>
      </c>
      <c r="J1945" s="13">
        <v>0</v>
      </c>
      <c r="K1945" s="13">
        <v>5.3411750585128703E-2</v>
      </c>
      <c r="L1945" s="12">
        <v>138</v>
      </c>
      <c r="M1945" s="13">
        <v>0</v>
      </c>
      <c r="N1945" s="13">
        <v>0.11265306122448999</v>
      </c>
      <c r="P1945" s="2"/>
    </row>
    <row r="1946" spans="1:16" x14ac:dyDescent="0.3">
      <c r="A1946" s="9" t="s">
        <v>185</v>
      </c>
      <c r="B1946" s="9" t="s">
        <v>238</v>
      </c>
      <c r="C1946" s="9" t="s">
        <v>16</v>
      </c>
      <c r="D1946" s="10">
        <v>22284.2851538703</v>
      </c>
      <c r="E1946" s="11">
        <v>1</v>
      </c>
      <c r="F1946" s="12" t="s">
        <v>420</v>
      </c>
      <c r="G1946" s="13" t="s">
        <v>420</v>
      </c>
      <c r="H1946" s="13" t="s">
        <v>420</v>
      </c>
      <c r="I1946" s="12" t="s">
        <v>420</v>
      </c>
      <c r="J1946" s="13" t="s">
        <v>420</v>
      </c>
      <c r="K1946" s="13" t="s">
        <v>420</v>
      </c>
      <c r="L1946" s="12" t="s">
        <v>420</v>
      </c>
      <c r="M1946" s="13" t="s">
        <v>420</v>
      </c>
      <c r="N1946" s="13" t="s">
        <v>420</v>
      </c>
      <c r="P1946" s="2"/>
    </row>
    <row r="1947" spans="1:16" x14ac:dyDescent="0.3">
      <c r="A1947" s="9" t="s">
        <v>185</v>
      </c>
      <c r="B1947" s="9" t="s">
        <v>239</v>
      </c>
      <c r="C1947" s="9" t="s">
        <v>9</v>
      </c>
      <c r="D1947" s="10">
        <v>58.922962343773399</v>
      </c>
      <c r="E1947" s="11">
        <v>1.4189745629153499E-3</v>
      </c>
      <c r="F1947" s="12" t="s">
        <v>420</v>
      </c>
      <c r="G1947" s="13" t="s">
        <v>420</v>
      </c>
      <c r="H1947" s="13" t="s">
        <v>420</v>
      </c>
      <c r="I1947" s="12" t="s">
        <v>420</v>
      </c>
      <c r="J1947" s="13" t="s">
        <v>420</v>
      </c>
      <c r="K1947" s="13" t="s">
        <v>420</v>
      </c>
      <c r="L1947" s="12" t="s">
        <v>420</v>
      </c>
      <c r="M1947" s="13" t="s">
        <v>420</v>
      </c>
      <c r="N1947" s="13" t="s">
        <v>420</v>
      </c>
      <c r="P1947" s="2"/>
    </row>
    <row r="1948" spans="1:16" x14ac:dyDescent="0.3">
      <c r="A1948" s="9" t="s">
        <v>185</v>
      </c>
      <c r="B1948" s="9" t="s">
        <v>239</v>
      </c>
      <c r="C1948" s="9" t="s">
        <v>10</v>
      </c>
      <c r="D1948" s="10">
        <v>4331.8831809247404</v>
      </c>
      <c r="E1948" s="11">
        <v>0.104319806723068</v>
      </c>
      <c r="F1948" s="12">
        <v>2465</v>
      </c>
      <c r="G1948" s="13">
        <v>0.569036582254692</v>
      </c>
      <c r="H1948" s="13">
        <v>8.3178673865361902E-2</v>
      </c>
      <c r="I1948" s="12">
        <v>2299</v>
      </c>
      <c r="J1948" s="13">
        <v>0.53071606596492404</v>
      </c>
      <c r="K1948" s="13">
        <v>8.3691299599563201E-2</v>
      </c>
      <c r="L1948" s="12">
        <v>166</v>
      </c>
      <c r="M1948" s="13">
        <v>3.8320516289768299E-2</v>
      </c>
      <c r="N1948" s="13">
        <v>7.6674364896073904E-2</v>
      </c>
      <c r="P1948" s="2"/>
    </row>
    <row r="1949" spans="1:16" x14ac:dyDescent="0.3">
      <c r="A1949" s="9" t="s">
        <v>185</v>
      </c>
      <c r="B1949" s="9" t="s">
        <v>239</v>
      </c>
      <c r="C1949" s="9" t="s">
        <v>11</v>
      </c>
      <c r="D1949" s="10">
        <v>2444.2646682200102</v>
      </c>
      <c r="E1949" s="11">
        <v>5.8862440910583999E-2</v>
      </c>
      <c r="F1949" s="12">
        <v>1249</v>
      </c>
      <c r="G1949" s="13">
        <v>0.51099212627802704</v>
      </c>
      <c r="H1949" s="13">
        <v>4.2146111017378099E-2</v>
      </c>
      <c r="I1949" s="12">
        <v>1112</v>
      </c>
      <c r="J1949" s="13">
        <v>0.45494254957659402</v>
      </c>
      <c r="K1949" s="13">
        <v>4.0480524208227203E-2</v>
      </c>
      <c r="L1949" s="12">
        <v>137</v>
      </c>
      <c r="M1949" s="13">
        <v>5.6049576701432902E-2</v>
      </c>
      <c r="N1949" s="13">
        <v>6.3279445727482703E-2</v>
      </c>
      <c r="P1949" s="2"/>
    </row>
    <row r="1950" spans="1:16" x14ac:dyDescent="0.3">
      <c r="A1950" s="9" t="s">
        <v>185</v>
      </c>
      <c r="B1950" s="9" t="s">
        <v>239</v>
      </c>
      <c r="C1950" s="9" t="s">
        <v>12</v>
      </c>
      <c r="D1950" s="10">
        <v>2599.1827575799998</v>
      </c>
      <c r="E1950" s="11">
        <v>6.2593156736695202E-2</v>
      </c>
      <c r="F1950" s="12">
        <v>1696</v>
      </c>
      <c r="G1950" s="13">
        <v>0.65251279274377805</v>
      </c>
      <c r="H1950" s="13">
        <v>5.72296271300827E-2</v>
      </c>
      <c r="I1950" s="12">
        <v>1526</v>
      </c>
      <c r="J1950" s="13">
        <v>0.58710761894281005</v>
      </c>
      <c r="K1950" s="13">
        <v>5.5551510738988001E-2</v>
      </c>
      <c r="L1950" s="12">
        <v>170</v>
      </c>
      <c r="M1950" s="13">
        <v>6.5405173800968303E-2</v>
      </c>
      <c r="N1950" s="13">
        <v>7.8521939953810599E-2</v>
      </c>
      <c r="P1950" s="2"/>
    </row>
    <row r="1951" spans="1:16" x14ac:dyDescent="0.3">
      <c r="A1951" s="9" t="s">
        <v>185</v>
      </c>
      <c r="B1951" s="9" t="s">
        <v>239</v>
      </c>
      <c r="C1951" s="9" t="s">
        <v>13</v>
      </c>
      <c r="D1951" s="10">
        <v>554.39629461922505</v>
      </c>
      <c r="E1951" s="11">
        <v>1.3350894261722999E-2</v>
      </c>
      <c r="F1951" s="12">
        <v>703</v>
      </c>
      <c r="G1951" s="13" t="s">
        <v>424</v>
      </c>
      <c r="H1951" s="13">
        <v>2.3721950396490599E-2</v>
      </c>
      <c r="I1951" s="12">
        <v>673</v>
      </c>
      <c r="J1951" s="13" t="s">
        <v>424</v>
      </c>
      <c r="K1951" s="13">
        <v>2.4499453949763401E-2</v>
      </c>
      <c r="L1951" s="12">
        <v>30</v>
      </c>
      <c r="M1951" s="13">
        <v>5.4112915780948401E-2</v>
      </c>
      <c r="N1951" s="13">
        <v>1.38568129330254E-2</v>
      </c>
      <c r="P1951" s="2"/>
    </row>
    <row r="1952" spans="1:16" x14ac:dyDescent="0.3">
      <c r="A1952" s="9" t="s">
        <v>185</v>
      </c>
      <c r="B1952" s="9" t="s">
        <v>239</v>
      </c>
      <c r="C1952" s="9" t="s">
        <v>14</v>
      </c>
      <c r="D1952" s="10">
        <v>5.7468238600203696</v>
      </c>
      <c r="E1952" s="11">
        <v>1.3839421085701101E-4</v>
      </c>
      <c r="F1952" s="12" t="s">
        <v>420</v>
      </c>
      <c r="G1952" s="13" t="s">
        <v>420</v>
      </c>
      <c r="H1952" s="13" t="s">
        <v>420</v>
      </c>
      <c r="I1952" s="12" t="s">
        <v>420</v>
      </c>
      <c r="J1952" s="13" t="s">
        <v>420</v>
      </c>
      <c r="K1952" s="13" t="s">
        <v>420</v>
      </c>
      <c r="L1952" s="12" t="s">
        <v>420</v>
      </c>
      <c r="M1952" s="13" t="s">
        <v>420</v>
      </c>
      <c r="N1952" s="13" t="s">
        <v>420</v>
      </c>
      <c r="P1952" s="2"/>
    </row>
    <row r="1953" spans="1:16" x14ac:dyDescent="0.3">
      <c r="A1953" s="9" t="s">
        <v>185</v>
      </c>
      <c r="B1953" s="9" t="s">
        <v>239</v>
      </c>
      <c r="C1953" s="9" t="s">
        <v>17</v>
      </c>
      <c r="D1953" s="10">
        <v>32001.1584453348</v>
      </c>
      <c r="E1953" s="11">
        <v>0.77064743542298098</v>
      </c>
      <c r="F1953" s="12">
        <v>21132</v>
      </c>
      <c r="G1953" s="13">
        <v>0.66035109435485695</v>
      </c>
      <c r="H1953" s="13">
        <v>0.71307575501940301</v>
      </c>
      <c r="I1953" s="12">
        <v>19822</v>
      </c>
      <c r="J1953" s="13">
        <v>0.619415076296705</v>
      </c>
      <c r="K1953" s="13">
        <v>0.72158718602111405</v>
      </c>
      <c r="L1953" s="12">
        <v>1310</v>
      </c>
      <c r="M1953" s="13">
        <v>4.0936018058151703E-2</v>
      </c>
      <c r="N1953" s="13">
        <v>0.605080831408776</v>
      </c>
      <c r="P1953" s="2"/>
    </row>
    <row r="1954" spans="1:16" x14ac:dyDescent="0.3">
      <c r="A1954" s="9" t="s">
        <v>185</v>
      </c>
      <c r="B1954" s="9" t="s">
        <v>239</v>
      </c>
      <c r="C1954" s="9" t="s">
        <v>15</v>
      </c>
      <c r="D1954" s="10">
        <v>0</v>
      </c>
      <c r="E1954" s="11">
        <v>0</v>
      </c>
      <c r="F1954" s="12">
        <v>2358</v>
      </c>
      <c r="G1954" s="13">
        <v>0</v>
      </c>
      <c r="H1954" s="13">
        <v>7.9568078285810695E-2</v>
      </c>
      <c r="I1954" s="12">
        <v>2009</v>
      </c>
      <c r="J1954" s="13">
        <v>0</v>
      </c>
      <c r="K1954" s="13">
        <v>7.3134328358209003E-2</v>
      </c>
      <c r="L1954" s="12">
        <v>349</v>
      </c>
      <c r="M1954" s="13">
        <v>0</v>
      </c>
      <c r="N1954" s="13">
        <v>0.16120092378752901</v>
      </c>
      <c r="P1954" s="2"/>
    </row>
    <row r="1955" spans="1:16" x14ac:dyDescent="0.3">
      <c r="A1955" s="9" t="s">
        <v>185</v>
      </c>
      <c r="B1955" s="9" t="s">
        <v>239</v>
      </c>
      <c r="C1955" s="9" t="s">
        <v>16</v>
      </c>
      <c r="D1955" s="10">
        <v>41525.030739602102</v>
      </c>
      <c r="E1955" s="11">
        <v>1</v>
      </c>
      <c r="F1955" s="12" t="s">
        <v>420</v>
      </c>
      <c r="G1955" s="13" t="s">
        <v>420</v>
      </c>
      <c r="H1955" s="13" t="s">
        <v>420</v>
      </c>
      <c r="I1955" s="12" t="s">
        <v>420</v>
      </c>
      <c r="J1955" s="13" t="s">
        <v>420</v>
      </c>
      <c r="K1955" s="13" t="s">
        <v>420</v>
      </c>
      <c r="L1955" s="12" t="s">
        <v>420</v>
      </c>
      <c r="M1955" s="13" t="s">
        <v>420</v>
      </c>
      <c r="N1955" s="13" t="s">
        <v>420</v>
      </c>
      <c r="P1955" s="2"/>
    </row>
    <row r="1956" spans="1:16" x14ac:dyDescent="0.3">
      <c r="A1956" s="9" t="s">
        <v>240</v>
      </c>
      <c r="B1956" s="9" t="s">
        <v>240</v>
      </c>
      <c r="C1956" s="9" t="s">
        <v>9</v>
      </c>
      <c r="D1956" s="10">
        <v>14.276130812</v>
      </c>
      <c r="E1956" s="11">
        <v>1.25056290349404E-3</v>
      </c>
      <c r="F1956" s="12" t="s">
        <v>420</v>
      </c>
      <c r="G1956" s="13" t="s">
        <v>420</v>
      </c>
      <c r="H1956" s="13" t="s">
        <v>420</v>
      </c>
      <c r="I1956" s="12" t="s">
        <v>420</v>
      </c>
      <c r="J1956" s="13" t="s">
        <v>420</v>
      </c>
      <c r="K1956" s="13" t="s">
        <v>420</v>
      </c>
      <c r="L1956" s="12" t="s">
        <v>420</v>
      </c>
      <c r="M1956" s="13" t="s">
        <v>420</v>
      </c>
      <c r="N1956" s="13" t="s">
        <v>420</v>
      </c>
      <c r="P1956" s="2"/>
    </row>
    <row r="1957" spans="1:16" x14ac:dyDescent="0.3">
      <c r="A1957" s="9" t="s">
        <v>240</v>
      </c>
      <c r="B1957" s="9" t="s">
        <v>240</v>
      </c>
      <c r="C1957" s="9" t="s">
        <v>10</v>
      </c>
      <c r="D1957" s="10">
        <v>188.98832658020001</v>
      </c>
      <c r="E1957" s="11">
        <v>1.6555031158439301E-2</v>
      </c>
      <c r="F1957" s="12">
        <v>210</v>
      </c>
      <c r="G1957" s="13" t="s">
        <v>424</v>
      </c>
      <c r="H1957" s="13">
        <v>1.7878426698450502E-2</v>
      </c>
      <c r="I1957" s="12">
        <v>192</v>
      </c>
      <c r="J1957" s="13" t="s">
        <v>424</v>
      </c>
      <c r="K1957" s="13">
        <v>1.9246190858059301E-2</v>
      </c>
      <c r="L1957" s="12" t="s">
        <v>420</v>
      </c>
      <c r="M1957" s="13" t="s">
        <v>420</v>
      </c>
      <c r="N1957" s="13" t="s">
        <v>420</v>
      </c>
      <c r="P1957" s="2"/>
    </row>
    <row r="1958" spans="1:16" x14ac:dyDescent="0.3">
      <c r="A1958" s="9" t="s">
        <v>240</v>
      </c>
      <c r="B1958" s="9" t="s">
        <v>240</v>
      </c>
      <c r="C1958" s="9" t="s">
        <v>11</v>
      </c>
      <c r="D1958" s="10">
        <v>1127.4361942134001</v>
      </c>
      <c r="E1958" s="11">
        <v>9.8761345010557694E-2</v>
      </c>
      <c r="F1958" s="12">
        <v>900</v>
      </c>
      <c r="G1958" s="13">
        <v>0.79827133865249</v>
      </c>
      <c r="H1958" s="13">
        <v>7.6621828707645195E-2</v>
      </c>
      <c r="I1958" s="12">
        <v>768</v>
      </c>
      <c r="J1958" s="13">
        <v>0.68119154231679202</v>
      </c>
      <c r="K1958" s="13">
        <v>7.6984763432237396E-2</v>
      </c>
      <c r="L1958" s="12">
        <v>132</v>
      </c>
      <c r="M1958" s="13">
        <v>0.117079796335699</v>
      </c>
      <c r="N1958" s="13">
        <v>7.4576271186440696E-2</v>
      </c>
      <c r="P1958" s="2"/>
    </row>
    <row r="1959" spans="1:16" x14ac:dyDescent="0.3">
      <c r="A1959" s="9" t="s">
        <v>240</v>
      </c>
      <c r="B1959" s="9" t="s">
        <v>240</v>
      </c>
      <c r="C1959" s="9" t="s">
        <v>12</v>
      </c>
      <c r="D1959" s="10">
        <v>1663.86808133</v>
      </c>
      <c r="E1959" s="11">
        <v>0.14575179551241499</v>
      </c>
      <c r="F1959" s="12">
        <v>1898</v>
      </c>
      <c r="G1959" s="13" t="s">
        <v>424</v>
      </c>
      <c r="H1959" s="13">
        <v>0.161586923207901</v>
      </c>
      <c r="I1959" s="12">
        <v>1534</v>
      </c>
      <c r="J1959" s="13">
        <v>0.921948090243915</v>
      </c>
      <c r="K1959" s="13">
        <v>0.15376904570970301</v>
      </c>
      <c r="L1959" s="12">
        <v>364</v>
      </c>
      <c r="M1959" s="13">
        <v>0.21876734344770901</v>
      </c>
      <c r="N1959" s="13">
        <v>0.205649717514124</v>
      </c>
      <c r="P1959" s="2"/>
    </row>
    <row r="1960" spans="1:16" x14ac:dyDescent="0.3">
      <c r="A1960" s="9" t="s">
        <v>240</v>
      </c>
      <c r="B1960" s="9" t="s">
        <v>240</v>
      </c>
      <c r="C1960" s="9" t="s">
        <v>13</v>
      </c>
      <c r="D1960" s="10">
        <v>156.26006046879999</v>
      </c>
      <c r="E1960" s="11">
        <v>1.36880950093117E-2</v>
      </c>
      <c r="F1960" s="12">
        <v>77</v>
      </c>
      <c r="G1960" s="13">
        <v>0.49276827212910501</v>
      </c>
      <c r="H1960" s="13">
        <v>6.5554231227652002E-3</v>
      </c>
      <c r="I1960" s="12">
        <v>70</v>
      </c>
      <c r="J1960" s="13">
        <v>0.447971156481004</v>
      </c>
      <c r="K1960" s="13">
        <v>7.0168404170008001E-3</v>
      </c>
      <c r="L1960" s="12" t="s">
        <v>420</v>
      </c>
      <c r="M1960" s="13" t="s">
        <v>420</v>
      </c>
      <c r="N1960" s="13" t="s">
        <v>420</v>
      </c>
      <c r="P1960" s="2"/>
    </row>
    <row r="1961" spans="1:16" x14ac:dyDescent="0.3">
      <c r="A1961" s="9" t="s">
        <v>240</v>
      </c>
      <c r="B1961" s="9" t="s">
        <v>240</v>
      </c>
      <c r="C1961" s="9" t="s">
        <v>14</v>
      </c>
      <c r="D1961" s="10">
        <v>0.88347115899999995</v>
      </c>
      <c r="E1961" s="11">
        <v>7.7390454899979206E-5</v>
      </c>
      <c r="F1961" s="12" t="s">
        <v>420</v>
      </c>
      <c r="G1961" s="13" t="s">
        <v>420</v>
      </c>
      <c r="H1961" s="13" t="s">
        <v>420</v>
      </c>
      <c r="I1961" s="12" t="s">
        <v>420</v>
      </c>
      <c r="J1961" s="13" t="s">
        <v>420</v>
      </c>
      <c r="K1961" s="13" t="s">
        <v>420</v>
      </c>
      <c r="L1961" s="12" t="s">
        <v>420</v>
      </c>
      <c r="M1961" s="13" t="s">
        <v>420</v>
      </c>
      <c r="N1961" s="13" t="s">
        <v>420</v>
      </c>
      <c r="P1961" s="2"/>
    </row>
    <row r="1962" spans="1:16" x14ac:dyDescent="0.3">
      <c r="A1962" s="9" t="s">
        <v>240</v>
      </c>
      <c r="B1962" s="9" t="s">
        <v>240</v>
      </c>
      <c r="C1962" s="9" t="s">
        <v>17</v>
      </c>
      <c r="D1962" s="10">
        <v>8153.3620422219001</v>
      </c>
      <c r="E1962" s="11">
        <v>0.71421957693106297</v>
      </c>
      <c r="F1962" s="12">
        <v>7164</v>
      </c>
      <c r="G1962" s="13">
        <v>0.87865594130390301</v>
      </c>
      <c r="H1962" s="13">
        <v>0.60990975651285495</v>
      </c>
      <c r="I1962" s="12">
        <v>6588</v>
      </c>
      <c r="J1962" s="13">
        <v>0.80801023748047396</v>
      </c>
      <c r="K1962" s="13">
        <v>0.66038492381716096</v>
      </c>
      <c r="L1962" s="12">
        <v>576</v>
      </c>
      <c r="M1962" s="13">
        <v>7.0645703823429398E-2</v>
      </c>
      <c r="N1962" s="13">
        <v>0.32542372881355902</v>
      </c>
      <c r="P1962" s="2"/>
    </row>
    <row r="1963" spans="1:16" x14ac:dyDescent="0.3">
      <c r="A1963" s="9" t="s">
        <v>240</v>
      </c>
      <c r="B1963" s="9" t="s">
        <v>240</v>
      </c>
      <c r="C1963" s="9" t="s">
        <v>15</v>
      </c>
      <c r="D1963" s="10">
        <v>0</v>
      </c>
      <c r="E1963" s="11">
        <v>0</v>
      </c>
      <c r="F1963" s="12">
        <v>1483</v>
      </c>
      <c r="G1963" s="13">
        <v>0</v>
      </c>
      <c r="H1963" s="13">
        <v>0.126255746637153</v>
      </c>
      <c r="I1963" s="12">
        <v>813</v>
      </c>
      <c r="J1963" s="13">
        <v>0</v>
      </c>
      <c r="K1963" s="13">
        <v>8.1495589414595004E-2</v>
      </c>
      <c r="L1963" s="12">
        <v>670</v>
      </c>
      <c r="M1963" s="13">
        <v>0</v>
      </c>
      <c r="N1963" s="13">
        <v>0.37853107344632803</v>
      </c>
      <c r="P1963" s="2"/>
    </row>
    <row r="1964" spans="1:16" x14ac:dyDescent="0.3">
      <c r="A1964" s="9" t="s">
        <v>240</v>
      </c>
      <c r="B1964" s="9" t="s">
        <v>240</v>
      </c>
      <c r="C1964" s="9" t="s">
        <v>16</v>
      </c>
      <c r="D1964" s="10">
        <v>11415.7638709039</v>
      </c>
      <c r="E1964" s="11">
        <v>1</v>
      </c>
      <c r="F1964" s="12" t="s">
        <v>420</v>
      </c>
      <c r="G1964" s="13" t="s">
        <v>420</v>
      </c>
      <c r="H1964" s="13" t="s">
        <v>420</v>
      </c>
      <c r="I1964" s="12" t="s">
        <v>420</v>
      </c>
      <c r="J1964" s="13" t="s">
        <v>420</v>
      </c>
      <c r="K1964" s="13" t="s">
        <v>420</v>
      </c>
      <c r="L1964" s="12" t="s">
        <v>420</v>
      </c>
      <c r="M1964" s="13" t="s">
        <v>420</v>
      </c>
      <c r="N1964" s="13" t="s">
        <v>420</v>
      </c>
      <c r="P1964" s="2"/>
    </row>
    <row r="1965" spans="1:16" x14ac:dyDescent="0.3">
      <c r="A1965" s="9" t="s">
        <v>241</v>
      </c>
      <c r="B1965" s="9" t="s">
        <v>242</v>
      </c>
      <c r="C1965" s="9" t="s">
        <v>9</v>
      </c>
      <c r="D1965" s="10">
        <v>0.13338258947230899</v>
      </c>
      <c r="E1965" s="11">
        <v>3.0479150857781502E-5</v>
      </c>
      <c r="F1965" s="12" t="s">
        <v>420</v>
      </c>
      <c r="G1965" s="13" t="s">
        <v>420</v>
      </c>
      <c r="H1965" s="13" t="s">
        <v>420</v>
      </c>
      <c r="I1965" s="12" t="s">
        <v>420</v>
      </c>
      <c r="J1965" s="13" t="s">
        <v>420</v>
      </c>
      <c r="K1965" s="13" t="s">
        <v>420</v>
      </c>
      <c r="L1965" s="12" t="s">
        <v>420</v>
      </c>
      <c r="M1965" s="13" t="s">
        <v>420</v>
      </c>
      <c r="N1965" s="13" t="s">
        <v>420</v>
      </c>
      <c r="P1965" s="2"/>
    </row>
    <row r="1966" spans="1:16" x14ac:dyDescent="0.3">
      <c r="A1966" s="9" t="s">
        <v>241</v>
      </c>
      <c r="B1966" s="9" t="s">
        <v>242</v>
      </c>
      <c r="C1966" s="9" t="s">
        <v>10</v>
      </c>
      <c r="D1966" s="10">
        <v>132.36761256908301</v>
      </c>
      <c r="E1966" s="11">
        <v>3.0247219282056498E-2</v>
      </c>
      <c r="F1966" s="12">
        <v>151</v>
      </c>
      <c r="G1966" s="13" t="s">
        <v>424</v>
      </c>
      <c r="H1966" s="13">
        <v>4.8646907216494797E-2</v>
      </c>
      <c r="I1966" s="12">
        <v>137</v>
      </c>
      <c r="J1966" s="13" t="s">
        <v>424</v>
      </c>
      <c r="K1966" s="13">
        <v>5.0054804530507903E-2</v>
      </c>
      <c r="L1966" s="12" t="s">
        <v>420</v>
      </c>
      <c r="M1966" s="13" t="s">
        <v>420</v>
      </c>
      <c r="N1966" s="13" t="s">
        <v>420</v>
      </c>
      <c r="P1966" s="2"/>
    </row>
    <row r="1967" spans="1:16" x14ac:dyDescent="0.3">
      <c r="A1967" s="9" t="s">
        <v>241</v>
      </c>
      <c r="B1967" s="9" t="s">
        <v>242</v>
      </c>
      <c r="C1967" s="9" t="s">
        <v>11</v>
      </c>
      <c r="D1967" s="10">
        <v>438.20184265901202</v>
      </c>
      <c r="E1967" s="11">
        <v>0.100133159218165</v>
      </c>
      <c r="F1967" s="12">
        <v>584</v>
      </c>
      <c r="G1967" s="13" t="s">
        <v>424</v>
      </c>
      <c r="H1967" s="13">
        <v>0.18814432989690699</v>
      </c>
      <c r="I1967" s="12">
        <v>479</v>
      </c>
      <c r="J1967" s="13" t="s">
        <v>424</v>
      </c>
      <c r="K1967" s="13">
        <v>0.17500913408841801</v>
      </c>
      <c r="L1967" s="12">
        <v>105</v>
      </c>
      <c r="M1967" s="13">
        <v>0.23961560581958999</v>
      </c>
      <c r="N1967" s="13">
        <v>0.28610354223433199</v>
      </c>
      <c r="P1967" s="2"/>
    </row>
    <row r="1968" spans="1:16" x14ac:dyDescent="0.3">
      <c r="A1968" s="9" t="s">
        <v>241</v>
      </c>
      <c r="B1968" s="9" t="s">
        <v>242</v>
      </c>
      <c r="C1968" s="9" t="s">
        <v>12</v>
      </c>
      <c r="D1968" s="10">
        <v>139.37068388</v>
      </c>
      <c r="E1968" s="11">
        <v>3.18474856121502E-2</v>
      </c>
      <c r="F1968" s="12">
        <v>176</v>
      </c>
      <c r="G1968" s="13" t="s">
        <v>424</v>
      </c>
      <c r="H1968" s="13">
        <v>5.67010309278351E-2</v>
      </c>
      <c r="I1968" s="12">
        <v>160</v>
      </c>
      <c r="J1968" s="13" t="s">
        <v>424</v>
      </c>
      <c r="K1968" s="13">
        <v>5.8458165875045702E-2</v>
      </c>
      <c r="L1968" s="12" t="s">
        <v>420</v>
      </c>
      <c r="M1968" s="13" t="s">
        <v>420</v>
      </c>
      <c r="N1968" s="13" t="s">
        <v>420</v>
      </c>
      <c r="P1968" s="2"/>
    </row>
    <row r="1969" spans="1:16" x14ac:dyDescent="0.3">
      <c r="A1969" s="9" t="s">
        <v>241</v>
      </c>
      <c r="B1969" s="9" t="s">
        <v>242</v>
      </c>
      <c r="C1969" s="9" t="s">
        <v>13</v>
      </c>
      <c r="D1969" s="10">
        <v>45.685367806928497</v>
      </c>
      <c r="E1969" s="11">
        <v>1.0439527549206001E-2</v>
      </c>
      <c r="F1969" s="12">
        <v>68</v>
      </c>
      <c r="G1969" s="13" t="s">
        <v>424</v>
      </c>
      <c r="H1969" s="13">
        <v>2.1907216494845401E-2</v>
      </c>
      <c r="I1969" s="12">
        <v>60</v>
      </c>
      <c r="J1969" s="13" t="s">
        <v>424</v>
      </c>
      <c r="K1969" s="13">
        <v>2.1921812203142099E-2</v>
      </c>
      <c r="L1969" s="12" t="s">
        <v>420</v>
      </c>
      <c r="M1969" s="13" t="s">
        <v>420</v>
      </c>
      <c r="N1969" s="13" t="s">
        <v>420</v>
      </c>
      <c r="P1969" s="2"/>
    </row>
    <row r="1970" spans="1:16" x14ac:dyDescent="0.3">
      <c r="A1970" s="9" t="s">
        <v>241</v>
      </c>
      <c r="B1970" s="9" t="s">
        <v>242</v>
      </c>
      <c r="C1970" s="9" t="s">
        <v>14</v>
      </c>
      <c r="D1970" s="10">
        <v>0</v>
      </c>
      <c r="E1970" s="11">
        <v>0</v>
      </c>
      <c r="F1970" s="12" t="s">
        <v>420</v>
      </c>
      <c r="G1970" s="13" t="s">
        <v>420</v>
      </c>
      <c r="H1970" s="13" t="s">
        <v>420</v>
      </c>
      <c r="I1970" s="12" t="s">
        <v>420</v>
      </c>
      <c r="J1970" s="13" t="s">
        <v>420</v>
      </c>
      <c r="K1970" s="13" t="s">
        <v>420</v>
      </c>
      <c r="L1970" s="12" t="s">
        <v>420</v>
      </c>
      <c r="M1970" s="13" t="s">
        <v>420</v>
      </c>
      <c r="N1970" s="13" t="s">
        <v>420</v>
      </c>
      <c r="P1970" s="2"/>
    </row>
    <row r="1971" spans="1:16" x14ac:dyDescent="0.3">
      <c r="A1971" s="9" t="s">
        <v>241</v>
      </c>
      <c r="B1971" s="9" t="s">
        <v>242</v>
      </c>
      <c r="C1971" s="9" t="s">
        <v>17</v>
      </c>
      <c r="D1971" s="10">
        <v>3535.2734700415699</v>
      </c>
      <c r="E1971" s="11">
        <v>0.80784256658384701</v>
      </c>
      <c r="F1971" s="12">
        <v>1903</v>
      </c>
      <c r="G1971" s="13">
        <v>0.53828933352010899</v>
      </c>
      <c r="H1971" s="13">
        <v>0.61307989690721698</v>
      </c>
      <c r="I1971" s="12">
        <v>1727</v>
      </c>
      <c r="J1971" s="13">
        <v>0.48850534891709302</v>
      </c>
      <c r="K1971" s="13">
        <v>0.63098282791377402</v>
      </c>
      <c r="L1971" s="12">
        <v>176</v>
      </c>
      <c r="M1971" s="13">
        <v>4.9783984603015898E-2</v>
      </c>
      <c r="N1971" s="13">
        <v>0.47956403269754799</v>
      </c>
      <c r="P1971" s="2"/>
    </row>
    <row r="1972" spans="1:16" x14ac:dyDescent="0.3">
      <c r="A1972" s="9" t="s">
        <v>241</v>
      </c>
      <c r="B1972" s="9" t="s">
        <v>242</v>
      </c>
      <c r="C1972" s="9" t="s">
        <v>15</v>
      </c>
      <c r="D1972" s="10">
        <v>0</v>
      </c>
      <c r="E1972" s="11">
        <v>0</v>
      </c>
      <c r="F1972" s="12">
        <v>214</v>
      </c>
      <c r="G1972" s="13">
        <v>0</v>
      </c>
      <c r="H1972" s="13">
        <v>6.8943298969072198E-2</v>
      </c>
      <c r="I1972" s="12">
        <v>168</v>
      </c>
      <c r="J1972" s="13">
        <v>0</v>
      </c>
      <c r="K1972" s="13">
        <v>6.1381074168797997E-2</v>
      </c>
      <c r="L1972" s="12">
        <v>46</v>
      </c>
      <c r="M1972" s="13">
        <v>0</v>
      </c>
      <c r="N1972" s="13">
        <v>0.125340599455041</v>
      </c>
      <c r="P1972" s="2"/>
    </row>
    <row r="1973" spans="1:16" x14ac:dyDescent="0.3">
      <c r="A1973" s="9" t="s">
        <v>241</v>
      </c>
      <c r="B1973" s="9" t="s">
        <v>242</v>
      </c>
      <c r="C1973" s="9" t="s">
        <v>16</v>
      </c>
      <c r="D1973" s="10">
        <v>4376.1911247030603</v>
      </c>
      <c r="E1973" s="11">
        <v>1</v>
      </c>
      <c r="F1973" s="12" t="s">
        <v>420</v>
      </c>
      <c r="G1973" s="13" t="s">
        <v>420</v>
      </c>
      <c r="H1973" s="13" t="s">
        <v>420</v>
      </c>
      <c r="I1973" s="12" t="s">
        <v>420</v>
      </c>
      <c r="J1973" s="13" t="s">
        <v>420</v>
      </c>
      <c r="K1973" s="13" t="s">
        <v>420</v>
      </c>
      <c r="L1973" s="12" t="s">
        <v>420</v>
      </c>
      <c r="M1973" s="13" t="s">
        <v>420</v>
      </c>
      <c r="N1973" s="13" t="s">
        <v>420</v>
      </c>
      <c r="P1973" s="2"/>
    </row>
    <row r="1974" spans="1:16" x14ac:dyDescent="0.3">
      <c r="A1974" s="9" t="s">
        <v>241</v>
      </c>
      <c r="B1974" s="9" t="s">
        <v>243</v>
      </c>
      <c r="C1974" s="9" t="s">
        <v>9</v>
      </c>
      <c r="D1974" s="10">
        <v>11.872928178245701</v>
      </c>
      <c r="E1974" s="11">
        <v>6.5898018695725803E-4</v>
      </c>
      <c r="F1974" s="12" t="s">
        <v>420</v>
      </c>
      <c r="G1974" s="13" t="s">
        <v>420</v>
      </c>
      <c r="H1974" s="13" t="s">
        <v>420</v>
      </c>
      <c r="I1974" s="12" t="s">
        <v>420</v>
      </c>
      <c r="J1974" s="13" t="s">
        <v>420</v>
      </c>
      <c r="K1974" s="13" t="s">
        <v>420</v>
      </c>
      <c r="L1974" s="12" t="s">
        <v>420</v>
      </c>
      <c r="M1974" s="13" t="s">
        <v>420</v>
      </c>
      <c r="N1974" s="13" t="s">
        <v>420</v>
      </c>
      <c r="P1974" s="2"/>
    </row>
    <row r="1975" spans="1:16" x14ac:dyDescent="0.3">
      <c r="A1975" s="9" t="s">
        <v>241</v>
      </c>
      <c r="B1975" s="9" t="s">
        <v>243</v>
      </c>
      <c r="C1975" s="9" t="s">
        <v>10</v>
      </c>
      <c r="D1975" s="10">
        <v>574.73781781632897</v>
      </c>
      <c r="E1975" s="11">
        <v>3.1899530507559497E-2</v>
      </c>
      <c r="F1975" s="12">
        <v>320</v>
      </c>
      <c r="G1975" s="13">
        <v>0.55677561155765698</v>
      </c>
      <c r="H1975" s="13">
        <v>2.82985496993279E-2</v>
      </c>
      <c r="I1975" s="12">
        <v>292</v>
      </c>
      <c r="J1975" s="13">
        <v>0.50805774554636196</v>
      </c>
      <c r="K1975" s="13">
        <v>2.8377065111759001E-2</v>
      </c>
      <c r="L1975" s="12" t="s">
        <v>420</v>
      </c>
      <c r="M1975" s="13" t="s">
        <v>420</v>
      </c>
      <c r="N1975" s="13" t="s">
        <v>420</v>
      </c>
      <c r="P1975" s="2"/>
    </row>
    <row r="1976" spans="1:16" x14ac:dyDescent="0.3">
      <c r="A1976" s="9" t="s">
        <v>241</v>
      </c>
      <c r="B1976" s="9" t="s">
        <v>243</v>
      </c>
      <c r="C1976" s="9" t="s">
        <v>11</v>
      </c>
      <c r="D1976" s="10">
        <v>199.87627413321201</v>
      </c>
      <c r="E1976" s="11">
        <v>1.10936832531304E-2</v>
      </c>
      <c r="F1976" s="12">
        <v>193</v>
      </c>
      <c r="G1976" s="13" t="s">
        <v>424</v>
      </c>
      <c r="H1976" s="13">
        <v>1.7067562787407099E-2</v>
      </c>
      <c r="I1976" s="12">
        <v>178</v>
      </c>
      <c r="J1976" s="13">
        <v>0.89055092092304999</v>
      </c>
      <c r="K1976" s="13">
        <v>1.7298347910592801E-2</v>
      </c>
      <c r="L1976" s="12" t="s">
        <v>420</v>
      </c>
      <c r="M1976" s="13" t="s">
        <v>420</v>
      </c>
      <c r="N1976" s="13" t="s">
        <v>420</v>
      </c>
      <c r="P1976" s="2"/>
    </row>
    <row r="1977" spans="1:16" x14ac:dyDescent="0.3">
      <c r="A1977" s="9" t="s">
        <v>241</v>
      </c>
      <c r="B1977" s="9" t="s">
        <v>243</v>
      </c>
      <c r="C1977" s="9" t="s">
        <v>12</v>
      </c>
      <c r="D1977" s="10">
        <v>548.35860878999995</v>
      </c>
      <c r="E1977" s="11">
        <v>3.0435411813755999E-2</v>
      </c>
      <c r="F1977" s="12">
        <v>501</v>
      </c>
      <c r="G1977" s="13">
        <v>0.91363569745991402</v>
      </c>
      <c r="H1977" s="13">
        <v>4.4304916873010303E-2</v>
      </c>
      <c r="I1977" s="12">
        <v>433</v>
      </c>
      <c r="J1977" s="13">
        <v>0.78962925548930696</v>
      </c>
      <c r="K1977" s="13">
        <v>4.2079689018464497E-2</v>
      </c>
      <c r="L1977" s="12">
        <v>68</v>
      </c>
      <c r="M1977" s="13">
        <v>0.12400644197060701</v>
      </c>
      <c r="N1977" s="13">
        <v>6.6797642436149302E-2</v>
      </c>
      <c r="P1977" s="2"/>
    </row>
    <row r="1978" spans="1:16" x14ac:dyDescent="0.3">
      <c r="A1978" s="9" t="s">
        <v>241</v>
      </c>
      <c r="B1978" s="9" t="s">
        <v>243</v>
      </c>
      <c r="C1978" s="9" t="s">
        <v>13</v>
      </c>
      <c r="D1978" s="10">
        <v>211.91769115577199</v>
      </c>
      <c r="E1978" s="11">
        <v>1.17620150346109E-2</v>
      </c>
      <c r="F1978" s="12">
        <v>247</v>
      </c>
      <c r="G1978" s="13" t="s">
        <v>424</v>
      </c>
      <c r="H1978" s="13">
        <v>2.18429430491687E-2</v>
      </c>
      <c r="I1978" s="12">
        <v>235</v>
      </c>
      <c r="J1978" s="13" t="s">
        <v>424</v>
      </c>
      <c r="K1978" s="13">
        <v>2.28377065111759E-2</v>
      </c>
      <c r="L1978" s="12" t="s">
        <v>420</v>
      </c>
      <c r="M1978" s="13" t="s">
        <v>420</v>
      </c>
      <c r="N1978" s="13" t="s">
        <v>420</v>
      </c>
      <c r="P1978" s="2"/>
    </row>
    <row r="1979" spans="1:16" x14ac:dyDescent="0.3">
      <c r="A1979" s="9" t="s">
        <v>241</v>
      </c>
      <c r="B1979" s="9" t="s">
        <v>243</v>
      </c>
      <c r="C1979" s="9" t="s">
        <v>14</v>
      </c>
      <c r="D1979" s="10">
        <v>6.1016528842052402</v>
      </c>
      <c r="E1979" s="11">
        <v>3.3865852618810099E-4</v>
      </c>
      <c r="F1979" s="12" t="s">
        <v>420</v>
      </c>
      <c r="G1979" s="13" t="s">
        <v>420</v>
      </c>
      <c r="H1979" s="13" t="s">
        <v>420</v>
      </c>
      <c r="I1979" s="12" t="s">
        <v>420</v>
      </c>
      <c r="J1979" s="13" t="s">
        <v>420</v>
      </c>
      <c r="K1979" s="13" t="s">
        <v>420</v>
      </c>
      <c r="L1979" s="12" t="s">
        <v>420</v>
      </c>
      <c r="M1979" s="13" t="s">
        <v>420</v>
      </c>
      <c r="N1979" s="13" t="s">
        <v>420</v>
      </c>
      <c r="P1979" s="2"/>
    </row>
    <row r="1980" spans="1:16" x14ac:dyDescent="0.3">
      <c r="A1980" s="9" t="s">
        <v>241</v>
      </c>
      <c r="B1980" s="9" t="s">
        <v>243</v>
      </c>
      <c r="C1980" s="9" t="s">
        <v>17</v>
      </c>
      <c r="D1980" s="10">
        <v>16382.847785779801</v>
      </c>
      <c r="E1980" s="11">
        <v>0.90929313600553197</v>
      </c>
      <c r="F1980" s="12">
        <v>9572</v>
      </c>
      <c r="G1980" s="13">
        <v>0.58426960472088596</v>
      </c>
      <c r="H1980" s="13">
        <v>0.846480367881146</v>
      </c>
      <c r="I1980" s="12">
        <v>8804</v>
      </c>
      <c r="J1980" s="13">
        <v>0.53739130797771395</v>
      </c>
      <c r="K1980" s="13">
        <v>0.85558794946550099</v>
      </c>
      <c r="L1980" s="12">
        <v>768</v>
      </c>
      <c r="M1980" s="13">
        <v>4.6878296743171802E-2</v>
      </c>
      <c r="N1980" s="13">
        <v>0.75442043222003896</v>
      </c>
      <c r="P1980" s="2"/>
    </row>
    <row r="1981" spans="1:16" x14ac:dyDescent="0.3">
      <c r="A1981" s="9" t="s">
        <v>241</v>
      </c>
      <c r="B1981" s="9" t="s">
        <v>243</v>
      </c>
      <c r="C1981" s="9" t="s">
        <v>15</v>
      </c>
      <c r="D1981" s="10">
        <v>0</v>
      </c>
      <c r="E1981" s="11">
        <v>0</v>
      </c>
      <c r="F1981" s="12">
        <v>463</v>
      </c>
      <c r="G1981" s="13">
        <v>0</v>
      </c>
      <c r="H1981" s="13">
        <v>4.0944464096215098E-2</v>
      </c>
      <c r="I1981" s="12">
        <v>336</v>
      </c>
      <c r="J1981" s="13">
        <v>0</v>
      </c>
      <c r="K1981" s="13">
        <v>3.2653061224489799E-2</v>
      </c>
      <c r="L1981" s="12">
        <v>127</v>
      </c>
      <c r="M1981" s="13">
        <v>0</v>
      </c>
      <c r="N1981" s="13">
        <v>0.12475442043222</v>
      </c>
      <c r="P1981" s="2"/>
    </row>
    <row r="1982" spans="1:16" x14ac:dyDescent="0.3">
      <c r="A1982" s="9" t="s">
        <v>241</v>
      </c>
      <c r="B1982" s="9" t="s">
        <v>243</v>
      </c>
      <c r="C1982" s="9" t="s">
        <v>16</v>
      </c>
      <c r="D1982" s="10">
        <v>18017.1246620739</v>
      </c>
      <c r="E1982" s="11">
        <v>1</v>
      </c>
      <c r="F1982" s="12" t="s">
        <v>420</v>
      </c>
      <c r="G1982" s="13" t="s">
        <v>420</v>
      </c>
      <c r="H1982" s="13" t="s">
        <v>420</v>
      </c>
      <c r="I1982" s="12" t="s">
        <v>420</v>
      </c>
      <c r="J1982" s="13" t="s">
        <v>420</v>
      </c>
      <c r="K1982" s="13" t="s">
        <v>420</v>
      </c>
      <c r="L1982" s="12" t="s">
        <v>420</v>
      </c>
      <c r="M1982" s="13" t="s">
        <v>420</v>
      </c>
      <c r="N1982" s="13" t="s">
        <v>420</v>
      </c>
      <c r="P1982" s="2"/>
    </row>
    <row r="1983" spans="1:16" x14ac:dyDescent="0.3">
      <c r="A1983" s="9" t="s">
        <v>241</v>
      </c>
      <c r="B1983" s="9" t="s">
        <v>244</v>
      </c>
      <c r="C1983" s="9" t="s">
        <v>9</v>
      </c>
      <c r="D1983" s="10">
        <v>42.763536893535999</v>
      </c>
      <c r="E1983" s="11">
        <v>1.0783255281668501E-3</v>
      </c>
      <c r="F1983" s="12" t="s">
        <v>420</v>
      </c>
      <c r="G1983" s="13" t="s">
        <v>420</v>
      </c>
      <c r="H1983" s="13" t="s">
        <v>420</v>
      </c>
      <c r="I1983" s="12" t="s">
        <v>420</v>
      </c>
      <c r="J1983" s="13" t="s">
        <v>420</v>
      </c>
      <c r="K1983" s="13" t="s">
        <v>420</v>
      </c>
      <c r="L1983" s="12" t="s">
        <v>420</v>
      </c>
      <c r="M1983" s="13" t="s">
        <v>420</v>
      </c>
      <c r="N1983" s="13" t="s">
        <v>420</v>
      </c>
      <c r="P1983" s="2"/>
    </row>
    <row r="1984" spans="1:16" x14ac:dyDescent="0.3">
      <c r="A1984" s="9" t="s">
        <v>241</v>
      </c>
      <c r="B1984" s="9" t="s">
        <v>244</v>
      </c>
      <c r="C1984" s="9" t="s">
        <v>10</v>
      </c>
      <c r="D1984" s="10">
        <v>6268.46672793777</v>
      </c>
      <c r="E1984" s="11">
        <v>0.15806568366943399</v>
      </c>
      <c r="F1984" s="12">
        <v>4348</v>
      </c>
      <c r="G1984" s="13">
        <v>0.69363054614639796</v>
      </c>
      <c r="H1984" s="13">
        <v>0.148950018841424</v>
      </c>
      <c r="I1984" s="12">
        <v>4033</v>
      </c>
      <c r="J1984" s="13">
        <v>0.64337902313901196</v>
      </c>
      <c r="K1984" s="13">
        <v>0.15256289010781199</v>
      </c>
      <c r="L1984" s="12">
        <v>315</v>
      </c>
      <c r="M1984" s="13">
        <v>5.0251523007386202E-2</v>
      </c>
      <c r="N1984" s="13">
        <v>0.114296081277213</v>
      </c>
      <c r="P1984" s="2"/>
    </row>
    <row r="1985" spans="1:16" x14ac:dyDescent="0.3">
      <c r="A1985" s="9" t="s">
        <v>241</v>
      </c>
      <c r="B1985" s="9" t="s">
        <v>244</v>
      </c>
      <c r="C1985" s="9" t="s">
        <v>11</v>
      </c>
      <c r="D1985" s="10">
        <v>1072.1436309496501</v>
      </c>
      <c r="E1985" s="11">
        <v>2.70351783575054E-2</v>
      </c>
      <c r="F1985" s="12">
        <v>1017</v>
      </c>
      <c r="G1985" s="13">
        <v>0.94856693696831795</v>
      </c>
      <c r="H1985" s="13">
        <v>3.4839505326984301E-2</v>
      </c>
      <c r="I1985" s="12">
        <v>873</v>
      </c>
      <c r="J1985" s="13">
        <v>0.81425657421174202</v>
      </c>
      <c r="K1985" s="13">
        <v>3.3024399470399098E-2</v>
      </c>
      <c r="L1985" s="12">
        <v>144</v>
      </c>
      <c r="M1985" s="13">
        <v>0.13431036275657601</v>
      </c>
      <c r="N1985" s="13">
        <v>5.2249637155297499E-2</v>
      </c>
      <c r="P1985" s="2"/>
    </row>
    <row r="1986" spans="1:16" x14ac:dyDescent="0.3">
      <c r="A1986" s="9" t="s">
        <v>241</v>
      </c>
      <c r="B1986" s="9" t="s">
        <v>244</v>
      </c>
      <c r="C1986" s="9" t="s">
        <v>12</v>
      </c>
      <c r="D1986" s="10">
        <v>1461.1984842500001</v>
      </c>
      <c r="E1986" s="11">
        <v>3.6845587192850998E-2</v>
      </c>
      <c r="F1986" s="12">
        <v>848</v>
      </c>
      <c r="G1986" s="13">
        <v>0.58034552399310702</v>
      </c>
      <c r="H1986" s="13">
        <v>2.90500496728444E-2</v>
      </c>
      <c r="I1986" s="12">
        <v>770</v>
      </c>
      <c r="J1986" s="13">
        <v>0.52696468570128796</v>
      </c>
      <c r="K1986" s="13">
        <v>2.9128049933799902E-2</v>
      </c>
      <c r="L1986" s="12">
        <v>78</v>
      </c>
      <c r="M1986" s="13">
        <v>5.3380838291818798E-2</v>
      </c>
      <c r="N1986" s="13">
        <v>2.83018867924528E-2</v>
      </c>
      <c r="P1986" s="2"/>
    </row>
    <row r="1987" spans="1:16" x14ac:dyDescent="0.3">
      <c r="A1987" s="9" t="s">
        <v>241</v>
      </c>
      <c r="B1987" s="9" t="s">
        <v>244</v>
      </c>
      <c r="C1987" s="9" t="s">
        <v>13</v>
      </c>
      <c r="D1987" s="10">
        <v>533.17265135046398</v>
      </c>
      <c r="E1987" s="11">
        <v>1.3444483843863601E-2</v>
      </c>
      <c r="F1987" s="12">
        <v>1225</v>
      </c>
      <c r="G1987" s="13" t="s">
        <v>424</v>
      </c>
      <c r="H1987" s="13">
        <v>4.1964989209002802E-2</v>
      </c>
      <c r="I1987" s="12">
        <v>1147</v>
      </c>
      <c r="J1987" s="13" t="s">
        <v>424</v>
      </c>
      <c r="K1987" s="13">
        <v>4.3389445810478502E-2</v>
      </c>
      <c r="L1987" s="12">
        <v>78</v>
      </c>
      <c r="M1987" s="13">
        <v>0.14629407529143701</v>
      </c>
      <c r="N1987" s="13">
        <v>2.83018867924528E-2</v>
      </c>
      <c r="P1987" s="2"/>
    </row>
    <row r="1988" spans="1:16" x14ac:dyDescent="0.3">
      <c r="A1988" s="9" t="s">
        <v>241</v>
      </c>
      <c r="B1988" s="9" t="s">
        <v>244</v>
      </c>
      <c r="C1988" s="9" t="s">
        <v>14</v>
      </c>
      <c r="D1988" s="10">
        <v>10.13496543053</v>
      </c>
      <c r="E1988" s="11">
        <v>2.5556333139696401E-4</v>
      </c>
      <c r="F1988" s="12" t="s">
        <v>420</v>
      </c>
      <c r="G1988" s="13" t="s">
        <v>420</v>
      </c>
      <c r="H1988" s="13" t="s">
        <v>420</v>
      </c>
      <c r="I1988" s="12" t="s">
        <v>420</v>
      </c>
      <c r="J1988" s="13" t="s">
        <v>420</v>
      </c>
      <c r="K1988" s="13" t="s">
        <v>420</v>
      </c>
      <c r="L1988" s="12" t="s">
        <v>420</v>
      </c>
      <c r="M1988" s="13" t="s">
        <v>420</v>
      </c>
      <c r="N1988" s="13" t="s">
        <v>420</v>
      </c>
      <c r="P1988" s="2"/>
    </row>
    <row r="1989" spans="1:16" x14ac:dyDescent="0.3">
      <c r="A1989" s="9" t="s">
        <v>241</v>
      </c>
      <c r="B1989" s="9" t="s">
        <v>244</v>
      </c>
      <c r="C1989" s="9" t="s">
        <v>17</v>
      </c>
      <c r="D1989" s="10">
        <v>30576.682586121002</v>
      </c>
      <c r="E1989" s="11">
        <v>0.77102175812433704</v>
      </c>
      <c r="F1989" s="12">
        <v>19702</v>
      </c>
      <c r="G1989" s="13">
        <v>0.64434720622514097</v>
      </c>
      <c r="H1989" s="13">
        <v>0.67493405501695702</v>
      </c>
      <c r="I1989" s="12">
        <v>18080</v>
      </c>
      <c r="J1989" s="13">
        <v>0.59130024812458404</v>
      </c>
      <c r="K1989" s="13">
        <v>0.68394174390013196</v>
      </c>
      <c r="L1989" s="12">
        <v>1622</v>
      </c>
      <c r="M1989" s="13">
        <v>5.3046958100557297E-2</v>
      </c>
      <c r="N1989" s="13">
        <v>0.58853410740203205</v>
      </c>
      <c r="P1989" s="2"/>
    </row>
    <row r="1990" spans="1:16" x14ac:dyDescent="0.3">
      <c r="A1990" s="9" t="s">
        <v>241</v>
      </c>
      <c r="B1990" s="9" t="s">
        <v>244</v>
      </c>
      <c r="C1990" s="9" t="s">
        <v>15</v>
      </c>
      <c r="D1990" s="10">
        <v>0</v>
      </c>
      <c r="E1990" s="11">
        <v>0</v>
      </c>
      <c r="F1990" s="12">
        <v>2011</v>
      </c>
      <c r="G1990" s="13">
        <v>0</v>
      </c>
      <c r="H1990" s="13">
        <v>6.8891096570860899E-2</v>
      </c>
      <c r="I1990" s="12">
        <v>1497</v>
      </c>
      <c r="J1990" s="13">
        <v>0</v>
      </c>
      <c r="K1990" s="13">
        <v>5.6629468507660298E-2</v>
      </c>
      <c r="L1990" s="12">
        <v>514</v>
      </c>
      <c r="M1990" s="13">
        <v>0</v>
      </c>
      <c r="N1990" s="13">
        <v>0.18650217706821501</v>
      </c>
      <c r="P1990" s="2"/>
    </row>
    <row r="1991" spans="1:16" x14ac:dyDescent="0.3">
      <c r="A1991" s="9" t="s">
        <v>241</v>
      </c>
      <c r="B1991" s="9" t="s">
        <v>244</v>
      </c>
      <c r="C1991" s="9" t="s">
        <v>16</v>
      </c>
      <c r="D1991" s="10">
        <v>39657.353717883198</v>
      </c>
      <c r="E1991" s="11">
        <v>1</v>
      </c>
      <c r="F1991" s="12" t="s">
        <v>420</v>
      </c>
      <c r="G1991" s="13" t="s">
        <v>420</v>
      </c>
      <c r="H1991" s="13" t="s">
        <v>420</v>
      </c>
      <c r="I1991" s="12" t="s">
        <v>420</v>
      </c>
      <c r="J1991" s="13" t="s">
        <v>420</v>
      </c>
      <c r="K1991" s="13" t="s">
        <v>420</v>
      </c>
      <c r="L1991" s="12" t="s">
        <v>420</v>
      </c>
      <c r="M1991" s="13" t="s">
        <v>420</v>
      </c>
      <c r="N1991" s="13" t="s">
        <v>420</v>
      </c>
      <c r="P1991" s="2"/>
    </row>
    <row r="1992" spans="1:16" x14ac:dyDescent="0.3">
      <c r="A1992" s="9" t="s">
        <v>241</v>
      </c>
      <c r="B1992" s="9" t="s">
        <v>245</v>
      </c>
      <c r="C1992" s="9" t="s">
        <v>9</v>
      </c>
      <c r="D1992" s="10">
        <v>41.363967282371803</v>
      </c>
      <c r="E1992" s="11">
        <v>6.3904899042129199E-4</v>
      </c>
      <c r="F1992" s="12">
        <v>46</v>
      </c>
      <c r="G1992" s="13" t="s">
        <v>424</v>
      </c>
      <c r="H1992" s="13">
        <v>1.1669203450025401E-3</v>
      </c>
      <c r="I1992" s="12">
        <v>44</v>
      </c>
      <c r="J1992" s="13" t="s">
        <v>424</v>
      </c>
      <c r="K1992" s="13">
        <v>1.2166122877841101E-3</v>
      </c>
      <c r="L1992" s="12" t="s">
        <v>420</v>
      </c>
      <c r="M1992" s="13" t="s">
        <v>420</v>
      </c>
      <c r="N1992" s="13" t="s">
        <v>420</v>
      </c>
      <c r="P1992" s="2"/>
    </row>
    <row r="1993" spans="1:16" x14ac:dyDescent="0.3">
      <c r="A1993" s="9" t="s">
        <v>241</v>
      </c>
      <c r="B1993" s="9" t="s">
        <v>245</v>
      </c>
      <c r="C1993" s="9" t="s">
        <v>10</v>
      </c>
      <c r="D1993" s="10">
        <v>11814.261585325299</v>
      </c>
      <c r="E1993" s="11">
        <v>0.182523399826127</v>
      </c>
      <c r="F1993" s="12">
        <v>6312</v>
      </c>
      <c r="G1993" s="13">
        <v>0.53426953131292099</v>
      </c>
      <c r="H1993" s="13">
        <v>0.16012176560121799</v>
      </c>
      <c r="I1993" s="12">
        <v>5868</v>
      </c>
      <c r="J1993" s="13">
        <v>0.49668783424338098</v>
      </c>
      <c r="K1993" s="13">
        <v>0.16225183874357099</v>
      </c>
      <c r="L1993" s="12">
        <v>444</v>
      </c>
      <c r="M1993" s="13">
        <v>3.75816970695401E-2</v>
      </c>
      <c r="N1993" s="13">
        <v>0.13644744929317801</v>
      </c>
      <c r="P1993" s="2"/>
    </row>
    <row r="1994" spans="1:16" x14ac:dyDescent="0.3">
      <c r="A1994" s="9" t="s">
        <v>241</v>
      </c>
      <c r="B1994" s="9" t="s">
        <v>245</v>
      </c>
      <c r="C1994" s="9" t="s">
        <v>11</v>
      </c>
      <c r="D1994" s="10">
        <v>2117.51438809204</v>
      </c>
      <c r="E1994" s="11">
        <v>3.2714353114998998E-2</v>
      </c>
      <c r="F1994" s="12">
        <v>1169</v>
      </c>
      <c r="G1994" s="13">
        <v>0.55206236452226098</v>
      </c>
      <c r="H1994" s="13">
        <v>2.9654997463216599E-2</v>
      </c>
      <c r="I1994" s="12">
        <v>1047</v>
      </c>
      <c r="J1994" s="13">
        <v>0.49444764384500201</v>
      </c>
      <c r="K1994" s="13">
        <v>2.8949842393408198E-2</v>
      </c>
      <c r="L1994" s="12">
        <v>122</v>
      </c>
      <c r="M1994" s="13">
        <v>5.7614720677259E-2</v>
      </c>
      <c r="N1994" s="13">
        <v>3.7492317148125398E-2</v>
      </c>
      <c r="P1994" s="2"/>
    </row>
    <row r="1995" spans="1:16" x14ac:dyDescent="0.3">
      <c r="A1995" s="9" t="s">
        <v>241</v>
      </c>
      <c r="B1995" s="9" t="s">
        <v>245</v>
      </c>
      <c r="C1995" s="9" t="s">
        <v>12</v>
      </c>
      <c r="D1995" s="10">
        <v>5278.9488143899998</v>
      </c>
      <c r="E1995" s="11">
        <v>8.1556657447587305E-2</v>
      </c>
      <c r="F1995" s="12">
        <v>2094</v>
      </c>
      <c r="G1995" s="13">
        <v>0.396669881377126</v>
      </c>
      <c r="H1995" s="13">
        <v>5.3120243531202399E-2</v>
      </c>
      <c r="I1995" s="12">
        <v>1824</v>
      </c>
      <c r="J1995" s="13">
        <v>0.34552333506775401</v>
      </c>
      <c r="K1995" s="13">
        <v>5.0434109384504801E-2</v>
      </c>
      <c r="L1995" s="12">
        <v>270</v>
      </c>
      <c r="M1995" s="13">
        <v>5.1146546309371502E-2</v>
      </c>
      <c r="N1995" s="13">
        <v>8.2974800245851299E-2</v>
      </c>
      <c r="P1995" s="2"/>
    </row>
    <row r="1996" spans="1:16" x14ac:dyDescent="0.3">
      <c r="A1996" s="9" t="s">
        <v>241</v>
      </c>
      <c r="B1996" s="9" t="s">
        <v>245</v>
      </c>
      <c r="C1996" s="9" t="s">
        <v>13</v>
      </c>
      <c r="D1996" s="10">
        <v>2486.7015010814098</v>
      </c>
      <c r="E1996" s="11">
        <v>3.84180770886169E-2</v>
      </c>
      <c r="F1996" s="12">
        <v>1462</v>
      </c>
      <c r="G1996" s="13">
        <v>0.58792742086825001</v>
      </c>
      <c r="H1996" s="13">
        <v>3.7087772704211097E-2</v>
      </c>
      <c r="I1996" s="12">
        <v>1395</v>
      </c>
      <c r="J1996" s="13">
        <v>0.56098409857127896</v>
      </c>
      <c r="K1996" s="13">
        <v>3.85721395786097E-2</v>
      </c>
      <c r="L1996" s="12">
        <v>67</v>
      </c>
      <c r="M1996" s="13">
        <v>2.69433222969718E-2</v>
      </c>
      <c r="N1996" s="13">
        <v>2.0590043023970502E-2</v>
      </c>
      <c r="P1996" s="2"/>
    </row>
    <row r="1997" spans="1:16" x14ac:dyDescent="0.3">
      <c r="A1997" s="9" t="s">
        <v>241</v>
      </c>
      <c r="B1997" s="9" t="s">
        <v>245</v>
      </c>
      <c r="C1997" s="9" t="s">
        <v>14</v>
      </c>
      <c r="D1997" s="10">
        <v>24.2847036243842</v>
      </c>
      <c r="E1997" s="11">
        <v>3.7518440211262898E-4</v>
      </c>
      <c r="F1997" s="12">
        <v>38</v>
      </c>
      <c r="G1997" s="13" t="s">
        <v>424</v>
      </c>
      <c r="H1997" s="13">
        <v>9.6397767630644301E-4</v>
      </c>
      <c r="I1997" s="12">
        <v>35</v>
      </c>
      <c r="J1997" s="13" t="s">
        <v>424</v>
      </c>
      <c r="K1997" s="13">
        <v>9.6775977437372096E-4</v>
      </c>
      <c r="L1997" s="12" t="s">
        <v>420</v>
      </c>
      <c r="M1997" s="13" t="s">
        <v>420</v>
      </c>
      <c r="N1997" s="13" t="s">
        <v>420</v>
      </c>
      <c r="P1997" s="2"/>
    </row>
    <row r="1998" spans="1:16" x14ac:dyDescent="0.3">
      <c r="A1998" s="9" t="s">
        <v>241</v>
      </c>
      <c r="B1998" s="9" t="s">
        <v>245</v>
      </c>
      <c r="C1998" s="9" t="s">
        <v>17</v>
      </c>
      <c r="D1998" s="10">
        <v>43201.052116459803</v>
      </c>
      <c r="E1998" s="11">
        <v>0.66743087169800697</v>
      </c>
      <c r="F1998" s="12">
        <v>24899</v>
      </c>
      <c r="G1998" s="13">
        <v>0.57635170395568602</v>
      </c>
      <c r="H1998" s="13">
        <v>0.63163368848300305</v>
      </c>
      <c r="I1998" s="12">
        <v>23171</v>
      </c>
      <c r="J1998" s="13">
        <v>0.536352678113868</v>
      </c>
      <c r="K1998" s="13">
        <v>0.64068462091467104</v>
      </c>
      <c r="L1998" s="12">
        <v>1728</v>
      </c>
      <c r="M1998" s="13">
        <v>3.9999025841817998E-2</v>
      </c>
      <c r="N1998" s="13">
        <v>0.531038721573448</v>
      </c>
      <c r="P1998" s="2"/>
    </row>
    <row r="1999" spans="1:16" x14ac:dyDescent="0.3">
      <c r="A1999" s="9" t="s">
        <v>241</v>
      </c>
      <c r="B1999" s="9" t="s">
        <v>245</v>
      </c>
      <c r="C1999" s="9" t="s">
        <v>15</v>
      </c>
      <c r="D1999" s="10">
        <v>0</v>
      </c>
      <c r="E1999" s="11">
        <v>0</v>
      </c>
      <c r="F1999" s="12">
        <v>3400</v>
      </c>
      <c r="G1999" s="13">
        <v>0</v>
      </c>
      <c r="H1999" s="13">
        <v>8.6250634195839698E-2</v>
      </c>
      <c r="I1999" s="12">
        <v>2782</v>
      </c>
      <c r="J1999" s="13">
        <v>0</v>
      </c>
      <c r="K1999" s="13">
        <v>7.69230769230769E-2</v>
      </c>
      <c r="L1999" s="12">
        <v>618</v>
      </c>
      <c r="M1999" s="13">
        <v>0</v>
      </c>
      <c r="N1999" s="13">
        <v>0.189920098340504</v>
      </c>
      <c r="P1999" s="2"/>
    </row>
    <row r="2000" spans="1:16" x14ac:dyDescent="0.3">
      <c r="A2000" s="9" t="s">
        <v>241</v>
      </c>
      <c r="B2000" s="9" t="s">
        <v>245</v>
      </c>
      <c r="C2000" s="9" t="s">
        <v>16</v>
      </c>
      <c r="D2000" s="10">
        <v>64727.380689706901</v>
      </c>
      <c r="E2000" s="11">
        <v>1</v>
      </c>
      <c r="F2000" s="12">
        <v>39420</v>
      </c>
      <c r="G2000" s="13">
        <v>0.60901583811916304</v>
      </c>
      <c r="H2000" s="13">
        <v>1</v>
      </c>
      <c r="I2000" s="12">
        <v>36166</v>
      </c>
      <c r="J2000" s="13">
        <v>0.55874345006133097</v>
      </c>
      <c r="K2000" s="13">
        <v>1</v>
      </c>
      <c r="L2000" s="12" t="s">
        <v>420</v>
      </c>
      <c r="M2000" s="13" t="s">
        <v>420</v>
      </c>
      <c r="N2000" s="13" t="s">
        <v>420</v>
      </c>
      <c r="P2000" s="2"/>
    </row>
    <row r="2001" spans="1:16" x14ac:dyDescent="0.3">
      <c r="A2001" s="9" t="s">
        <v>241</v>
      </c>
      <c r="B2001" s="9" t="s">
        <v>246</v>
      </c>
      <c r="C2001" s="9" t="s">
        <v>9</v>
      </c>
      <c r="D2001" s="10">
        <v>15.9769831193213</v>
      </c>
      <c r="E2001" s="11">
        <v>6.8946874659314402E-4</v>
      </c>
      <c r="F2001" s="12" t="s">
        <v>420</v>
      </c>
      <c r="G2001" s="13" t="s">
        <v>420</v>
      </c>
      <c r="H2001" s="13" t="s">
        <v>420</v>
      </c>
      <c r="I2001" s="12" t="s">
        <v>420</v>
      </c>
      <c r="J2001" s="13" t="s">
        <v>420</v>
      </c>
      <c r="K2001" s="13" t="s">
        <v>420</v>
      </c>
      <c r="L2001" s="12" t="s">
        <v>420</v>
      </c>
      <c r="M2001" s="13" t="s">
        <v>420</v>
      </c>
      <c r="N2001" s="13" t="s">
        <v>420</v>
      </c>
      <c r="P2001" s="2"/>
    </row>
    <row r="2002" spans="1:16" x14ac:dyDescent="0.3">
      <c r="A2002" s="9" t="s">
        <v>241</v>
      </c>
      <c r="B2002" s="9" t="s">
        <v>246</v>
      </c>
      <c r="C2002" s="9" t="s">
        <v>10</v>
      </c>
      <c r="D2002" s="10">
        <v>2014.5525843541</v>
      </c>
      <c r="E2002" s="11">
        <v>8.6935752194723701E-2</v>
      </c>
      <c r="F2002" s="12">
        <v>1288</v>
      </c>
      <c r="G2002" s="13">
        <v>0.63934791774767896</v>
      </c>
      <c r="H2002" s="13">
        <v>7.2168991987448902E-2</v>
      </c>
      <c r="I2002" s="12">
        <v>1186</v>
      </c>
      <c r="J2002" s="13">
        <v>0.58871632798815798</v>
      </c>
      <c r="K2002" s="13">
        <v>7.3359312179130304E-2</v>
      </c>
      <c r="L2002" s="12">
        <v>102</v>
      </c>
      <c r="M2002" s="13">
        <v>5.0631589759521201E-2</v>
      </c>
      <c r="N2002" s="13">
        <v>6.07142857142857E-2</v>
      </c>
      <c r="P2002" s="2"/>
    </row>
    <row r="2003" spans="1:16" x14ac:dyDescent="0.3">
      <c r="A2003" s="9" t="s">
        <v>241</v>
      </c>
      <c r="B2003" s="9" t="s">
        <v>246</v>
      </c>
      <c r="C2003" s="9" t="s">
        <v>11</v>
      </c>
      <c r="D2003" s="10">
        <v>1922.12313050784</v>
      </c>
      <c r="E2003" s="11">
        <v>8.29470630150623E-2</v>
      </c>
      <c r="F2003" s="12">
        <v>1229</v>
      </c>
      <c r="G2003" s="13">
        <v>0.63939712315687502</v>
      </c>
      <c r="H2003" s="13">
        <v>6.8863114248893395E-2</v>
      </c>
      <c r="I2003" s="12">
        <v>1081</v>
      </c>
      <c r="J2003" s="13">
        <v>0.56239893420063602</v>
      </c>
      <c r="K2003" s="13">
        <v>6.6864600729881901E-2</v>
      </c>
      <c r="L2003" s="12">
        <v>148</v>
      </c>
      <c r="M2003" s="13">
        <v>7.6998188956238806E-2</v>
      </c>
      <c r="N2003" s="13">
        <v>8.8095238095238101E-2</v>
      </c>
      <c r="P2003" s="2"/>
    </row>
    <row r="2004" spans="1:16" x14ac:dyDescent="0.3">
      <c r="A2004" s="9" t="s">
        <v>241</v>
      </c>
      <c r="B2004" s="9" t="s">
        <v>246</v>
      </c>
      <c r="C2004" s="9" t="s">
        <v>12</v>
      </c>
      <c r="D2004" s="10">
        <v>844.13165097000001</v>
      </c>
      <c r="E2004" s="11">
        <v>3.6427552498948301E-2</v>
      </c>
      <c r="F2004" s="12">
        <v>597</v>
      </c>
      <c r="G2004" s="13">
        <v>0.70723565372057995</v>
      </c>
      <c r="H2004" s="13">
        <v>3.3451000168095497E-2</v>
      </c>
      <c r="I2004" s="12">
        <v>531</v>
      </c>
      <c r="J2004" s="13">
        <v>0.62904879753036502</v>
      </c>
      <c r="K2004" s="13">
        <v>3.2844683614770803E-2</v>
      </c>
      <c r="L2004" s="12">
        <v>66</v>
      </c>
      <c r="M2004" s="13">
        <v>7.8186856190214801E-2</v>
      </c>
      <c r="N2004" s="13">
        <v>3.9285714285714299E-2</v>
      </c>
      <c r="P2004" s="2"/>
    </row>
    <row r="2005" spans="1:16" x14ac:dyDescent="0.3">
      <c r="A2005" s="9" t="s">
        <v>241</v>
      </c>
      <c r="B2005" s="9" t="s">
        <v>246</v>
      </c>
      <c r="C2005" s="9" t="s">
        <v>13</v>
      </c>
      <c r="D2005" s="10">
        <v>326.714177616489</v>
      </c>
      <c r="E2005" s="11">
        <v>1.40989830716564E-2</v>
      </c>
      <c r="F2005" s="12">
        <v>754</v>
      </c>
      <c r="G2005" s="13" t="s">
        <v>424</v>
      </c>
      <c r="H2005" s="13">
        <v>4.2247996862217703E-2</v>
      </c>
      <c r="I2005" s="12">
        <v>702</v>
      </c>
      <c r="J2005" s="13" t="s">
        <v>424</v>
      </c>
      <c r="K2005" s="13">
        <v>4.3421785117832602E-2</v>
      </c>
      <c r="L2005" s="12">
        <v>52</v>
      </c>
      <c r="M2005" s="13">
        <v>0.15916052489475899</v>
      </c>
      <c r="N2005" s="13">
        <v>3.0952380952380999E-2</v>
      </c>
      <c r="P2005" s="2"/>
    </row>
    <row r="2006" spans="1:16" x14ac:dyDescent="0.3">
      <c r="A2006" s="9" t="s">
        <v>241</v>
      </c>
      <c r="B2006" s="9" t="s">
        <v>246</v>
      </c>
      <c r="C2006" s="9" t="s">
        <v>14</v>
      </c>
      <c r="D2006" s="10">
        <v>1.1998440675008499</v>
      </c>
      <c r="E2006" s="11">
        <v>5.1777921973680597E-5</v>
      </c>
      <c r="F2006" s="12" t="s">
        <v>420</v>
      </c>
      <c r="G2006" s="13" t="s">
        <v>420</v>
      </c>
      <c r="H2006" s="13" t="s">
        <v>420</v>
      </c>
      <c r="I2006" s="12" t="s">
        <v>420</v>
      </c>
      <c r="J2006" s="13" t="s">
        <v>420</v>
      </c>
      <c r="K2006" s="13" t="s">
        <v>420</v>
      </c>
      <c r="L2006" s="12" t="s">
        <v>420</v>
      </c>
      <c r="M2006" s="13" t="s">
        <v>420</v>
      </c>
      <c r="N2006" s="13" t="s">
        <v>420</v>
      </c>
      <c r="P2006" s="2"/>
    </row>
    <row r="2007" spans="1:16" x14ac:dyDescent="0.3">
      <c r="A2007" s="9" t="s">
        <v>241</v>
      </c>
      <c r="B2007" s="9" t="s">
        <v>246</v>
      </c>
      <c r="C2007" s="9" t="s">
        <v>17</v>
      </c>
      <c r="D2007" s="10">
        <v>18126.1275547855</v>
      </c>
      <c r="E2007" s="11">
        <v>0.78221265882618696</v>
      </c>
      <c r="F2007" s="12">
        <v>12650</v>
      </c>
      <c r="G2007" s="13">
        <v>0.69788761895037299</v>
      </c>
      <c r="H2007" s="13">
        <v>0.70880259987673</v>
      </c>
      <c r="I2007" s="12">
        <v>11629</v>
      </c>
      <c r="J2007" s="13">
        <v>0.64156008859872604</v>
      </c>
      <c r="K2007" s="13">
        <v>0.71930475660295701</v>
      </c>
      <c r="L2007" s="12">
        <v>1021</v>
      </c>
      <c r="M2007" s="13">
        <v>5.6327530351646699E-2</v>
      </c>
      <c r="N2007" s="13">
        <v>0.60773809523809497</v>
      </c>
      <c r="P2007" s="2"/>
    </row>
    <row r="2008" spans="1:16" x14ac:dyDescent="0.3">
      <c r="A2008" s="9" t="s">
        <v>241</v>
      </c>
      <c r="B2008" s="9" t="s">
        <v>246</v>
      </c>
      <c r="C2008" s="9" t="s">
        <v>15</v>
      </c>
      <c r="D2008" s="10">
        <v>0</v>
      </c>
      <c r="E2008" s="11">
        <v>0</v>
      </c>
      <c r="F2008" s="12">
        <v>1305</v>
      </c>
      <c r="G2008" s="13">
        <v>0</v>
      </c>
      <c r="H2008" s="13">
        <v>7.3121533030761507E-2</v>
      </c>
      <c r="I2008" s="12">
        <v>1015</v>
      </c>
      <c r="J2008" s="13">
        <v>0</v>
      </c>
      <c r="K2008" s="13">
        <v>6.2782210676068498E-2</v>
      </c>
      <c r="L2008" s="12">
        <v>290</v>
      </c>
      <c r="M2008" s="13">
        <v>0</v>
      </c>
      <c r="N2008" s="13">
        <v>0.172619047619048</v>
      </c>
      <c r="P2008" s="2"/>
    </row>
    <row r="2009" spans="1:16" x14ac:dyDescent="0.3">
      <c r="A2009" s="9" t="s">
        <v>241</v>
      </c>
      <c r="B2009" s="9" t="s">
        <v>246</v>
      </c>
      <c r="C2009" s="9" t="s">
        <v>16</v>
      </c>
      <c r="D2009" s="10">
        <v>23172.8895591976</v>
      </c>
      <c r="E2009" s="11">
        <v>1</v>
      </c>
      <c r="F2009" s="12" t="s">
        <v>420</v>
      </c>
      <c r="G2009" s="13" t="s">
        <v>420</v>
      </c>
      <c r="H2009" s="13" t="s">
        <v>420</v>
      </c>
      <c r="I2009" s="12" t="s">
        <v>420</v>
      </c>
      <c r="J2009" s="13" t="s">
        <v>420</v>
      </c>
      <c r="K2009" s="13" t="s">
        <v>420</v>
      </c>
      <c r="L2009" s="12" t="s">
        <v>420</v>
      </c>
      <c r="M2009" s="13" t="s">
        <v>420</v>
      </c>
      <c r="N2009" s="13" t="s">
        <v>420</v>
      </c>
      <c r="P2009" s="2"/>
    </row>
    <row r="2010" spans="1:16" x14ac:dyDescent="0.3">
      <c r="A2010" s="9" t="s">
        <v>241</v>
      </c>
      <c r="B2010" s="9" t="s">
        <v>247</v>
      </c>
      <c r="C2010" s="9" t="s">
        <v>9</v>
      </c>
      <c r="D2010" s="10">
        <v>10.199211521128801</v>
      </c>
      <c r="E2010" s="11">
        <v>1.3867152846334899E-3</v>
      </c>
      <c r="F2010" s="12" t="s">
        <v>420</v>
      </c>
      <c r="G2010" s="13" t="s">
        <v>420</v>
      </c>
      <c r="H2010" s="13" t="s">
        <v>420</v>
      </c>
      <c r="I2010" s="12" t="s">
        <v>420</v>
      </c>
      <c r="J2010" s="13" t="s">
        <v>420</v>
      </c>
      <c r="K2010" s="13" t="s">
        <v>420</v>
      </c>
      <c r="L2010" s="12" t="s">
        <v>420</v>
      </c>
      <c r="M2010" s="13" t="s">
        <v>420</v>
      </c>
      <c r="N2010" s="13" t="s">
        <v>420</v>
      </c>
      <c r="P2010" s="2"/>
    </row>
    <row r="2011" spans="1:16" x14ac:dyDescent="0.3">
      <c r="A2011" s="9" t="s">
        <v>241</v>
      </c>
      <c r="B2011" s="9" t="s">
        <v>247</v>
      </c>
      <c r="C2011" s="9" t="s">
        <v>10</v>
      </c>
      <c r="D2011" s="10">
        <v>52.229640290059301</v>
      </c>
      <c r="E2011" s="11">
        <v>7.1012980122132597E-3</v>
      </c>
      <c r="F2011" s="12">
        <v>66</v>
      </c>
      <c r="G2011" s="13" t="s">
        <v>424</v>
      </c>
      <c r="H2011" s="13">
        <v>9.9712947575162393E-3</v>
      </c>
      <c r="I2011" s="12">
        <v>54</v>
      </c>
      <c r="J2011" s="13" t="s">
        <v>424</v>
      </c>
      <c r="K2011" s="13">
        <v>8.9999999999999993E-3</v>
      </c>
      <c r="L2011" s="12" t="s">
        <v>420</v>
      </c>
      <c r="M2011" s="13" t="s">
        <v>420</v>
      </c>
      <c r="N2011" s="13" t="s">
        <v>420</v>
      </c>
      <c r="P2011" s="2"/>
    </row>
    <row r="2012" spans="1:16" x14ac:dyDescent="0.3">
      <c r="A2012" s="9" t="s">
        <v>241</v>
      </c>
      <c r="B2012" s="9" t="s">
        <v>247</v>
      </c>
      <c r="C2012" s="9" t="s">
        <v>11</v>
      </c>
      <c r="D2012" s="10">
        <v>17.009330474948101</v>
      </c>
      <c r="E2012" s="11">
        <v>2.31263941355952E-3</v>
      </c>
      <c r="F2012" s="12" t="s">
        <v>420</v>
      </c>
      <c r="G2012" s="13" t="s">
        <v>420</v>
      </c>
      <c r="H2012" s="13" t="s">
        <v>420</v>
      </c>
      <c r="I2012" s="12" t="s">
        <v>420</v>
      </c>
      <c r="J2012" s="13" t="s">
        <v>420</v>
      </c>
      <c r="K2012" s="13" t="s">
        <v>420</v>
      </c>
      <c r="L2012" s="12" t="s">
        <v>420</v>
      </c>
      <c r="M2012" s="13" t="s">
        <v>420</v>
      </c>
      <c r="N2012" s="13" t="s">
        <v>420</v>
      </c>
      <c r="P2012" s="2"/>
    </row>
    <row r="2013" spans="1:16" x14ac:dyDescent="0.3">
      <c r="A2013" s="9" t="s">
        <v>241</v>
      </c>
      <c r="B2013" s="9" t="s">
        <v>247</v>
      </c>
      <c r="C2013" s="9" t="s">
        <v>12</v>
      </c>
      <c r="D2013" s="10">
        <v>110.45766034</v>
      </c>
      <c r="E2013" s="11">
        <v>1.5018153666194399E-2</v>
      </c>
      <c r="F2013" s="12">
        <v>103</v>
      </c>
      <c r="G2013" s="13">
        <v>0.93248399144935201</v>
      </c>
      <c r="H2013" s="13">
        <v>1.5561263030669299E-2</v>
      </c>
      <c r="I2013" s="12">
        <v>85</v>
      </c>
      <c r="J2013" s="13">
        <v>0.76952562401160096</v>
      </c>
      <c r="K2013" s="13">
        <v>1.4166666666666701E-2</v>
      </c>
      <c r="L2013" s="12" t="s">
        <v>420</v>
      </c>
      <c r="M2013" s="13" t="s">
        <v>420</v>
      </c>
      <c r="N2013" s="13" t="s">
        <v>420</v>
      </c>
      <c r="P2013" s="2"/>
    </row>
    <row r="2014" spans="1:16" x14ac:dyDescent="0.3">
      <c r="A2014" s="9" t="s">
        <v>241</v>
      </c>
      <c r="B2014" s="9" t="s">
        <v>247</v>
      </c>
      <c r="C2014" s="9" t="s">
        <v>13</v>
      </c>
      <c r="D2014" s="10">
        <v>74.952379706723903</v>
      </c>
      <c r="E2014" s="11">
        <v>1.01907495833035E-2</v>
      </c>
      <c r="F2014" s="12">
        <v>213</v>
      </c>
      <c r="G2014" s="13" t="s">
        <v>424</v>
      </c>
      <c r="H2014" s="13">
        <v>3.2180087626529699E-2</v>
      </c>
      <c r="I2014" s="12">
        <v>203</v>
      </c>
      <c r="J2014" s="13" t="s">
        <v>424</v>
      </c>
      <c r="K2014" s="13">
        <v>3.3833333333333299E-2</v>
      </c>
      <c r="L2014" s="12" t="s">
        <v>420</v>
      </c>
      <c r="M2014" s="13" t="s">
        <v>420</v>
      </c>
      <c r="N2014" s="13" t="s">
        <v>420</v>
      </c>
      <c r="P2014" s="2"/>
    </row>
    <row r="2015" spans="1:16" x14ac:dyDescent="0.3">
      <c r="A2015" s="9" t="s">
        <v>241</v>
      </c>
      <c r="B2015" s="9" t="s">
        <v>247</v>
      </c>
      <c r="C2015" s="9" t="s">
        <v>14</v>
      </c>
      <c r="D2015" s="10">
        <v>1.4461884730665699</v>
      </c>
      <c r="E2015" s="11">
        <v>1.96628107565734E-4</v>
      </c>
      <c r="F2015" s="12" t="s">
        <v>420</v>
      </c>
      <c r="G2015" s="13" t="s">
        <v>420</v>
      </c>
      <c r="H2015" s="13" t="s">
        <v>420</v>
      </c>
      <c r="I2015" s="12" t="s">
        <v>420</v>
      </c>
      <c r="J2015" s="13" t="s">
        <v>420</v>
      </c>
      <c r="K2015" s="13" t="s">
        <v>420</v>
      </c>
      <c r="L2015" s="12" t="s">
        <v>420</v>
      </c>
      <c r="M2015" s="13" t="s">
        <v>420</v>
      </c>
      <c r="N2015" s="13" t="s">
        <v>420</v>
      </c>
      <c r="P2015" s="2"/>
    </row>
    <row r="2016" spans="1:16" x14ac:dyDescent="0.3">
      <c r="A2016" s="9" t="s">
        <v>241</v>
      </c>
      <c r="B2016" s="9" t="s">
        <v>247</v>
      </c>
      <c r="C2016" s="9" t="s">
        <v>17</v>
      </c>
      <c r="D2016" s="10">
        <v>7068.0327497936396</v>
      </c>
      <c r="E2016" s="11">
        <v>0.96099085955069696</v>
      </c>
      <c r="F2016" s="12">
        <v>6034</v>
      </c>
      <c r="G2016" s="13">
        <v>0.853702892106176</v>
      </c>
      <c r="H2016" s="13">
        <v>0.91161806919474198</v>
      </c>
      <c r="I2016" s="12">
        <v>5509</v>
      </c>
      <c r="J2016" s="13">
        <v>0.77942479824542998</v>
      </c>
      <c r="K2016" s="13">
        <v>0.91816666666666702</v>
      </c>
      <c r="L2016" s="12">
        <v>525</v>
      </c>
      <c r="M2016" s="13">
        <v>7.42780938607462E-2</v>
      </c>
      <c r="N2016" s="13">
        <v>0.84814216478190596</v>
      </c>
      <c r="P2016" s="2"/>
    </row>
    <row r="2017" spans="1:16" x14ac:dyDescent="0.3">
      <c r="A2017" s="9" t="s">
        <v>241</v>
      </c>
      <c r="B2017" s="9" t="s">
        <v>247</v>
      </c>
      <c r="C2017" s="9" t="s">
        <v>15</v>
      </c>
      <c r="D2017" s="10">
        <v>0</v>
      </c>
      <c r="E2017" s="11">
        <v>0</v>
      </c>
      <c r="F2017" s="12">
        <v>172</v>
      </c>
      <c r="G2017" s="13">
        <v>0</v>
      </c>
      <c r="H2017" s="13">
        <v>2.5985798458981701E-2</v>
      </c>
      <c r="I2017" s="12">
        <v>122</v>
      </c>
      <c r="J2017" s="13">
        <v>0</v>
      </c>
      <c r="K2017" s="13">
        <v>2.0333333333333301E-2</v>
      </c>
      <c r="L2017" s="12">
        <v>50</v>
      </c>
      <c r="M2017" s="13">
        <v>0</v>
      </c>
      <c r="N2017" s="13">
        <v>8.0775444264943499E-2</v>
      </c>
      <c r="P2017" s="2"/>
    </row>
    <row r="2018" spans="1:16" x14ac:dyDescent="0.3">
      <c r="A2018" s="9" t="s">
        <v>241</v>
      </c>
      <c r="B2018" s="9" t="s">
        <v>247</v>
      </c>
      <c r="C2018" s="9" t="s">
        <v>16</v>
      </c>
      <c r="D2018" s="10">
        <v>7354.9427443027298</v>
      </c>
      <c r="E2018" s="11">
        <v>1</v>
      </c>
      <c r="F2018" s="12" t="s">
        <v>420</v>
      </c>
      <c r="G2018" s="13" t="s">
        <v>420</v>
      </c>
      <c r="H2018" s="13" t="s">
        <v>420</v>
      </c>
      <c r="I2018" s="12" t="s">
        <v>420</v>
      </c>
      <c r="J2018" s="13" t="s">
        <v>420</v>
      </c>
      <c r="K2018" s="13" t="s">
        <v>420</v>
      </c>
      <c r="L2018" s="12" t="s">
        <v>420</v>
      </c>
      <c r="M2018" s="13" t="s">
        <v>420</v>
      </c>
      <c r="N2018" s="13" t="s">
        <v>420</v>
      </c>
      <c r="P2018" s="2"/>
    </row>
    <row r="2019" spans="1:16" x14ac:dyDescent="0.3">
      <c r="A2019" s="9" t="s">
        <v>241</v>
      </c>
      <c r="B2019" s="9" t="s">
        <v>248</v>
      </c>
      <c r="C2019" s="9" t="s">
        <v>9</v>
      </c>
      <c r="D2019" s="10">
        <v>58.578094655945499</v>
      </c>
      <c r="E2019" s="11">
        <v>2.1385494430571799E-3</v>
      </c>
      <c r="F2019" s="12" t="s">
        <v>420</v>
      </c>
      <c r="G2019" s="13" t="s">
        <v>420</v>
      </c>
      <c r="H2019" s="13" t="s">
        <v>420</v>
      </c>
      <c r="I2019" s="12" t="s">
        <v>420</v>
      </c>
      <c r="J2019" s="13" t="s">
        <v>420</v>
      </c>
      <c r="K2019" s="13" t="s">
        <v>420</v>
      </c>
      <c r="L2019" s="12" t="s">
        <v>420</v>
      </c>
      <c r="M2019" s="13" t="s">
        <v>420</v>
      </c>
      <c r="N2019" s="13" t="s">
        <v>420</v>
      </c>
      <c r="P2019" s="2"/>
    </row>
    <row r="2020" spans="1:16" x14ac:dyDescent="0.3">
      <c r="A2020" s="9" t="s">
        <v>241</v>
      </c>
      <c r="B2020" s="9" t="s">
        <v>248</v>
      </c>
      <c r="C2020" s="9" t="s">
        <v>10</v>
      </c>
      <c r="D2020" s="10">
        <v>753.10062926472699</v>
      </c>
      <c r="E2020" s="11">
        <v>2.74939453176056E-2</v>
      </c>
      <c r="F2020" s="12">
        <v>562</v>
      </c>
      <c r="G2020" s="13">
        <v>0.74624821459609703</v>
      </c>
      <c r="H2020" s="13">
        <v>2.9530765592979898E-2</v>
      </c>
      <c r="I2020" s="12">
        <v>527</v>
      </c>
      <c r="J2020" s="13">
        <v>0.69977368165861797</v>
      </c>
      <c r="K2020" s="13">
        <v>3.0157367668097301E-2</v>
      </c>
      <c r="L2020" s="12">
        <v>35</v>
      </c>
      <c r="M2020" s="13">
        <v>4.6474532937479399E-2</v>
      </c>
      <c r="N2020" s="13">
        <v>2.2493573264781502E-2</v>
      </c>
      <c r="P2020" s="2"/>
    </row>
    <row r="2021" spans="1:16" x14ac:dyDescent="0.3">
      <c r="A2021" s="9" t="s">
        <v>241</v>
      </c>
      <c r="B2021" s="9" t="s">
        <v>248</v>
      </c>
      <c r="C2021" s="9" t="s">
        <v>11</v>
      </c>
      <c r="D2021" s="10">
        <v>1584.54497162845</v>
      </c>
      <c r="E2021" s="11">
        <v>5.7848036650525202E-2</v>
      </c>
      <c r="F2021" s="12">
        <v>1036</v>
      </c>
      <c r="G2021" s="13">
        <v>0.65381546030548698</v>
      </c>
      <c r="H2021" s="13">
        <v>5.4437496715884597E-2</v>
      </c>
      <c r="I2021" s="12">
        <v>929</v>
      </c>
      <c r="J2021" s="13">
        <v>0.58628818786080805</v>
      </c>
      <c r="K2021" s="13">
        <v>5.3161659513590802E-2</v>
      </c>
      <c r="L2021" s="12">
        <v>107</v>
      </c>
      <c r="M2021" s="13">
        <v>6.7527272444678696E-2</v>
      </c>
      <c r="N2021" s="13">
        <v>6.87660668380463E-2</v>
      </c>
      <c r="P2021" s="2"/>
    </row>
    <row r="2022" spans="1:16" x14ac:dyDescent="0.3">
      <c r="A2022" s="9" t="s">
        <v>241</v>
      </c>
      <c r="B2022" s="9" t="s">
        <v>248</v>
      </c>
      <c r="C2022" s="9" t="s">
        <v>12</v>
      </c>
      <c r="D2022" s="10">
        <v>2500.0651581000002</v>
      </c>
      <c r="E2022" s="11">
        <v>9.1271540716095098E-2</v>
      </c>
      <c r="F2022" s="12">
        <v>1248</v>
      </c>
      <c r="G2022" s="13">
        <v>0.49918698956968599</v>
      </c>
      <c r="H2022" s="13">
        <v>6.5577216121065596E-2</v>
      </c>
      <c r="I2022" s="12">
        <v>1138</v>
      </c>
      <c r="J2022" s="13">
        <v>0.45518813632235799</v>
      </c>
      <c r="K2022" s="13">
        <v>6.5121602288984295E-2</v>
      </c>
      <c r="L2022" s="12">
        <v>110</v>
      </c>
      <c r="M2022" s="13">
        <v>4.39988532473281E-2</v>
      </c>
      <c r="N2022" s="13">
        <v>7.0694087403599004E-2</v>
      </c>
      <c r="P2022" s="2"/>
    </row>
    <row r="2023" spans="1:16" x14ac:dyDescent="0.3">
      <c r="A2023" s="9" t="s">
        <v>241</v>
      </c>
      <c r="B2023" s="9" t="s">
        <v>248</v>
      </c>
      <c r="C2023" s="9" t="s">
        <v>13</v>
      </c>
      <c r="D2023" s="10">
        <v>379.27784080133699</v>
      </c>
      <c r="E2023" s="11">
        <v>1.3846548269854E-2</v>
      </c>
      <c r="F2023" s="12">
        <v>661</v>
      </c>
      <c r="G2023" s="13" t="s">
        <v>424</v>
      </c>
      <c r="H2023" s="13">
        <v>3.4732804371814398E-2</v>
      </c>
      <c r="I2023" s="12">
        <v>617</v>
      </c>
      <c r="J2023" s="13" t="s">
        <v>424</v>
      </c>
      <c r="K2023" s="13">
        <v>3.5307582260371999E-2</v>
      </c>
      <c r="L2023" s="12">
        <v>44</v>
      </c>
      <c r="M2023" s="13">
        <v>0.116009941174093</v>
      </c>
      <c r="N2023" s="13">
        <v>2.8277634961439601E-2</v>
      </c>
      <c r="P2023" s="2"/>
    </row>
    <row r="2024" spans="1:16" x14ac:dyDescent="0.3">
      <c r="A2024" s="9" t="s">
        <v>241</v>
      </c>
      <c r="B2024" s="9" t="s">
        <v>248</v>
      </c>
      <c r="C2024" s="9" t="s">
        <v>14</v>
      </c>
      <c r="D2024" s="10">
        <v>7.1540797561916598</v>
      </c>
      <c r="E2024" s="11">
        <v>2.6117874553704799E-4</v>
      </c>
      <c r="F2024" s="12" t="s">
        <v>420</v>
      </c>
      <c r="G2024" s="13" t="s">
        <v>420</v>
      </c>
      <c r="H2024" s="13" t="s">
        <v>420</v>
      </c>
      <c r="I2024" s="12" t="s">
        <v>420</v>
      </c>
      <c r="J2024" s="13" t="s">
        <v>420</v>
      </c>
      <c r="K2024" s="13" t="s">
        <v>420</v>
      </c>
      <c r="L2024" s="12" t="s">
        <v>420</v>
      </c>
      <c r="M2024" s="13" t="s">
        <v>420</v>
      </c>
      <c r="N2024" s="13" t="s">
        <v>420</v>
      </c>
      <c r="P2024" s="2"/>
    </row>
    <row r="2025" spans="1:16" x14ac:dyDescent="0.3">
      <c r="A2025" s="9" t="s">
        <v>241</v>
      </c>
      <c r="B2025" s="9" t="s">
        <v>248</v>
      </c>
      <c r="C2025" s="9" t="s">
        <v>17</v>
      </c>
      <c r="D2025" s="10">
        <v>22040.544375956899</v>
      </c>
      <c r="E2025" s="11">
        <v>0.80464880561108398</v>
      </c>
      <c r="F2025" s="12">
        <v>14345</v>
      </c>
      <c r="G2025" s="13">
        <v>0.65084599342511495</v>
      </c>
      <c r="H2025" s="13">
        <v>0.75377016446849898</v>
      </c>
      <c r="I2025" s="12">
        <v>13296</v>
      </c>
      <c r="J2025" s="13">
        <v>0.60325188766680604</v>
      </c>
      <c r="K2025" s="13">
        <v>0.76085836909871196</v>
      </c>
      <c r="L2025" s="12">
        <v>1049</v>
      </c>
      <c r="M2025" s="13">
        <v>4.7594105758309198E-2</v>
      </c>
      <c r="N2025" s="13">
        <v>0.67416452442159402</v>
      </c>
      <c r="P2025" s="2"/>
    </row>
    <row r="2026" spans="1:16" x14ac:dyDescent="0.3">
      <c r="A2026" s="9" t="s">
        <v>241</v>
      </c>
      <c r="B2026" s="9" t="s">
        <v>248</v>
      </c>
      <c r="C2026" s="9" t="s">
        <v>15</v>
      </c>
      <c r="D2026" s="10">
        <v>0</v>
      </c>
      <c r="E2026" s="11">
        <v>0</v>
      </c>
      <c r="F2026" s="12">
        <v>1158</v>
      </c>
      <c r="G2026" s="13">
        <v>0</v>
      </c>
      <c r="H2026" s="13">
        <v>6.0848089958488803E-2</v>
      </c>
      <c r="I2026" s="12">
        <v>950</v>
      </c>
      <c r="J2026" s="13">
        <v>0</v>
      </c>
      <c r="K2026" s="13">
        <v>5.4363376251788303E-2</v>
      </c>
      <c r="L2026" s="12">
        <v>208</v>
      </c>
      <c r="M2026" s="13">
        <v>0</v>
      </c>
      <c r="N2026" s="13">
        <v>0.133676092544987</v>
      </c>
      <c r="P2026" s="2"/>
    </row>
    <row r="2027" spans="1:16" x14ac:dyDescent="0.3">
      <c r="A2027" s="9" t="s">
        <v>241</v>
      </c>
      <c r="B2027" s="9" t="s">
        <v>248</v>
      </c>
      <c r="C2027" s="9" t="s">
        <v>16</v>
      </c>
      <c r="D2027" s="10">
        <v>27391.508223539098</v>
      </c>
      <c r="E2027" s="11">
        <v>1</v>
      </c>
      <c r="F2027" s="12" t="s">
        <v>420</v>
      </c>
      <c r="G2027" s="13" t="s">
        <v>420</v>
      </c>
      <c r="H2027" s="13" t="s">
        <v>420</v>
      </c>
      <c r="I2027" s="12" t="s">
        <v>420</v>
      </c>
      <c r="J2027" s="13" t="s">
        <v>420</v>
      </c>
      <c r="K2027" s="13" t="s">
        <v>420</v>
      </c>
      <c r="L2027" s="12" t="s">
        <v>420</v>
      </c>
      <c r="M2027" s="13" t="s">
        <v>420</v>
      </c>
      <c r="N2027" s="13" t="s">
        <v>420</v>
      </c>
      <c r="P2027" s="2"/>
    </row>
    <row r="2028" spans="1:16" x14ac:dyDescent="0.3">
      <c r="A2028" s="9" t="s">
        <v>241</v>
      </c>
      <c r="B2028" s="9" t="s">
        <v>249</v>
      </c>
      <c r="C2028" s="9" t="s">
        <v>9</v>
      </c>
      <c r="D2028" s="10">
        <v>11.4372212369314</v>
      </c>
      <c r="E2028" s="11">
        <v>2.22781867576459E-3</v>
      </c>
      <c r="F2028" s="12" t="s">
        <v>420</v>
      </c>
      <c r="G2028" s="13" t="s">
        <v>420</v>
      </c>
      <c r="H2028" s="13" t="s">
        <v>420</v>
      </c>
      <c r="I2028" s="12" t="s">
        <v>420</v>
      </c>
      <c r="J2028" s="13" t="s">
        <v>420</v>
      </c>
      <c r="K2028" s="13" t="s">
        <v>420</v>
      </c>
      <c r="L2028" s="12" t="s">
        <v>420</v>
      </c>
      <c r="M2028" s="13" t="s">
        <v>420</v>
      </c>
      <c r="N2028" s="13" t="s">
        <v>420</v>
      </c>
      <c r="P2028" s="2"/>
    </row>
    <row r="2029" spans="1:16" x14ac:dyDescent="0.3">
      <c r="A2029" s="9" t="s">
        <v>241</v>
      </c>
      <c r="B2029" s="9" t="s">
        <v>249</v>
      </c>
      <c r="C2029" s="9" t="s">
        <v>10</v>
      </c>
      <c r="D2029" s="10">
        <v>245.94593823096201</v>
      </c>
      <c r="E2029" s="11">
        <v>4.7906999704623102E-2</v>
      </c>
      <c r="F2029" s="12">
        <v>345</v>
      </c>
      <c r="G2029" s="13" t="s">
        <v>424</v>
      </c>
      <c r="H2029" s="13">
        <v>7.3717948717948706E-2</v>
      </c>
      <c r="I2029" s="12">
        <v>322</v>
      </c>
      <c r="J2029" s="13" t="s">
        <v>424</v>
      </c>
      <c r="K2029" s="13">
        <v>7.4623406720741595E-2</v>
      </c>
      <c r="L2029" s="12" t="s">
        <v>420</v>
      </c>
      <c r="M2029" s="13" t="s">
        <v>420</v>
      </c>
      <c r="N2029" s="13" t="s">
        <v>420</v>
      </c>
      <c r="P2029" s="2"/>
    </row>
    <row r="2030" spans="1:16" x14ac:dyDescent="0.3">
      <c r="A2030" s="9" t="s">
        <v>241</v>
      </c>
      <c r="B2030" s="9" t="s">
        <v>249</v>
      </c>
      <c r="C2030" s="9" t="s">
        <v>11</v>
      </c>
      <c r="D2030" s="10">
        <v>25.795683275136799</v>
      </c>
      <c r="E2030" s="11">
        <v>5.0246562310861404E-3</v>
      </c>
      <c r="F2030" s="12">
        <v>41</v>
      </c>
      <c r="G2030" s="13" t="s">
        <v>424</v>
      </c>
      <c r="H2030" s="13">
        <v>8.7606837606837608E-3</v>
      </c>
      <c r="I2030" s="12">
        <v>40</v>
      </c>
      <c r="J2030" s="13" t="s">
        <v>424</v>
      </c>
      <c r="K2030" s="13">
        <v>9.2699884125144807E-3</v>
      </c>
      <c r="L2030" s="12" t="s">
        <v>420</v>
      </c>
      <c r="M2030" s="13" t="s">
        <v>420</v>
      </c>
      <c r="N2030" s="13" t="s">
        <v>420</v>
      </c>
      <c r="P2030" s="2"/>
    </row>
    <row r="2031" spans="1:16" x14ac:dyDescent="0.3">
      <c r="A2031" s="9" t="s">
        <v>241</v>
      </c>
      <c r="B2031" s="9" t="s">
        <v>249</v>
      </c>
      <c r="C2031" s="9" t="s">
        <v>12</v>
      </c>
      <c r="D2031" s="10">
        <v>83.3705006</v>
      </c>
      <c r="E2031" s="11">
        <v>1.6239465373352802E-2</v>
      </c>
      <c r="F2031" s="12">
        <v>110</v>
      </c>
      <c r="G2031" s="13" t="s">
        <v>424</v>
      </c>
      <c r="H2031" s="13">
        <v>2.3504273504273501E-2</v>
      </c>
      <c r="I2031" s="12">
        <v>97</v>
      </c>
      <c r="J2031" s="13" t="s">
        <v>424</v>
      </c>
      <c r="K2031" s="13">
        <v>2.24797219003476E-2</v>
      </c>
      <c r="L2031" s="12" t="s">
        <v>420</v>
      </c>
      <c r="M2031" s="13" t="s">
        <v>420</v>
      </c>
      <c r="N2031" s="13" t="s">
        <v>420</v>
      </c>
      <c r="P2031" s="2"/>
    </row>
    <row r="2032" spans="1:16" x14ac:dyDescent="0.3">
      <c r="A2032" s="9" t="s">
        <v>241</v>
      </c>
      <c r="B2032" s="9" t="s">
        <v>249</v>
      </c>
      <c r="C2032" s="9" t="s">
        <v>13</v>
      </c>
      <c r="D2032" s="10">
        <v>57.573453575006099</v>
      </c>
      <c r="E2032" s="11">
        <v>1.1214543501921199E-2</v>
      </c>
      <c r="F2032" s="12">
        <v>212</v>
      </c>
      <c r="G2032" s="13" t="s">
        <v>424</v>
      </c>
      <c r="H2032" s="13">
        <v>4.5299145299145298E-2</v>
      </c>
      <c r="I2032" s="12">
        <v>201</v>
      </c>
      <c r="J2032" s="13" t="s">
        <v>424</v>
      </c>
      <c r="K2032" s="13">
        <v>4.6581691772885299E-2</v>
      </c>
      <c r="L2032" s="12" t="s">
        <v>420</v>
      </c>
      <c r="M2032" s="13" t="s">
        <v>420</v>
      </c>
      <c r="N2032" s="13" t="s">
        <v>420</v>
      </c>
      <c r="P2032" s="2"/>
    </row>
    <row r="2033" spans="1:16" x14ac:dyDescent="0.3">
      <c r="A2033" s="9" t="s">
        <v>241</v>
      </c>
      <c r="B2033" s="9" t="s">
        <v>249</v>
      </c>
      <c r="C2033" s="9" t="s">
        <v>14</v>
      </c>
      <c r="D2033" s="10">
        <v>9.5772318048199896</v>
      </c>
      <c r="E2033" s="11">
        <v>1.8655174569858299E-3</v>
      </c>
      <c r="F2033" s="12" t="s">
        <v>420</v>
      </c>
      <c r="G2033" s="13" t="s">
        <v>420</v>
      </c>
      <c r="H2033" s="13" t="s">
        <v>420</v>
      </c>
      <c r="I2033" s="12" t="s">
        <v>420</v>
      </c>
      <c r="J2033" s="13" t="s">
        <v>420</v>
      </c>
      <c r="K2033" s="13" t="s">
        <v>420</v>
      </c>
      <c r="L2033" s="12" t="s">
        <v>420</v>
      </c>
      <c r="M2033" s="13" t="s">
        <v>420</v>
      </c>
      <c r="N2033" s="13" t="s">
        <v>420</v>
      </c>
      <c r="P2033" s="2"/>
    </row>
    <row r="2034" spans="1:16" x14ac:dyDescent="0.3">
      <c r="A2034" s="9" t="s">
        <v>241</v>
      </c>
      <c r="B2034" s="9" t="s">
        <v>249</v>
      </c>
      <c r="C2034" s="9" t="s">
        <v>17</v>
      </c>
      <c r="D2034" s="10">
        <v>4662.2623772936004</v>
      </c>
      <c r="E2034" s="11">
        <v>0.90814674126527895</v>
      </c>
      <c r="F2034" s="12">
        <v>3758</v>
      </c>
      <c r="G2034" s="13">
        <v>0.80604644180954099</v>
      </c>
      <c r="H2034" s="13">
        <v>0.80299145299145303</v>
      </c>
      <c r="I2034" s="12">
        <v>3486</v>
      </c>
      <c r="J2034" s="13">
        <v>0.74770566688346496</v>
      </c>
      <c r="K2034" s="13">
        <v>0.80787949015063698</v>
      </c>
      <c r="L2034" s="12">
        <v>272</v>
      </c>
      <c r="M2034" s="13">
        <v>5.8340774926076401E-2</v>
      </c>
      <c r="N2034" s="13">
        <v>0.74520547945205495</v>
      </c>
      <c r="P2034" s="2"/>
    </row>
    <row r="2035" spans="1:16" x14ac:dyDescent="0.3">
      <c r="A2035" s="9" t="s">
        <v>241</v>
      </c>
      <c r="B2035" s="9" t="s">
        <v>249</v>
      </c>
      <c r="C2035" s="9" t="s">
        <v>15</v>
      </c>
      <c r="D2035" s="10">
        <v>0</v>
      </c>
      <c r="E2035" s="11">
        <v>0</v>
      </c>
      <c r="F2035" s="12">
        <v>213</v>
      </c>
      <c r="G2035" s="13">
        <v>0</v>
      </c>
      <c r="H2035" s="13">
        <v>4.5512820512820497E-2</v>
      </c>
      <c r="I2035" s="12">
        <v>168</v>
      </c>
      <c r="J2035" s="13">
        <v>0</v>
      </c>
      <c r="K2035" s="13">
        <v>3.89339513325608E-2</v>
      </c>
      <c r="L2035" s="12">
        <v>45</v>
      </c>
      <c r="M2035" s="13">
        <v>0</v>
      </c>
      <c r="N2035" s="13">
        <v>0.123287671232877</v>
      </c>
      <c r="P2035" s="2"/>
    </row>
    <row r="2036" spans="1:16" x14ac:dyDescent="0.3">
      <c r="A2036" s="9" t="s">
        <v>241</v>
      </c>
      <c r="B2036" s="9" t="s">
        <v>249</v>
      </c>
      <c r="C2036" s="9" t="s">
        <v>16</v>
      </c>
      <c r="D2036" s="10">
        <v>5133.8205219983302</v>
      </c>
      <c r="E2036" s="11">
        <v>1</v>
      </c>
      <c r="F2036" s="12" t="s">
        <v>420</v>
      </c>
      <c r="G2036" s="13" t="s">
        <v>420</v>
      </c>
      <c r="H2036" s="13" t="s">
        <v>420</v>
      </c>
      <c r="I2036" s="12" t="s">
        <v>420</v>
      </c>
      <c r="J2036" s="13" t="s">
        <v>420</v>
      </c>
      <c r="K2036" s="13" t="s">
        <v>420</v>
      </c>
      <c r="L2036" s="12" t="s">
        <v>420</v>
      </c>
      <c r="M2036" s="13" t="s">
        <v>420</v>
      </c>
      <c r="N2036" s="13" t="s">
        <v>420</v>
      </c>
      <c r="P2036" s="2"/>
    </row>
    <row r="2037" spans="1:16" x14ac:dyDescent="0.3">
      <c r="A2037" s="9" t="s">
        <v>241</v>
      </c>
      <c r="B2037" s="9" t="s">
        <v>250</v>
      </c>
      <c r="C2037" s="9" t="s">
        <v>9</v>
      </c>
      <c r="D2037" s="10">
        <v>30.6113433624629</v>
      </c>
      <c r="E2037" s="11">
        <v>1.6810680500564999E-3</v>
      </c>
      <c r="F2037" s="12" t="s">
        <v>420</v>
      </c>
      <c r="G2037" s="13" t="s">
        <v>420</v>
      </c>
      <c r="H2037" s="13" t="s">
        <v>420</v>
      </c>
      <c r="I2037" s="12" t="s">
        <v>420</v>
      </c>
      <c r="J2037" s="13" t="s">
        <v>420</v>
      </c>
      <c r="K2037" s="13" t="s">
        <v>420</v>
      </c>
      <c r="L2037" s="12" t="s">
        <v>420</v>
      </c>
      <c r="M2037" s="13" t="s">
        <v>420</v>
      </c>
      <c r="N2037" s="13" t="s">
        <v>420</v>
      </c>
      <c r="P2037" s="2"/>
    </row>
    <row r="2038" spans="1:16" x14ac:dyDescent="0.3">
      <c r="A2038" s="9" t="s">
        <v>241</v>
      </c>
      <c r="B2038" s="9" t="s">
        <v>250</v>
      </c>
      <c r="C2038" s="9" t="s">
        <v>10</v>
      </c>
      <c r="D2038" s="10">
        <v>634.70438453761005</v>
      </c>
      <c r="E2038" s="11">
        <v>3.4855747735178903E-2</v>
      </c>
      <c r="F2038" s="12">
        <v>516</v>
      </c>
      <c r="G2038" s="13">
        <v>0.81297689533988704</v>
      </c>
      <c r="H2038" s="13">
        <v>3.8805745656915101E-2</v>
      </c>
      <c r="I2038" s="12">
        <v>483</v>
      </c>
      <c r="J2038" s="13">
        <v>0.76098418691698699</v>
      </c>
      <c r="K2038" s="13">
        <v>3.9907460960092497E-2</v>
      </c>
      <c r="L2038" s="12">
        <v>33</v>
      </c>
      <c r="M2038" s="13">
        <v>5.19927084228997E-2</v>
      </c>
      <c r="N2038" s="13">
        <v>2.7638190954773899E-2</v>
      </c>
      <c r="P2038" s="2"/>
    </row>
    <row r="2039" spans="1:16" x14ac:dyDescent="0.3">
      <c r="A2039" s="9" t="s">
        <v>241</v>
      </c>
      <c r="B2039" s="9" t="s">
        <v>250</v>
      </c>
      <c r="C2039" s="9" t="s">
        <v>11</v>
      </c>
      <c r="D2039" s="10">
        <v>328.19940282109201</v>
      </c>
      <c r="E2039" s="11">
        <v>1.80235647811103E-2</v>
      </c>
      <c r="F2039" s="12">
        <v>423</v>
      </c>
      <c r="G2039" s="13" t="s">
        <v>424</v>
      </c>
      <c r="H2039" s="13">
        <v>3.1811686846657097E-2</v>
      </c>
      <c r="I2039" s="12">
        <v>373</v>
      </c>
      <c r="J2039" s="13" t="s">
        <v>424</v>
      </c>
      <c r="K2039" s="13">
        <v>3.0818805254895498E-2</v>
      </c>
      <c r="L2039" s="12">
        <v>50</v>
      </c>
      <c r="M2039" s="13">
        <v>0.1523464076114</v>
      </c>
      <c r="N2039" s="13">
        <v>4.1876046901172498E-2</v>
      </c>
      <c r="P2039" s="2"/>
    </row>
    <row r="2040" spans="1:16" x14ac:dyDescent="0.3">
      <c r="A2040" s="9" t="s">
        <v>241</v>
      </c>
      <c r="B2040" s="9" t="s">
        <v>250</v>
      </c>
      <c r="C2040" s="9" t="s">
        <v>12</v>
      </c>
      <c r="D2040" s="10">
        <v>421.73742461000001</v>
      </c>
      <c r="E2040" s="11">
        <v>2.3160346203373601E-2</v>
      </c>
      <c r="F2040" s="12">
        <v>352</v>
      </c>
      <c r="G2040" s="13">
        <v>0.83464255116915598</v>
      </c>
      <c r="H2040" s="13">
        <v>2.6472136572159102E-2</v>
      </c>
      <c r="I2040" s="12">
        <v>313</v>
      </c>
      <c r="J2040" s="13">
        <v>0.74216795032939198</v>
      </c>
      <c r="K2040" s="13">
        <v>2.5861356688424399E-2</v>
      </c>
      <c r="L2040" s="12">
        <v>39</v>
      </c>
      <c r="M2040" s="13">
        <v>9.2474600839764401E-2</v>
      </c>
      <c r="N2040" s="13">
        <v>3.2663316582914603E-2</v>
      </c>
      <c r="P2040" s="2"/>
    </row>
    <row r="2041" spans="1:16" x14ac:dyDescent="0.3">
      <c r="A2041" s="9" t="s">
        <v>241</v>
      </c>
      <c r="B2041" s="9" t="s">
        <v>250</v>
      </c>
      <c r="C2041" s="9" t="s">
        <v>13</v>
      </c>
      <c r="D2041" s="10">
        <v>206.98674322741999</v>
      </c>
      <c r="E2041" s="11">
        <v>1.13669889199161E-2</v>
      </c>
      <c r="F2041" s="12">
        <v>339</v>
      </c>
      <c r="G2041" s="13" t="s">
        <v>424</v>
      </c>
      <c r="H2041" s="13">
        <v>2.5494472437391901E-2</v>
      </c>
      <c r="I2041" s="12">
        <v>322</v>
      </c>
      <c r="J2041" s="13" t="s">
        <v>424</v>
      </c>
      <c r="K2041" s="13">
        <v>2.6604973973395001E-2</v>
      </c>
      <c r="L2041" s="12" t="s">
        <v>420</v>
      </c>
      <c r="M2041" s="13" t="s">
        <v>420</v>
      </c>
      <c r="N2041" s="13" t="s">
        <v>420</v>
      </c>
      <c r="P2041" s="2"/>
    </row>
    <row r="2042" spans="1:16" x14ac:dyDescent="0.3">
      <c r="A2042" s="9" t="s">
        <v>241</v>
      </c>
      <c r="B2042" s="9" t="s">
        <v>250</v>
      </c>
      <c r="C2042" s="9" t="s">
        <v>14</v>
      </c>
      <c r="D2042" s="10">
        <v>9.4134963240912093</v>
      </c>
      <c r="E2042" s="11">
        <v>5.1695633616520998E-4</v>
      </c>
      <c r="F2042" s="12" t="s">
        <v>420</v>
      </c>
      <c r="G2042" s="13" t="s">
        <v>420</v>
      </c>
      <c r="H2042" s="13" t="s">
        <v>420</v>
      </c>
      <c r="I2042" s="12" t="s">
        <v>420</v>
      </c>
      <c r="J2042" s="13" t="s">
        <v>420</v>
      </c>
      <c r="K2042" s="13" t="s">
        <v>420</v>
      </c>
      <c r="L2042" s="12" t="s">
        <v>420</v>
      </c>
      <c r="M2042" s="13" t="s">
        <v>420</v>
      </c>
      <c r="N2042" s="13" t="s">
        <v>420</v>
      </c>
      <c r="P2042" s="2"/>
    </row>
    <row r="2043" spans="1:16" x14ac:dyDescent="0.3">
      <c r="A2043" s="9" t="s">
        <v>241</v>
      </c>
      <c r="B2043" s="9" t="s">
        <v>250</v>
      </c>
      <c r="C2043" s="9" t="s">
        <v>17</v>
      </c>
      <c r="D2043" s="10">
        <v>16435.075824632</v>
      </c>
      <c r="E2043" s="11">
        <v>0.90255695550180304</v>
      </c>
      <c r="F2043" s="12">
        <v>11069</v>
      </c>
      <c r="G2043" s="13">
        <v>0.67349856600055202</v>
      </c>
      <c r="H2043" s="13">
        <v>0.83244340828758401</v>
      </c>
      <c r="I2043" s="12">
        <v>10154</v>
      </c>
      <c r="J2043" s="13">
        <v>0.61782495610891797</v>
      </c>
      <c r="K2043" s="13">
        <v>0.83896554573246296</v>
      </c>
      <c r="L2043" s="12">
        <v>915</v>
      </c>
      <c r="M2043" s="13">
        <v>5.56736098916348E-2</v>
      </c>
      <c r="N2043" s="13">
        <v>0.766331658291457</v>
      </c>
      <c r="P2043" s="2"/>
    </row>
    <row r="2044" spans="1:16" x14ac:dyDescent="0.3">
      <c r="A2044" s="9" t="s">
        <v>241</v>
      </c>
      <c r="B2044" s="9" t="s">
        <v>250</v>
      </c>
      <c r="C2044" s="9" t="s">
        <v>15</v>
      </c>
      <c r="D2044" s="10">
        <v>0</v>
      </c>
      <c r="E2044" s="11">
        <v>0</v>
      </c>
      <c r="F2044" s="12">
        <v>581</v>
      </c>
      <c r="G2044" s="13">
        <v>0</v>
      </c>
      <c r="H2044" s="13">
        <v>4.3694066330751298E-2</v>
      </c>
      <c r="I2044" s="12">
        <v>444</v>
      </c>
      <c r="J2044" s="13">
        <v>0</v>
      </c>
      <c r="K2044" s="13">
        <v>3.6685119391886303E-2</v>
      </c>
      <c r="L2044" s="12">
        <v>137</v>
      </c>
      <c r="M2044" s="13">
        <v>0</v>
      </c>
      <c r="N2044" s="13">
        <v>0.114740368509213</v>
      </c>
      <c r="P2044" s="2"/>
    </row>
    <row r="2045" spans="1:16" x14ac:dyDescent="0.3">
      <c r="A2045" s="9" t="s">
        <v>241</v>
      </c>
      <c r="B2045" s="9" t="s">
        <v>250</v>
      </c>
      <c r="C2045" s="9" t="s">
        <v>16</v>
      </c>
      <c r="D2045" s="10">
        <v>18209.461158597402</v>
      </c>
      <c r="E2045" s="11">
        <v>1</v>
      </c>
      <c r="F2045" s="12" t="s">
        <v>420</v>
      </c>
      <c r="G2045" s="13" t="s">
        <v>420</v>
      </c>
      <c r="H2045" s="13" t="s">
        <v>420</v>
      </c>
      <c r="I2045" s="12" t="s">
        <v>420</v>
      </c>
      <c r="J2045" s="13" t="s">
        <v>420</v>
      </c>
      <c r="K2045" s="13" t="s">
        <v>420</v>
      </c>
      <c r="L2045" s="12" t="s">
        <v>420</v>
      </c>
      <c r="M2045" s="13" t="s">
        <v>420</v>
      </c>
      <c r="N2045" s="13" t="s">
        <v>420</v>
      </c>
      <c r="P2045" s="2"/>
    </row>
    <row r="2046" spans="1:16" x14ac:dyDescent="0.3">
      <c r="A2046" s="9" t="s">
        <v>241</v>
      </c>
      <c r="B2046" s="9" t="s">
        <v>120</v>
      </c>
      <c r="C2046" s="9" t="s">
        <v>9</v>
      </c>
      <c r="D2046" s="10">
        <v>19.0335889468858</v>
      </c>
      <c r="E2046" s="11">
        <v>5.6113083788920405E-4</v>
      </c>
      <c r="F2046" s="12" t="s">
        <v>420</v>
      </c>
      <c r="G2046" s="13" t="s">
        <v>420</v>
      </c>
      <c r="H2046" s="13" t="s">
        <v>420</v>
      </c>
      <c r="I2046" s="12" t="s">
        <v>420</v>
      </c>
      <c r="J2046" s="13" t="s">
        <v>420</v>
      </c>
      <c r="K2046" s="13" t="s">
        <v>420</v>
      </c>
      <c r="L2046" s="12" t="s">
        <v>420</v>
      </c>
      <c r="M2046" s="13" t="s">
        <v>420</v>
      </c>
      <c r="N2046" s="13" t="s">
        <v>420</v>
      </c>
      <c r="P2046" s="2"/>
    </row>
    <row r="2047" spans="1:16" x14ac:dyDescent="0.3">
      <c r="A2047" s="9" t="s">
        <v>241</v>
      </c>
      <c r="B2047" s="9" t="s">
        <v>120</v>
      </c>
      <c r="C2047" s="9" t="s">
        <v>10</v>
      </c>
      <c r="D2047" s="10">
        <v>1811.8079603895201</v>
      </c>
      <c r="E2047" s="11">
        <v>5.3414062988580202E-2</v>
      </c>
      <c r="F2047" s="12">
        <v>1166</v>
      </c>
      <c r="G2047" s="13">
        <v>0.64355606415887601</v>
      </c>
      <c r="H2047" s="13">
        <v>4.7999341346945501E-2</v>
      </c>
      <c r="I2047" s="12">
        <v>1070</v>
      </c>
      <c r="J2047" s="13">
        <v>0.59057031616637801</v>
      </c>
      <c r="K2047" s="13">
        <v>4.7967005872596002E-2</v>
      </c>
      <c r="L2047" s="12">
        <v>96</v>
      </c>
      <c r="M2047" s="13">
        <v>5.2985747992497501E-2</v>
      </c>
      <c r="N2047" s="13">
        <v>4.8362720403022703E-2</v>
      </c>
      <c r="P2047" s="2"/>
    </row>
    <row r="2048" spans="1:16" x14ac:dyDescent="0.3">
      <c r="A2048" s="9" t="s">
        <v>241</v>
      </c>
      <c r="B2048" s="9" t="s">
        <v>120</v>
      </c>
      <c r="C2048" s="9" t="s">
        <v>11</v>
      </c>
      <c r="D2048" s="10">
        <v>370.89038882894698</v>
      </c>
      <c r="E2048" s="11">
        <v>1.09342507726422E-2</v>
      </c>
      <c r="F2048" s="12">
        <v>296</v>
      </c>
      <c r="G2048" s="13">
        <v>0.79807945666802904</v>
      </c>
      <c r="H2048" s="13">
        <v>1.2185081508315499E-2</v>
      </c>
      <c r="I2048" s="12">
        <v>262</v>
      </c>
      <c r="J2048" s="13">
        <v>0.706408167726431</v>
      </c>
      <c r="K2048" s="13">
        <v>1.1745192092168399E-2</v>
      </c>
      <c r="L2048" s="12">
        <v>34</v>
      </c>
      <c r="M2048" s="13">
        <v>9.16712889415979E-2</v>
      </c>
      <c r="N2048" s="13">
        <v>1.7128463476070499E-2</v>
      </c>
      <c r="P2048" s="2"/>
    </row>
    <row r="2049" spans="1:16" x14ac:dyDescent="0.3">
      <c r="A2049" s="9" t="s">
        <v>241</v>
      </c>
      <c r="B2049" s="9" t="s">
        <v>120</v>
      </c>
      <c r="C2049" s="9" t="s">
        <v>12</v>
      </c>
      <c r="D2049" s="10">
        <v>893.26169259000005</v>
      </c>
      <c r="E2049" s="11">
        <v>2.63343231492538E-2</v>
      </c>
      <c r="F2049" s="12">
        <v>625</v>
      </c>
      <c r="G2049" s="13">
        <v>0.69968297665135604</v>
      </c>
      <c r="H2049" s="13">
        <v>2.5728634941544499E-2</v>
      </c>
      <c r="I2049" s="12">
        <v>563</v>
      </c>
      <c r="J2049" s="13">
        <v>0.63027442536754197</v>
      </c>
      <c r="K2049" s="13">
        <v>2.5238714304926701E-2</v>
      </c>
      <c r="L2049" s="12">
        <v>62</v>
      </c>
      <c r="M2049" s="13">
        <v>6.9408551283814499E-2</v>
      </c>
      <c r="N2049" s="13">
        <v>3.12342569269521E-2</v>
      </c>
      <c r="P2049" s="2"/>
    </row>
    <row r="2050" spans="1:16" x14ac:dyDescent="0.3">
      <c r="A2050" s="9" t="s">
        <v>241</v>
      </c>
      <c r="B2050" s="9" t="s">
        <v>120</v>
      </c>
      <c r="C2050" s="9" t="s">
        <v>13</v>
      </c>
      <c r="D2050" s="10">
        <v>496.42767935973399</v>
      </c>
      <c r="E2050" s="11">
        <v>1.4635226201840301E-2</v>
      </c>
      <c r="F2050" s="12">
        <v>589</v>
      </c>
      <c r="G2050" s="13" t="s">
        <v>424</v>
      </c>
      <c r="H2050" s="13">
        <v>2.4246665568911599E-2</v>
      </c>
      <c r="I2050" s="12">
        <v>556</v>
      </c>
      <c r="J2050" s="13" t="s">
        <v>424</v>
      </c>
      <c r="K2050" s="13">
        <v>2.4924911462769501E-2</v>
      </c>
      <c r="L2050" s="12">
        <v>33</v>
      </c>
      <c r="M2050" s="13">
        <v>6.6474939597569699E-2</v>
      </c>
      <c r="N2050" s="13">
        <v>1.6624685138539E-2</v>
      </c>
      <c r="P2050" s="2"/>
    </row>
    <row r="2051" spans="1:16" x14ac:dyDescent="0.3">
      <c r="A2051" s="9" t="s">
        <v>241</v>
      </c>
      <c r="B2051" s="9" t="s">
        <v>120</v>
      </c>
      <c r="C2051" s="9" t="s">
        <v>14</v>
      </c>
      <c r="D2051" s="10">
        <v>6.3660937097482799</v>
      </c>
      <c r="E2051" s="11">
        <v>1.87679344520925E-4</v>
      </c>
      <c r="F2051" s="12" t="s">
        <v>420</v>
      </c>
      <c r="G2051" s="13" t="s">
        <v>420</v>
      </c>
      <c r="H2051" s="13" t="s">
        <v>420</v>
      </c>
      <c r="I2051" s="12" t="s">
        <v>420</v>
      </c>
      <c r="J2051" s="13" t="s">
        <v>420</v>
      </c>
      <c r="K2051" s="13" t="s">
        <v>420</v>
      </c>
      <c r="L2051" s="12" t="s">
        <v>420</v>
      </c>
      <c r="M2051" s="13" t="s">
        <v>420</v>
      </c>
      <c r="N2051" s="13" t="s">
        <v>420</v>
      </c>
      <c r="P2051" s="2"/>
    </row>
    <row r="2052" spans="1:16" x14ac:dyDescent="0.3">
      <c r="A2052" s="9" t="s">
        <v>241</v>
      </c>
      <c r="B2052" s="9" t="s">
        <v>120</v>
      </c>
      <c r="C2052" s="9" t="s">
        <v>17</v>
      </c>
      <c r="D2052" s="10">
        <v>30351.8176250211</v>
      </c>
      <c r="E2052" s="11">
        <v>0.894804490257472</v>
      </c>
      <c r="F2052" s="12">
        <v>20765</v>
      </c>
      <c r="G2052" s="13">
        <v>0.684143541468896</v>
      </c>
      <c r="H2052" s="13">
        <v>0.85480816729787601</v>
      </c>
      <c r="I2052" s="12">
        <v>19209</v>
      </c>
      <c r="J2052" s="13">
        <v>0.63287807792323802</v>
      </c>
      <c r="K2052" s="13">
        <v>0.86111982785672703</v>
      </c>
      <c r="L2052" s="12">
        <v>1556</v>
      </c>
      <c r="M2052" s="13">
        <v>5.1265463545658703E-2</v>
      </c>
      <c r="N2052" s="13">
        <v>0.78387909319899196</v>
      </c>
      <c r="P2052" s="2"/>
    </row>
    <row r="2053" spans="1:16" x14ac:dyDescent="0.3">
      <c r="A2053" s="9" t="s">
        <v>241</v>
      </c>
      <c r="B2053" s="9" t="s">
        <v>120</v>
      </c>
      <c r="C2053" s="9" t="s">
        <v>15</v>
      </c>
      <c r="D2053" s="10">
        <v>0</v>
      </c>
      <c r="E2053" s="11">
        <v>0</v>
      </c>
      <c r="F2053" s="12">
        <v>818</v>
      </c>
      <c r="G2053" s="13">
        <v>0</v>
      </c>
      <c r="H2053" s="13">
        <v>3.3673637411493498E-2</v>
      </c>
      <c r="I2053" s="12">
        <v>622</v>
      </c>
      <c r="J2053" s="13">
        <v>0</v>
      </c>
      <c r="K2053" s="13">
        <v>2.78836239745371E-2</v>
      </c>
      <c r="L2053" s="12">
        <v>196</v>
      </c>
      <c r="M2053" s="13">
        <v>0</v>
      </c>
      <c r="N2053" s="13">
        <v>9.8740554156171306E-2</v>
      </c>
      <c r="P2053" s="2"/>
    </row>
    <row r="2054" spans="1:16" x14ac:dyDescent="0.3">
      <c r="A2054" s="9" t="s">
        <v>241</v>
      </c>
      <c r="B2054" s="9" t="s">
        <v>120</v>
      </c>
      <c r="C2054" s="9" t="s">
        <v>16</v>
      </c>
      <c r="D2054" s="10">
        <v>33920.0551131428</v>
      </c>
      <c r="E2054" s="11">
        <v>1</v>
      </c>
      <c r="F2054" s="12" t="s">
        <v>420</v>
      </c>
      <c r="G2054" s="13" t="s">
        <v>420</v>
      </c>
      <c r="H2054" s="13" t="s">
        <v>420</v>
      </c>
      <c r="I2054" s="12" t="s">
        <v>420</v>
      </c>
      <c r="J2054" s="13" t="s">
        <v>420</v>
      </c>
      <c r="K2054" s="13" t="s">
        <v>420</v>
      </c>
      <c r="L2054" s="12" t="s">
        <v>420</v>
      </c>
      <c r="M2054" s="13" t="s">
        <v>420</v>
      </c>
      <c r="N2054" s="13" t="s">
        <v>420</v>
      </c>
      <c r="P2054" s="2"/>
    </row>
    <row r="2055" spans="1:16" x14ac:dyDescent="0.3">
      <c r="A2055" s="9" t="s">
        <v>241</v>
      </c>
      <c r="B2055" s="9" t="s">
        <v>251</v>
      </c>
      <c r="C2055" s="9" t="s">
        <v>9</v>
      </c>
      <c r="D2055" s="10">
        <v>16.1955342836483</v>
      </c>
      <c r="E2055" s="11">
        <v>1.4288332065586101E-3</v>
      </c>
      <c r="F2055" s="12" t="s">
        <v>420</v>
      </c>
      <c r="G2055" s="13" t="s">
        <v>420</v>
      </c>
      <c r="H2055" s="13" t="s">
        <v>420</v>
      </c>
      <c r="I2055" s="12" t="s">
        <v>420</v>
      </c>
      <c r="J2055" s="13" t="s">
        <v>420</v>
      </c>
      <c r="K2055" s="13" t="s">
        <v>420</v>
      </c>
      <c r="L2055" s="12" t="s">
        <v>420</v>
      </c>
      <c r="M2055" s="13" t="s">
        <v>420</v>
      </c>
      <c r="N2055" s="13" t="s">
        <v>420</v>
      </c>
      <c r="P2055" s="2"/>
    </row>
    <row r="2056" spans="1:16" x14ac:dyDescent="0.3">
      <c r="A2056" s="9" t="s">
        <v>241</v>
      </c>
      <c r="B2056" s="9" t="s">
        <v>251</v>
      </c>
      <c r="C2056" s="9" t="s">
        <v>10</v>
      </c>
      <c r="D2056" s="10">
        <v>345.062690144751</v>
      </c>
      <c r="E2056" s="11">
        <v>3.0442776470860598E-2</v>
      </c>
      <c r="F2056" s="12">
        <v>362</v>
      </c>
      <c r="G2056" s="13" t="s">
        <v>424</v>
      </c>
      <c r="H2056" s="13">
        <v>4.6197039305768198E-2</v>
      </c>
      <c r="I2056" s="12">
        <v>333</v>
      </c>
      <c r="J2056" s="13" t="s">
        <v>424</v>
      </c>
      <c r="K2056" s="13">
        <v>4.81701142774483E-2</v>
      </c>
      <c r="L2056" s="12" t="s">
        <v>420</v>
      </c>
      <c r="M2056" s="13" t="s">
        <v>420</v>
      </c>
      <c r="N2056" s="13" t="s">
        <v>420</v>
      </c>
      <c r="P2056" s="2"/>
    </row>
    <row r="2057" spans="1:16" x14ac:dyDescent="0.3">
      <c r="A2057" s="9" t="s">
        <v>241</v>
      </c>
      <c r="B2057" s="9" t="s">
        <v>251</v>
      </c>
      <c r="C2057" s="9" t="s">
        <v>11</v>
      </c>
      <c r="D2057" s="10">
        <v>1160.54045252176</v>
      </c>
      <c r="E2057" s="11">
        <v>0.10238740550794</v>
      </c>
      <c r="F2057" s="12">
        <v>1032</v>
      </c>
      <c r="G2057" s="13">
        <v>0.88924086856046103</v>
      </c>
      <c r="H2057" s="13">
        <v>0.13169984686064301</v>
      </c>
      <c r="I2057" s="12">
        <v>901</v>
      </c>
      <c r="J2057" s="13">
        <v>0.77636242497381303</v>
      </c>
      <c r="K2057" s="13">
        <v>0.13033415304498799</v>
      </c>
      <c r="L2057" s="12">
        <v>131</v>
      </c>
      <c r="M2057" s="13">
        <v>0.112878443586648</v>
      </c>
      <c r="N2057" s="13">
        <v>0.14192849404117</v>
      </c>
      <c r="P2057" s="2"/>
    </row>
    <row r="2058" spans="1:16" x14ac:dyDescent="0.3">
      <c r="A2058" s="9" t="s">
        <v>241</v>
      </c>
      <c r="B2058" s="9" t="s">
        <v>251</v>
      </c>
      <c r="C2058" s="9" t="s">
        <v>12</v>
      </c>
      <c r="D2058" s="10">
        <v>667.74839773999997</v>
      </c>
      <c r="E2058" s="11">
        <v>5.89113682578856E-2</v>
      </c>
      <c r="F2058" s="12">
        <v>515</v>
      </c>
      <c r="G2058" s="13">
        <v>0.77124857467726105</v>
      </c>
      <c r="H2058" s="13">
        <v>6.5722307299642693E-2</v>
      </c>
      <c r="I2058" s="12">
        <v>452</v>
      </c>
      <c r="J2058" s="13">
        <v>0.67690166165848997</v>
      </c>
      <c r="K2058" s="13">
        <v>6.5384059019239105E-2</v>
      </c>
      <c r="L2058" s="12">
        <v>63</v>
      </c>
      <c r="M2058" s="13">
        <v>9.4346913018771794E-2</v>
      </c>
      <c r="N2058" s="13">
        <v>6.8255687973997795E-2</v>
      </c>
      <c r="P2058" s="2"/>
    </row>
    <row r="2059" spans="1:16" x14ac:dyDescent="0.3">
      <c r="A2059" s="9" t="s">
        <v>241</v>
      </c>
      <c r="B2059" s="9" t="s">
        <v>251</v>
      </c>
      <c r="C2059" s="9" t="s">
        <v>13</v>
      </c>
      <c r="D2059" s="10">
        <v>270.33054774259398</v>
      </c>
      <c r="E2059" s="11">
        <v>2.38496153690822E-2</v>
      </c>
      <c r="F2059" s="12">
        <v>286</v>
      </c>
      <c r="G2059" s="13" t="s">
        <v>424</v>
      </c>
      <c r="H2059" s="13">
        <v>3.6498213374170502E-2</v>
      </c>
      <c r="I2059" s="12">
        <v>265</v>
      </c>
      <c r="J2059" s="13" t="s">
        <v>424</v>
      </c>
      <c r="K2059" s="13">
        <v>3.8333574424996401E-2</v>
      </c>
      <c r="L2059" s="12" t="s">
        <v>420</v>
      </c>
      <c r="M2059" s="13" t="s">
        <v>420</v>
      </c>
      <c r="N2059" s="13" t="s">
        <v>420</v>
      </c>
      <c r="P2059" s="2"/>
    </row>
    <row r="2060" spans="1:16" x14ac:dyDescent="0.3">
      <c r="A2060" s="9" t="s">
        <v>241</v>
      </c>
      <c r="B2060" s="9" t="s">
        <v>251</v>
      </c>
      <c r="C2060" s="9" t="s">
        <v>14</v>
      </c>
      <c r="D2060" s="10">
        <v>2.1534820970539599</v>
      </c>
      <c r="E2060" s="11">
        <v>1.89988590441675E-4</v>
      </c>
      <c r="F2060" s="12" t="s">
        <v>420</v>
      </c>
      <c r="G2060" s="13" t="s">
        <v>420</v>
      </c>
      <c r="H2060" s="13" t="s">
        <v>420</v>
      </c>
      <c r="I2060" s="12" t="s">
        <v>420</v>
      </c>
      <c r="J2060" s="13" t="s">
        <v>420</v>
      </c>
      <c r="K2060" s="13" t="s">
        <v>420</v>
      </c>
      <c r="L2060" s="12" t="s">
        <v>420</v>
      </c>
      <c r="M2060" s="13" t="s">
        <v>420</v>
      </c>
      <c r="N2060" s="13" t="s">
        <v>420</v>
      </c>
      <c r="P2060" s="2"/>
    </row>
    <row r="2061" spans="1:16" x14ac:dyDescent="0.3">
      <c r="A2061" s="9" t="s">
        <v>241</v>
      </c>
      <c r="B2061" s="9" t="s">
        <v>251</v>
      </c>
      <c r="C2061" s="9" t="s">
        <v>17</v>
      </c>
      <c r="D2061" s="10">
        <v>8748.1292703178406</v>
      </c>
      <c r="E2061" s="11">
        <v>0.77179408704766295</v>
      </c>
      <c r="F2061" s="12">
        <v>5083</v>
      </c>
      <c r="G2061" s="13">
        <v>0.58103851039861498</v>
      </c>
      <c r="H2061" s="13">
        <v>0.64867279224093899</v>
      </c>
      <c r="I2061" s="12">
        <v>4545</v>
      </c>
      <c r="J2061" s="13">
        <v>0.51953964779887996</v>
      </c>
      <c r="K2061" s="13">
        <v>0.657456965138146</v>
      </c>
      <c r="L2061" s="12">
        <v>538</v>
      </c>
      <c r="M2061" s="13">
        <v>6.1498862599735402E-2</v>
      </c>
      <c r="N2061" s="13">
        <v>0.58288190682556895</v>
      </c>
      <c r="P2061" s="2"/>
    </row>
    <row r="2062" spans="1:16" x14ac:dyDescent="0.3">
      <c r="A2062" s="9" t="s">
        <v>241</v>
      </c>
      <c r="B2062" s="9" t="s">
        <v>251</v>
      </c>
      <c r="C2062" s="9" t="s">
        <v>15</v>
      </c>
      <c r="D2062" s="10">
        <v>0</v>
      </c>
      <c r="E2062" s="11">
        <v>0</v>
      </c>
      <c r="F2062" s="12">
        <v>535</v>
      </c>
      <c r="G2062" s="13">
        <v>0</v>
      </c>
      <c r="H2062" s="13">
        <v>6.8274629913221002E-2</v>
      </c>
      <c r="I2062" s="12">
        <v>402</v>
      </c>
      <c r="J2062" s="13">
        <v>0</v>
      </c>
      <c r="K2062" s="13">
        <v>5.8151309127730401E-2</v>
      </c>
      <c r="L2062" s="12">
        <v>133</v>
      </c>
      <c r="M2062" s="13">
        <v>0</v>
      </c>
      <c r="N2062" s="13">
        <v>0.14409534127844001</v>
      </c>
      <c r="P2062" s="2"/>
    </row>
    <row r="2063" spans="1:16" x14ac:dyDescent="0.3">
      <c r="A2063" s="9" t="s">
        <v>241</v>
      </c>
      <c r="B2063" s="9" t="s">
        <v>251</v>
      </c>
      <c r="C2063" s="9" t="s">
        <v>16</v>
      </c>
      <c r="D2063" s="10">
        <v>11334.7969583208</v>
      </c>
      <c r="E2063" s="11">
        <v>1</v>
      </c>
      <c r="F2063" s="12" t="s">
        <v>420</v>
      </c>
      <c r="G2063" s="13" t="s">
        <v>420</v>
      </c>
      <c r="H2063" s="13" t="s">
        <v>420</v>
      </c>
      <c r="I2063" s="12" t="s">
        <v>420</v>
      </c>
      <c r="J2063" s="13" t="s">
        <v>420</v>
      </c>
      <c r="K2063" s="13" t="s">
        <v>420</v>
      </c>
      <c r="L2063" s="12" t="s">
        <v>420</v>
      </c>
      <c r="M2063" s="13" t="s">
        <v>420</v>
      </c>
      <c r="N2063" s="13" t="s">
        <v>420</v>
      </c>
      <c r="P2063" s="2"/>
    </row>
    <row r="2064" spans="1:16" x14ac:dyDescent="0.3">
      <c r="A2064" s="9" t="s">
        <v>241</v>
      </c>
      <c r="B2064" s="9" t="s">
        <v>252</v>
      </c>
      <c r="C2064" s="9" t="s">
        <v>9</v>
      </c>
      <c r="D2064" s="10">
        <v>5.2721462411789402</v>
      </c>
      <c r="E2064" s="11">
        <v>4.6820584046459101E-4</v>
      </c>
      <c r="F2064" s="12" t="s">
        <v>420</v>
      </c>
      <c r="G2064" s="13" t="s">
        <v>420</v>
      </c>
      <c r="H2064" s="13" t="s">
        <v>420</v>
      </c>
      <c r="I2064" s="12" t="s">
        <v>420</v>
      </c>
      <c r="J2064" s="13" t="s">
        <v>420</v>
      </c>
      <c r="K2064" s="13" t="s">
        <v>420</v>
      </c>
      <c r="L2064" s="12" t="s">
        <v>420</v>
      </c>
      <c r="M2064" s="13" t="s">
        <v>420</v>
      </c>
      <c r="N2064" s="13" t="s">
        <v>420</v>
      </c>
      <c r="P2064" s="2"/>
    </row>
    <row r="2065" spans="1:16" x14ac:dyDescent="0.3">
      <c r="A2065" s="9" t="s">
        <v>241</v>
      </c>
      <c r="B2065" s="9" t="s">
        <v>252</v>
      </c>
      <c r="C2065" s="9" t="s">
        <v>10</v>
      </c>
      <c r="D2065" s="10">
        <v>265.27052243450601</v>
      </c>
      <c r="E2065" s="11">
        <v>2.3557997488164398E-2</v>
      </c>
      <c r="F2065" s="12">
        <v>303</v>
      </c>
      <c r="G2065" s="13" t="s">
        <v>424</v>
      </c>
      <c r="H2065" s="13">
        <v>3.0842833876221502E-2</v>
      </c>
      <c r="I2065" s="12">
        <v>282</v>
      </c>
      <c r="J2065" s="13" t="s">
        <v>424</v>
      </c>
      <c r="K2065" s="13">
        <v>3.09074967119684E-2</v>
      </c>
      <c r="L2065" s="12" t="s">
        <v>420</v>
      </c>
      <c r="M2065" s="13" t="s">
        <v>420</v>
      </c>
      <c r="N2065" s="13" t="s">
        <v>420</v>
      </c>
      <c r="P2065" s="2"/>
    </row>
    <row r="2066" spans="1:16" x14ac:dyDescent="0.3">
      <c r="A2066" s="9" t="s">
        <v>241</v>
      </c>
      <c r="B2066" s="9" t="s">
        <v>252</v>
      </c>
      <c r="C2066" s="9" t="s">
        <v>11</v>
      </c>
      <c r="D2066" s="10">
        <v>64.7964709709358</v>
      </c>
      <c r="E2066" s="11">
        <v>5.7544090702807199E-3</v>
      </c>
      <c r="F2066" s="12">
        <v>104</v>
      </c>
      <c r="G2066" s="13" t="s">
        <v>424</v>
      </c>
      <c r="H2066" s="13">
        <v>1.0586319218241E-2</v>
      </c>
      <c r="I2066" s="12">
        <v>89</v>
      </c>
      <c r="J2066" s="13" t="s">
        <v>424</v>
      </c>
      <c r="K2066" s="13">
        <v>9.7544936431389704E-3</v>
      </c>
      <c r="L2066" s="12" t="s">
        <v>420</v>
      </c>
      <c r="M2066" s="13" t="s">
        <v>420</v>
      </c>
      <c r="N2066" s="13" t="s">
        <v>420</v>
      </c>
      <c r="P2066" s="2"/>
    </row>
    <row r="2067" spans="1:16" x14ac:dyDescent="0.3">
      <c r="A2067" s="9" t="s">
        <v>241</v>
      </c>
      <c r="B2067" s="9" t="s">
        <v>252</v>
      </c>
      <c r="C2067" s="9" t="s">
        <v>12</v>
      </c>
      <c r="D2067" s="10">
        <v>218.87051978</v>
      </c>
      <c r="E2067" s="11">
        <v>1.9437331776973099E-2</v>
      </c>
      <c r="F2067" s="12">
        <v>218</v>
      </c>
      <c r="G2067" s="13" t="s">
        <v>424</v>
      </c>
      <c r="H2067" s="13">
        <v>2.21905537459283E-2</v>
      </c>
      <c r="I2067" s="12">
        <v>195</v>
      </c>
      <c r="J2067" s="13">
        <v>0.89093771146523704</v>
      </c>
      <c r="K2067" s="13">
        <v>2.1372205173169699E-2</v>
      </c>
      <c r="L2067" s="12" t="s">
        <v>420</v>
      </c>
      <c r="M2067" s="13" t="s">
        <v>420</v>
      </c>
      <c r="N2067" s="13" t="s">
        <v>420</v>
      </c>
      <c r="P2067" s="2"/>
    </row>
    <row r="2068" spans="1:16" x14ac:dyDescent="0.3">
      <c r="A2068" s="9" t="s">
        <v>241</v>
      </c>
      <c r="B2068" s="9" t="s">
        <v>252</v>
      </c>
      <c r="C2068" s="9" t="s">
        <v>13</v>
      </c>
      <c r="D2068" s="10">
        <v>135.451264502409</v>
      </c>
      <c r="E2068" s="11">
        <v>1.2029080802614601E-2</v>
      </c>
      <c r="F2068" s="12">
        <v>313</v>
      </c>
      <c r="G2068" s="13" t="s">
        <v>424</v>
      </c>
      <c r="H2068" s="13">
        <v>3.1860749185667801E-2</v>
      </c>
      <c r="I2068" s="12">
        <v>303</v>
      </c>
      <c r="J2068" s="13" t="s">
        <v>424</v>
      </c>
      <c r="K2068" s="13">
        <v>3.32091188075406E-2</v>
      </c>
      <c r="L2068" s="12" t="s">
        <v>420</v>
      </c>
      <c r="M2068" s="13" t="s">
        <v>420</v>
      </c>
      <c r="N2068" s="13" t="s">
        <v>420</v>
      </c>
      <c r="P2068" s="2"/>
    </row>
    <row r="2069" spans="1:16" x14ac:dyDescent="0.3">
      <c r="A2069" s="9" t="s">
        <v>241</v>
      </c>
      <c r="B2069" s="9" t="s">
        <v>252</v>
      </c>
      <c r="C2069" s="9" t="s">
        <v>14</v>
      </c>
      <c r="D2069" s="10">
        <v>0</v>
      </c>
      <c r="E2069" s="11">
        <v>0</v>
      </c>
      <c r="F2069" s="12" t="s">
        <v>420</v>
      </c>
      <c r="G2069" s="13" t="s">
        <v>420</v>
      </c>
      <c r="H2069" s="13" t="s">
        <v>420</v>
      </c>
      <c r="I2069" s="12" t="s">
        <v>420</v>
      </c>
      <c r="J2069" s="13" t="s">
        <v>420</v>
      </c>
      <c r="K2069" s="13" t="s">
        <v>420</v>
      </c>
      <c r="L2069" s="12" t="s">
        <v>420</v>
      </c>
      <c r="M2069" s="13" t="s">
        <v>420</v>
      </c>
      <c r="N2069" s="13" t="s">
        <v>420</v>
      </c>
      <c r="P2069" s="2"/>
    </row>
    <row r="2070" spans="1:16" x14ac:dyDescent="0.3">
      <c r="A2070" s="9" t="s">
        <v>241</v>
      </c>
      <c r="B2070" s="9" t="s">
        <v>252</v>
      </c>
      <c r="C2070" s="9" t="s">
        <v>17</v>
      </c>
      <c r="D2070" s="10">
        <v>10486.3994353897</v>
      </c>
      <c r="E2070" s="11">
        <v>0.93127034731042202</v>
      </c>
      <c r="F2070" s="12">
        <v>8578</v>
      </c>
      <c r="G2070" s="13">
        <v>0.81801194517260201</v>
      </c>
      <c r="H2070" s="13">
        <v>0.87316775244299705</v>
      </c>
      <c r="I2070" s="12">
        <v>7993</v>
      </c>
      <c r="J2070" s="13">
        <v>0.76222539959951097</v>
      </c>
      <c r="K2070" s="13">
        <v>0.87604120999561597</v>
      </c>
      <c r="L2070" s="12">
        <v>585</v>
      </c>
      <c r="M2070" s="13">
        <v>5.57865455730907E-2</v>
      </c>
      <c r="N2070" s="13">
        <v>0.83571428571428596</v>
      </c>
      <c r="P2070" s="2"/>
    </row>
    <row r="2071" spans="1:16" x14ac:dyDescent="0.3">
      <c r="A2071" s="9" t="s">
        <v>241</v>
      </c>
      <c r="B2071" s="9" t="s">
        <v>252</v>
      </c>
      <c r="C2071" s="9" t="s">
        <v>15</v>
      </c>
      <c r="D2071" s="10">
        <v>0</v>
      </c>
      <c r="E2071" s="11">
        <v>0</v>
      </c>
      <c r="F2071" s="12">
        <v>297</v>
      </c>
      <c r="G2071" s="13">
        <v>0</v>
      </c>
      <c r="H2071" s="13">
        <v>3.02320846905537E-2</v>
      </c>
      <c r="I2071" s="12">
        <v>254</v>
      </c>
      <c r="J2071" s="13">
        <v>0</v>
      </c>
      <c r="K2071" s="13">
        <v>2.7838667251205599E-2</v>
      </c>
      <c r="L2071" s="12">
        <v>43</v>
      </c>
      <c r="M2071" s="13">
        <v>0</v>
      </c>
      <c r="N2071" s="13">
        <v>6.1428571428571402E-2</v>
      </c>
      <c r="P2071" s="2"/>
    </row>
    <row r="2072" spans="1:16" x14ac:dyDescent="0.3">
      <c r="A2072" s="9" t="s">
        <v>241</v>
      </c>
      <c r="B2072" s="9" t="s">
        <v>252</v>
      </c>
      <c r="C2072" s="9" t="s">
        <v>16</v>
      </c>
      <c r="D2072" s="10">
        <v>11260.3171202382</v>
      </c>
      <c r="E2072" s="11">
        <v>1</v>
      </c>
      <c r="F2072" s="12" t="s">
        <v>420</v>
      </c>
      <c r="G2072" s="13" t="s">
        <v>420</v>
      </c>
      <c r="H2072" s="13" t="s">
        <v>420</v>
      </c>
      <c r="I2072" s="12" t="s">
        <v>420</v>
      </c>
      <c r="J2072" s="13" t="s">
        <v>420</v>
      </c>
      <c r="K2072" s="13" t="s">
        <v>420</v>
      </c>
      <c r="L2072" s="12" t="s">
        <v>420</v>
      </c>
      <c r="M2072" s="13" t="s">
        <v>420</v>
      </c>
      <c r="N2072" s="13" t="s">
        <v>420</v>
      </c>
      <c r="P2072" s="2"/>
    </row>
    <row r="2073" spans="1:16" x14ac:dyDescent="0.3">
      <c r="A2073" s="9" t="s">
        <v>241</v>
      </c>
      <c r="B2073" s="9" t="s">
        <v>253</v>
      </c>
      <c r="C2073" s="9" t="s">
        <v>9</v>
      </c>
      <c r="D2073" s="10">
        <v>28.292291506720598</v>
      </c>
      <c r="E2073" s="11">
        <v>2.1652152372162001E-3</v>
      </c>
      <c r="F2073" s="12" t="s">
        <v>420</v>
      </c>
      <c r="G2073" s="13" t="s">
        <v>420</v>
      </c>
      <c r="H2073" s="13" t="s">
        <v>420</v>
      </c>
      <c r="I2073" s="12" t="s">
        <v>420</v>
      </c>
      <c r="J2073" s="13" t="s">
        <v>420</v>
      </c>
      <c r="K2073" s="13" t="s">
        <v>420</v>
      </c>
      <c r="L2073" s="12" t="s">
        <v>420</v>
      </c>
      <c r="M2073" s="13" t="s">
        <v>420</v>
      </c>
      <c r="N2073" s="13" t="s">
        <v>420</v>
      </c>
      <c r="P2073" s="2"/>
    </row>
    <row r="2074" spans="1:16" x14ac:dyDescent="0.3">
      <c r="A2074" s="9" t="s">
        <v>241</v>
      </c>
      <c r="B2074" s="9" t="s">
        <v>253</v>
      </c>
      <c r="C2074" s="9" t="s">
        <v>10</v>
      </c>
      <c r="D2074" s="10">
        <v>270.99667730745398</v>
      </c>
      <c r="E2074" s="11">
        <v>2.0739434796282898E-2</v>
      </c>
      <c r="F2074" s="12">
        <v>241</v>
      </c>
      <c r="G2074" s="13">
        <v>0.88930979669015697</v>
      </c>
      <c r="H2074" s="13">
        <v>2.4363121714516801E-2</v>
      </c>
      <c r="I2074" s="12">
        <v>220</v>
      </c>
      <c r="J2074" s="13">
        <v>0.81181807166736297</v>
      </c>
      <c r="K2074" s="13">
        <v>2.40332095258903E-2</v>
      </c>
      <c r="L2074" s="12" t="s">
        <v>420</v>
      </c>
      <c r="M2074" s="13" t="s">
        <v>420</v>
      </c>
      <c r="N2074" s="13" t="s">
        <v>420</v>
      </c>
      <c r="P2074" s="2"/>
    </row>
    <row r="2075" spans="1:16" x14ac:dyDescent="0.3">
      <c r="A2075" s="9" t="s">
        <v>241</v>
      </c>
      <c r="B2075" s="9" t="s">
        <v>253</v>
      </c>
      <c r="C2075" s="9" t="s">
        <v>11</v>
      </c>
      <c r="D2075" s="10">
        <v>109.278479416485</v>
      </c>
      <c r="E2075" s="11">
        <v>8.3631058543343698E-3</v>
      </c>
      <c r="F2075" s="12">
        <v>130</v>
      </c>
      <c r="G2075" s="13" t="s">
        <v>424</v>
      </c>
      <c r="H2075" s="13">
        <v>1.3141932875050499E-2</v>
      </c>
      <c r="I2075" s="12">
        <v>119</v>
      </c>
      <c r="J2075" s="13" t="s">
        <v>424</v>
      </c>
      <c r="K2075" s="13">
        <v>1.2999781516277001E-2</v>
      </c>
      <c r="L2075" s="12" t="s">
        <v>420</v>
      </c>
      <c r="M2075" s="13" t="s">
        <v>420</v>
      </c>
      <c r="N2075" s="13" t="s">
        <v>420</v>
      </c>
      <c r="P2075" s="2"/>
    </row>
    <row r="2076" spans="1:16" x14ac:dyDescent="0.3">
      <c r="A2076" s="9" t="s">
        <v>241</v>
      </c>
      <c r="B2076" s="9" t="s">
        <v>253</v>
      </c>
      <c r="C2076" s="9" t="s">
        <v>12</v>
      </c>
      <c r="D2076" s="10">
        <v>318.67415712000002</v>
      </c>
      <c r="E2076" s="11">
        <v>2.4388202720848899E-2</v>
      </c>
      <c r="F2076" s="12">
        <v>290</v>
      </c>
      <c r="G2076" s="13">
        <v>0.91002045042139201</v>
      </c>
      <c r="H2076" s="13">
        <v>2.9316619490497402E-2</v>
      </c>
      <c r="I2076" s="12">
        <v>266</v>
      </c>
      <c r="J2076" s="13">
        <v>0.83470841314513899</v>
      </c>
      <c r="K2076" s="13">
        <v>2.9058335154031001E-2</v>
      </c>
      <c r="L2076" s="12" t="s">
        <v>420</v>
      </c>
      <c r="M2076" s="13" t="s">
        <v>420</v>
      </c>
      <c r="N2076" s="13" t="s">
        <v>420</v>
      </c>
      <c r="P2076" s="2"/>
    </row>
    <row r="2077" spans="1:16" x14ac:dyDescent="0.3">
      <c r="A2077" s="9" t="s">
        <v>241</v>
      </c>
      <c r="B2077" s="9" t="s">
        <v>253</v>
      </c>
      <c r="C2077" s="9" t="s">
        <v>13</v>
      </c>
      <c r="D2077" s="10">
        <v>142.89654347952401</v>
      </c>
      <c r="E2077" s="11">
        <v>1.09359036263958E-2</v>
      </c>
      <c r="F2077" s="12">
        <v>255</v>
      </c>
      <c r="G2077" s="13" t="s">
        <v>424</v>
      </c>
      <c r="H2077" s="13">
        <v>2.5778406793368399E-2</v>
      </c>
      <c r="I2077" s="12">
        <v>239</v>
      </c>
      <c r="J2077" s="13" t="s">
        <v>424</v>
      </c>
      <c r="K2077" s="13">
        <v>2.6108804894035401E-2</v>
      </c>
      <c r="L2077" s="12" t="s">
        <v>420</v>
      </c>
      <c r="M2077" s="13" t="s">
        <v>420</v>
      </c>
      <c r="N2077" s="13" t="s">
        <v>420</v>
      </c>
      <c r="P2077" s="2"/>
    </row>
    <row r="2078" spans="1:16" x14ac:dyDescent="0.3">
      <c r="A2078" s="9" t="s">
        <v>241</v>
      </c>
      <c r="B2078" s="9" t="s">
        <v>253</v>
      </c>
      <c r="C2078" s="9" t="s">
        <v>14</v>
      </c>
      <c r="D2078" s="10">
        <v>10.522304486839699</v>
      </c>
      <c r="E2078" s="11">
        <v>8.05274256421462E-4</v>
      </c>
      <c r="F2078" s="12" t="s">
        <v>420</v>
      </c>
      <c r="G2078" s="13" t="s">
        <v>420</v>
      </c>
      <c r="H2078" s="13" t="s">
        <v>420</v>
      </c>
      <c r="I2078" s="12" t="s">
        <v>420</v>
      </c>
      <c r="J2078" s="13" t="s">
        <v>420</v>
      </c>
      <c r="K2078" s="13" t="s">
        <v>420</v>
      </c>
      <c r="L2078" s="12" t="s">
        <v>420</v>
      </c>
      <c r="M2078" s="13" t="s">
        <v>420</v>
      </c>
      <c r="N2078" s="13" t="s">
        <v>420</v>
      </c>
      <c r="P2078" s="2"/>
    </row>
    <row r="2079" spans="1:16" x14ac:dyDescent="0.3">
      <c r="A2079" s="9" t="s">
        <v>241</v>
      </c>
      <c r="B2079" s="9" t="s">
        <v>253</v>
      </c>
      <c r="C2079" s="9" t="s">
        <v>17</v>
      </c>
      <c r="D2079" s="10">
        <v>12085.260854189601</v>
      </c>
      <c r="E2079" s="11">
        <v>0.92488764796615897</v>
      </c>
      <c r="F2079" s="12">
        <v>8649</v>
      </c>
      <c r="G2079" s="13">
        <v>0.71566514817937499</v>
      </c>
      <c r="H2079" s="13">
        <v>0.87434290335624698</v>
      </c>
      <c r="I2079" s="12">
        <v>8048</v>
      </c>
      <c r="J2079" s="13">
        <v>0.66593515002284798</v>
      </c>
      <c r="K2079" s="13">
        <v>0.87917850120166097</v>
      </c>
      <c r="L2079" s="12">
        <v>601</v>
      </c>
      <c r="M2079" s="13">
        <v>4.9729998156527302E-2</v>
      </c>
      <c r="N2079" s="13">
        <v>0.81436314363143603</v>
      </c>
      <c r="P2079" s="2"/>
    </row>
    <row r="2080" spans="1:16" x14ac:dyDescent="0.3">
      <c r="A2080" s="9" t="s">
        <v>241</v>
      </c>
      <c r="B2080" s="9" t="s">
        <v>253</v>
      </c>
      <c r="C2080" s="9" t="s">
        <v>15</v>
      </c>
      <c r="D2080" s="10">
        <v>0</v>
      </c>
      <c r="E2080" s="11">
        <v>0</v>
      </c>
      <c r="F2080" s="12">
        <v>312</v>
      </c>
      <c r="G2080" s="13">
        <v>0</v>
      </c>
      <c r="H2080" s="13">
        <v>3.15406389001213E-2</v>
      </c>
      <c r="I2080" s="12">
        <v>252</v>
      </c>
      <c r="J2080" s="13">
        <v>0</v>
      </c>
      <c r="K2080" s="13">
        <v>2.75289490932926E-2</v>
      </c>
      <c r="L2080" s="12">
        <v>60</v>
      </c>
      <c r="M2080" s="13">
        <v>0</v>
      </c>
      <c r="N2080" s="13">
        <v>8.1300813008130093E-2</v>
      </c>
      <c r="P2080" s="2"/>
    </row>
    <row r="2081" spans="1:16" x14ac:dyDescent="0.3">
      <c r="A2081" s="9" t="s">
        <v>241</v>
      </c>
      <c r="B2081" s="9" t="s">
        <v>253</v>
      </c>
      <c r="C2081" s="9" t="s">
        <v>16</v>
      </c>
      <c r="D2081" s="10">
        <v>13066.7339765703</v>
      </c>
      <c r="E2081" s="11">
        <v>1</v>
      </c>
      <c r="F2081" s="12" t="s">
        <v>420</v>
      </c>
      <c r="G2081" s="13" t="s">
        <v>420</v>
      </c>
      <c r="H2081" s="13" t="s">
        <v>420</v>
      </c>
      <c r="I2081" s="12" t="s">
        <v>420</v>
      </c>
      <c r="J2081" s="13" t="s">
        <v>420</v>
      </c>
      <c r="K2081" s="13" t="s">
        <v>420</v>
      </c>
      <c r="L2081" s="12" t="s">
        <v>420</v>
      </c>
      <c r="M2081" s="13" t="s">
        <v>420</v>
      </c>
      <c r="N2081" s="13" t="s">
        <v>420</v>
      </c>
      <c r="P2081" s="2"/>
    </row>
    <row r="2082" spans="1:16" x14ac:dyDescent="0.3">
      <c r="A2082" s="9" t="s">
        <v>241</v>
      </c>
      <c r="B2082" s="9" t="s">
        <v>254</v>
      </c>
      <c r="C2082" s="9" t="s">
        <v>9</v>
      </c>
      <c r="D2082" s="10">
        <v>26.8540706618165</v>
      </c>
      <c r="E2082" s="11">
        <v>3.41382971108467E-3</v>
      </c>
      <c r="F2082" s="12" t="s">
        <v>420</v>
      </c>
      <c r="G2082" s="13" t="s">
        <v>420</v>
      </c>
      <c r="H2082" s="13" t="s">
        <v>420</v>
      </c>
      <c r="I2082" s="12" t="s">
        <v>420</v>
      </c>
      <c r="J2082" s="13" t="s">
        <v>420</v>
      </c>
      <c r="K2082" s="13" t="s">
        <v>420</v>
      </c>
      <c r="L2082" s="12" t="s">
        <v>420</v>
      </c>
      <c r="M2082" s="13" t="s">
        <v>420</v>
      </c>
      <c r="N2082" s="13" t="s">
        <v>420</v>
      </c>
      <c r="P2082" s="2"/>
    </row>
    <row r="2083" spans="1:16" x14ac:dyDescent="0.3">
      <c r="A2083" s="9" t="s">
        <v>241</v>
      </c>
      <c r="B2083" s="9" t="s">
        <v>254</v>
      </c>
      <c r="C2083" s="9" t="s">
        <v>10</v>
      </c>
      <c r="D2083" s="10">
        <v>260.446890179592</v>
      </c>
      <c r="E2083" s="11">
        <v>3.3109368894263302E-2</v>
      </c>
      <c r="F2083" s="12">
        <v>182</v>
      </c>
      <c r="G2083" s="13">
        <v>0.69879889859503097</v>
      </c>
      <c r="H2083" s="13">
        <v>2.7663778689770501E-2</v>
      </c>
      <c r="I2083" s="12">
        <v>168</v>
      </c>
      <c r="J2083" s="13">
        <v>0.64504513716464396</v>
      </c>
      <c r="K2083" s="13">
        <v>2.7695351137487601E-2</v>
      </c>
      <c r="L2083" s="12" t="s">
        <v>420</v>
      </c>
      <c r="M2083" s="13" t="s">
        <v>420</v>
      </c>
      <c r="N2083" s="13" t="s">
        <v>420</v>
      </c>
      <c r="P2083" s="2"/>
    </row>
    <row r="2084" spans="1:16" x14ac:dyDescent="0.3">
      <c r="A2084" s="9" t="s">
        <v>241</v>
      </c>
      <c r="B2084" s="9" t="s">
        <v>254</v>
      </c>
      <c r="C2084" s="9" t="s">
        <v>11</v>
      </c>
      <c r="D2084" s="10">
        <v>48.399617944703103</v>
      </c>
      <c r="E2084" s="11">
        <v>6.1528122058496703E-3</v>
      </c>
      <c r="F2084" s="12">
        <v>72</v>
      </c>
      <c r="G2084" s="13" t="s">
        <v>424</v>
      </c>
      <c r="H2084" s="13">
        <v>1.09439124487004E-2</v>
      </c>
      <c r="I2084" s="12">
        <v>61</v>
      </c>
      <c r="J2084" s="13" t="s">
        <v>424</v>
      </c>
      <c r="K2084" s="13">
        <v>1.00560501153973E-2</v>
      </c>
      <c r="L2084" s="12" t="s">
        <v>420</v>
      </c>
      <c r="M2084" s="13" t="s">
        <v>420</v>
      </c>
      <c r="N2084" s="13" t="s">
        <v>420</v>
      </c>
      <c r="P2084" s="2"/>
    </row>
    <row r="2085" spans="1:16" x14ac:dyDescent="0.3">
      <c r="A2085" s="9" t="s">
        <v>241</v>
      </c>
      <c r="B2085" s="9" t="s">
        <v>254</v>
      </c>
      <c r="C2085" s="9" t="s">
        <v>12</v>
      </c>
      <c r="D2085" s="10">
        <v>176.22299932999999</v>
      </c>
      <c r="E2085" s="11">
        <v>2.2402388020249301E-2</v>
      </c>
      <c r="F2085" s="12">
        <v>221</v>
      </c>
      <c r="G2085" s="13" t="s">
        <v>424</v>
      </c>
      <c r="H2085" s="13">
        <v>3.35917312661499E-2</v>
      </c>
      <c r="I2085" s="12">
        <v>198</v>
      </c>
      <c r="J2085" s="13" t="s">
        <v>424</v>
      </c>
      <c r="K2085" s="13">
        <v>3.2640949554896097E-2</v>
      </c>
      <c r="L2085" s="12" t="s">
        <v>420</v>
      </c>
      <c r="M2085" s="13" t="s">
        <v>420</v>
      </c>
      <c r="N2085" s="13" t="s">
        <v>420</v>
      </c>
      <c r="P2085" s="2"/>
    </row>
    <row r="2086" spans="1:16" x14ac:dyDescent="0.3">
      <c r="A2086" s="9" t="s">
        <v>241</v>
      </c>
      <c r="B2086" s="9" t="s">
        <v>254</v>
      </c>
      <c r="C2086" s="9" t="s">
        <v>13</v>
      </c>
      <c r="D2086" s="10">
        <v>101.39031868938299</v>
      </c>
      <c r="E2086" s="11">
        <v>1.2889266834704399E-2</v>
      </c>
      <c r="F2086" s="12">
        <v>154</v>
      </c>
      <c r="G2086" s="13" t="s">
        <v>424</v>
      </c>
      <c r="H2086" s="13">
        <v>2.3407812737498101E-2</v>
      </c>
      <c r="I2086" s="12">
        <v>144</v>
      </c>
      <c r="J2086" s="13" t="s">
        <v>424</v>
      </c>
      <c r="K2086" s="13">
        <v>2.3738872403560801E-2</v>
      </c>
      <c r="L2086" s="12" t="s">
        <v>420</v>
      </c>
      <c r="M2086" s="13" t="s">
        <v>420</v>
      </c>
      <c r="N2086" s="13" t="s">
        <v>420</v>
      </c>
      <c r="P2086" s="2"/>
    </row>
    <row r="2087" spans="1:16" x14ac:dyDescent="0.3">
      <c r="A2087" s="9" t="s">
        <v>241</v>
      </c>
      <c r="B2087" s="9" t="s">
        <v>254</v>
      </c>
      <c r="C2087" s="9" t="s">
        <v>14</v>
      </c>
      <c r="D2087" s="10">
        <v>0</v>
      </c>
      <c r="E2087" s="11">
        <v>0</v>
      </c>
      <c r="F2087" s="12" t="s">
        <v>420</v>
      </c>
      <c r="G2087" s="13" t="s">
        <v>420</v>
      </c>
      <c r="H2087" s="13" t="s">
        <v>420</v>
      </c>
      <c r="I2087" s="12" t="s">
        <v>420</v>
      </c>
      <c r="J2087" s="13" t="s">
        <v>420</v>
      </c>
      <c r="K2087" s="13" t="s">
        <v>420</v>
      </c>
      <c r="L2087" s="12" t="s">
        <v>420</v>
      </c>
      <c r="M2087" s="13" t="s">
        <v>420</v>
      </c>
      <c r="N2087" s="13" t="s">
        <v>420</v>
      </c>
      <c r="P2087" s="2"/>
    </row>
    <row r="2088" spans="1:16" x14ac:dyDescent="0.3">
      <c r="A2088" s="9" t="s">
        <v>241</v>
      </c>
      <c r="B2088" s="9" t="s">
        <v>254</v>
      </c>
      <c r="C2088" s="9" t="s">
        <v>17</v>
      </c>
      <c r="D2088" s="10">
        <v>7202.92102480228</v>
      </c>
      <c r="E2088" s="11">
        <v>0.91567293877833</v>
      </c>
      <c r="F2088" s="12">
        <v>5689</v>
      </c>
      <c r="G2088" s="13">
        <v>0.78981846120632204</v>
      </c>
      <c r="H2088" s="13">
        <v>0.86472108223134203</v>
      </c>
      <c r="I2088" s="12">
        <v>5280</v>
      </c>
      <c r="J2088" s="13">
        <v>0.73303594219887103</v>
      </c>
      <c r="K2088" s="13">
        <v>0.87042532146389695</v>
      </c>
      <c r="L2088" s="12">
        <v>409</v>
      </c>
      <c r="M2088" s="13">
        <v>5.6782519007450502E-2</v>
      </c>
      <c r="N2088" s="13">
        <v>0.79727095516569202</v>
      </c>
      <c r="P2088" s="2"/>
    </row>
    <row r="2089" spans="1:16" x14ac:dyDescent="0.3">
      <c r="A2089" s="9" t="s">
        <v>241</v>
      </c>
      <c r="B2089" s="9" t="s">
        <v>254</v>
      </c>
      <c r="C2089" s="9" t="s">
        <v>15</v>
      </c>
      <c r="D2089" s="10">
        <v>0</v>
      </c>
      <c r="E2089" s="11">
        <v>0</v>
      </c>
      <c r="F2089" s="12">
        <v>254</v>
      </c>
      <c r="G2089" s="13">
        <v>0</v>
      </c>
      <c r="H2089" s="13">
        <v>3.8607691138470901E-2</v>
      </c>
      <c r="I2089" s="12">
        <v>210</v>
      </c>
      <c r="J2089" s="13">
        <v>0</v>
      </c>
      <c r="K2089" s="13">
        <v>3.4619188921859501E-2</v>
      </c>
      <c r="L2089" s="12">
        <v>44</v>
      </c>
      <c r="M2089" s="13">
        <v>0</v>
      </c>
      <c r="N2089" s="13">
        <v>8.5769980506822593E-2</v>
      </c>
      <c r="P2089" s="2"/>
    </row>
    <row r="2090" spans="1:16" x14ac:dyDescent="0.3">
      <c r="A2090" s="9" t="s">
        <v>241</v>
      </c>
      <c r="B2090" s="9" t="s">
        <v>254</v>
      </c>
      <c r="C2090" s="9" t="s">
        <v>16</v>
      </c>
      <c r="D2090" s="10">
        <v>7866.2595778054301</v>
      </c>
      <c r="E2090" s="11">
        <v>1</v>
      </c>
      <c r="F2090" s="12" t="s">
        <v>420</v>
      </c>
      <c r="G2090" s="13" t="s">
        <v>420</v>
      </c>
      <c r="H2090" s="13" t="s">
        <v>420</v>
      </c>
      <c r="I2090" s="12" t="s">
        <v>420</v>
      </c>
      <c r="J2090" s="13" t="s">
        <v>420</v>
      </c>
      <c r="K2090" s="13" t="s">
        <v>420</v>
      </c>
      <c r="L2090" s="12" t="s">
        <v>420</v>
      </c>
      <c r="M2090" s="13" t="s">
        <v>420</v>
      </c>
      <c r="N2090" s="13" t="s">
        <v>420</v>
      </c>
      <c r="P2090" s="2"/>
    </row>
    <row r="2091" spans="1:16" x14ac:dyDescent="0.3">
      <c r="A2091" s="9" t="s">
        <v>241</v>
      </c>
      <c r="B2091" s="9" t="s">
        <v>255</v>
      </c>
      <c r="C2091" s="9" t="s">
        <v>9</v>
      </c>
      <c r="D2091" s="10">
        <v>31.574736662111999</v>
      </c>
      <c r="E2091" s="11">
        <v>1.09835639534611E-3</v>
      </c>
      <c r="F2091" s="12" t="s">
        <v>420</v>
      </c>
      <c r="G2091" s="13" t="s">
        <v>420</v>
      </c>
      <c r="H2091" s="13" t="s">
        <v>420</v>
      </c>
      <c r="I2091" s="12" t="s">
        <v>420</v>
      </c>
      <c r="J2091" s="13" t="s">
        <v>420</v>
      </c>
      <c r="K2091" s="13" t="s">
        <v>420</v>
      </c>
      <c r="L2091" s="12" t="s">
        <v>420</v>
      </c>
      <c r="M2091" s="13" t="s">
        <v>420</v>
      </c>
      <c r="N2091" s="13" t="s">
        <v>420</v>
      </c>
      <c r="P2091" s="2"/>
    </row>
    <row r="2092" spans="1:16" x14ac:dyDescent="0.3">
      <c r="A2092" s="9" t="s">
        <v>241</v>
      </c>
      <c r="B2092" s="9" t="s">
        <v>255</v>
      </c>
      <c r="C2092" s="9" t="s">
        <v>10</v>
      </c>
      <c r="D2092" s="10">
        <v>1726.03177227837</v>
      </c>
      <c r="E2092" s="11">
        <v>6.00416103526012E-2</v>
      </c>
      <c r="F2092" s="12">
        <v>1171</v>
      </c>
      <c r="G2092" s="13">
        <v>0.67843478828566095</v>
      </c>
      <c r="H2092" s="13">
        <v>5.5985848154522899E-2</v>
      </c>
      <c r="I2092" s="12">
        <v>1090</v>
      </c>
      <c r="J2092" s="13">
        <v>0.63150633580817295</v>
      </c>
      <c r="K2092" s="13">
        <v>5.68004168837936E-2</v>
      </c>
      <c r="L2092" s="12">
        <v>81</v>
      </c>
      <c r="M2092" s="13">
        <v>4.69284524774881E-2</v>
      </c>
      <c r="N2092" s="13">
        <v>4.69293163383546E-2</v>
      </c>
      <c r="P2092" s="2"/>
    </row>
    <row r="2093" spans="1:16" x14ac:dyDescent="0.3">
      <c r="A2093" s="9" t="s">
        <v>241</v>
      </c>
      <c r="B2093" s="9" t="s">
        <v>255</v>
      </c>
      <c r="C2093" s="9" t="s">
        <v>11</v>
      </c>
      <c r="D2093" s="10">
        <v>4934.2867389920302</v>
      </c>
      <c r="E2093" s="11">
        <v>0.17164372435595401</v>
      </c>
      <c r="F2093" s="12">
        <v>2578</v>
      </c>
      <c r="G2093" s="13">
        <v>0.522466596768276</v>
      </c>
      <c r="H2093" s="13">
        <v>0.12325492445974399</v>
      </c>
      <c r="I2093" s="12">
        <v>2299</v>
      </c>
      <c r="J2093" s="13">
        <v>0.46592347012035201</v>
      </c>
      <c r="K2093" s="13">
        <v>0.11980198019802001</v>
      </c>
      <c r="L2093" s="12">
        <v>279</v>
      </c>
      <c r="M2093" s="13">
        <v>5.6543126647924401E-2</v>
      </c>
      <c r="N2093" s="13">
        <v>0.16164542294322101</v>
      </c>
      <c r="P2093" s="2"/>
    </row>
    <row r="2094" spans="1:16" x14ac:dyDescent="0.3">
      <c r="A2094" s="9" t="s">
        <v>241</v>
      </c>
      <c r="B2094" s="9" t="s">
        <v>255</v>
      </c>
      <c r="C2094" s="9" t="s">
        <v>12</v>
      </c>
      <c r="D2094" s="10">
        <v>1317.4719880499999</v>
      </c>
      <c r="E2094" s="11">
        <v>4.5829480677837403E-2</v>
      </c>
      <c r="F2094" s="12">
        <v>716</v>
      </c>
      <c r="G2094" s="13">
        <v>0.54346506528746497</v>
      </c>
      <c r="H2094" s="13">
        <v>3.42321667622872E-2</v>
      </c>
      <c r="I2094" s="12">
        <v>637</v>
      </c>
      <c r="J2094" s="13">
        <v>0.48350174104485399</v>
      </c>
      <c r="K2094" s="13">
        <v>3.3194372068785803E-2</v>
      </c>
      <c r="L2094" s="12">
        <v>79</v>
      </c>
      <c r="M2094" s="13">
        <v>5.9963324242611402E-2</v>
      </c>
      <c r="N2094" s="13">
        <v>4.5770567786790298E-2</v>
      </c>
      <c r="P2094" s="2"/>
    </row>
    <row r="2095" spans="1:16" x14ac:dyDescent="0.3">
      <c r="A2095" s="9" t="s">
        <v>241</v>
      </c>
      <c r="B2095" s="9" t="s">
        <v>255</v>
      </c>
      <c r="C2095" s="9" t="s">
        <v>13</v>
      </c>
      <c r="D2095" s="10">
        <v>648.98038268155199</v>
      </c>
      <c r="E2095" s="11">
        <v>2.25753823824533E-2</v>
      </c>
      <c r="F2095" s="12">
        <v>713</v>
      </c>
      <c r="G2095" s="13" t="s">
        <v>424</v>
      </c>
      <c r="H2095" s="13">
        <v>3.4088735895964797E-2</v>
      </c>
      <c r="I2095" s="12">
        <v>676</v>
      </c>
      <c r="J2095" s="13" t="s">
        <v>424</v>
      </c>
      <c r="K2095" s="13">
        <v>3.52266805627931E-2</v>
      </c>
      <c r="L2095" s="12">
        <v>37</v>
      </c>
      <c r="M2095" s="13">
        <v>5.7012509141059098E-2</v>
      </c>
      <c r="N2095" s="13">
        <v>2.14368482039397E-2</v>
      </c>
      <c r="P2095" s="2"/>
    </row>
    <row r="2096" spans="1:16" x14ac:dyDescent="0.3">
      <c r="A2096" s="9" t="s">
        <v>241</v>
      </c>
      <c r="B2096" s="9" t="s">
        <v>255</v>
      </c>
      <c r="C2096" s="9" t="s">
        <v>14</v>
      </c>
      <c r="D2096" s="10">
        <v>13.915527572492101</v>
      </c>
      <c r="E2096" s="11">
        <v>4.8406448697961801E-4</v>
      </c>
      <c r="F2096" s="12" t="s">
        <v>420</v>
      </c>
      <c r="G2096" s="13" t="s">
        <v>420</v>
      </c>
      <c r="H2096" s="13" t="s">
        <v>420</v>
      </c>
      <c r="I2096" s="12" t="s">
        <v>420</v>
      </c>
      <c r="J2096" s="13" t="s">
        <v>420</v>
      </c>
      <c r="K2096" s="13" t="s">
        <v>420</v>
      </c>
      <c r="L2096" s="12" t="s">
        <v>420</v>
      </c>
      <c r="M2096" s="13" t="s">
        <v>420</v>
      </c>
      <c r="N2096" s="13" t="s">
        <v>420</v>
      </c>
      <c r="P2096" s="2"/>
    </row>
    <row r="2097" spans="1:16" x14ac:dyDescent="0.3">
      <c r="A2097" s="9" t="s">
        <v>241</v>
      </c>
      <c r="B2097" s="9" t="s">
        <v>255</v>
      </c>
      <c r="C2097" s="9" t="s">
        <v>17</v>
      </c>
      <c r="D2097" s="10">
        <v>20027.530215224098</v>
      </c>
      <c r="E2097" s="11">
        <v>0.69667614746172801</v>
      </c>
      <c r="F2097" s="12">
        <v>14433</v>
      </c>
      <c r="G2097" s="13">
        <v>0.72065800649890599</v>
      </c>
      <c r="H2097" s="13">
        <v>0.69004589787722304</v>
      </c>
      <c r="I2097" s="12">
        <v>13418</v>
      </c>
      <c r="J2097" s="13">
        <v>0.66997776839204004</v>
      </c>
      <c r="K2097" s="13">
        <v>0.69921834288691997</v>
      </c>
      <c r="L2097" s="12">
        <v>1015</v>
      </c>
      <c r="M2097" s="13">
        <v>5.0680238106865498E-2</v>
      </c>
      <c r="N2097" s="13">
        <v>0.58806488991888795</v>
      </c>
      <c r="P2097" s="2"/>
    </row>
    <row r="2098" spans="1:16" x14ac:dyDescent="0.3">
      <c r="A2098" s="9" t="s">
        <v>241</v>
      </c>
      <c r="B2098" s="9" t="s">
        <v>255</v>
      </c>
      <c r="C2098" s="9" t="s">
        <v>15</v>
      </c>
      <c r="D2098" s="10">
        <v>0</v>
      </c>
      <c r="E2098" s="11">
        <v>0</v>
      </c>
      <c r="F2098" s="12">
        <v>1287</v>
      </c>
      <c r="G2098" s="13">
        <v>0</v>
      </c>
      <c r="H2098" s="13">
        <v>6.1531841652323602E-2</v>
      </c>
      <c r="I2098" s="12">
        <v>1056</v>
      </c>
      <c r="J2098" s="13">
        <v>0</v>
      </c>
      <c r="K2098" s="13">
        <v>5.5028660760812899E-2</v>
      </c>
      <c r="L2098" s="12">
        <v>231</v>
      </c>
      <c r="M2098" s="13">
        <v>0</v>
      </c>
      <c r="N2098" s="13">
        <v>0.13383545770567801</v>
      </c>
      <c r="P2098" s="2"/>
    </row>
    <row r="2099" spans="1:16" x14ac:dyDescent="0.3">
      <c r="A2099" s="9" t="s">
        <v>241</v>
      </c>
      <c r="B2099" s="9" t="s">
        <v>255</v>
      </c>
      <c r="C2099" s="9" t="s">
        <v>16</v>
      </c>
      <c r="D2099" s="10">
        <v>28747.259811021901</v>
      </c>
      <c r="E2099" s="11">
        <v>1</v>
      </c>
      <c r="F2099" s="12" t="s">
        <v>420</v>
      </c>
      <c r="G2099" s="13" t="s">
        <v>420</v>
      </c>
      <c r="H2099" s="13" t="s">
        <v>420</v>
      </c>
      <c r="I2099" s="12" t="s">
        <v>420</v>
      </c>
      <c r="J2099" s="13" t="s">
        <v>420</v>
      </c>
      <c r="K2099" s="13" t="s">
        <v>420</v>
      </c>
      <c r="L2099" s="12" t="s">
        <v>420</v>
      </c>
      <c r="M2099" s="13" t="s">
        <v>420</v>
      </c>
      <c r="N2099" s="13" t="s">
        <v>420</v>
      </c>
      <c r="P2099" s="2"/>
    </row>
    <row r="2100" spans="1:16" x14ac:dyDescent="0.3">
      <c r="A2100" s="9" t="s">
        <v>241</v>
      </c>
      <c r="B2100" s="9" t="s">
        <v>256</v>
      </c>
      <c r="C2100" s="9" t="s">
        <v>9</v>
      </c>
      <c r="D2100" s="10">
        <v>13.6072591132491</v>
      </c>
      <c r="E2100" s="11">
        <v>4.6546172570618202E-4</v>
      </c>
      <c r="F2100" s="12" t="s">
        <v>420</v>
      </c>
      <c r="G2100" s="13" t="s">
        <v>420</v>
      </c>
      <c r="H2100" s="13" t="s">
        <v>420</v>
      </c>
      <c r="I2100" s="12" t="s">
        <v>420</v>
      </c>
      <c r="J2100" s="13" t="s">
        <v>420</v>
      </c>
      <c r="K2100" s="13" t="s">
        <v>420</v>
      </c>
      <c r="L2100" s="12" t="s">
        <v>420</v>
      </c>
      <c r="M2100" s="13" t="s">
        <v>420</v>
      </c>
      <c r="N2100" s="13" t="s">
        <v>420</v>
      </c>
      <c r="P2100" s="2"/>
    </row>
    <row r="2101" spans="1:16" x14ac:dyDescent="0.3">
      <c r="A2101" s="9" t="s">
        <v>241</v>
      </c>
      <c r="B2101" s="9" t="s">
        <v>256</v>
      </c>
      <c r="C2101" s="9" t="s">
        <v>10</v>
      </c>
      <c r="D2101" s="10">
        <v>2639.0966511686502</v>
      </c>
      <c r="E2101" s="11">
        <v>9.0275232604507399E-2</v>
      </c>
      <c r="F2101" s="12">
        <v>1906</v>
      </c>
      <c r="G2101" s="13">
        <v>0.72221682338006898</v>
      </c>
      <c r="H2101" s="13">
        <v>7.4464760118768597E-2</v>
      </c>
      <c r="I2101" s="12">
        <v>1756</v>
      </c>
      <c r="J2101" s="13">
        <v>0.66537919299863602</v>
      </c>
      <c r="K2101" s="13">
        <v>7.4605939584483999E-2</v>
      </c>
      <c r="L2101" s="12">
        <v>150</v>
      </c>
      <c r="M2101" s="13">
        <v>5.6837630381432497E-2</v>
      </c>
      <c r="N2101" s="13">
        <v>7.2850898494414798E-2</v>
      </c>
      <c r="P2101" s="2"/>
    </row>
    <row r="2102" spans="1:16" x14ac:dyDescent="0.3">
      <c r="A2102" s="9" t="s">
        <v>241</v>
      </c>
      <c r="B2102" s="9" t="s">
        <v>256</v>
      </c>
      <c r="C2102" s="9" t="s">
        <v>11</v>
      </c>
      <c r="D2102" s="10">
        <v>241.591081063231</v>
      </c>
      <c r="E2102" s="11">
        <v>8.2640743864002691E-3</v>
      </c>
      <c r="F2102" s="12">
        <v>369</v>
      </c>
      <c r="G2102" s="13" t="s">
        <v>424</v>
      </c>
      <c r="H2102" s="13">
        <v>1.44163150492264E-2</v>
      </c>
      <c r="I2102" s="12">
        <v>319</v>
      </c>
      <c r="J2102" s="13" t="s">
        <v>424</v>
      </c>
      <c r="K2102" s="13">
        <v>1.35531291158601E-2</v>
      </c>
      <c r="L2102" s="12">
        <v>50</v>
      </c>
      <c r="M2102" s="13">
        <v>0.20696128259351401</v>
      </c>
      <c r="N2102" s="13">
        <v>2.4283632831471599E-2</v>
      </c>
      <c r="P2102" s="2"/>
    </row>
    <row r="2103" spans="1:16" x14ac:dyDescent="0.3">
      <c r="A2103" s="9" t="s">
        <v>241</v>
      </c>
      <c r="B2103" s="9" t="s">
        <v>256</v>
      </c>
      <c r="C2103" s="9" t="s">
        <v>12</v>
      </c>
      <c r="D2103" s="10">
        <v>829.05033223999999</v>
      </c>
      <c r="E2103" s="11">
        <v>2.8359215851631699E-2</v>
      </c>
      <c r="F2103" s="12">
        <v>656</v>
      </c>
      <c r="G2103" s="13">
        <v>0.79126679586215498</v>
      </c>
      <c r="H2103" s="13">
        <v>2.5629004531958099E-2</v>
      </c>
      <c r="I2103" s="12">
        <v>558</v>
      </c>
      <c r="J2103" s="13">
        <v>0.67305925623640595</v>
      </c>
      <c r="K2103" s="13">
        <v>2.3707354378212999E-2</v>
      </c>
      <c r="L2103" s="12">
        <v>98</v>
      </c>
      <c r="M2103" s="13">
        <v>0.11820753962574899</v>
      </c>
      <c r="N2103" s="13">
        <v>4.7595920349684302E-2</v>
      </c>
      <c r="P2103" s="2"/>
    </row>
    <row r="2104" spans="1:16" x14ac:dyDescent="0.3">
      <c r="A2104" s="9" t="s">
        <v>241</v>
      </c>
      <c r="B2104" s="9" t="s">
        <v>256</v>
      </c>
      <c r="C2104" s="9" t="s">
        <v>13</v>
      </c>
      <c r="D2104" s="10">
        <v>499.60078708925198</v>
      </c>
      <c r="E2104" s="11">
        <v>1.7089778520959099E-2</v>
      </c>
      <c r="F2104" s="12">
        <v>854</v>
      </c>
      <c r="G2104" s="13" t="s">
        <v>424</v>
      </c>
      <c r="H2104" s="13">
        <v>3.3364588216908901E-2</v>
      </c>
      <c r="I2104" s="12">
        <v>812</v>
      </c>
      <c r="J2104" s="13" t="s">
        <v>424</v>
      </c>
      <c r="K2104" s="13">
        <v>3.4498874113098502E-2</v>
      </c>
      <c r="L2104" s="12">
        <v>42</v>
      </c>
      <c r="M2104" s="13">
        <v>8.4067121360432998E-2</v>
      </c>
      <c r="N2104" s="13">
        <v>2.03982515784361E-2</v>
      </c>
      <c r="P2104" s="2"/>
    </row>
    <row r="2105" spans="1:16" x14ac:dyDescent="0.3">
      <c r="A2105" s="9" t="s">
        <v>241</v>
      </c>
      <c r="B2105" s="9" t="s">
        <v>256</v>
      </c>
      <c r="C2105" s="9" t="s">
        <v>14</v>
      </c>
      <c r="D2105" s="10">
        <v>20.742299709460799</v>
      </c>
      <c r="E2105" s="11">
        <v>7.0952912247256603E-4</v>
      </c>
      <c r="F2105" s="12" t="s">
        <v>420</v>
      </c>
      <c r="G2105" s="13" t="s">
        <v>420</v>
      </c>
      <c r="H2105" s="13" t="s">
        <v>420</v>
      </c>
      <c r="I2105" s="12" t="s">
        <v>420</v>
      </c>
      <c r="J2105" s="13" t="s">
        <v>420</v>
      </c>
      <c r="K2105" s="13" t="s">
        <v>420</v>
      </c>
      <c r="L2105" s="12" t="s">
        <v>420</v>
      </c>
      <c r="M2105" s="13" t="s">
        <v>420</v>
      </c>
      <c r="N2105" s="13" t="s">
        <v>420</v>
      </c>
      <c r="P2105" s="2"/>
    </row>
    <row r="2106" spans="1:16" x14ac:dyDescent="0.3">
      <c r="A2106" s="9" t="s">
        <v>241</v>
      </c>
      <c r="B2106" s="9" t="s">
        <v>256</v>
      </c>
      <c r="C2106" s="9" t="s">
        <v>17</v>
      </c>
      <c r="D2106" s="10">
        <v>24828.468285352501</v>
      </c>
      <c r="E2106" s="11">
        <v>0.84930415438983298</v>
      </c>
      <c r="F2106" s="12">
        <v>20012</v>
      </c>
      <c r="G2106" s="13">
        <v>0.80601025282764005</v>
      </c>
      <c r="H2106" s="13">
        <v>0.78184091264260003</v>
      </c>
      <c r="I2106" s="12">
        <v>18593</v>
      </c>
      <c r="J2106" s="13">
        <v>0.74885811667121205</v>
      </c>
      <c r="K2106" s="13">
        <v>0.78994774185325201</v>
      </c>
      <c r="L2106" s="12">
        <v>1419</v>
      </c>
      <c r="M2106" s="13">
        <v>5.7152136156427197E-2</v>
      </c>
      <c r="N2106" s="13">
        <v>0.68916949975716402</v>
      </c>
      <c r="P2106" s="2"/>
    </row>
    <row r="2107" spans="1:16" x14ac:dyDescent="0.3">
      <c r="A2107" s="9" t="s">
        <v>241</v>
      </c>
      <c r="B2107" s="9" t="s">
        <v>256</v>
      </c>
      <c r="C2107" s="9" t="s">
        <v>15</v>
      </c>
      <c r="D2107" s="10">
        <v>0</v>
      </c>
      <c r="E2107" s="11">
        <v>0</v>
      </c>
      <c r="F2107" s="12">
        <v>1765</v>
      </c>
      <c r="G2107" s="13">
        <v>0</v>
      </c>
      <c r="H2107" s="13">
        <v>6.8956086888576296E-2</v>
      </c>
      <c r="I2107" s="12">
        <v>1466</v>
      </c>
      <c r="J2107" s="13">
        <v>0</v>
      </c>
      <c r="K2107" s="13">
        <v>6.2284913115520202E-2</v>
      </c>
      <c r="L2107" s="12">
        <v>299</v>
      </c>
      <c r="M2107" s="13">
        <v>0</v>
      </c>
      <c r="N2107" s="13">
        <v>0.14521612433219999</v>
      </c>
      <c r="P2107" s="2"/>
    </row>
    <row r="2108" spans="1:16" x14ac:dyDescent="0.3">
      <c r="A2108" s="9" t="s">
        <v>241</v>
      </c>
      <c r="B2108" s="9" t="s">
        <v>256</v>
      </c>
      <c r="C2108" s="9" t="s">
        <v>16</v>
      </c>
      <c r="D2108" s="10">
        <v>29233.8947796506</v>
      </c>
      <c r="E2108" s="11">
        <v>1</v>
      </c>
      <c r="F2108" s="12" t="s">
        <v>420</v>
      </c>
      <c r="G2108" s="13" t="s">
        <v>420</v>
      </c>
      <c r="H2108" s="13" t="s">
        <v>420</v>
      </c>
      <c r="I2108" s="12" t="s">
        <v>420</v>
      </c>
      <c r="J2108" s="13" t="s">
        <v>420</v>
      </c>
      <c r="K2108" s="13" t="s">
        <v>420</v>
      </c>
      <c r="L2108" s="12" t="s">
        <v>420</v>
      </c>
      <c r="M2108" s="13" t="s">
        <v>420</v>
      </c>
      <c r="N2108" s="13" t="s">
        <v>420</v>
      </c>
      <c r="P2108" s="2"/>
    </row>
    <row r="2109" spans="1:16" x14ac:dyDescent="0.3">
      <c r="A2109" s="9" t="s">
        <v>241</v>
      </c>
      <c r="B2109" s="9" t="s">
        <v>241</v>
      </c>
      <c r="C2109" s="9" t="s">
        <v>9</v>
      </c>
      <c r="D2109" s="10">
        <v>20.764811521098999</v>
      </c>
      <c r="E2109" s="11">
        <v>1.66215291512106E-3</v>
      </c>
      <c r="F2109" s="12" t="s">
        <v>420</v>
      </c>
      <c r="G2109" s="13" t="s">
        <v>420</v>
      </c>
      <c r="H2109" s="13" t="s">
        <v>420</v>
      </c>
      <c r="I2109" s="12" t="s">
        <v>420</v>
      </c>
      <c r="J2109" s="13" t="s">
        <v>420</v>
      </c>
      <c r="K2109" s="13" t="s">
        <v>420</v>
      </c>
      <c r="L2109" s="12" t="s">
        <v>420</v>
      </c>
      <c r="M2109" s="13" t="s">
        <v>420</v>
      </c>
      <c r="N2109" s="13" t="s">
        <v>420</v>
      </c>
      <c r="P2109" s="2"/>
    </row>
    <row r="2110" spans="1:16" x14ac:dyDescent="0.3">
      <c r="A2110" s="9" t="s">
        <v>241</v>
      </c>
      <c r="B2110" s="9" t="s">
        <v>241</v>
      </c>
      <c r="C2110" s="9" t="s">
        <v>10</v>
      </c>
      <c r="D2110" s="10">
        <v>158.722465609355</v>
      </c>
      <c r="E2110" s="11">
        <v>1.2705196415566999E-2</v>
      </c>
      <c r="F2110" s="12">
        <v>156</v>
      </c>
      <c r="G2110" s="13" t="s">
        <v>424</v>
      </c>
      <c r="H2110" s="13">
        <v>1.8038852913968499E-2</v>
      </c>
      <c r="I2110" s="12">
        <v>148</v>
      </c>
      <c r="J2110" s="13">
        <v>0.93244519250510505</v>
      </c>
      <c r="K2110" s="13">
        <v>1.8276117559891301E-2</v>
      </c>
      <c r="L2110" s="12" t="s">
        <v>420</v>
      </c>
      <c r="M2110" s="13" t="s">
        <v>420</v>
      </c>
      <c r="N2110" s="13" t="s">
        <v>420</v>
      </c>
      <c r="P2110" s="2"/>
    </row>
    <row r="2111" spans="1:16" x14ac:dyDescent="0.3">
      <c r="A2111" s="9" t="s">
        <v>241</v>
      </c>
      <c r="B2111" s="9" t="s">
        <v>241</v>
      </c>
      <c r="C2111" s="9" t="s">
        <v>11</v>
      </c>
      <c r="D2111" s="10">
        <v>701.70859280152797</v>
      </c>
      <c r="E2111" s="11">
        <v>5.61693989808403E-2</v>
      </c>
      <c r="F2111" s="12">
        <v>136</v>
      </c>
      <c r="G2111" s="13">
        <v>0.193812647294268</v>
      </c>
      <c r="H2111" s="13">
        <v>1.5726179463459802E-2</v>
      </c>
      <c r="I2111" s="12">
        <v>126</v>
      </c>
      <c r="J2111" s="13">
        <v>0.17956171734616</v>
      </c>
      <c r="K2111" s="13">
        <v>1.5559397382069601E-2</v>
      </c>
      <c r="L2111" s="12" t="s">
        <v>420</v>
      </c>
      <c r="M2111" s="13" t="s">
        <v>420</v>
      </c>
      <c r="N2111" s="13" t="s">
        <v>420</v>
      </c>
      <c r="P2111" s="2"/>
    </row>
    <row r="2112" spans="1:16" x14ac:dyDescent="0.3">
      <c r="A2112" s="9" t="s">
        <v>241</v>
      </c>
      <c r="B2112" s="9" t="s">
        <v>241</v>
      </c>
      <c r="C2112" s="9" t="s">
        <v>12</v>
      </c>
      <c r="D2112" s="10">
        <v>1421.5514683199999</v>
      </c>
      <c r="E2112" s="11">
        <v>0.11379038594508099</v>
      </c>
      <c r="F2112" s="12">
        <v>145</v>
      </c>
      <c r="G2112" s="13">
        <v>0.10200123121209401</v>
      </c>
      <c r="H2112" s="13">
        <v>1.67668825161887E-2</v>
      </c>
      <c r="I2112" s="12">
        <v>136</v>
      </c>
      <c r="J2112" s="13">
        <v>9.5670120309274395E-2</v>
      </c>
      <c r="K2112" s="13">
        <v>1.67942701901704E-2</v>
      </c>
      <c r="L2112" s="12" t="s">
        <v>420</v>
      </c>
      <c r="M2112" s="13" t="s">
        <v>420</v>
      </c>
      <c r="N2112" s="13" t="s">
        <v>420</v>
      </c>
      <c r="P2112" s="2"/>
    </row>
    <row r="2113" spans="1:16" x14ac:dyDescent="0.3">
      <c r="A2113" s="9" t="s">
        <v>241</v>
      </c>
      <c r="B2113" s="9" t="s">
        <v>241</v>
      </c>
      <c r="C2113" s="9" t="s">
        <v>13</v>
      </c>
      <c r="D2113" s="10">
        <v>63.360589922380299</v>
      </c>
      <c r="E2113" s="11">
        <v>5.0718008750652403E-3</v>
      </c>
      <c r="F2113" s="12">
        <v>198</v>
      </c>
      <c r="G2113" s="13" t="s">
        <v>424</v>
      </c>
      <c r="H2113" s="13">
        <v>2.2895467160037E-2</v>
      </c>
      <c r="I2113" s="12">
        <v>188</v>
      </c>
      <c r="J2113" s="13" t="s">
        <v>424</v>
      </c>
      <c r="K2113" s="13">
        <v>2.3215608792294399E-2</v>
      </c>
      <c r="L2113" s="12" t="s">
        <v>420</v>
      </c>
      <c r="M2113" s="13" t="s">
        <v>420</v>
      </c>
      <c r="N2113" s="13" t="s">
        <v>420</v>
      </c>
      <c r="P2113" s="2"/>
    </row>
    <row r="2114" spans="1:16" x14ac:dyDescent="0.3">
      <c r="A2114" s="9" t="s">
        <v>241</v>
      </c>
      <c r="B2114" s="9" t="s">
        <v>241</v>
      </c>
      <c r="C2114" s="9" t="s">
        <v>14</v>
      </c>
      <c r="D2114" s="10">
        <v>0</v>
      </c>
      <c r="E2114" s="11">
        <v>0</v>
      </c>
      <c r="F2114" s="12" t="s">
        <v>420</v>
      </c>
      <c r="G2114" s="13" t="s">
        <v>420</v>
      </c>
      <c r="H2114" s="13" t="s">
        <v>420</v>
      </c>
      <c r="I2114" s="12" t="s">
        <v>420</v>
      </c>
      <c r="J2114" s="13" t="s">
        <v>420</v>
      </c>
      <c r="K2114" s="13" t="s">
        <v>420</v>
      </c>
      <c r="L2114" s="12" t="s">
        <v>420</v>
      </c>
      <c r="M2114" s="13" t="s">
        <v>420</v>
      </c>
      <c r="N2114" s="13" t="s">
        <v>420</v>
      </c>
      <c r="P2114" s="2"/>
    </row>
    <row r="2115" spans="1:16" x14ac:dyDescent="0.3">
      <c r="A2115" s="9" t="s">
        <v>241</v>
      </c>
      <c r="B2115" s="9" t="s">
        <v>241</v>
      </c>
      <c r="C2115" s="9" t="s">
        <v>17</v>
      </c>
      <c r="D2115" s="10">
        <v>10078.6554973072</v>
      </c>
      <c r="E2115" s="11">
        <v>0.80676227657198896</v>
      </c>
      <c r="F2115" s="12">
        <v>7005</v>
      </c>
      <c r="G2115" s="13">
        <v>0.69503318194292696</v>
      </c>
      <c r="H2115" s="13">
        <v>0.81001387604070296</v>
      </c>
      <c r="I2115" s="12">
        <v>6552</v>
      </c>
      <c r="J2115" s="13">
        <v>0.65008671064811696</v>
      </c>
      <c r="K2115" s="13">
        <v>0.80908866386762202</v>
      </c>
      <c r="L2115" s="12">
        <v>453</v>
      </c>
      <c r="M2115" s="13">
        <v>4.4946471294810303E-2</v>
      </c>
      <c r="N2115" s="13">
        <v>0.82363636363636406</v>
      </c>
      <c r="P2115" s="2"/>
    </row>
    <row r="2116" spans="1:16" x14ac:dyDescent="0.3">
      <c r="A2116" s="9" t="s">
        <v>241</v>
      </c>
      <c r="B2116" s="9" t="s">
        <v>241</v>
      </c>
      <c r="C2116" s="9" t="s">
        <v>15</v>
      </c>
      <c r="D2116" s="10">
        <v>0</v>
      </c>
      <c r="E2116" s="11">
        <v>0</v>
      </c>
      <c r="F2116" s="12">
        <v>1001</v>
      </c>
      <c r="G2116" s="13">
        <v>0</v>
      </c>
      <c r="H2116" s="13">
        <v>0.115749306197965</v>
      </c>
      <c r="I2116" s="12">
        <v>943</v>
      </c>
      <c r="J2116" s="13">
        <v>0</v>
      </c>
      <c r="K2116" s="13">
        <v>0.11644850580390199</v>
      </c>
      <c r="L2116" s="12">
        <v>58</v>
      </c>
      <c r="M2116" s="13">
        <v>0</v>
      </c>
      <c r="N2116" s="13">
        <v>0.105454545454545</v>
      </c>
      <c r="P2116" s="2"/>
    </row>
    <row r="2117" spans="1:16" x14ac:dyDescent="0.3">
      <c r="A2117" s="9" t="s">
        <v>241</v>
      </c>
      <c r="B2117" s="9" t="s">
        <v>241</v>
      </c>
      <c r="C2117" s="9" t="s">
        <v>16</v>
      </c>
      <c r="D2117" s="10">
        <v>12492.720334089499</v>
      </c>
      <c r="E2117" s="11">
        <v>1</v>
      </c>
      <c r="F2117" s="12" t="s">
        <v>420</v>
      </c>
      <c r="G2117" s="13" t="s">
        <v>420</v>
      </c>
      <c r="H2117" s="13" t="s">
        <v>420</v>
      </c>
      <c r="I2117" s="12" t="s">
        <v>420</v>
      </c>
      <c r="J2117" s="13" t="s">
        <v>420</v>
      </c>
      <c r="K2117" s="13" t="s">
        <v>420</v>
      </c>
      <c r="L2117" s="12" t="s">
        <v>420</v>
      </c>
      <c r="M2117" s="13" t="s">
        <v>420</v>
      </c>
      <c r="N2117" s="13" t="s">
        <v>420</v>
      </c>
      <c r="P2117" s="2"/>
    </row>
    <row r="2118" spans="1:16" x14ac:dyDescent="0.3">
      <c r="A2118" s="9" t="s">
        <v>241</v>
      </c>
      <c r="B2118" s="9" t="s">
        <v>257</v>
      </c>
      <c r="C2118" s="9" t="s">
        <v>9</v>
      </c>
      <c r="D2118" s="10">
        <v>42.485117135382403</v>
      </c>
      <c r="E2118" s="11">
        <v>1.40411989662357E-3</v>
      </c>
      <c r="F2118" s="12" t="s">
        <v>420</v>
      </c>
      <c r="G2118" s="13" t="s">
        <v>420</v>
      </c>
      <c r="H2118" s="13" t="s">
        <v>420</v>
      </c>
      <c r="I2118" s="12" t="s">
        <v>420</v>
      </c>
      <c r="J2118" s="13" t="s">
        <v>420</v>
      </c>
      <c r="K2118" s="13" t="s">
        <v>420</v>
      </c>
      <c r="L2118" s="12" t="s">
        <v>420</v>
      </c>
      <c r="M2118" s="13" t="s">
        <v>420</v>
      </c>
      <c r="N2118" s="13" t="s">
        <v>420</v>
      </c>
      <c r="P2118" s="2"/>
    </row>
    <row r="2119" spans="1:16" x14ac:dyDescent="0.3">
      <c r="A2119" s="9" t="s">
        <v>241</v>
      </c>
      <c r="B2119" s="9" t="s">
        <v>257</v>
      </c>
      <c r="C2119" s="9" t="s">
        <v>10</v>
      </c>
      <c r="D2119" s="10">
        <v>1925.00732344435</v>
      </c>
      <c r="E2119" s="11">
        <v>6.3620892826566494E-2</v>
      </c>
      <c r="F2119" s="12">
        <v>1417</v>
      </c>
      <c r="G2119" s="13">
        <v>0.73610109569069604</v>
      </c>
      <c r="H2119" s="13">
        <v>6.1646219437918703E-2</v>
      </c>
      <c r="I2119" s="12">
        <v>1333</v>
      </c>
      <c r="J2119" s="13">
        <v>0.69246489806330103</v>
      </c>
      <c r="K2119" s="13">
        <v>6.3557907786201295E-2</v>
      </c>
      <c r="L2119" s="12">
        <v>84</v>
      </c>
      <c r="M2119" s="13">
        <v>4.3636197627394797E-2</v>
      </c>
      <c r="N2119" s="13">
        <v>4.1728763040238502E-2</v>
      </c>
      <c r="P2119" s="2"/>
    </row>
    <row r="2120" spans="1:16" x14ac:dyDescent="0.3">
      <c r="A2120" s="9" t="s">
        <v>241</v>
      </c>
      <c r="B2120" s="9" t="s">
        <v>257</v>
      </c>
      <c r="C2120" s="9" t="s">
        <v>11</v>
      </c>
      <c r="D2120" s="10">
        <v>2299.5997357833699</v>
      </c>
      <c r="E2120" s="11">
        <v>7.6001055451830807E-2</v>
      </c>
      <c r="F2120" s="12">
        <v>1375</v>
      </c>
      <c r="G2120" s="13">
        <v>0.59793014349586304</v>
      </c>
      <c r="H2120" s="13">
        <v>5.9819020273209803E-2</v>
      </c>
      <c r="I2120" s="12">
        <v>1218</v>
      </c>
      <c r="J2120" s="13">
        <v>0.52965739256579003</v>
      </c>
      <c r="K2120" s="13">
        <v>5.80746674295523E-2</v>
      </c>
      <c r="L2120" s="12">
        <v>157</v>
      </c>
      <c r="M2120" s="13">
        <v>6.8272750930073095E-2</v>
      </c>
      <c r="N2120" s="13">
        <v>7.7993045206160003E-2</v>
      </c>
      <c r="P2120" s="2"/>
    </row>
    <row r="2121" spans="1:16" x14ac:dyDescent="0.3">
      <c r="A2121" s="9" t="s">
        <v>241</v>
      </c>
      <c r="B2121" s="9" t="s">
        <v>257</v>
      </c>
      <c r="C2121" s="9" t="s">
        <v>12</v>
      </c>
      <c r="D2121" s="10">
        <v>2039.17381219</v>
      </c>
      <c r="E2121" s="11">
        <v>6.7394059742044196E-2</v>
      </c>
      <c r="F2121" s="12">
        <v>1372</v>
      </c>
      <c r="G2121" s="13">
        <v>0.67282150829826604</v>
      </c>
      <c r="H2121" s="13">
        <v>5.9688506047159098E-2</v>
      </c>
      <c r="I2121" s="12">
        <v>1175</v>
      </c>
      <c r="J2121" s="13">
        <v>0.57621375528459295</v>
      </c>
      <c r="K2121" s="13">
        <v>5.6024412339674798E-2</v>
      </c>
      <c r="L2121" s="12">
        <v>197</v>
      </c>
      <c r="M2121" s="13">
        <v>9.6607753013672207E-2</v>
      </c>
      <c r="N2121" s="13">
        <v>9.7863884749130603E-2</v>
      </c>
      <c r="P2121" s="2"/>
    </row>
    <row r="2122" spans="1:16" x14ac:dyDescent="0.3">
      <c r="A2122" s="9" t="s">
        <v>241</v>
      </c>
      <c r="B2122" s="9" t="s">
        <v>257</v>
      </c>
      <c r="C2122" s="9" t="s">
        <v>13</v>
      </c>
      <c r="D2122" s="10">
        <v>448.82139842301098</v>
      </c>
      <c r="E2122" s="11">
        <v>1.48334075094575E-2</v>
      </c>
      <c r="F2122" s="12">
        <v>753</v>
      </c>
      <c r="G2122" s="13" t="s">
        <v>424</v>
      </c>
      <c r="H2122" s="13">
        <v>3.2759070738710497E-2</v>
      </c>
      <c r="I2122" s="12">
        <v>720</v>
      </c>
      <c r="J2122" s="13" t="s">
        <v>424</v>
      </c>
      <c r="K2122" s="13">
        <v>3.4329852667715599E-2</v>
      </c>
      <c r="L2122" s="12">
        <v>33</v>
      </c>
      <c r="M2122" s="13">
        <v>7.3525906108642694E-2</v>
      </c>
      <c r="N2122" s="13">
        <v>1.63934426229508E-2</v>
      </c>
      <c r="P2122" s="2"/>
    </row>
    <row r="2123" spans="1:16" x14ac:dyDescent="0.3">
      <c r="A2123" s="9" t="s">
        <v>241</v>
      </c>
      <c r="B2123" s="9" t="s">
        <v>257</v>
      </c>
      <c r="C2123" s="9" t="s">
        <v>14</v>
      </c>
      <c r="D2123" s="10">
        <v>28.651410194015501</v>
      </c>
      <c r="E2123" s="11">
        <v>9.4692018834605302E-4</v>
      </c>
      <c r="F2123" s="12" t="s">
        <v>420</v>
      </c>
      <c r="G2123" s="13" t="s">
        <v>420</v>
      </c>
      <c r="H2123" s="13" t="s">
        <v>420</v>
      </c>
      <c r="I2123" s="12" t="s">
        <v>420</v>
      </c>
      <c r="J2123" s="13" t="s">
        <v>420</v>
      </c>
      <c r="K2123" s="13" t="s">
        <v>420</v>
      </c>
      <c r="L2123" s="12" t="s">
        <v>420</v>
      </c>
      <c r="M2123" s="13" t="s">
        <v>420</v>
      </c>
      <c r="N2123" s="13" t="s">
        <v>420</v>
      </c>
      <c r="P2123" s="2"/>
    </row>
    <row r="2124" spans="1:16" x14ac:dyDescent="0.3">
      <c r="A2124" s="9" t="s">
        <v>241</v>
      </c>
      <c r="B2124" s="9" t="s">
        <v>257</v>
      </c>
      <c r="C2124" s="9" t="s">
        <v>17</v>
      </c>
      <c r="D2124" s="10">
        <v>23758.514655383198</v>
      </c>
      <c r="E2124" s="11">
        <v>0.78521151384712695</v>
      </c>
      <c r="F2124" s="12">
        <v>16170</v>
      </c>
      <c r="G2124" s="13">
        <v>0.68059810280842603</v>
      </c>
      <c r="H2124" s="13">
        <v>0.703471678412947</v>
      </c>
      <c r="I2124" s="12">
        <v>14987</v>
      </c>
      <c r="J2124" s="13">
        <v>0.63080542775447701</v>
      </c>
      <c r="K2124" s="13">
        <v>0.71458541934868602</v>
      </c>
      <c r="L2124" s="12">
        <v>1183</v>
      </c>
      <c r="M2124" s="13">
        <v>4.9792675053949798E-2</v>
      </c>
      <c r="N2124" s="13">
        <v>0.58768007948335799</v>
      </c>
      <c r="P2124" s="2"/>
    </row>
    <row r="2125" spans="1:16" x14ac:dyDescent="0.3">
      <c r="A2125" s="9" t="s">
        <v>241</v>
      </c>
      <c r="B2125" s="9" t="s">
        <v>257</v>
      </c>
      <c r="C2125" s="9" t="s">
        <v>15</v>
      </c>
      <c r="D2125" s="10">
        <v>0</v>
      </c>
      <c r="E2125" s="11">
        <v>0</v>
      </c>
      <c r="F2125" s="12">
        <v>1871</v>
      </c>
      <c r="G2125" s="13">
        <v>0</v>
      </c>
      <c r="H2125" s="13">
        <v>8.1397372313582197E-2</v>
      </c>
      <c r="I2125" s="12">
        <v>1520</v>
      </c>
      <c r="J2125" s="13">
        <v>0</v>
      </c>
      <c r="K2125" s="13">
        <v>7.2474133409621902E-2</v>
      </c>
      <c r="L2125" s="12">
        <v>351</v>
      </c>
      <c r="M2125" s="13">
        <v>0</v>
      </c>
      <c r="N2125" s="13">
        <v>0.17436661698956801</v>
      </c>
      <c r="P2125" s="2"/>
    </row>
    <row r="2126" spans="1:16" x14ac:dyDescent="0.3">
      <c r="A2126" s="9" t="s">
        <v>241</v>
      </c>
      <c r="B2126" s="9" t="s">
        <v>257</v>
      </c>
      <c r="C2126" s="9" t="s">
        <v>16</v>
      </c>
      <c r="D2126" s="10">
        <v>30257.471058949301</v>
      </c>
      <c r="E2126" s="11">
        <v>1</v>
      </c>
      <c r="F2126" s="12" t="s">
        <v>420</v>
      </c>
      <c r="G2126" s="13" t="s">
        <v>420</v>
      </c>
      <c r="H2126" s="13" t="s">
        <v>420</v>
      </c>
      <c r="I2126" s="12" t="s">
        <v>420</v>
      </c>
      <c r="J2126" s="13" t="s">
        <v>420</v>
      </c>
      <c r="K2126" s="13" t="s">
        <v>420</v>
      </c>
      <c r="L2126" s="12" t="s">
        <v>420</v>
      </c>
      <c r="M2126" s="13" t="s">
        <v>420</v>
      </c>
      <c r="N2126" s="13" t="s">
        <v>420</v>
      </c>
      <c r="P2126" s="2"/>
    </row>
    <row r="2127" spans="1:16" x14ac:dyDescent="0.3">
      <c r="A2127" s="9" t="s">
        <v>241</v>
      </c>
      <c r="B2127" s="9" t="s">
        <v>258</v>
      </c>
      <c r="C2127" s="9" t="s">
        <v>9</v>
      </c>
      <c r="D2127" s="10">
        <v>9.4345030402205392</v>
      </c>
      <c r="E2127" s="11">
        <v>1.0242653432540501E-3</v>
      </c>
      <c r="F2127" s="12" t="s">
        <v>420</v>
      </c>
      <c r="G2127" s="13" t="s">
        <v>420</v>
      </c>
      <c r="H2127" s="13" t="s">
        <v>420</v>
      </c>
      <c r="I2127" s="12" t="s">
        <v>420</v>
      </c>
      <c r="J2127" s="13" t="s">
        <v>420</v>
      </c>
      <c r="K2127" s="13" t="s">
        <v>420</v>
      </c>
      <c r="L2127" s="12" t="s">
        <v>420</v>
      </c>
      <c r="M2127" s="13" t="s">
        <v>420</v>
      </c>
      <c r="N2127" s="13" t="s">
        <v>420</v>
      </c>
      <c r="P2127" s="2"/>
    </row>
    <row r="2128" spans="1:16" x14ac:dyDescent="0.3">
      <c r="A2128" s="9" t="s">
        <v>241</v>
      </c>
      <c r="B2128" s="9" t="s">
        <v>258</v>
      </c>
      <c r="C2128" s="9" t="s">
        <v>10</v>
      </c>
      <c r="D2128" s="10">
        <v>273.76798688856701</v>
      </c>
      <c r="E2128" s="11">
        <v>2.9721868747824599E-2</v>
      </c>
      <c r="F2128" s="12">
        <v>204</v>
      </c>
      <c r="G2128" s="13">
        <v>0.74515651854880705</v>
      </c>
      <c r="H2128" s="13">
        <v>3.07645905594933E-2</v>
      </c>
      <c r="I2128" s="12">
        <v>178</v>
      </c>
      <c r="J2128" s="13">
        <v>0.65018558971415497</v>
      </c>
      <c r="K2128" s="13">
        <v>2.94458229942101E-2</v>
      </c>
      <c r="L2128" s="12" t="s">
        <v>420</v>
      </c>
      <c r="M2128" s="13" t="s">
        <v>420</v>
      </c>
      <c r="N2128" s="13" t="s">
        <v>420</v>
      </c>
      <c r="P2128" s="2"/>
    </row>
    <row r="2129" spans="1:16" x14ac:dyDescent="0.3">
      <c r="A2129" s="9" t="s">
        <v>241</v>
      </c>
      <c r="B2129" s="9" t="s">
        <v>258</v>
      </c>
      <c r="C2129" s="9" t="s">
        <v>11</v>
      </c>
      <c r="D2129" s="10">
        <v>58.6924561152506</v>
      </c>
      <c r="E2129" s="11">
        <v>6.3719995057529696E-3</v>
      </c>
      <c r="F2129" s="12">
        <v>160</v>
      </c>
      <c r="G2129" s="13" t="s">
        <v>424</v>
      </c>
      <c r="H2129" s="13">
        <v>2.41290906348967E-2</v>
      </c>
      <c r="I2129" s="12">
        <v>140</v>
      </c>
      <c r="J2129" s="13" t="s">
        <v>424</v>
      </c>
      <c r="K2129" s="13">
        <v>2.3159636062861901E-2</v>
      </c>
      <c r="L2129" s="12" t="s">
        <v>420</v>
      </c>
      <c r="M2129" s="13" t="s">
        <v>420</v>
      </c>
      <c r="N2129" s="13" t="s">
        <v>420</v>
      </c>
      <c r="P2129" s="2"/>
    </row>
    <row r="2130" spans="1:16" x14ac:dyDescent="0.3">
      <c r="A2130" s="9" t="s">
        <v>241</v>
      </c>
      <c r="B2130" s="9" t="s">
        <v>258</v>
      </c>
      <c r="C2130" s="9" t="s">
        <v>12</v>
      </c>
      <c r="D2130" s="10">
        <v>213.15748828</v>
      </c>
      <c r="E2130" s="11">
        <v>2.3141635226520699E-2</v>
      </c>
      <c r="F2130" s="12">
        <v>180</v>
      </c>
      <c r="G2130" s="13">
        <v>0.84444605466337197</v>
      </c>
      <c r="H2130" s="13">
        <v>2.7145226964258799E-2</v>
      </c>
      <c r="I2130" s="12">
        <v>160</v>
      </c>
      <c r="J2130" s="13">
        <v>0.75061871525633095</v>
      </c>
      <c r="K2130" s="13">
        <v>2.64681555004136E-2</v>
      </c>
      <c r="L2130" s="12" t="s">
        <v>420</v>
      </c>
      <c r="M2130" s="13" t="s">
        <v>420</v>
      </c>
      <c r="N2130" s="13" t="s">
        <v>420</v>
      </c>
      <c r="P2130" s="2"/>
    </row>
    <row r="2131" spans="1:16" x14ac:dyDescent="0.3">
      <c r="A2131" s="9" t="s">
        <v>241</v>
      </c>
      <c r="B2131" s="9" t="s">
        <v>258</v>
      </c>
      <c r="C2131" s="9" t="s">
        <v>13</v>
      </c>
      <c r="D2131" s="10">
        <v>57.357546894186001</v>
      </c>
      <c r="E2131" s="11">
        <v>6.2270738805560001E-3</v>
      </c>
      <c r="F2131" s="12">
        <v>127</v>
      </c>
      <c r="G2131" s="13" t="s">
        <v>424</v>
      </c>
      <c r="H2131" s="13">
        <v>1.9152465691449301E-2</v>
      </c>
      <c r="I2131" s="12">
        <v>110</v>
      </c>
      <c r="J2131" s="13" t="s">
        <v>424</v>
      </c>
      <c r="K2131" s="13">
        <v>1.81968569065343E-2</v>
      </c>
      <c r="L2131" s="12" t="s">
        <v>420</v>
      </c>
      <c r="M2131" s="13" t="s">
        <v>420</v>
      </c>
      <c r="N2131" s="13" t="s">
        <v>420</v>
      </c>
      <c r="P2131" s="2"/>
    </row>
    <row r="2132" spans="1:16" x14ac:dyDescent="0.3">
      <c r="A2132" s="9" t="s">
        <v>241</v>
      </c>
      <c r="B2132" s="9" t="s">
        <v>258</v>
      </c>
      <c r="C2132" s="9" t="s">
        <v>14</v>
      </c>
      <c r="D2132" s="10">
        <v>0</v>
      </c>
      <c r="E2132" s="11">
        <v>0</v>
      </c>
      <c r="F2132" s="12" t="s">
        <v>420</v>
      </c>
      <c r="G2132" s="13" t="s">
        <v>420</v>
      </c>
      <c r="H2132" s="13" t="s">
        <v>420</v>
      </c>
      <c r="I2132" s="12" t="s">
        <v>420</v>
      </c>
      <c r="J2132" s="13" t="s">
        <v>420</v>
      </c>
      <c r="K2132" s="13" t="s">
        <v>420</v>
      </c>
      <c r="L2132" s="12" t="s">
        <v>420</v>
      </c>
      <c r="M2132" s="13" t="s">
        <v>420</v>
      </c>
      <c r="N2132" s="13" t="s">
        <v>420</v>
      </c>
      <c r="P2132" s="2"/>
    </row>
    <row r="2133" spans="1:16" x14ac:dyDescent="0.3">
      <c r="A2133" s="9" t="s">
        <v>241</v>
      </c>
      <c r="B2133" s="9" t="s">
        <v>258</v>
      </c>
      <c r="C2133" s="9" t="s">
        <v>17</v>
      </c>
      <c r="D2133" s="10">
        <v>8542.2985444205806</v>
      </c>
      <c r="E2133" s="11">
        <v>0.92740235638049695</v>
      </c>
      <c r="F2133" s="12">
        <v>5647</v>
      </c>
      <c r="G2133" s="13">
        <v>0.661063292348679</v>
      </c>
      <c r="H2133" s="13">
        <v>0.851606092595385</v>
      </c>
      <c r="I2133" s="12">
        <v>5221</v>
      </c>
      <c r="J2133" s="13">
        <v>0.61119381075835899</v>
      </c>
      <c r="K2133" s="13">
        <v>0.86368899917287001</v>
      </c>
      <c r="L2133" s="12">
        <v>426</v>
      </c>
      <c r="M2133" s="13">
        <v>4.9869481590320099E-2</v>
      </c>
      <c r="N2133" s="13">
        <v>0.726962457337884</v>
      </c>
      <c r="P2133" s="2"/>
    </row>
    <row r="2134" spans="1:16" x14ac:dyDescent="0.3">
      <c r="A2134" s="9" t="s">
        <v>241</v>
      </c>
      <c r="B2134" s="9" t="s">
        <v>258</v>
      </c>
      <c r="C2134" s="9" t="s">
        <v>15</v>
      </c>
      <c r="D2134" s="10">
        <v>0</v>
      </c>
      <c r="E2134" s="11">
        <v>0</v>
      </c>
      <c r="F2134" s="12">
        <v>307</v>
      </c>
      <c r="G2134" s="13">
        <v>0</v>
      </c>
      <c r="H2134" s="13">
        <v>4.6297692655708003E-2</v>
      </c>
      <c r="I2134" s="12">
        <v>233</v>
      </c>
      <c r="J2134" s="13">
        <v>0</v>
      </c>
      <c r="K2134" s="13">
        <v>3.85442514474773E-2</v>
      </c>
      <c r="L2134" s="12">
        <v>74</v>
      </c>
      <c r="M2134" s="13">
        <v>0</v>
      </c>
      <c r="N2134" s="13">
        <v>0.12627986348122899</v>
      </c>
      <c r="P2134" s="2"/>
    </row>
    <row r="2135" spans="1:16" x14ac:dyDescent="0.3">
      <c r="A2135" s="9" t="s">
        <v>241</v>
      </c>
      <c r="B2135" s="9" t="s">
        <v>258</v>
      </c>
      <c r="C2135" s="9" t="s">
        <v>16</v>
      </c>
      <c r="D2135" s="10">
        <v>9210.9950828244691</v>
      </c>
      <c r="E2135" s="11">
        <v>1</v>
      </c>
      <c r="F2135" s="12" t="s">
        <v>420</v>
      </c>
      <c r="G2135" s="13" t="s">
        <v>420</v>
      </c>
      <c r="H2135" s="13" t="s">
        <v>420</v>
      </c>
      <c r="I2135" s="12" t="s">
        <v>420</v>
      </c>
      <c r="J2135" s="13" t="s">
        <v>420</v>
      </c>
      <c r="K2135" s="13" t="s">
        <v>420</v>
      </c>
      <c r="L2135" s="12" t="s">
        <v>420</v>
      </c>
      <c r="M2135" s="13" t="s">
        <v>420</v>
      </c>
      <c r="N2135" s="13" t="s">
        <v>420</v>
      </c>
      <c r="P2135" s="2"/>
    </row>
    <row r="2136" spans="1:16" x14ac:dyDescent="0.3">
      <c r="A2136" s="9" t="s">
        <v>241</v>
      </c>
      <c r="B2136" s="9" t="s">
        <v>259</v>
      </c>
      <c r="C2136" s="9" t="s">
        <v>9</v>
      </c>
      <c r="D2136" s="10">
        <v>127.325856147685</v>
      </c>
      <c r="E2136" s="11">
        <v>1.2540607192989999E-3</v>
      </c>
      <c r="F2136" s="12">
        <v>67</v>
      </c>
      <c r="G2136" s="13">
        <v>0.52620891017050597</v>
      </c>
      <c r="H2136" s="13">
        <v>8.7351046908815903E-4</v>
      </c>
      <c r="I2136" s="12">
        <v>59</v>
      </c>
      <c r="J2136" s="13">
        <v>0.46337799552328202</v>
      </c>
      <c r="K2136" s="13">
        <v>8.3614410022391698E-4</v>
      </c>
      <c r="L2136" s="12" t="s">
        <v>420</v>
      </c>
      <c r="M2136" s="13" t="s">
        <v>420</v>
      </c>
      <c r="N2136" s="13" t="s">
        <v>420</v>
      </c>
      <c r="P2136" s="2"/>
    </row>
    <row r="2137" spans="1:16" x14ac:dyDescent="0.3">
      <c r="A2137" s="9" t="s">
        <v>241</v>
      </c>
      <c r="B2137" s="9" t="s">
        <v>259</v>
      </c>
      <c r="C2137" s="9" t="s">
        <v>10</v>
      </c>
      <c r="D2137" s="10">
        <v>34010.2113299173</v>
      </c>
      <c r="E2137" s="11">
        <v>0.334974147233978</v>
      </c>
      <c r="F2137" s="12">
        <v>23339</v>
      </c>
      <c r="G2137" s="13">
        <v>0.68623507727132804</v>
      </c>
      <c r="H2137" s="13">
        <v>0.304281505045501</v>
      </c>
      <c r="I2137" s="12">
        <v>21968</v>
      </c>
      <c r="J2137" s="13">
        <v>0.64592365471942004</v>
      </c>
      <c r="K2137" s="13">
        <v>0.31132904396133898</v>
      </c>
      <c r="L2137" s="12">
        <v>1371</v>
      </c>
      <c r="M2137" s="13">
        <v>4.03114225519084E-2</v>
      </c>
      <c r="N2137" s="13">
        <v>0.22328990228012999</v>
      </c>
      <c r="P2137" s="2"/>
    </row>
    <row r="2138" spans="1:16" x14ac:dyDescent="0.3">
      <c r="A2138" s="9" t="s">
        <v>241</v>
      </c>
      <c r="B2138" s="9" t="s">
        <v>259</v>
      </c>
      <c r="C2138" s="9" t="s">
        <v>11</v>
      </c>
      <c r="D2138" s="10">
        <v>7401.4762842925602</v>
      </c>
      <c r="E2138" s="11">
        <v>7.2898788618301805E-2</v>
      </c>
      <c r="F2138" s="12">
        <v>3737</v>
      </c>
      <c r="G2138" s="13">
        <v>0.50489927366661602</v>
      </c>
      <c r="H2138" s="13">
        <v>4.8721024223618702E-2</v>
      </c>
      <c r="I2138" s="12">
        <v>3312</v>
      </c>
      <c r="J2138" s="13">
        <v>0.44747829659722599</v>
      </c>
      <c r="K2138" s="13">
        <v>4.6937445083756101E-2</v>
      </c>
      <c r="L2138" s="12">
        <v>425</v>
      </c>
      <c r="M2138" s="13">
        <v>5.7420977069390401E-2</v>
      </c>
      <c r="N2138" s="13">
        <v>6.9218241042345294E-2</v>
      </c>
      <c r="P2138" s="2"/>
    </row>
    <row r="2139" spans="1:16" x14ac:dyDescent="0.3">
      <c r="A2139" s="9" t="s">
        <v>241</v>
      </c>
      <c r="B2139" s="9" t="s">
        <v>259</v>
      </c>
      <c r="C2139" s="9" t="s">
        <v>12</v>
      </c>
      <c r="D2139" s="10">
        <v>5357.8666800999999</v>
      </c>
      <c r="E2139" s="11">
        <v>5.2770822408300701E-2</v>
      </c>
      <c r="F2139" s="12">
        <v>3243</v>
      </c>
      <c r="G2139" s="13">
        <v>0.60527821866957499</v>
      </c>
      <c r="H2139" s="13">
        <v>4.22805141978045E-2</v>
      </c>
      <c r="I2139" s="12">
        <v>2889</v>
      </c>
      <c r="J2139" s="13">
        <v>0.539207145771324</v>
      </c>
      <c r="K2139" s="13">
        <v>4.0942717043167702E-2</v>
      </c>
      <c r="L2139" s="12">
        <v>354</v>
      </c>
      <c r="M2139" s="13">
        <v>6.6071072898251496E-2</v>
      </c>
      <c r="N2139" s="13">
        <v>5.7654723127035797E-2</v>
      </c>
      <c r="P2139" s="2"/>
    </row>
    <row r="2140" spans="1:16" x14ac:dyDescent="0.3">
      <c r="A2140" s="9" t="s">
        <v>241</v>
      </c>
      <c r="B2140" s="9" t="s">
        <v>259</v>
      </c>
      <c r="C2140" s="9" t="s">
        <v>13</v>
      </c>
      <c r="D2140" s="10">
        <v>2311.3807428447599</v>
      </c>
      <c r="E2140" s="11">
        <v>2.2765303801167099E-2</v>
      </c>
      <c r="F2140" s="12">
        <v>3192</v>
      </c>
      <c r="G2140" s="13" t="s">
        <v>424</v>
      </c>
      <c r="H2140" s="13">
        <v>4.1615603243722502E-2</v>
      </c>
      <c r="I2140" s="12">
        <v>3037</v>
      </c>
      <c r="J2140" s="13" t="s">
        <v>424</v>
      </c>
      <c r="K2140" s="13">
        <v>4.3040163260678603E-2</v>
      </c>
      <c r="L2140" s="12">
        <v>155</v>
      </c>
      <c r="M2140" s="13">
        <v>6.7059484024787702E-2</v>
      </c>
      <c r="N2140" s="13">
        <v>2.5244299674267098E-2</v>
      </c>
      <c r="P2140" s="2"/>
    </row>
    <row r="2141" spans="1:16" x14ac:dyDescent="0.3">
      <c r="A2141" s="9" t="s">
        <v>241</v>
      </c>
      <c r="B2141" s="9" t="s">
        <v>259</v>
      </c>
      <c r="C2141" s="9" t="s">
        <v>14</v>
      </c>
      <c r="D2141" s="10">
        <v>33.321299328202301</v>
      </c>
      <c r="E2141" s="11">
        <v>3.2818889947249999E-4</v>
      </c>
      <c r="F2141" s="12">
        <v>61</v>
      </c>
      <c r="G2141" s="13" t="s">
        <v>424</v>
      </c>
      <c r="H2141" s="13">
        <v>7.95285650960862E-4</v>
      </c>
      <c r="I2141" s="12">
        <v>55</v>
      </c>
      <c r="J2141" s="13" t="s">
        <v>424</v>
      </c>
      <c r="K2141" s="13">
        <v>7.7945636461551496E-4</v>
      </c>
      <c r="L2141" s="12" t="s">
        <v>420</v>
      </c>
      <c r="M2141" s="13" t="s">
        <v>420</v>
      </c>
      <c r="N2141" s="13" t="s">
        <v>420</v>
      </c>
      <c r="P2141" s="2"/>
    </row>
    <row r="2142" spans="1:16" x14ac:dyDescent="0.3">
      <c r="A2142" s="9" t="s">
        <v>241</v>
      </c>
      <c r="B2142" s="9" t="s">
        <v>259</v>
      </c>
      <c r="C2142" s="9" t="s">
        <v>17</v>
      </c>
      <c r="D2142" s="10">
        <v>52812.364476588999</v>
      </c>
      <c r="E2142" s="11">
        <v>0.52016074179444005</v>
      </c>
      <c r="F2142" s="12">
        <v>37703</v>
      </c>
      <c r="G2142" s="13">
        <v>0.71390479054792599</v>
      </c>
      <c r="H2142" s="13">
        <v>0.49155171964225203</v>
      </c>
      <c r="I2142" s="12">
        <v>34866</v>
      </c>
      <c r="J2142" s="13">
        <v>0.66018630950438895</v>
      </c>
      <c r="K2142" s="13">
        <v>0.494118647430628</v>
      </c>
      <c r="L2142" s="12">
        <v>2837</v>
      </c>
      <c r="M2142" s="13">
        <v>5.3718481043536798E-2</v>
      </c>
      <c r="N2142" s="13">
        <v>0.46205211726384399</v>
      </c>
      <c r="P2142" s="2"/>
    </row>
    <row r="2143" spans="1:16" x14ac:dyDescent="0.3">
      <c r="A2143" s="9" t="s">
        <v>241</v>
      </c>
      <c r="B2143" s="9" t="s">
        <v>259</v>
      </c>
      <c r="C2143" s="9" t="s">
        <v>15</v>
      </c>
      <c r="D2143" s="10">
        <v>0</v>
      </c>
      <c r="E2143" s="11">
        <v>0</v>
      </c>
      <c r="F2143" s="12">
        <v>5360</v>
      </c>
      <c r="G2143" s="13">
        <v>0</v>
      </c>
      <c r="H2143" s="13">
        <v>6.9880837527052694E-2</v>
      </c>
      <c r="I2143" s="12">
        <v>4376</v>
      </c>
      <c r="J2143" s="13">
        <v>0</v>
      </c>
      <c r="K2143" s="13">
        <v>6.20163827555908E-2</v>
      </c>
      <c r="L2143" s="12">
        <v>984</v>
      </c>
      <c r="M2143" s="13">
        <v>0</v>
      </c>
      <c r="N2143" s="13">
        <v>0.160260586319218</v>
      </c>
      <c r="P2143" s="2"/>
    </row>
    <row r="2144" spans="1:16" x14ac:dyDescent="0.3">
      <c r="A2144" s="9" t="s">
        <v>241</v>
      </c>
      <c r="B2144" s="9" t="s">
        <v>259</v>
      </c>
      <c r="C2144" s="9" t="s">
        <v>16</v>
      </c>
      <c r="D2144" s="10">
        <v>101530.854278618</v>
      </c>
      <c r="E2144" s="11">
        <v>1</v>
      </c>
      <c r="F2144" s="12">
        <v>76702</v>
      </c>
      <c r="G2144" s="13">
        <v>0.75545508353073398</v>
      </c>
      <c r="H2144" s="13">
        <v>1</v>
      </c>
      <c r="I2144" s="12">
        <v>70562</v>
      </c>
      <c r="J2144" s="13">
        <v>0.69498085583290803</v>
      </c>
      <c r="K2144" s="13">
        <v>1</v>
      </c>
      <c r="L2144" s="12" t="s">
        <v>420</v>
      </c>
      <c r="M2144" s="13" t="s">
        <v>420</v>
      </c>
      <c r="N2144" s="13" t="s">
        <v>420</v>
      </c>
      <c r="P2144" s="2"/>
    </row>
    <row r="2145" spans="1:16" x14ac:dyDescent="0.3">
      <c r="A2145" s="9" t="s">
        <v>241</v>
      </c>
      <c r="B2145" s="9" t="s">
        <v>260</v>
      </c>
      <c r="C2145" s="9" t="s">
        <v>9</v>
      </c>
      <c r="D2145" s="10">
        <v>69.854724864779797</v>
      </c>
      <c r="E2145" s="11">
        <v>2.0284267130123101E-3</v>
      </c>
      <c r="F2145" s="12">
        <v>32</v>
      </c>
      <c r="G2145" s="13">
        <v>0.45809356578160598</v>
      </c>
      <c r="H2145" s="13">
        <v>1.30638905899163E-3</v>
      </c>
      <c r="I2145" s="12" t="s">
        <v>420</v>
      </c>
      <c r="J2145" s="13" t="s">
        <v>420</v>
      </c>
      <c r="K2145" s="13" t="s">
        <v>420</v>
      </c>
      <c r="L2145" s="12" t="s">
        <v>420</v>
      </c>
      <c r="M2145" s="13" t="s">
        <v>420</v>
      </c>
      <c r="N2145" s="13" t="s">
        <v>420</v>
      </c>
      <c r="P2145" s="2"/>
    </row>
    <row r="2146" spans="1:16" x14ac:dyDescent="0.3">
      <c r="A2146" s="9" t="s">
        <v>241</v>
      </c>
      <c r="B2146" s="9" t="s">
        <v>260</v>
      </c>
      <c r="C2146" s="9" t="s">
        <v>10</v>
      </c>
      <c r="D2146" s="10">
        <v>4475.7602244071604</v>
      </c>
      <c r="E2146" s="11">
        <v>0.129966177918523</v>
      </c>
      <c r="F2146" s="12">
        <v>3329</v>
      </c>
      <c r="G2146" s="13">
        <v>0.74378425855932595</v>
      </c>
      <c r="H2146" s="13">
        <v>0.135905286793223</v>
      </c>
      <c r="I2146" s="12">
        <v>2999</v>
      </c>
      <c r="J2146" s="13">
        <v>0.67005376732334498</v>
      </c>
      <c r="K2146" s="13">
        <v>0.14434924913361599</v>
      </c>
      <c r="L2146" s="12">
        <v>330</v>
      </c>
      <c r="M2146" s="13">
        <v>7.3730491235979995E-2</v>
      </c>
      <c r="N2146" s="13">
        <v>8.8733530518956702E-2</v>
      </c>
      <c r="P2146" s="2"/>
    </row>
    <row r="2147" spans="1:16" x14ac:dyDescent="0.3">
      <c r="A2147" s="9" t="s">
        <v>241</v>
      </c>
      <c r="B2147" s="9" t="s">
        <v>260</v>
      </c>
      <c r="C2147" s="9" t="s">
        <v>11</v>
      </c>
      <c r="D2147" s="10">
        <v>18136.483700866102</v>
      </c>
      <c r="E2147" s="11">
        <v>0.52664337437677899</v>
      </c>
      <c r="F2147" s="12">
        <v>9320</v>
      </c>
      <c r="G2147" s="13">
        <v>0.51388130983487901</v>
      </c>
      <c r="H2147" s="13">
        <v>0.38048581343131199</v>
      </c>
      <c r="I2147" s="12">
        <v>7767</v>
      </c>
      <c r="J2147" s="13">
        <v>0.42825280402226401</v>
      </c>
      <c r="K2147" s="13">
        <v>0.37384482094724703</v>
      </c>
      <c r="L2147" s="12">
        <v>1553</v>
      </c>
      <c r="M2147" s="13">
        <v>8.56285058126144E-2</v>
      </c>
      <c r="N2147" s="13">
        <v>0.41758537241193899</v>
      </c>
      <c r="P2147" s="2"/>
    </row>
    <row r="2148" spans="1:16" x14ac:dyDescent="0.3">
      <c r="A2148" s="9" t="s">
        <v>241</v>
      </c>
      <c r="B2148" s="9" t="s">
        <v>260</v>
      </c>
      <c r="C2148" s="9" t="s">
        <v>12</v>
      </c>
      <c r="D2148" s="10">
        <v>3155.0815138100002</v>
      </c>
      <c r="E2148" s="11">
        <v>9.1616589095897705E-2</v>
      </c>
      <c r="F2148" s="12">
        <v>2030</v>
      </c>
      <c r="G2148" s="13">
        <v>0.64340651457483899</v>
      </c>
      <c r="H2148" s="13">
        <v>8.2874055929781601E-2</v>
      </c>
      <c r="I2148" s="12">
        <v>1724</v>
      </c>
      <c r="J2148" s="13">
        <v>0.54642011385567602</v>
      </c>
      <c r="K2148" s="13">
        <v>8.2980361956103199E-2</v>
      </c>
      <c r="L2148" s="12">
        <v>306</v>
      </c>
      <c r="M2148" s="13">
        <v>9.6986400719162993E-2</v>
      </c>
      <c r="N2148" s="13">
        <v>8.2280182844850794E-2</v>
      </c>
      <c r="P2148" s="2"/>
    </row>
    <row r="2149" spans="1:16" x14ac:dyDescent="0.3">
      <c r="A2149" s="9" t="s">
        <v>241</v>
      </c>
      <c r="B2149" s="9" t="s">
        <v>260</v>
      </c>
      <c r="C2149" s="9" t="s">
        <v>13</v>
      </c>
      <c r="D2149" s="10">
        <v>809.37287089758195</v>
      </c>
      <c r="E2149" s="11">
        <v>2.3502398088234101E-2</v>
      </c>
      <c r="F2149" s="12">
        <v>1120</v>
      </c>
      <c r="G2149" s="13" t="s">
        <v>424</v>
      </c>
      <c r="H2149" s="13">
        <v>4.5723617064707102E-2</v>
      </c>
      <c r="I2149" s="12">
        <v>1025</v>
      </c>
      <c r="J2149" s="13" t="s">
        <v>424</v>
      </c>
      <c r="K2149" s="13">
        <v>4.9335772044666902E-2</v>
      </c>
      <c r="L2149" s="12">
        <v>95</v>
      </c>
      <c r="M2149" s="13">
        <v>0.117374826135013</v>
      </c>
      <c r="N2149" s="13">
        <v>2.55445012100027E-2</v>
      </c>
      <c r="P2149" s="2"/>
    </row>
    <row r="2150" spans="1:16" x14ac:dyDescent="0.3">
      <c r="A2150" s="9" t="s">
        <v>241</v>
      </c>
      <c r="B2150" s="9" t="s">
        <v>260</v>
      </c>
      <c r="C2150" s="9" t="s">
        <v>14</v>
      </c>
      <c r="D2150" s="10">
        <v>2.7348717861303098</v>
      </c>
      <c r="E2150" s="11">
        <v>7.9414627978119899E-5</v>
      </c>
      <c r="F2150" s="12">
        <v>36</v>
      </c>
      <c r="G2150" s="13" t="s">
        <v>424</v>
      </c>
      <c r="H2150" s="13">
        <v>1.4696876913655799E-3</v>
      </c>
      <c r="I2150" s="12" t="s">
        <v>420</v>
      </c>
      <c r="J2150" s="13" t="s">
        <v>420</v>
      </c>
      <c r="K2150" s="13" t="s">
        <v>420</v>
      </c>
      <c r="L2150" s="12" t="s">
        <v>420</v>
      </c>
      <c r="M2150" s="13" t="s">
        <v>420</v>
      </c>
      <c r="N2150" s="13" t="s">
        <v>420</v>
      </c>
      <c r="P2150" s="2"/>
    </row>
    <row r="2151" spans="1:16" x14ac:dyDescent="0.3">
      <c r="A2151" s="9" t="s">
        <v>241</v>
      </c>
      <c r="B2151" s="9" t="s">
        <v>260</v>
      </c>
      <c r="C2151" s="9" t="s">
        <v>17</v>
      </c>
      <c r="D2151" s="10">
        <v>8007.8734562609397</v>
      </c>
      <c r="E2151" s="11">
        <v>0.23253093422878399</v>
      </c>
      <c r="F2151" s="12">
        <v>6765</v>
      </c>
      <c r="G2151" s="13">
        <v>0.84479356934777705</v>
      </c>
      <c r="H2151" s="13">
        <v>0.27617881200244898</v>
      </c>
      <c r="I2151" s="12">
        <v>5881</v>
      </c>
      <c r="J2151" s="13">
        <v>0.73440221453573895</v>
      </c>
      <c r="K2151" s="13">
        <v>0.28306700038506</v>
      </c>
      <c r="L2151" s="12">
        <v>884</v>
      </c>
      <c r="M2151" s="13">
        <v>0.110391354812038</v>
      </c>
      <c r="N2151" s="13">
        <v>0.23769830599623601</v>
      </c>
      <c r="P2151" s="2"/>
    </row>
    <row r="2152" spans="1:16" x14ac:dyDescent="0.3">
      <c r="A2152" s="9" t="s">
        <v>241</v>
      </c>
      <c r="B2152" s="9" t="s">
        <v>260</v>
      </c>
      <c r="C2152" s="9" t="s">
        <v>15</v>
      </c>
      <c r="D2152" s="10">
        <v>0</v>
      </c>
      <c r="E2152" s="11">
        <v>0</v>
      </c>
      <c r="F2152" s="12">
        <v>1863</v>
      </c>
      <c r="G2152" s="13">
        <v>0</v>
      </c>
      <c r="H2152" s="13">
        <v>7.6056338028168996E-2</v>
      </c>
      <c r="I2152" s="12">
        <v>1331</v>
      </c>
      <c r="J2152" s="13">
        <v>0</v>
      </c>
      <c r="K2152" s="13">
        <v>6.4064304967269906E-2</v>
      </c>
      <c r="L2152" s="12">
        <v>532</v>
      </c>
      <c r="M2152" s="13">
        <v>0</v>
      </c>
      <c r="N2152" s="13">
        <v>0.14304920677601499</v>
      </c>
      <c r="P2152" s="2"/>
    </row>
    <row r="2153" spans="1:16" x14ac:dyDescent="0.3">
      <c r="A2153" s="9" t="s">
        <v>241</v>
      </c>
      <c r="B2153" s="9" t="s">
        <v>260</v>
      </c>
      <c r="C2153" s="9" t="s">
        <v>16</v>
      </c>
      <c r="D2153" s="10">
        <v>34437.884502636203</v>
      </c>
      <c r="E2153" s="11">
        <v>1</v>
      </c>
      <c r="F2153" s="12">
        <v>24495</v>
      </c>
      <c r="G2153" s="13">
        <v>0.71128062463084696</v>
      </c>
      <c r="H2153" s="13">
        <v>1</v>
      </c>
      <c r="I2153" s="12" t="s">
        <v>420</v>
      </c>
      <c r="J2153" s="13" t="s">
        <v>420</v>
      </c>
      <c r="K2153" s="13" t="s">
        <v>420</v>
      </c>
      <c r="L2153" s="12" t="s">
        <v>420</v>
      </c>
      <c r="M2153" s="13" t="s">
        <v>420</v>
      </c>
      <c r="N2153" s="13" t="s">
        <v>420</v>
      </c>
      <c r="P2153" s="2"/>
    </row>
    <row r="2154" spans="1:16" x14ac:dyDescent="0.3">
      <c r="A2154" s="9" t="s">
        <v>241</v>
      </c>
      <c r="B2154" s="9" t="s">
        <v>261</v>
      </c>
      <c r="C2154" s="9" t="s">
        <v>9</v>
      </c>
      <c r="D2154" s="10">
        <v>6.9327164271819601</v>
      </c>
      <c r="E2154" s="11">
        <v>3.7925686112692E-4</v>
      </c>
      <c r="F2154" s="12" t="s">
        <v>420</v>
      </c>
      <c r="G2154" s="13" t="s">
        <v>420</v>
      </c>
      <c r="H2154" s="13" t="s">
        <v>420</v>
      </c>
      <c r="I2154" s="12" t="s">
        <v>420</v>
      </c>
      <c r="J2154" s="13" t="s">
        <v>420</v>
      </c>
      <c r="K2154" s="13" t="s">
        <v>420</v>
      </c>
      <c r="L2154" s="12" t="s">
        <v>420</v>
      </c>
      <c r="M2154" s="13" t="s">
        <v>420</v>
      </c>
      <c r="N2154" s="13" t="s">
        <v>420</v>
      </c>
      <c r="P2154" s="2"/>
    </row>
    <row r="2155" spans="1:16" x14ac:dyDescent="0.3">
      <c r="A2155" s="9" t="s">
        <v>241</v>
      </c>
      <c r="B2155" s="9" t="s">
        <v>261</v>
      </c>
      <c r="C2155" s="9" t="s">
        <v>10</v>
      </c>
      <c r="D2155" s="10">
        <v>3292.74035319625</v>
      </c>
      <c r="E2155" s="11">
        <v>0.18013060017323901</v>
      </c>
      <c r="F2155" s="12">
        <v>2321</v>
      </c>
      <c r="G2155" s="13">
        <v>0.70488400269611695</v>
      </c>
      <c r="H2155" s="13">
        <v>0.15946410168326999</v>
      </c>
      <c r="I2155" s="12">
        <v>2157</v>
      </c>
      <c r="J2155" s="13">
        <v>0.65507746394464705</v>
      </c>
      <c r="K2155" s="13">
        <v>0.16123486320825201</v>
      </c>
      <c r="L2155" s="12">
        <v>164</v>
      </c>
      <c r="M2155" s="13">
        <v>4.9806538751470598E-2</v>
      </c>
      <c r="N2155" s="13">
        <v>0.13933729821580301</v>
      </c>
      <c r="P2155" s="2"/>
    </row>
    <row r="2156" spans="1:16" x14ac:dyDescent="0.3">
      <c r="A2156" s="9" t="s">
        <v>241</v>
      </c>
      <c r="B2156" s="9" t="s">
        <v>261</v>
      </c>
      <c r="C2156" s="9" t="s">
        <v>11</v>
      </c>
      <c r="D2156" s="10">
        <v>720.13965889595499</v>
      </c>
      <c r="E2156" s="11">
        <v>3.93955110488933E-2</v>
      </c>
      <c r="F2156" s="12">
        <v>649</v>
      </c>
      <c r="G2156" s="13">
        <v>0.90121407977305501</v>
      </c>
      <c r="H2156" s="13">
        <v>4.4589488148402599E-2</v>
      </c>
      <c r="I2156" s="12">
        <v>577</v>
      </c>
      <c r="J2156" s="13">
        <v>0.80123347308020498</v>
      </c>
      <c r="K2156" s="13">
        <v>4.3130512782179699E-2</v>
      </c>
      <c r="L2156" s="12">
        <v>72</v>
      </c>
      <c r="M2156" s="13">
        <v>9.9980606692850499E-2</v>
      </c>
      <c r="N2156" s="13">
        <v>6.1172472387425701E-2</v>
      </c>
      <c r="P2156" s="2"/>
    </row>
    <row r="2157" spans="1:16" x14ac:dyDescent="0.3">
      <c r="A2157" s="9" t="s">
        <v>241</v>
      </c>
      <c r="B2157" s="9" t="s">
        <v>261</v>
      </c>
      <c r="C2157" s="9" t="s">
        <v>12</v>
      </c>
      <c r="D2157" s="10">
        <v>438.88568039</v>
      </c>
      <c r="E2157" s="11">
        <v>2.4009406310871399E-2</v>
      </c>
      <c r="F2157" s="12">
        <v>340</v>
      </c>
      <c r="G2157" s="13">
        <v>0.77468920767219196</v>
      </c>
      <c r="H2157" s="13">
        <v>2.3359670216420499E-2</v>
      </c>
      <c r="I2157" s="12">
        <v>299</v>
      </c>
      <c r="J2157" s="13">
        <v>0.68127080321760403</v>
      </c>
      <c r="K2157" s="13">
        <v>2.2350127074301101E-2</v>
      </c>
      <c r="L2157" s="12">
        <v>41</v>
      </c>
      <c r="M2157" s="13">
        <v>9.3418404454587906E-2</v>
      </c>
      <c r="N2157" s="13">
        <v>3.4834324553950698E-2</v>
      </c>
      <c r="P2157" s="2"/>
    </row>
    <row r="2158" spans="1:16" x14ac:dyDescent="0.3">
      <c r="A2158" s="9" t="s">
        <v>241</v>
      </c>
      <c r="B2158" s="9" t="s">
        <v>261</v>
      </c>
      <c r="C2158" s="9" t="s">
        <v>13</v>
      </c>
      <c r="D2158" s="10">
        <v>282.16736629875902</v>
      </c>
      <c r="E2158" s="11">
        <v>1.5436071960960999E-2</v>
      </c>
      <c r="F2158" s="12">
        <v>869</v>
      </c>
      <c r="G2158" s="13" t="s">
        <v>424</v>
      </c>
      <c r="H2158" s="13">
        <v>5.9704568876674698E-2</v>
      </c>
      <c r="I2158" s="12">
        <v>814</v>
      </c>
      <c r="J2158" s="13" t="s">
        <v>424</v>
      </c>
      <c r="K2158" s="13">
        <v>6.0846165346090601E-2</v>
      </c>
      <c r="L2158" s="12">
        <v>55</v>
      </c>
      <c r="M2158" s="13">
        <v>0.19491977659020299</v>
      </c>
      <c r="N2158" s="13">
        <v>4.67289719626168E-2</v>
      </c>
      <c r="P2158" s="2"/>
    </row>
    <row r="2159" spans="1:16" x14ac:dyDescent="0.3">
      <c r="A2159" s="9" t="s">
        <v>241</v>
      </c>
      <c r="B2159" s="9" t="s">
        <v>261</v>
      </c>
      <c r="C2159" s="9" t="s">
        <v>14</v>
      </c>
      <c r="D2159" s="10">
        <v>6.4187453085714301</v>
      </c>
      <c r="E2159" s="11">
        <v>3.5113987766141299E-4</v>
      </c>
      <c r="F2159" s="12" t="s">
        <v>420</v>
      </c>
      <c r="G2159" s="13" t="s">
        <v>420</v>
      </c>
      <c r="H2159" s="13" t="s">
        <v>420</v>
      </c>
      <c r="I2159" s="12" t="s">
        <v>420</v>
      </c>
      <c r="J2159" s="13" t="s">
        <v>420</v>
      </c>
      <c r="K2159" s="13" t="s">
        <v>420</v>
      </c>
      <c r="L2159" s="12" t="s">
        <v>420</v>
      </c>
      <c r="M2159" s="13" t="s">
        <v>420</v>
      </c>
      <c r="N2159" s="13" t="s">
        <v>420</v>
      </c>
      <c r="P2159" s="2"/>
    </row>
    <row r="2160" spans="1:16" x14ac:dyDescent="0.3">
      <c r="A2160" s="9" t="s">
        <v>241</v>
      </c>
      <c r="B2160" s="9" t="s">
        <v>261</v>
      </c>
      <c r="C2160" s="9" t="s">
        <v>17</v>
      </c>
      <c r="D2160" s="10">
        <v>13410.2447649961</v>
      </c>
      <c r="E2160" s="11">
        <v>0.73361248652477795</v>
      </c>
      <c r="F2160" s="12">
        <v>9531</v>
      </c>
      <c r="G2160" s="13">
        <v>0.710725282574868</v>
      </c>
      <c r="H2160" s="13">
        <v>0.65482652009618703</v>
      </c>
      <c r="I2160" s="12">
        <v>8840</v>
      </c>
      <c r="J2160" s="13">
        <v>0.65919751316355402</v>
      </c>
      <c r="K2160" s="13">
        <v>0.66078636567498905</v>
      </c>
      <c r="L2160" s="12">
        <v>691</v>
      </c>
      <c r="M2160" s="13">
        <v>5.1527769411313998E-2</v>
      </c>
      <c r="N2160" s="13">
        <v>0.58708581138487703</v>
      </c>
      <c r="P2160" s="2"/>
    </row>
    <row r="2161" spans="1:16" x14ac:dyDescent="0.3">
      <c r="A2161" s="9" t="s">
        <v>241</v>
      </c>
      <c r="B2161" s="9" t="s">
        <v>261</v>
      </c>
      <c r="C2161" s="9" t="s">
        <v>15</v>
      </c>
      <c r="D2161" s="10">
        <v>0</v>
      </c>
      <c r="E2161" s="11">
        <v>0</v>
      </c>
      <c r="F2161" s="12">
        <v>827</v>
      </c>
      <c r="G2161" s="13">
        <v>0</v>
      </c>
      <c r="H2161" s="13">
        <v>5.6818962555822701E-2</v>
      </c>
      <c r="I2161" s="12">
        <v>676</v>
      </c>
      <c r="J2161" s="13">
        <v>0</v>
      </c>
      <c r="K2161" s="13">
        <v>5.0530722081028601E-2</v>
      </c>
      <c r="L2161" s="12">
        <v>151</v>
      </c>
      <c r="M2161" s="13">
        <v>0</v>
      </c>
      <c r="N2161" s="13">
        <v>0.12829226847918401</v>
      </c>
      <c r="P2161" s="2"/>
    </row>
    <row r="2162" spans="1:16" x14ac:dyDescent="0.3">
      <c r="A2162" s="9" t="s">
        <v>241</v>
      </c>
      <c r="B2162" s="9" t="s">
        <v>261</v>
      </c>
      <c r="C2162" s="9" t="s">
        <v>16</v>
      </c>
      <c r="D2162" s="10">
        <v>18279.738978438399</v>
      </c>
      <c r="E2162" s="11">
        <v>1</v>
      </c>
      <c r="F2162" s="12" t="s">
        <v>420</v>
      </c>
      <c r="G2162" s="13" t="s">
        <v>420</v>
      </c>
      <c r="H2162" s="13" t="s">
        <v>420</v>
      </c>
      <c r="I2162" s="12" t="s">
        <v>420</v>
      </c>
      <c r="J2162" s="13" t="s">
        <v>420</v>
      </c>
      <c r="K2162" s="13" t="s">
        <v>420</v>
      </c>
      <c r="L2162" s="12" t="s">
        <v>420</v>
      </c>
      <c r="M2162" s="13" t="s">
        <v>420</v>
      </c>
      <c r="N2162" s="13" t="s">
        <v>420</v>
      </c>
      <c r="P2162" s="2"/>
    </row>
    <row r="2163" spans="1:16" x14ac:dyDescent="0.3">
      <c r="A2163" s="9" t="s">
        <v>241</v>
      </c>
      <c r="B2163" s="9" t="s">
        <v>262</v>
      </c>
      <c r="C2163" s="9" t="s">
        <v>9</v>
      </c>
      <c r="D2163" s="10">
        <v>29.2770872864815</v>
      </c>
      <c r="E2163" s="11">
        <v>1.05772322542108E-3</v>
      </c>
      <c r="F2163" s="12">
        <v>35</v>
      </c>
      <c r="G2163" s="13" t="s">
        <v>424</v>
      </c>
      <c r="H2163" s="13">
        <v>1.7085672443251201E-3</v>
      </c>
      <c r="I2163" s="12" t="s">
        <v>420</v>
      </c>
      <c r="J2163" s="13" t="s">
        <v>420</v>
      </c>
      <c r="K2163" s="13" t="s">
        <v>420</v>
      </c>
      <c r="L2163" s="12" t="s">
        <v>420</v>
      </c>
      <c r="M2163" s="13" t="s">
        <v>420</v>
      </c>
      <c r="N2163" s="13" t="s">
        <v>420</v>
      </c>
      <c r="P2163" s="2"/>
    </row>
    <row r="2164" spans="1:16" x14ac:dyDescent="0.3">
      <c r="A2164" s="9" t="s">
        <v>241</v>
      </c>
      <c r="B2164" s="9" t="s">
        <v>262</v>
      </c>
      <c r="C2164" s="9" t="s">
        <v>10</v>
      </c>
      <c r="D2164" s="10">
        <v>1395.2827673998199</v>
      </c>
      <c r="E2164" s="11">
        <v>5.0408805174756599E-2</v>
      </c>
      <c r="F2164" s="12">
        <v>977</v>
      </c>
      <c r="G2164" s="13">
        <v>0.70021648860516605</v>
      </c>
      <c r="H2164" s="13">
        <v>4.7693434220161098E-2</v>
      </c>
      <c r="I2164" s="12">
        <v>882</v>
      </c>
      <c r="J2164" s="13">
        <v>0.63212993137129603</v>
      </c>
      <c r="K2164" s="13">
        <v>4.7997387897257299E-2</v>
      </c>
      <c r="L2164" s="12">
        <v>95</v>
      </c>
      <c r="M2164" s="13">
        <v>6.8086557233869693E-2</v>
      </c>
      <c r="N2164" s="13">
        <v>4.5045045045045001E-2</v>
      </c>
      <c r="P2164" s="2"/>
    </row>
    <row r="2165" spans="1:16" x14ac:dyDescent="0.3">
      <c r="A2165" s="9" t="s">
        <v>241</v>
      </c>
      <c r="B2165" s="9" t="s">
        <v>262</v>
      </c>
      <c r="C2165" s="9" t="s">
        <v>11</v>
      </c>
      <c r="D2165" s="10">
        <v>4959.0821352183702</v>
      </c>
      <c r="E2165" s="11">
        <v>0.179161823710969</v>
      </c>
      <c r="F2165" s="12">
        <v>3194</v>
      </c>
      <c r="G2165" s="13">
        <v>0.64407080038398201</v>
      </c>
      <c r="H2165" s="13">
        <v>0.15591896509641201</v>
      </c>
      <c r="I2165" s="12">
        <v>2779</v>
      </c>
      <c r="J2165" s="13">
        <v>0.56038595938230595</v>
      </c>
      <c r="K2165" s="13">
        <v>0.15122986504135799</v>
      </c>
      <c r="L2165" s="12">
        <v>415</v>
      </c>
      <c r="M2165" s="13">
        <v>8.3684841001675794E-2</v>
      </c>
      <c r="N2165" s="13">
        <v>0.19677572309151301</v>
      </c>
      <c r="P2165" s="2"/>
    </row>
    <row r="2166" spans="1:16" x14ac:dyDescent="0.3">
      <c r="A2166" s="9" t="s">
        <v>241</v>
      </c>
      <c r="B2166" s="9" t="s">
        <v>262</v>
      </c>
      <c r="C2166" s="9" t="s">
        <v>12</v>
      </c>
      <c r="D2166" s="10">
        <v>1323.26891471</v>
      </c>
      <c r="E2166" s="11">
        <v>4.7807087189742199E-2</v>
      </c>
      <c r="F2166" s="12">
        <v>1400</v>
      </c>
      <c r="G2166" s="13" t="s">
        <v>424</v>
      </c>
      <c r="H2166" s="13">
        <v>6.8342689773004603E-2</v>
      </c>
      <c r="I2166" s="12">
        <v>1204</v>
      </c>
      <c r="J2166" s="13">
        <v>0.909867969099736</v>
      </c>
      <c r="K2166" s="13">
        <v>6.5520243796255997E-2</v>
      </c>
      <c r="L2166" s="12">
        <v>196</v>
      </c>
      <c r="M2166" s="13">
        <v>0.14811804148135199</v>
      </c>
      <c r="N2166" s="13">
        <v>9.2935040303461294E-2</v>
      </c>
      <c r="P2166" s="2"/>
    </row>
    <row r="2167" spans="1:16" x14ac:dyDescent="0.3">
      <c r="A2167" s="9" t="s">
        <v>241</v>
      </c>
      <c r="B2167" s="9" t="s">
        <v>262</v>
      </c>
      <c r="C2167" s="9" t="s">
        <v>13</v>
      </c>
      <c r="D2167" s="10">
        <v>582.11710214761194</v>
      </c>
      <c r="E2167" s="11">
        <v>2.1030738913042399E-2</v>
      </c>
      <c r="F2167" s="12">
        <v>654</v>
      </c>
      <c r="G2167" s="13" t="s">
        <v>424</v>
      </c>
      <c r="H2167" s="13">
        <v>3.19257993653893E-2</v>
      </c>
      <c r="I2167" s="12">
        <v>612</v>
      </c>
      <c r="J2167" s="13" t="s">
        <v>424</v>
      </c>
      <c r="K2167" s="13">
        <v>3.3304309969525499E-2</v>
      </c>
      <c r="L2167" s="12">
        <v>42</v>
      </c>
      <c r="M2167" s="13">
        <v>7.2150431322235503E-2</v>
      </c>
      <c r="N2167" s="13">
        <v>1.99146514935989E-2</v>
      </c>
      <c r="P2167" s="2"/>
    </row>
    <row r="2168" spans="1:16" x14ac:dyDescent="0.3">
      <c r="A2168" s="9" t="s">
        <v>241</v>
      </c>
      <c r="B2168" s="9" t="s">
        <v>262</v>
      </c>
      <c r="C2168" s="9" t="s">
        <v>14</v>
      </c>
      <c r="D2168" s="10">
        <v>2.5112139328947101</v>
      </c>
      <c r="E2168" s="11">
        <v>9.0725189798857494E-5</v>
      </c>
      <c r="F2168" s="12" t="s">
        <v>420</v>
      </c>
      <c r="G2168" s="13" t="s">
        <v>420</v>
      </c>
      <c r="H2168" s="13" t="s">
        <v>420</v>
      </c>
      <c r="I2168" s="12" t="s">
        <v>420</v>
      </c>
      <c r="J2168" s="13" t="s">
        <v>420</v>
      </c>
      <c r="K2168" s="13" t="s">
        <v>420</v>
      </c>
      <c r="L2168" s="12" t="s">
        <v>420</v>
      </c>
      <c r="M2168" s="13" t="s">
        <v>420</v>
      </c>
      <c r="N2168" s="13" t="s">
        <v>420</v>
      </c>
      <c r="P2168" s="2"/>
    </row>
    <row r="2169" spans="1:16" x14ac:dyDescent="0.3">
      <c r="A2169" s="9" t="s">
        <v>241</v>
      </c>
      <c r="B2169" s="9" t="s">
        <v>262</v>
      </c>
      <c r="C2169" s="9" t="s">
        <v>17</v>
      </c>
      <c r="D2169" s="10">
        <v>19329.918817733</v>
      </c>
      <c r="E2169" s="11">
        <v>0.69835171371234295</v>
      </c>
      <c r="F2169" s="12">
        <v>12600</v>
      </c>
      <c r="G2169" s="13">
        <v>0.65183926113755497</v>
      </c>
      <c r="H2169" s="13">
        <v>0.615084207957042</v>
      </c>
      <c r="I2169" s="12">
        <v>11604</v>
      </c>
      <c r="J2169" s="13">
        <v>0.60031291954287203</v>
      </c>
      <c r="K2169" s="13">
        <v>0.63147583804963003</v>
      </c>
      <c r="L2169" s="12">
        <v>996</v>
      </c>
      <c r="M2169" s="13">
        <v>5.1526341594682903E-2</v>
      </c>
      <c r="N2169" s="13">
        <v>0.47226173541963001</v>
      </c>
      <c r="P2169" s="2"/>
    </row>
    <row r="2170" spans="1:16" x14ac:dyDescent="0.3">
      <c r="A2170" s="9" t="s">
        <v>241</v>
      </c>
      <c r="B2170" s="9" t="s">
        <v>262</v>
      </c>
      <c r="C2170" s="9" t="s">
        <v>15</v>
      </c>
      <c r="D2170" s="10">
        <v>0</v>
      </c>
      <c r="E2170" s="11">
        <v>0</v>
      </c>
      <c r="F2170" s="12">
        <v>1611</v>
      </c>
      <c r="G2170" s="13">
        <v>0</v>
      </c>
      <c r="H2170" s="13">
        <v>7.8642909445935993E-2</v>
      </c>
      <c r="I2170" s="12">
        <v>1254</v>
      </c>
      <c r="J2170" s="13">
        <v>0</v>
      </c>
      <c r="K2170" s="13">
        <v>6.82411841532434E-2</v>
      </c>
      <c r="L2170" s="12">
        <v>357</v>
      </c>
      <c r="M2170" s="13">
        <v>0</v>
      </c>
      <c r="N2170" s="13">
        <v>0.16927453769559</v>
      </c>
      <c r="P2170" s="2"/>
    </row>
    <row r="2171" spans="1:16" x14ac:dyDescent="0.3">
      <c r="A2171" s="9" t="s">
        <v>241</v>
      </c>
      <c r="B2171" s="9" t="s">
        <v>262</v>
      </c>
      <c r="C2171" s="9" t="s">
        <v>16</v>
      </c>
      <c r="D2171" s="10">
        <v>27679.346149202898</v>
      </c>
      <c r="E2171" s="11">
        <v>1</v>
      </c>
      <c r="F2171" s="12" t="s">
        <v>420</v>
      </c>
      <c r="G2171" s="13" t="s">
        <v>420</v>
      </c>
      <c r="H2171" s="13" t="s">
        <v>420</v>
      </c>
      <c r="I2171" s="12" t="s">
        <v>420</v>
      </c>
      <c r="J2171" s="13" t="s">
        <v>420</v>
      </c>
      <c r="K2171" s="13" t="s">
        <v>420</v>
      </c>
      <c r="L2171" s="12" t="s">
        <v>420</v>
      </c>
      <c r="M2171" s="13" t="s">
        <v>420</v>
      </c>
      <c r="N2171" s="13" t="s">
        <v>420</v>
      </c>
      <c r="P2171" s="2"/>
    </row>
    <row r="2172" spans="1:16" x14ac:dyDescent="0.3">
      <c r="A2172" s="9" t="s">
        <v>241</v>
      </c>
      <c r="B2172" s="9" t="s">
        <v>263</v>
      </c>
      <c r="C2172" s="9" t="s">
        <v>9</v>
      </c>
      <c r="D2172" s="10">
        <v>34.949115734640401</v>
      </c>
      <c r="E2172" s="11">
        <v>1.3413502025291799E-3</v>
      </c>
      <c r="F2172" s="12" t="s">
        <v>420</v>
      </c>
      <c r="G2172" s="13" t="s">
        <v>420</v>
      </c>
      <c r="H2172" s="13" t="s">
        <v>420</v>
      </c>
      <c r="I2172" s="12" t="s">
        <v>420</v>
      </c>
      <c r="J2172" s="13" t="s">
        <v>420</v>
      </c>
      <c r="K2172" s="13" t="s">
        <v>420</v>
      </c>
      <c r="L2172" s="12" t="s">
        <v>420</v>
      </c>
      <c r="M2172" s="13" t="s">
        <v>420</v>
      </c>
      <c r="N2172" s="13" t="s">
        <v>420</v>
      </c>
      <c r="P2172" s="2"/>
    </row>
    <row r="2173" spans="1:16" x14ac:dyDescent="0.3">
      <c r="A2173" s="9" t="s">
        <v>241</v>
      </c>
      <c r="B2173" s="9" t="s">
        <v>263</v>
      </c>
      <c r="C2173" s="9" t="s">
        <v>10</v>
      </c>
      <c r="D2173" s="10">
        <v>888.96168267855398</v>
      </c>
      <c r="E2173" s="11">
        <v>3.4118429265999499E-2</v>
      </c>
      <c r="F2173" s="12">
        <v>806</v>
      </c>
      <c r="G2173" s="13">
        <v>0.90667574959071395</v>
      </c>
      <c r="H2173" s="13">
        <v>4.1343934342138997E-2</v>
      </c>
      <c r="I2173" s="12">
        <v>752</v>
      </c>
      <c r="J2173" s="13">
        <v>0.84593072418389204</v>
      </c>
      <c r="K2173" s="13">
        <v>4.2076991942703701E-2</v>
      </c>
      <c r="L2173" s="12">
        <v>54</v>
      </c>
      <c r="M2173" s="13">
        <v>6.0745025406822001E-2</v>
      </c>
      <c r="N2173" s="13">
        <v>3.3271719038817003E-2</v>
      </c>
      <c r="P2173" s="2"/>
    </row>
    <row r="2174" spans="1:16" x14ac:dyDescent="0.3">
      <c r="A2174" s="9" t="s">
        <v>241</v>
      </c>
      <c r="B2174" s="9" t="s">
        <v>263</v>
      </c>
      <c r="C2174" s="9" t="s">
        <v>11</v>
      </c>
      <c r="D2174" s="10">
        <v>631.53771596004401</v>
      </c>
      <c r="E2174" s="11">
        <v>2.42384742904437E-2</v>
      </c>
      <c r="F2174" s="12">
        <v>461</v>
      </c>
      <c r="G2174" s="13">
        <v>0.72996432097361297</v>
      </c>
      <c r="H2174" s="13">
        <v>2.3647088997178801E-2</v>
      </c>
      <c r="I2174" s="12">
        <v>403</v>
      </c>
      <c r="J2174" s="13">
        <v>0.63812499208756202</v>
      </c>
      <c r="K2174" s="13">
        <v>2.2549239033124401E-2</v>
      </c>
      <c r="L2174" s="12">
        <v>58</v>
      </c>
      <c r="M2174" s="13">
        <v>9.1839328886051105E-2</v>
      </c>
      <c r="N2174" s="13">
        <v>3.57362908194701E-2</v>
      </c>
      <c r="P2174" s="2"/>
    </row>
    <row r="2175" spans="1:16" x14ac:dyDescent="0.3">
      <c r="A2175" s="9" t="s">
        <v>241</v>
      </c>
      <c r="B2175" s="9" t="s">
        <v>263</v>
      </c>
      <c r="C2175" s="9" t="s">
        <v>12</v>
      </c>
      <c r="D2175" s="10">
        <v>978.14669585000001</v>
      </c>
      <c r="E2175" s="11">
        <v>3.7541358085955802E-2</v>
      </c>
      <c r="F2175" s="12">
        <v>639</v>
      </c>
      <c r="G2175" s="13">
        <v>0.65327624446424704</v>
      </c>
      <c r="H2175" s="13">
        <v>3.2777635291100303E-2</v>
      </c>
      <c r="I2175" s="12">
        <v>563</v>
      </c>
      <c r="J2175" s="13">
        <v>0.57557828737616701</v>
      </c>
      <c r="K2175" s="13">
        <v>3.1501790510295398E-2</v>
      </c>
      <c r="L2175" s="12">
        <v>76</v>
      </c>
      <c r="M2175" s="13">
        <v>7.7697957088079403E-2</v>
      </c>
      <c r="N2175" s="13">
        <v>4.6826863832409103E-2</v>
      </c>
      <c r="P2175" s="2"/>
    </row>
    <row r="2176" spans="1:16" x14ac:dyDescent="0.3">
      <c r="A2176" s="9" t="s">
        <v>241</v>
      </c>
      <c r="B2176" s="9" t="s">
        <v>263</v>
      </c>
      <c r="C2176" s="9" t="s">
        <v>13</v>
      </c>
      <c r="D2176" s="10">
        <v>217.71768049770799</v>
      </c>
      <c r="E2176" s="11">
        <v>8.3560241422740208E-3</v>
      </c>
      <c r="F2176" s="12">
        <v>622</v>
      </c>
      <c r="G2176" s="13" t="s">
        <v>424</v>
      </c>
      <c r="H2176" s="13">
        <v>3.1905616824826899E-2</v>
      </c>
      <c r="I2176" s="12">
        <v>583</v>
      </c>
      <c r="J2176" s="13" t="s">
        <v>424</v>
      </c>
      <c r="K2176" s="13">
        <v>3.2620859444941801E-2</v>
      </c>
      <c r="L2176" s="12">
        <v>39</v>
      </c>
      <c r="M2176" s="13">
        <v>0.17913106510617299</v>
      </c>
      <c r="N2176" s="13">
        <v>2.4029574861367801E-2</v>
      </c>
      <c r="P2176" s="2"/>
    </row>
    <row r="2177" spans="1:16" x14ac:dyDescent="0.3">
      <c r="A2177" s="9" t="s">
        <v>241</v>
      </c>
      <c r="B2177" s="9" t="s">
        <v>263</v>
      </c>
      <c r="C2177" s="9" t="s">
        <v>14</v>
      </c>
      <c r="D2177" s="10">
        <v>1.1436968753326699</v>
      </c>
      <c r="E2177" s="11">
        <v>4.3895188851342597E-5</v>
      </c>
      <c r="F2177" s="12" t="s">
        <v>420</v>
      </c>
      <c r="G2177" s="13" t="s">
        <v>420</v>
      </c>
      <c r="H2177" s="13" t="s">
        <v>420</v>
      </c>
      <c r="I2177" s="12" t="s">
        <v>420</v>
      </c>
      <c r="J2177" s="13" t="s">
        <v>420</v>
      </c>
      <c r="K2177" s="13" t="s">
        <v>420</v>
      </c>
      <c r="L2177" s="12" t="s">
        <v>420</v>
      </c>
      <c r="M2177" s="13" t="s">
        <v>420</v>
      </c>
      <c r="N2177" s="13" t="s">
        <v>420</v>
      </c>
      <c r="P2177" s="2"/>
    </row>
    <row r="2178" spans="1:16" x14ac:dyDescent="0.3">
      <c r="A2178" s="9" t="s">
        <v>241</v>
      </c>
      <c r="B2178" s="9" t="s">
        <v>263</v>
      </c>
      <c r="C2178" s="9" t="s">
        <v>17</v>
      </c>
      <c r="D2178" s="10">
        <v>23299.021124385999</v>
      </c>
      <c r="E2178" s="11">
        <v>0.89421852447473305</v>
      </c>
      <c r="F2178" s="12">
        <v>15945</v>
      </c>
      <c r="G2178" s="13">
        <v>0.68436351531142703</v>
      </c>
      <c r="H2178" s="13">
        <v>0.81790202616055396</v>
      </c>
      <c r="I2178" s="12">
        <v>14756</v>
      </c>
      <c r="J2178" s="13">
        <v>0.63333132843746698</v>
      </c>
      <c r="K2178" s="13">
        <v>0.82564905998209503</v>
      </c>
      <c r="L2178" s="12">
        <v>1189</v>
      </c>
      <c r="M2178" s="13">
        <v>5.1032186873959703E-2</v>
      </c>
      <c r="N2178" s="13">
        <v>0.73259396179913705</v>
      </c>
      <c r="P2178" s="2"/>
    </row>
    <row r="2179" spans="1:16" x14ac:dyDescent="0.3">
      <c r="A2179" s="9" t="s">
        <v>241</v>
      </c>
      <c r="B2179" s="9" t="s">
        <v>263</v>
      </c>
      <c r="C2179" s="9" t="s">
        <v>15</v>
      </c>
      <c r="D2179" s="10">
        <v>0</v>
      </c>
      <c r="E2179" s="11">
        <v>0</v>
      </c>
      <c r="F2179" s="12">
        <v>995</v>
      </c>
      <c r="G2179" s="13">
        <v>0</v>
      </c>
      <c r="H2179" s="13">
        <v>5.1038727878943299E-2</v>
      </c>
      <c r="I2179" s="12">
        <v>796</v>
      </c>
      <c r="J2179" s="13">
        <v>0</v>
      </c>
      <c r="K2179" s="13">
        <v>4.4538943598925698E-2</v>
      </c>
      <c r="L2179" s="12">
        <v>199</v>
      </c>
      <c r="M2179" s="13">
        <v>0</v>
      </c>
      <c r="N2179" s="13">
        <v>0.122612446087492</v>
      </c>
      <c r="P2179" s="2"/>
    </row>
    <row r="2180" spans="1:16" x14ac:dyDescent="0.3">
      <c r="A2180" s="9" t="s">
        <v>241</v>
      </c>
      <c r="B2180" s="9" t="s">
        <v>263</v>
      </c>
      <c r="C2180" s="9" t="s">
        <v>16</v>
      </c>
      <c r="D2180" s="10">
        <v>26055.176096996998</v>
      </c>
      <c r="E2180" s="11">
        <v>1</v>
      </c>
      <c r="F2180" s="12" t="s">
        <v>420</v>
      </c>
      <c r="G2180" s="13" t="s">
        <v>420</v>
      </c>
      <c r="H2180" s="13" t="s">
        <v>420</v>
      </c>
      <c r="I2180" s="12" t="s">
        <v>420</v>
      </c>
      <c r="J2180" s="13" t="s">
        <v>420</v>
      </c>
      <c r="K2180" s="13" t="s">
        <v>420</v>
      </c>
      <c r="L2180" s="12" t="s">
        <v>420</v>
      </c>
      <c r="M2180" s="13" t="s">
        <v>420</v>
      </c>
      <c r="N2180" s="13" t="s">
        <v>420</v>
      </c>
      <c r="P2180" s="2"/>
    </row>
    <row r="2181" spans="1:16" x14ac:dyDescent="0.3">
      <c r="A2181" s="9" t="s">
        <v>241</v>
      </c>
      <c r="B2181" s="9" t="s">
        <v>264</v>
      </c>
      <c r="C2181" s="9" t="s">
        <v>9</v>
      </c>
      <c r="D2181" s="10">
        <v>19.092116867967398</v>
      </c>
      <c r="E2181" s="11">
        <v>6.4254984204361102E-4</v>
      </c>
      <c r="F2181" s="12" t="s">
        <v>420</v>
      </c>
      <c r="G2181" s="13" t="s">
        <v>420</v>
      </c>
      <c r="H2181" s="13" t="s">
        <v>420</v>
      </c>
      <c r="I2181" s="12" t="s">
        <v>420</v>
      </c>
      <c r="J2181" s="13" t="s">
        <v>420</v>
      </c>
      <c r="K2181" s="13" t="s">
        <v>420</v>
      </c>
      <c r="L2181" s="12" t="s">
        <v>420</v>
      </c>
      <c r="M2181" s="13" t="s">
        <v>420</v>
      </c>
      <c r="N2181" s="13" t="s">
        <v>420</v>
      </c>
      <c r="P2181" s="2"/>
    </row>
    <row r="2182" spans="1:16" x14ac:dyDescent="0.3">
      <c r="A2182" s="9" t="s">
        <v>241</v>
      </c>
      <c r="B2182" s="9" t="s">
        <v>264</v>
      </c>
      <c r="C2182" s="9" t="s">
        <v>10</v>
      </c>
      <c r="D2182" s="10">
        <v>4508.8751600082496</v>
      </c>
      <c r="E2182" s="11">
        <v>0.15174729140269</v>
      </c>
      <c r="F2182" s="12">
        <v>2478</v>
      </c>
      <c r="G2182" s="13">
        <v>0.54958274781674499</v>
      </c>
      <c r="H2182" s="13">
        <v>0.11457899847413</v>
      </c>
      <c r="I2182" s="12">
        <v>2210</v>
      </c>
      <c r="J2182" s="13">
        <v>0.49014441996570102</v>
      </c>
      <c r="K2182" s="13">
        <v>0.112188435961216</v>
      </c>
      <c r="L2182" s="12">
        <v>268</v>
      </c>
      <c r="M2182" s="13">
        <v>5.9438327851044297E-2</v>
      </c>
      <c r="N2182" s="13">
        <v>0.13900414937759301</v>
      </c>
      <c r="P2182" s="2"/>
    </row>
    <row r="2183" spans="1:16" x14ac:dyDescent="0.3">
      <c r="A2183" s="9" t="s">
        <v>241</v>
      </c>
      <c r="B2183" s="9" t="s">
        <v>264</v>
      </c>
      <c r="C2183" s="9" t="s">
        <v>11</v>
      </c>
      <c r="D2183" s="10">
        <v>557.23863849201302</v>
      </c>
      <c r="E2183" s="11">
        <v>1.8754002063772202E-2</v>
      </c>
      <c r="F2183" s="12">
        <v>364</v>
      </c>
      <c r="G2183" s="13">
        <v>0.65322103468102799</v>
      </c>
      <c r="H2183" s="13">
        <v>1.6830813335182899E-2</v>
      </c>
      <c r="I2183" s="12">
        <v>315</v>
      </c>
      <c r="J2183" s="13">
        <v>0.56528743385858204</v>
      </c>
      <c r="K2183" s="13">
        <v>1.59906594243363E-2</v>
      </c>
      <c r="L2183" s="12">
        <v>49</v>
      </c>
      <c r="M2183" s="13">
        <v>8.7933600822446098E-2</v>
      </c>
      <c r="N2183" s="13">
        <v>2.5414937759336099E-2</v>
      </c>
      <c r="P2183" s="2"/>
    </row>
    <row r="2184" spans="1:16" x14ac:dyDescent="0.3">
      <c r="A2184" s="9" t="s">
        <v>241</v>
      </c>
      <c r="B2184" s="9" t="s">
        <v>264</v>
      </c>
      <c r="C2184" s="9" t="s">
        <v>12</v>
      </c>
      <c r="D2184" s="10">
        <v>1616.43867082</v>
      </c>
      <c r="E2184" s="11">
        <v>5.4401637062635101E-2</v>
      </c>
      <c r="F2184" s="12">
        <v>676</v>
      </c>
      <c r="G2184" s="13">
        <v>0.41820330842312298</v>
      </c>
      <c r="H2184" s="13">
        <v>3.1257224765339597E-2</v>
      </c>
      <c r="I2184" s="12">
        <v>598</v>
      </c>
      <c r="J2184" s="13">
        <v>0.36994908052814801</v>
      </c>
      <c r="K2184" s="13">
        <v>3.0356870907152601E-2</v>
      </c>
      <c r="L2184" s="12">
        <v>78</v>
      </c>
      <c r="M2184" s="13">
        <v>4.8254227894975799E-2</v>
      </c>
      <c r="N2184" s="13">
        <v>4.0456431535269698E-2</v>
      </c>
      <c r="P2184" s="2"/>
    </row>
    <row r="2185" spans="1:16" x14ac:dyDescent="0.3">
      <c r="A2185" s="9" t="s">
        <v>241</v>
      </c>
      <c r="B2185" s="9" t="s">
        <v>264</v>
      </c>
      <c r="C2185" s="9" t="s">
        <v>13</v>
      </c>
      <c r="D2185" s="10">
        <v>530.30701373894601</v>
      </c>
      <c r="E2185" s="11">
        <v>1.7847611674967501E-2</v>
      </c>
      <c r="F2185" s="12">
        <v>1000</v>
      </c>
      <c r="G2185" s="13" t="s">
        <v>424</v>
      </c>
      <c r="H2185" s="13">
        <v>4.62384981735793E-2</v>
      </c>
      <c r="I2185" s="12">
        <v>939</v>
      </c>
      <c r="J2185" s="13" t="s">
        <v>424</v>
      </c>
      <c r="K2185" s="13">
        <v>4.7667394283973798E-2</v>
      </c>
      <c r="L2185" s="12">
        <v>61</v>
      </c>
      <c r="M2185" s="13">
        <v>0.11502770738391301</v>
      </c>
      <c r="N2185" s="13">
        <v>3.1639004149377599E-2</v>
      </c>
      <c r="P2185" s="2"/>
    </row>
    <row r="2186" spans="1:16" x14ac:dyDescent="0.3">
      <c r="A2186" s="9" t="s">
        <v>241</v>
      </c>
      <c r="B2186" s="9" t="s">
        <v>264</v>
      </c>
      <c r="C2186" s="9" t="s">
        <v>14</v>
      </c>
      <c r="D2186" s="10">
        <v>8.6148335572041095</v>
      </c>
      <c r="E2186" s="11">
        <v>2.8993432104435001E-4</v>
      </c>
      <c r="F2186" s="12" t="s">
        <v>420</v>
      </c>
      <c r="G2186" s="13" t="s">
        <v>420</v>
      </c>
      <c r="H2186" s="13" t="s">
        <v>420</v>
      </c>
      <c r="I2186" s="12" t="s">
        <v>420</v>
      </c>
      <c r="J2186" s="13" t="s">
        <v>420</v>
      </c>
      <c r="K2186" s="13" t="s">
        <v>420</v>
      </c>
      <c r="L2186" s="12" t="s">
        <v>420</v>
      </c>
      <c r="M2186" s="13" t="s">
        <v>420</v>
      </c>
      <c r="N2186" s="13" t="s">
        <v>420</v>
      </c>
      <c r="P2186" s="2"/>
    </row>
    <row r="2187" spans="1:16" x14ac:dyDescent="0.3">
      <c r="A2187" s="9" t="s">
        <v>241</v>
      </c>
      <c r="B2187" s="9" t="s">
        <v>264</v>
      </c>
      <c r="C2187" s="9" t="s">
        <v>17</v>
      </c>
      <c r="D2187" s="10">
        <v>22367.3391415185</v>
      </c>
      <c r="E2187" s="11">
        <v>0.75277824516316705</v>
      </c>
      <c r="F2187" s="12">
        <v>15987</v>
      </c>
      <c r="G2187" s="13">
        <v>0.71474751193470099</v>
      </c>
      <c r="H2187" s="13">
        <v>0.73921487030101296</v>
      </c>
      <c r="I2187" s="12">
        <v>14747</v>
      </c>
      <c r="J2187" s="13">
        <v>0.65930953640464396</v>
      </c>
      <c r="K2187" s="13">
        <v>0.74861668104979995</v>
      </c>
      <c r="L2187" s="12">
        <v>1240</v>
      </c>
      <c r="M2187" s="13">
        <v>5.5437975530057498E-2</v>
      </c>
      <c r="N2187" s="13">
        <v>0.64315352697095396</v>
      </c>
      <c r="P2187" s="2"/>
    </row>
    <row r="2188" spans="1:16" x14ac:dyDescent="0.3">
      <c r="A2188" s="9" t="s">
        <v>241</v>
      </c>
      <c r="B2188" s="9" t="s">
        <v>264</v>
      </c>
      <c r="C2188" s="9" t="s">
        <v>15</v>
      </c>
      <c r="D2188" s="10">
        <v>0</v>
      </c>
      <c r="E2188" s="11">
        <v>0</v>
      </c>
      <c r="F2188" s="12">
        <v>1090</v>
      </c>
      <c r="G2188" s="13">
        <v>0</v>
      </c>
      <c r="H2188" s="13">
        <v>5.03999630092015E-2</v>
      </c>
      <c r="I2188" s="12">
        <v>860</v>
      </c>
      <c r="J2188" s="13">
        <v>0</v>
      </c>
      <c r="K2188" s="13">
        <v>4.3657038428346603E-2</v>
      </c>
      <c r="L2188" s="12">
        <v>230</v>
      </c>
      <c r="M2188" s="13">
        <v>0</v>
      </c>
      <c r="N2188" s="13">
        <v>0.119294605809129</v>
      </c>
      <c r="P2188" s="2"/>
    </row>
    <row r="2189" spans="1:16" x14ac:dyDescent="0.3">
      <c r="A2189" s="9" t="s">
        <v>241</v>
      </c>
      <c r="B2189" s="9" t="s">
        <v>264</v>
      </c>
      <c r="C2189" s="9" t="s">
        <v>16</v>
      </c>
      <c r="D2189" s="10">
        <v>29713.051998029401</v>
      </c>
      <c r="E2189" s="11">
        <v>1</v>
      </c>
      <c r="F2189" s="12" t="s">
        <v>420</v>
      </c>
      <c r="G2189" s="13" t="s">
        <v>420</v>
      </c>
      <c r="H2189" s="13" t="s">
        <v>420</v>
      </c>
      <c r="I2189" s="12" t="s">
        <v>420</v>
      </c>
      <c r="J2189" s="13" t="s">
        <v>420</v>
      </c>
      <c r="K2189" s="13" t="s">
        <v>420</v>
      </c>
      <c r="L2189" s="12" t="s">
        <v>420</v>
      </c>
      <c r="M2189" s="13" t="s">
        <v>420</v>
      </c>
      <c r="N2189" s="13" t="s">
        <v>420</v>
      </c>
      <c r="P2189" s="2"/>
    </row>
    <row r="2190" spans="1:16" x14ac:dyDescent="0.3">
      <c r="A2190" s="9" t="s">
        <v>241</v>
      </c>
      <c r="B2190" s="9" t="s">
        <v>265</v>
      </c>
      <c r="C2190" s="9" t="s">
        <v>9</v>
      </c>
      <c r="D2190" s="10">
        <v>2.1649996561338698</v>
      </c>
      <c r="E2190" s="11">
        <v>1.4732716558039599E-4</v>
      </c>
      <c r="F2190" s="12" t="s">
        <v>420</v>
      </c>
      <c r="G2190" s="13" t="s">
        <v>420</v>
      </c>
      <c r="H2190" s="13" t="s">
        <v>420</v>
      </c>
      <c r="I2190" s="12" t="s">
        <v>420</v>
      </c>
      <c r="J2190" s="13" t="s">
        <v>420</v>
      </c>
      <c r="K2190" s="13" t="s">
        <v>420</v>
      </c>
      <c r="L2190" s="12" t="s">
        <v>420</v>
      </c>
      <c r="M2190" s="13" t="s">
        <v>420</v>
      </c>
      <c r="N2190" s="13" t="s">
        <v>420</v>
      </c>
      <c r="P2190" s="2"/>
    </row>
    <row r="2191" spans="1:16" x14ac:dyDescent="0.3">
      <c r="A2191" s="9" t="s">
        <v>241</v>
      </c>
      <c r="B2191" s="9" t="s">
        <v>265</v>
      </c>
      <c r="C2191" s="9" t="s">
        <v>10</v>
      </c>
      <c r="D2191" s="10">
        <v>724.02142850928101</v>
      </c>
      <c r="E2191" s="11">
        <v>4.9269303382811297E-2</v>
      </c>
      <c r="F2191" s="12">
        <v>881</v>
      </c>
      <c r="G2191" s="13" t="s">
        <v>424</v>
      </c>
      <c r="H2191" s="13">
        <v>7.02271821442806E-2</v>
      </c>
      <c r="I2191" s="12">
        <v>808</v>
      </c>
      <c r="J2191" s="13" t="s">
        <v>424</v>
      </c>
      <c r="K2191" s="13">
        <v>7.0071979880322599E-2</v>
      </c>
      <c r="L2191" s="12">
        <v>73</v>
      </c>
      <c r="M2191" s="13">
        <v>0.10082574510301801</v>
      </c>
      <c r="N2191" s="13">
        <v>7.1992110453648894E-2</v>
      </c>
      <c r="P2191" s="2"/>
    </row>
    <row r="2192" spans="1:16" x14ac:dyDescent="0.3">
      <c r="A2192" s="9" t="s">
        <v>241</v>
      </c>
      <c r="B2192" s="9" t="s">
        <v>265</v>
      </c>
      <c r="C2192" s="9" t="s">
        <v>11</v>
      </c>
      <c r="D2192" s="10">
        <v>98.108921408967007</v>
      </c>
      <c r="E2192" s="11">
        <v>6.6762640208194203E-3</v>
      </c>
      <c r="F2192" s="12">
        <v>196</v>
      </c>
      <c r="G2192" s="13" t="s">
        <v>424</v>
      </c>
      <c r="H2192" s="13">
        <v>1.56237544838581E-2</v>
      </c>
      <c r="I2192" s="12">
        <v>179</v>
      </c>
      <c r="J2192" s="13" t="s">
        <v>424</v>
      </c>
      <c r="K2192" s="13">
        <v>1.5523371780418E-2</v>
      </c>
      <c r="L2192" s="12" t="s">
        <v>420</v>
      </c>
      <c r="M2192" s="13" t="s">
        <v>420</v>
      </c>
      <c r="N2192" s="13" t="s">
        <v>420</v>
      </c>
      <c r="P2192" s="2"/>
    </row>
    <row r="2193" spans="1:16" x14ac:dyDescent="0.3">
      <c r="A2193" s="9" t="s">
        <v>241</v>
      </c>
      <c r="B2193" s="9" t="s">
        <v>265</v>
      </c>
      <c r="C2193" s="9" t="s">
        <v>12</v>
      </c>
      <c r="D2193" s="10">
        <v>272.15462377</v>
      </c>
      <c r="E2193" s="11">
        <v>1.8519988770452699E-2</v>
      </c>
      <c r="F2193" s="12">
        <v>242</v>
      </c>
      <c r="G2193" s="13">
        <v>0.88920039883105595</v>
      </c>
      <c r="H2193" s="13">
        <v>1.9290554005579899E-2</v>
      </c>
      <c r="I2193" s="12">
        <v>210</v>
      </c>
      <c r="J2193" s="13">
        <v>0.77162018080380901</v>
      </c>
      <c r="K2193" s="13">
        <v>1.8211776949093698E-2</v>
      </c>
      <c r="L2193" s="12">
        <v>32</v>
      </c>
      <c r="M2193" s="13">
        <v>0.117580218027247</v>
      </c>
      <c r="N2193" s="13">
        <v>3.1558185404339301E-2</v>
      </c>
      <c r="P2193" s="2"/>
    </row>
    <row r="2194" spans="1:16" x14ac:dyDescent="0.3">
      <c r="A2194" s="9" t="s">
        <v>241</v>
      </c>
      <c r="B2194" s="9" t="s">
        <v>265</v>
      </c>
      <c r="C2194" s="9" t="s">
        <v>13</v>
      </c>
      <c r="D2194" s="10">
        <v>92.633821074412197</v>
      </c>
      <c r="E2194" s="11">
        <v>6.30368612628124E-3</v>
      </c>
      <c r="F2194" s="12">
        <v>548</v>
      </c>
      <c r="G2194" s="13" t="s">
        <v>424</v>
      </c>
      <c r="H2194" s="13">
        <v>4.3682742128337997E-2</v>
      </c>
      <c r="I2194" s="12">
        <v>521</v>
      </c>
      <c r="J2194" s="13" t="s">
        <v>424</v>
      </c>
      <c r="K2194" s="13">
        <v>4.5182551383227798E-2</v>
      </c>
      <c r="L2194" s="12" t="s">
        <v>420</v>
      </c>
      <c r="M2194" s="13" t="s">
        <v>420</v>
      </c>
      <c r="N2194" s="13" t="s">
        <v>420</v>
      </c>
      <c r="P2194" s="2"/>
    </row>
    <row r="2195" spans="1:16" x14ac:dyDescent="0.3">
      <c r="A2195" s="9" t="s">
        <v>241</v>
      </c>
      <c r="B2195" s="9" t="s">
        <v>265</v>
      </c>
      <c r="C2195" s="9" t="s">
        <v>14</v>
      </c>
      <c r="D2195" s="10">
        <v>0</v>
      </c>
      <c r="E2195" s="11">
        <v>0</v>
      </c>
      <c r="F2195" s="12" t="s">
        <v>420</v>
      </c>
      <c r="G2195" s="13" t="s">
        <v>420</v>
      </c>
      <c r="H2195" s="13" t="s">
        <v>420</v>
      </c>
      <c r="I2195" s="12" t="s">
        <v>420</v>
      </c>
      <c r="J2195" s="13" t="s">
        <v>420</v>
      </c>
      <c r="K2195" s="13" t="s">
        <v>420</v>
      </c>
      <c r="L2195" s="12" t="s">
        <v>420</v>
      </c>
      <c r="M2195" s="13" t="s">
        <v>420</v>
      </c>
      <c r="N2195" s="13" t="s">
        <v>420</v>
      </c>
      <c r="P2195" s="2"/>
    </row>
    <row r="2196" spans="1:16" x14ac:dyDescent="0.3">
      <c r="A2196" s="9" t="s">
        <v>241</v>
      </c>
      <c r="B2196" s="9" t="s">
        <v>265</v>
      </c>
      <c r="C2196" s="9" t="s">
        <v>17</v>
      </c>
      <c r="D2196" s="10">
        <v>13419.685465583199</v>
      </c>
      <c r="E2196" s="11">
        <v>0.91320301923528902</v>
      </c>
      <c r="F2196" s="12">
        <v>10022</v>
      </c>
      <c r="G2196" s="13">
        <v>0.746813330737365</v>
      </c>
      <c r="H2196" s="13">
        <v>0.798884017536867</v>
      </c>
      <c r="I2196" s="12">
        <v>9294</v>
      </c>
      <c r="J2196" s="13">
        <v>0.69256466731920496</v>
      </c>
      <c r="K2196" s="13">
        <v>0.80600121411846304</v>
      </c>
      <c r="L2196" s="12">
        <v>728</v>
      </c>
      <c r="M2196" s="13">
        <v>5.4248663418160203E-2</v>
      </c>
      <c r="N2196" s="13">
        <v>0.71794871794871795</v>
      </c>
      <c r="P2196" s="2"/>
    </row>
    <row r="2197" spans="1:16" x14ac:dyDescent="0.3">
      <c r="A2197" s="9" t="s">
        <v>241</v>
      </c>
      <c r="B2197" s="9" t="s">
        <v>265</v>
      </c>
      <c r="C2197" s="9" t="s">
        <v>15</v>
      </c>
      <c r="D2197" s="10">
        <v>0</v>
      </c>
      <c r="E2197" s="11">
        <v>0</v>
      </c>
      <c r="F2197" s="12">
        <v>642</v>
      </c>
      <c r="G2197" s="13">
        <v>0</v>
      </c>
      <c r="H2197" s="13">
        <v>5.1175767237943398E-2</v>
      </c>
      <c r="I2197" s="12">
        <v>509</v>
      </c>
      <c r="J2197" s="13">
        <v>0</v>
      </c>
      <c r="K2197" s="13">
        <v>4.4141878414708201E-2</v>
      </c>
      <c r="L2197" s="12">
        <v>133</v>
      </c>
      <c r="M2197" s="13">
        <v>0</v>
      </c>
      <c r="N2197" s="13">
        <v>0.13116370808678501</v>
      </c>
      <c r="P2197" s="2"/>
    </row>
    <row r="2198" spans="1:16" x14ac:dyDescent="0.3">
      <c r="A2198" s="9" t="s">
        <v>241</v>
      </c>
      <c r="B2198" s="9" t="s">
        <v>265</v>
      </c>
      <c r="C2198" s="9" t="s">
        <v>16</v>
      </c>
      <c r="D2198" s="10">
        <v>14695.182980035201</v>
      </c>
      <c r="E2198" s="11">
        <v>1</v>
      </c>
      <c r="F2198" s="12" t="s">
        <v>420</v>
      </c>
      <c r="G2198" s="13" t="s">
        <v>420</v>
      </c>
      <c r="H2198" s="13" t="s">
        <v>420</v>
      </c>
      <c r="I2198" s="12" t="s">
        <v>420</v>
      </c>
      <c r="J2198" s="13" t="s">
        <v>420</v>
      </c>
      <c r="K2198" s="13" t="s">
        <v>420</v>
      </c>
      <c r="L2198" s="12" t="s">
        <v>420</v>
      </c>
      <c r="M2198" s="13" t="s">
        <v>420</v>
      </c>
      <c r="N2198" s="13" t="s">
        <v>420</v>
      </c>
      <c r="P2198" s="2"/>
    </row>
    <row r="2199" spans="1:16" x14ac:dyDescent="0.3">
      <c r="A2199" s="9" t="s">
        <v>241</v>
      </c>
      <c r="B2199" s="9" t="s">
        <v>266</v>
      </c>
      <c r="C2199" s="9" t="s">
        <v>9</v>
      </c>
      <c r="D2199" s="10">
        <v>79.811094922916297</v>
      </c>
      <c r="E2199" s="11">
        <v>1.42069966984958E-3</v>
      </c>
      <c r="F2199" s="12">
        <v>33</v>
      </c>
      <c r="G2199" s="13">
        <v>0.41347634726565602</v>
      </c>
      <c r="H2199" s="13">
        <v>7.9766019675618204E-4</v>
      </c>
      <c r="I2199" s="12" t="s">
        <v>420</v>
      </c>
      <c r="J2199" s="13" t="s">
        <v>420</v>
      </c>
      <c r="K2199" s="13" t="s">
        <v>420</v>
      </c>
      <c r="L2199" s="12" t="s">
        <v>420</v>
      </c>
      <c r="M2199" s="13" t="s">
        <v>420</v>
      </c>
      <c r="N2199" s="13" t="s">
        <v>420</v>
      </c>
      <c r="P2199" s="2"/>
    </row>
    <row r="2200" spans="1:16" x14ac:dyDescent="0.3">
      <c r="A2200" s="9" t="s">
        <v>241</v>
      </c>
      <c r="B2200" s="9" t="s">
        <v>266</v>
      </c>
      <c r="C2200" s="9" t="s">
        <v>10</v>
      </c>
      <c r="D2200" s="10">
        <v>2963.2993995219699</v>
      </c>
      <c r="E2200" s="11">
        <v>5.2749037995687503E-2</v>
      </c>
      <c r="F2200" s="12">
        <v>2509</v>
      </c>
      <c r="G2200" s="13">
        <v>0.84669136044935001</v>
      </c>
      <c r="H2200" s="13">
        <v>6.0646346474583598E-2</v>
      </c>
      <c r="I2200" s="12">
        <v>2337</v>
      </c>
      <c r="J2200" s="13">
        <v>0.78864795112400599</v>
      </c>
      <c r="K2200" s="13">
        <v>6.1956521739130403E-2</v>
      </c>
      <c r="L2200" s="12">
        <v>172</v>
      </c>
      <c r="M2200" s="13">
        <v>5.8043409325344103E-2</v>
      </c>
      <c r="N2200" s="13">
        <v>4.7110380717611602E-2</v>
      </c>
      <c r="P2200" s="2"/>
    </row>
    <row r="2201" spans="1:16" x14ac:dyDescent="0.3">
      <c r="A2201" s="9" t="s">
        <v>241</v>
      </c>
      <c r="B2201" s="9" t="s">
        <v>266</v>
      </c>
      <c r="C2201" s="9" t="s">
        <v>11</v>
      </c>
      <c r="D2201" s="10">
        <v>2364.9185430642201</v>
      </c>
      <c r="E2201" s="11">
        <v>4.2097392556730603E-2</v>
      </c>
      <c r="F2201" s="12">
        <v>1686</v>
      </c>
      <c r="G2201" s="13">
        <v>0.71292096082745104</v>
      </c>
      <c r="H2201" s="13">
        <v>4.0753184597906701E-2</v>
      </c>
      <c r="I2201" s="12">
        <v>1448</v>
      </c>
      <c r="J2201" s="13">
        <v>0.612283245123458</v>
      </c>
      <c r="K2201" s="13">
        <v>3.8388123011664901E-2</v>
      </c>
      <c r="L2201" s="12">
        <v>238</v>
      </c>
      <c r="M2201" s="13">
        <v>0.100637715703994</v>
      </c>
      <c r="N2201" s="13">
        <v>6.5187619830183494E-2</v>
      </c>
      <c r="P2201" s="2"/>
    </row>
    <row r="2202" spans="1:16" x14ac:dyDescent="0.3">
      <c r="A2202" s="9" t="s">
        <v>241</v>
      </c>
      <c r="B2202" s="9" t="s">
        <v>266</v>
      </c>
      <c r="C2202" s="9" t="s">
        <v>12</v>
      </c>
      <c r="D2202" s="10">
        <v>2663.2554094799998</v>
      </c>
      <c r="E2202" s="11">
        <v>4.7408021210932398E-2</v>
      </c>
      <c r="F2202" s="12">
        <v>1685</v>
      </c>
      <c r="G2202" s="13">
        <v>0.63268434337996704</v>
      </c>
      <c r="H2202" s="13">
        <v>4.07290130767929E-2</v>
      </c>
      <c r="I2202" s="12">
        <v>1484</v>
      </c>
      <c r="J2202" s="13">
        <v>0.55721279856134798</v>
      </c>
      <c r="K2202" s="13">
        <v>3.9342523860021197E-2</v>
      </c>
      <c r="L2202" s="12">
        <v>201</v>
      </c>
      <c r="M2202" s="13">
        <v>7.5471544818619299E-2</v>
      </c>
      <c r="N2202" s="13">
        <v>5.5053410024650799E-2</v>
      </c>
      <c r="P2202" s="2"/>
    </row>
    <row r="2203" spans="1:16" x14ac:dyDescent="0.3">
      <c r="A2203" s="9" t="s">
        <v>241</v>
      </c>
      <c r="B2203" s="9" t="s">
        <v>266</v>
      </c>
      <c r="C2203" s="9" t="s">
        <v>13</v>
      </c>
      <c r="D2203" s="10">
        <v>1046.6144505360701</v>
      </c>
      <c r="E2203" s="11">
        <v>1.86305526289611E-2</v>
      </c>
      <c r="F2203" s="12">
        <v>1337</v>
      </c>
      <c r="G2203" s="13" t="s">
        <v>424</v>
      </c>
      <c r="H2203" s="13">
        <v>3.23173237291823E-2</v>
      </c>
      <c r="I2203" s="12">
        <v>1253</v>
      </c>
      <c r="J2203" s="13" t="s">
        <v>424</v>
      </c>
      <c r="K2203" s="13">
        <v>3.3218451749734902E-2</v>
      </c>
      <c r="L2203" s="12">
        <v>84</v>
      </c>
      <c r="M2203" s="13">
        <v>8.0258781021966305E-2</v>
      </c>
      <c r="N2203" s="13">
        <v>2.3007395234182399E-2</v>
      </c>
      <c r="P2203" s="2"/>
    </row>
    <row r="2204" spans="1:16" x14ac:dyDescent="0.3">
      <c r="A2204" s="9" t="s">
        <v>241</v>
      </c>
      <c r="B2204" s="9" t="s">
        <v>266</v>
      </c>
      <c r="C2204" s="9" t="s">
        <v>14</v>
      </c>
      <c r="D2204" s="10">
        <v>17.029270729894002</v>
      </c>
      <c r="E2204" s="11">
        <v>3.0313428636840901E-4</v>
      </c>
      <c r="F2204" s="12" t="s">
        <v>420</v>
      </c>
      <c r="G2204" s="13" t="s">
        <v>420</v>
      </c>
      <c r="H2204" s="13" t="s">
        <v>420</v>
      </c>
      <c r="I2204" s="12" t="s">
        <v>420</v>
      </c>
      <c r="J2204" s="13" t="s">
        <v>420</v>
      </c>
      <c r="K2204" s="13" t="s">
        <v>420</v>
      </c>
      <c r="L2204" s="12" t="s">
        <v>420</v>
      </c>
      <c r="M2204" s="13" t="s">
        <v>420</v>
      </c>
      <c r="N2204" s="13" t="s">
        <v>420</v>
      </c>
      <c r="P2204" s="2"/>
    </row>
    <row r="2205" spans="1:16" x14ac:dyDescent="0.3">
      <c r="A2205" s="9" t="s">
        <v>241</v>
      </c>
      <c r="B2205" s="9" t="s">
        <v>266</v>
      </c>
      <c r="C2205" s="9" t="s">
        <v>17</v>
      </c>
      <c r="D2205" s="10">
        <v>47280.1121802669</v>
      </c>
      <c r="E2205" s="11">
        <v>0.84162283238730096</v>
      </c>
      <c r="F2205" s="12">
        <v>31361</v>
      </c>
      <c r="G2205" s="13">
        <v>0.66330214870109805</v>
      </c>
      <c r="H2205" s="13">
        <v>0.75804307365062495</v>
      </c>
      <c r="I2205" s="12">
        <v>28942</v>
      </c>
      <c r="J2205" s="13">
        <v>0.61213898752294804</v>
      </c>
      <c r="K2205" s="13">
        <v>0.76728525980911999</v>
      </c>
      <c r="L2205" s="12">
        <v>2419</v>
      </c>
      <c r="M2205" s="13">
        <v>5.1163161178149799E-2</v>
      </c>
      <c r="N2205" s="13">
        <v>0.66255820323199099</v>
      </c>
      <c r="P2205" s="2"/>
    </row>
    <row r="2206" spans="1:16" x14ac:dyDescent="0.3">
      <c r="A2206" s="9" t="s">
        <v>241</v>
      </c>
      <c r="B2206" s="9" t="s">
        <v>266</v>
      </c>
      <c r="C2206" s="9" t="s">
        <v>15</v>
      </c>
      <c r="D2206" s="10">
        <v>0</v>
      </c>
      <c r="E2206" s="11">
        <v>0</v>
      </c>
      <c r="F2206" s="12">
        <v>2742</v>
      </c>
      <c r="G2206" s="13">
        <v>0</v>
      </c>
      <c r="H2206" s="13">
        <v>6.6278310894104603E-2</v>
      </c>
      <c r="I2206" s="12">
        <v>2214</v>
      </c>
      <c r="J2206" s="13">
        <v>0</v>
      </c>
      <c r="K2206" s="13">
        <v>5.8695652173913003E-2</v>
      </c>
      <c r="L2206" s="12">
        <v>528</v>
      </c>
      <c r="M2206" s="13">
        <v>0</v>
      </c>
      <c r="N2206" s="13">
        <v>0.14461791290057499</v>
      </c>
      <c r="P2206" s="2"/>
    </row>
    <row r="2207" spans="1:16" x14ac:dyDescent="0.3">
      <c r="A2207" s="9" t="s">
        <v>241</v>
      </c>
      <c r="B2207" s="9" t="s">
        <v>266</v>
      </c>
      <c r="C2207" s="9" t="s">
        <v>16</v>
      </c>
      <c r="D2207" s="10">
        <v>56177.316442514697</v>
      </c>
      <c r="E2207" s="11">
        <v>1</v>
      </c>
      <c r="F2207" s="12" t="s">
        <v>420</v>
      </c>
      <c r="G2207" s="13" t="s">
        <v>420</v>
      </c>
      <c r="H2207" s="13" t="s">
        <v>420</v>
      </c>
      <c r="I2207" s="12" t="s">
        <v>420</v>
      </c>
      <c r="J2207" s="13" t="s">
        <v>420</v>
      </c>
      <c r="K2207" s="13" t="s">
        <v>420</v>
      </c>
      <c r="L2207" s="12" t="s">
        <v>420</v>
      </c>
      <c r="M2207" s="13" t="s">
        <v>420</v>
      </c>
      <c r="N2207" s="13" t="s">
        <v>420</v>
      </c>
      <c r="P2207" s="2"/>
    </row>
    <row r="2208" spans="1:16" x14ac:dyDescent="0.3">
      <c r="A2208" s="9" t="s">
        <v>241</v>
      </c>
      <c r="B2208" s="9" t="s">
        <v>267</v>
      </c>
      <c r="C2208" s="9" t="s">
        <v>9</v>
      </c>
      <c r="D2208" s="10">
        <v>21.376752476584301</v>
      </c>
      <c r="E2208" s="11">
        <v>1.89655842150431E-3</v>
      </c>
      <c r="F2208" s="12" t="s">
        <v>420</v>
      </c>
      <c r="G2208" s="13" t="s">
        <v>420</v>
      </c>
      <c r="H2208" s="13" t="s">
        <v>420</v>
      </c>
      <c r="I2208" s="12" t="s">
        <v>420</v>
      </c>
      <c r="J2208" s="13" t="s">
        <v>420</v>
      </c>
      <c r="K2208" s="13" t="s">
        <v>420</v>
      </c>
      <c r="L2208" s="12" t="s">
        <v>420</v>
      </c>
      <c r="M2208" s="13" t="s">
        <v>420</v>
      </c>
      <c r="N2208" s="13" t="s">
        <v>420</v>
      </c>
      <c r="P2208" s="2"/>
    </row>
    <row r="2209" spans="1:16" x14ac:dyDescent="0.3">
      <c r="A2209" s="9" t="s">
        <v>241</v>
      </c>
      <c r="B2209" s="9" t="s">
        <v>267</v>
      </c>
      <c r="C2209" s="9" t="s">
        <v>10</v>
      </c>
      <c r="D2209" s="10">
        <v>107.373413504143</v>
      </c>
      <c r="E2209" s="11">
        <v>9.5262342514379102E-3</v>
      </c>
      <c r="F2209" s="12">
        <v>186</v>
      </c>
      <c r="G2209" s="13" t="s">
        <v>424</v>
      </c>
      <c r="H2209" s="13">
        <v>2.05343342901303E-2</v>
      </c>
      <c r="I2209" s="12">
        <v>165</v>
      </c>
      <c r="J2209" s="13" t="s">
        <v>424</v>
      </c>
      <c r="K2209" s="13">
        <v>1.99299432298587E-2</v>
      </c>
      <c r="L2209" s="12" t="s">
        <v>420</v>
      </c>
      <c r="M2209" s="13" t="s">
        <v>420</v>
      </c>
      <c r="N2209" s="13" t="s">
        <v>420</v>
      </c>
      <c r="P2209" s="2"/>
    </row>
    <row r="2210" spans="1:16" x14ac:dyDescent="0.3">
      <c r="A2210" s="9" t="s">
        <v>241</v>
      </c>
      <c r="B2210" s="9" t="s">
        <v>267</v>
      </c>
      <c r="C2210" s="9" t="s">
        <v>11</v>
      </c>
      <c r="D2210" s="10">
        <v>52.097848092331397</v>
      </c>
      <c r="E2210" s="11">
        <v>4.6221526235097898E-3</v>
      </c>
      <c r="F2210" s="12">
        <v>130</v>
      </c>
      <c r="G2210" s="13" t="s">
        <v>424</v>
      </c>
      <c r="H2210" s="13">
        <v>1.4351954073747E-2</v>
      </c>
      <c r="I2210" s="12">
        <v>118</v>
      </c>
      <c r="J2210" s="13" t="s">
        <v>424</v>
      </c>
      <c r="K2210" s="13">
        <v>1.4252929097717099E-2</v>
      </c>
      <c r="L2210" s="12" t="s">
        <v>420</v>
      </c>
      <c r="M2210" s="13" t="s">
        <v>420</v>
      </c>
      <c r="N2210" s="13" t="s">
        <v>420</v>
      </c>
      <c r="P2210" s="2"/>
    </row>
    <row r="2211" spans="1:16" x14ac:dyDescent="0.3">
      <c r="A2211" s="9" t="s">
        <v>241</v>
      </c>
      <c r="B2211" s="9" t="s">
        <v>267</v>
      </c>
      <c r="C2211" s="9" t="s">
        <v>12</v>
      </c>
      <c r="D2211" s="10">
        <v>167.32079465000001</v>
      </c>
      <c r="E2211" s="11">
        <v>1.4844802199672401E-2</v>
      </c>
      <c r="F2211" s="12">
        <v>168</v>
      </c>
      <c r="G2211" s="13" t="s">
        <v>424</v>
      </c>
      <c r="H2211" s="13">
        <v>1.8547140649149901E-2</v>
      </c>
      <c r="I2211" s="12">
        <v>145</v>
      </c>
      <c r="J2211" s="13">
        <v>0.86659880084426799</v>
      </c>
      <c r="K2211" s="13">
        <v>1.7514192535330399E-2</v>
      </c>
      <c r="L2211" s="12" t="s">
        <v>420</v>
      </c>
      <c r="M2211" s="13" t="s">
        <v>420</v>
      </c>
      <c r="N2211" s="13" t="s">
        <v>420</v>
      </c>
      <c r="P2211" s="2"/>
    </row>
    <row r="2212" spans="1:16" x14ac:dyDescent="0.3">
      <c r="A2212" s="9" t="s">
        <v>241</v>
      </c>
      <c r="B2212" s="9" t="s">
        <v>267</v>
      </c>
      <c r="C2212" s="9" t="s">
        <v>13</v>
      </c>
      <c r="D2212" s="10">
        <v>73.635988135567899</v>
      </c>
      <c r="E2212" s="11">
        <v>6.53302944763376E-3</v>
      </c>
      <c r="F2212" s="12">
        <v>169</v>
      </c>
      <c r="G2212" s="13" t="s">
        <v>424</v>
      </c>
      <c r="H2212" s="13">
        <v>1.8657540295871099E-2</v>
      </c>
      <c r="I2212" s="12">
        <v>155</v>
      </c>
      <c r="J2212" s="13" t="s">
        <v>424</v>
      </c>
      <c r="K2212" s="13">
        <v>1.8722067882594499E-2</v>
      </c>
      <c r="L2212" s="12" t="s">
        <v>420</v>
      </c>
      <c r="M2212" s="13" t="s">
        <v>420</v>
      </c>
      <c r="N2212" s="13" t="s">
        <v>420</v>
      </c>
      <c r="P2212" s="2"/>
    </row>
    <row r="2213" spans="1:16" x14ac:dyDescent="0.3">
      <c r="A2213" s="9" t="s">
        <v>241</v>
      </c>
      <c r="B2213" s="9" t="s">
        <v>267</v>
      </c>
      <c r="C2213" s="9" t="s">
        <v>14</v>
      </c>
      <c r="D2213" s="10">
        <v>0</v>
      </c>
      <c r="E2213" s="11">
        <v>0</v>
      </c>
      <c r="F2213" s="12" t="s">
        <v>420</v>
      </c>
      <c r="G2213" s="13" t="s">
        <v>420</v>
      </c>
      <c r="H2213" s="13" t="s">
        <v>420</v>
      </c>
      <c r="I2213" s="12" t="s">
        <v>420</v>
      </c>
      <c r="J2213" s="13" t="s">
        <v>420</v>
      </c>
      <c r="K2213" s="13" t="s">
        <v>420</v>
      </c>
      <c r="L2213" s="12" t="s">
        <v>420</v>
      </c>
      <c r="M2213" s="13" t="s">
        <v>420</v>
      </c>
      <c r="N2213" s="13" t="s">
        <v>420</v>
      </c>
      <c r="P2213" s="2"/>
    </row>
    <row r="2214" spans="1:16" x14ac:dyDescent="0.3">
      <c r="A2214" s="9" t="s">
        <v>241</v>
      </c>
      <c r="B2214" s="9" t="s">
        <v>267</v>
      </c>
      <c r="C2214" s="9" t="s">
        <v>17</v>
      </c>
      <c r="D2214" s="10">
        <v>10794.5670101865</v>
      </c>
      <c r="E2214" s="11">
        <v>0.957700520323987</v>
      </c>
      <c r="F2214" s="12">
        <v>7899</v>
      </c>
      <c r="G2214" s="13">
        <v>0.73175700262418697</v>
      </c>
      <c r="H2214" s="13">
        <v>0.87204680945020996</v>
      </c>
      <c r="I2214" s="12">
        <v>7278</v>
      </c>
      <c r="J2214" s="13">
        <v>0.67422806242547495</v>
      </c>
      <c r="K2214" s="13">
        <v>0.87909167773885699</v>
      </c>
      <c r="L2214" s="12">
        <v>621</v>
      </c>
      <c r="M2214" s="13">
        <v>5.7528940198711201E-2</v>
      </c>
      <c r="N2214" s="13">
        <v>0.79717586649550698</v>
      </c>
      <c r="P2214" s="2"/>
    </row>
    <row r="2215" spans="1:16" x14ac:dyDescent="0.3">
      <c r="A2215" s="9" t="s">
        <v>241</v>
      </c>
      <c r="B2215" s="9" t="s">
        <v>267</v>
      </c>
      <c r="C2215" s="9" t="s">
        <v>15</v>
      </c>
      <c r="D2215" s="10">
        <v>0</v>
      </c>
      <c r="E2215" s="11">
        <v>0</v>
      </c>
      <c r="F2215" s="12">
        <v>498</v>
      </c>
      <c r="G2215" s="13">
        <v>0</v>
      </c>
      <c r="H2215" s="13">
        <v>5.4979024067123003E-2</v>
      </c>
      <c r="I2215" s="12">
        <v>411</v>
      </c>
      <c r="J2215" s="13">
        <v>0</v>
      </c>
      <c r="K2215" s="13">
        <v>4.9643676772557099E-2</v>
      </c>
      <c r="L2215" s="12">
        <v>87</v>
      </c>
      <c r="M2215" s="13">
        <v>0</v>
      </c>
      <c r="N2215" s="13">
        <v>0.111681643132221</v>
      </c>
      <c r="P2215" s="2"/>
    </row>
    <row r="2216" spans="1:16" x14ac:dyDescent="0.3">
      <c r="A2216" s="9" t="s">
        <v>241</v>
      </c>
      <c r="B2216" s="9" t="s">
        <v>267</v>
      </c>
      <c r="C2216" s="9" t="s">
        <v>16</v>
      </c>
      <c r="D2216" s="10">
        <v>11271.338775648501</v>
      </c>
      <c r="E2216" s="11">
        <v>1</v>
      </c>
      <c r="F2216" s="12" t="s">
        <v>420</v>
      </c>
      <c r="G2216" s="13" t="s">
        <v>420</v>
      </c>
      <c r="H2216" s="13" t="s">
        <v>420</v>
      </c>
      <c r="I2216" s="12" t="s">
        <v>420</v>
      </c>
      <c r="J2216" s="13" t="s">
        <v>420</v>
      </c>
      <c r="K2216" s="13" t="s">
        <v>420</v>
      </c>
      <c r="L2216" s="12" t="s">
        <v>420</v>
      </c>
      <c r="M2216" s="13" t="s">
        <v>420</v>
      </c>
      <c r="N2216" s="13" t="s">
        <v>420</v>
      </c>
      <c r="P2216" s="2"/>
    </row>
    <row r="2217" spans="1:16" x14ac:dyDescent="0.3">
      <c r="A2217" s="9" t="s">
        <v>268</v>
      </c>
      <c r="B2217" s="9" t="s">
        <v>269</v>
      </c>
      <c r="C2217" s="9" t="s">
        <v>9</v>
      </c>
      <c r="D2217" s="10">
        <v>52.793847270268103</v>
      </c>
      <c r="E2217" s="11">
        <v>2.8969028589168801E-3</v>
      </c>
      <c r="F2217" s="12" t="s">
        <v>420</v>
      </c>
      <c r="G2217" s="13" t="s">
        <v>420</v>
      </c>
      <c r="H2217" s="13" t="s">
        <v>420</v>
      </c>
      <c r="I2217" s="12" t="s">
        <v>420</v>
      </c>
      <c r="J2217" s="13" t="s">
        <v>420</v>
      </c>
      <c r="K2217" s="13" t="s">
        <v>420</v>
      </c>
      <c r="L2217" s="12" t="s">
        <v>420</v>
      </c>
      <c r="M2217" s="13" t="s">
        <v>420</v>
      </c>
      <c r="N2217" s="13" t="s">
        <v>420</v>
      </c>
      <c r="P2217" s="2"/>
    </row>
    <row r="2218" spans="1:16" x14ac:dyDescent="0.3">
      <c r="A2218" s="9" t="s">
        <v>268</v>
      </c>
      <c r="B2218" s="9" t="s">
        <v>269</v>
      </c>
      <c r="C2218" s="9" t="s">
        <v>10</v>
      </c>
      <c r="D2218" s="10">
        <v>434.50871070217897</v>
      </c>
      <c r="E2218" s="11">
        <v>2.3842352685789402E-2</v>
      </c>
      <c r="F2218" s="12">
        <v>280</v>
      </c>
      <c r="G2218" s="13">
        <v>0.64440595344455098</v>
      </c>
      <c r="H2218" s="13">
        <v>2.3993144815766899E-2</v>
      </c>
      <c r="I2218" s="12">
        <v>257</v>
      </c>
      <c r="J2218" s="13">
        <v>0.59147260726874795</v>
      </c>
      <c r="K2218" s="13">
        <v>2.4473859632415999E-2</v>
      </c>
      <c r="L2218" s="12" t="s">
        <v>420</v>
      </c>
      <c r="M2218" s="13" t="s">
        <v>420</v>
      </c>
      <c r="N2218" s="13" t="s">
        <v>420</v>
      </c>
      <c r="P2218" s="2"/>
    </row>
    <row r="2219" spans="1:16" x14ac:dyDescent="0.3">
      <c r="A2219" s="9" t="s">
        <v>268</v>
      </c>
      <c r="B2219" s="9" t="s">
        <v>269</v>
      </c>
      <c r="C2219" s="9" t="s">
        <v>11</v>
      </c>
      <c r="D2219" s="10">
        <v>441.28108746983003</v>
      </c>
      <c r="E2219" s="11">
        <v>2.4213966399020698E-2</v>
      </c>
      <c r="F2219" s="12">
        <v>405</v>
      </c>
      <c r="G2219" s="13">
        <v>0.91778236480095998</v>
      </c>
      <c r="H2219" s="13">
        <v>3.4704370179948603E-2</v>
      </c>
      <c r="I2219" s="12">
        <v>348</v>
      </c>
      <c r="J2219" s="13">
        <v>0.78861299494008397</v>
      </c>
      <c r="K2219" s="13">
        <v>3.3139700980858999E-2</v>
      </c>
      <c r="L2219" s="12">
        <v>57</v>
      </c>
      <c r="M2219" s="13">
        <v>0.12916936986087599</v>
      </c>
      <c r="N2219" s="13">
        <v>4.8759623609923003E-2</v>
      </c>
      <c r="P2219" s="2"/>
    </row>
    <row r="2220" spans="1:16" x14ac:dyDescent="0.3">
      <c r="A2220" s="9" t="s">
        <v>268</v>
      </c>
      <c r="B2220" s="9" t="s">
        <v>269</v>
      </c>
      <c r="C2220" s="9" t="s">
        <v>12</v>
      </c>
      <c r="D2220" s="10">
        <v>446.76588042999998</v>
      </c>
      <c r="E2220" s="11">
        <v>2.4514927841090699E-2</v>
      </c>
      <c r="F2220" s="12">
        <v>517</v>
      </c>
      <c r="G2220" s="13" t="s">
        <v>424</v>
      </c>
      <c r="H2220" s="13">
        <v>4.4301628106255403E-2</v>
      </c>
      <c r="I2220" s="12">
        <v>454</v>
      </c>
      <c r="J2220" s="13" t="s">
        <v>424</v>
      </c>
      <c r="K2220" s="13">
        <v>4.3233977716408002E-2</v>
      </c>
      <c r="L2220" s="12">
        <v>63</v>
      </c>
      <c r="M2220" s="13">
        <v>0.1410134541594</v>
      </c>
      <c r="N2220" s="13">
        <v>5.3892215568862298E-2</v>
      </c>
      <c r="P2220" s="2"/>
    </row>
    <row r="2221" spans="1:16" x14ac:dyDescent="0.3">
      <c r="A2221" s="9" t="s">
        <v>268</v>
      </c>
      <c r="B2221" s="9" t="s">
        <v>269</v>
      </c>
      <c r="C2221" s="9" t="s">
        <v>13</v>
      </c>
      <c r="D2221" s="10">
        <v>167.246233936718</v>
      </c>
      <c r="E2221" s="11">
        <v>9.1771317735961592E-3</v>
      </c>
      <c r="F2221" s="12">
        <v>312</v>
      </c>
      <c r="G2221" s="13" t="s">
        <v>424</v>
      </c>
      <c r="H2221" s="13">
        <v>2.6735218508997401E-2</v>
      </c>
      <c r="I2221" s="12">
        <v>288</v>
      </c>
      <c r="J2221" s="13" t="s">
        <v>424</v>
      </c>
      <c r="K2221" s="13">
        <v>2.7425959432435001E-2</v>
      </c>
      <c r="L2221" s="12" t="s">
        <v>420</v>
      </c>
      <c r="M2221" s="13" t="s">
        <v>420</v>
      </c>
      <c r="N2221" s="13" t="s">
        <v>420</v>
      </c>
      <c r="P2221" s="2"/>
    </row>
    <row r="2222" spans="1:16" x14ac:dyDescent="0.3">
      <c r="A2222" s="9" t="s">
        <v>268</v>
      </c>
      <c r="B2222" s="9" t="s">
        <v>269</v>
      </c>
      <c r="C2222" s="9" t="s">
        <v>14</v>
      </c>
      <c r="D2222" s="10">
        <v>10.9968565603582</v>
      </c>
      <c r="E2222" s="11">
        <v>6.0341927811617105E-4</v>
      </c>
      <c r="F2222" s="12" t="s">
        <v>420</v>
      </c>
      <c r="G2222" s="13" t="s">
        <v>420</v>
      </c>
      <c r="H2222" s="13" t="s">
        <v>420</v>
      </c>
      <c r="I2222" s="12" t="s">
        <v>420</v>
      </c>
      <c r="J2222" s="13" t="s">
        <v>420</v>
      </c>
      <c r="K2222" s="13" t="s">
        <v>420</v>
      </c>
      <c r="L2222" s="12" t="s">
        <v>420</v>
      </c>
      <c r="M2222" s="13" t="s">
        <v>420</v>
      </c>
      <c r="N2222" s="13" t="s">
        <v>420</v>
      </c>
      <c r="P2222" s="2"/>
    </row>
    <row r="2223" spans="1:16" x14ac:dyDescent="0.3">
      <c r="A2223" s="9" t="s">
        <v>268</v>
      </c>
      <c r="B2223" s="9" t="s">
        <v>269</v>
      </c>
      <c r="C2223" s="9" t="s">
        <v>17</v>
      </c>
      <c r="D2223" s="10">
        <v>16608.607215722401</v>
      </c>
      <c r="E2223" s="11">
        <v>0.91134714012308604</v>
      </c>
      <c r="F2223" s="12">
        <v>9399</v>
      </c>
      <c r="G2223" s="13">
        <v>0.565911390276152</v>
      </c>
      <c r="H2223" s="13">
        <v>0.805398457583548</v>
      </c>
      <c r="I2223" s="12">
        <v>8601</v>
      </c>
      <c r="J2223" s="13">
        <v>0.51786401401906401</v>
      </c>
      <c r="K2223" s="13">
        <v>0.819064850966575</v>
      </c>
      <c r="L2223" s="12">
        <v>798</v>
      </c>
      <c r="M2223" s="13">
        <v>4.8047376257087902E-2</v>
      </c>
      <c r="N2223" s="13">
        <v>0.68263473053892199</v>
      </c>
      <c r="P2223" s="2"/>
    </row>
    <row r="2224" spans="1:16" x14ac:dyDescent="0.3">
      <c r="A2224" s="9" t="s">
        <v>268</v>
      </c>
      <c r="B2224" s="9" t="s">
        <v>269</v>
      </c>
      <c r="C2224" s="9" t="s">
        <v>15</v>
      </c>
      <c r="D2224" s="10">
        <v>0</v>
      </c>
      <c r="E2224" s="11">
        <v>0</v>
      </c>
      <c r="F2224" s="12">
        <v>734</v>
      </c>
      <c r="G2224" s="13">
        <v>0</v>
      </c>
      <c r="H2224" s="13">
        <v>6.2896315338474701E-2</v>
      </c>
      <c r="I2224" s="12">
        <v>535</v>
      </c>
      <c r="J2224" s="13">
        <v>0</v>
      </c>
      <c r="K2224" s="13">
        <v>5.0947528806780301E-2</v>
      </c>
      <c r="L2224" s="12">
        <v>199</v>
      </c>
      <c r="M2224" s="13">
        <v>0</v>
      </c>
      <c r="N2224" s="13">
        <v>0.17023096663815199</v>
      </c>
      <c r="P2224" s="2"/>
    </row>
    <row r="2225" spans="1:16" x14ac:dyDescent="0.3">
      <c r="A2225" s="9" t="s">
        <v>268</v>
      </c>
      <c r="B2225" s="9" t="s">
        <v>269</v>
      </c>
      <c r="C2225" s="9" t="s">
        <v>16</v>
      </c>
      <c r="D2225" s="10">
        <v>18224.238036758699</v>
      </c>
      <c r="E2225" s="11">
        <v>1</v>
      </c>
      <c r="F2225" s="12" t="s">
        <v>420</v>
      </c>
      <c r="G2225" s="13" t="s">
        <v>420</v>
      </c>
      <c r="H2225" s="13" t="s">
        <v>420</v>
      </c>
      <c r="I2225" s="12" t="s">
        <v>420</v>
      </c>
      <c r="J2225" s="13" t="s">
        <v>420</v>
      </c>
      <c r="K2225" s="13" t="s">
        <v>420</v>
      </c>
      <c r="L2225" s="12" t="s">
        <v>420</v>
      </c>
      <c r="M2225" s="13" t="s">
        <v>420</v>
      </c>
      <c r="N2225" s="13" t="s">
        <v>420</v>
      </c>
      <c r="P2225" s="2"/>
    </row>
    <row r="2226" spans="1:16" x14ac:dyDescent="0.3">
      <c r="A2226" s="9" t="s">
        <v>268</v>
      </c>
      <c r="B2226" s="9" t="s">
        <v>270</v>
      </c>
      <c r="C2226" s="9" t="s">
        <v>9</v>
      </c>
      <c r="D2226" s="10">
        <v>64.851483585454901</v>
      </c>
      <c r="E2226" s="11">
        <v>2.2663120548372202E-3</v>
      </c>
      <c r="F2226" s="12" t="s">
        <v>420</v>
      </c>
      <c r="G2226" s="13" t="s">
        <v>420</v>
      </c>
      <c r="H2226" s="13" t="s">
        <v>420</v>
      </c>
      <c r="I2226" s="12" t="s">
        <v>420</v>
      </c>
      <c r="J2226" s="13" t="s">
        <v>420</v>
      </c>
      <c r="K2226" s="13" t="s">
        <v>420</v>
      </c>
      <c r="L2226" s="12" t="s">
        <v>420</v>
      </c>
      <c r="M2226" s="13" t="s">
        <v>420</v>
      </c>
      <c r="N2226" s="13" t="s">
        <v>420</v>
      </c>
      <c r="P2226" s="2"/>
    </row>
    <row r="2227" spans="1:16" x14ac:dyDescent="0.3">
      <c r="A2227" s="9" t="s">
        <v>268</v>
      </c>
      <c r="B2227" s="9" t="s">
        <v>270</v>
      </c>
      <c r="C2227" s="9" t="s">
        <v>10</v>
      </c>
      <c r="D2227" s="10">
        <v>378.50976312016002</v>
      </c>
      <c r="E2227" s="11">
        <v>1.32274728596216E-2</v>
      </c>
      <c r="F2227" s="12">
        <v>273</v>
      </c>
      <c r="G2227" s="13">
        <v>0.721249559719638</v>
      </c>
      <c r="H2227" s="13">
        <v>1.60730055931704E-2</v>
      </c>
      <c r="I2227" s="12">
        <v>250</v>
      </c>
      <c r="J2227" s="13">
        <v>0.66048494479820397</v>
      </c>
      <c r="K2227" s="13">
        <v>1.60885513868331E-2</v>
      </c>
      <c r="L2227" s="12" t="s">
        <v>420</v>
      </c>
      <c r="M2227" s="13" t="s">
        <v>420</v>
      </c>
      <c r="N2227" s="13" t="s">
        <v>420</v>
      </c>
      <c r="P2227" s="2"/>
    </row>
    <row r="2228" spans="1:16" x14ac:dyDescent="0.3">
      <c r="A2228" s="9" t="s">
        <v>268</v>
      </c>
      <c r="B2228" s="9" t="s">
        <v>270</v>
      </c>
      <c r="C2228" s="9" t="s">
        <v>11</v>
      </c>
      <c r="D2228" s="10">
        <v>1704.7193300813201</v>
      </c>
      <c r="E2228" s="11">
        <v>5.9573440024490498E-2</v>
      </c>
      <c r="F2228" s="12">
        <v>814</v>
      </c>
      <c r="G2228" s="13">
        <v>0.47749795854146299</v>
      </c>
      <c r="H2228" s="13">
        <v>4.7924639387694999E-2</v>
      </c>
      <c r="I2228" s="12">
        <v>714</v>
      </c>
      <c r="J2228" s="13">
        <v>0.41883727567396101</v>
      </c>
      <c r="K2228" s="13">
        <v>4.5948902760795399E-2</v>
      </c>
      <c r="L2228" s="12">
        <v>100</v>
      </c>
      <c r="M2228" s="13">
        <v>5.86606828675015E-2</v>
      </c>
      <c r="N2228" s="13">
        <v>6.9156293222683296E-2</v>
      </c>
      <c r="P2228" s="2"/>
    </row>
    <row r="2229" spans="1:16" x14ac:dyDescent="0.3">
      <c r="A2229" s="9" t="s">
        <v>268</v>
      </c>
      <c r="B2229" s="9" t="s">
        <v>270</v>
      </c>
      <c r="C2229" s="9" t="s">
        <v>12</v>
      </c>
      <c r="D2229" s="10">
        <v>1259.6047937999999</v>
      </c>
      <c r="E2229" s="11">
        <v>4.4018384325134302E-2</v>
      </c>
      <c r="F2229" s="12">
        <v>496</v>
      </c>
      <c r="G2229" s="13">
        <v>0.39377430321113499</v>
      </c>
      <c r="H2229" s="13">
        <v>2.9202237268177798E-2</v>
      </c>
      <c r="I2229" s="12">
        <v>445</v>
      </c>
      <c r="J2229" s="13">
        <v>0.35328541316321599</v>
      </c>
      <c r="K2229" s="13">
        <v>2.8637621468562999E-2</v>
      </c>
      <c r="L2229" s="12">
        <v>51</v>
      </c>
      <c r="M2229" s="13">
        <v>4.0488890047919099E-2</v>
      </c>
      <c r="N2229" s="13">
        <v>3.5269709543568499E-2</v>
      </c>
      <c r="P2229" s="2"/>
    </row>
    <row r="2230" spans="1:16" x14ac:dyDescent="0.3">
      <c r="A2230" s="9" t="s">
        <v>268</v>
      </c>
      <c r="B2230" s="9" t="s">
        <v>270</v>
      </c>
      <c r="C2230" s="9" t="s">
        <v>13</v>
      </c>
      <c r="D2230" s="10">
        <v>272.824503921342</v>
      </c>
      <c r="E2230" s="11">
        <v>9.5341760574710697E-3</v>
      </c>
      <c r="F2230" s="12">
        <v>284</v>
      </c>
      <c r="G2230" s="13" t="s">
        <v>424</v>
      </c>
      <c r="H2230" s="13">
        <v>1.67206358551663E-2</v>
      </c>
      <c r="I2230" s="12">
        <v>272</v>
      </c>
      <c r="J2230" s="13" t="s">
        <v>424</v>
      </c>
      <c r="K2230" s="13">
        <v>1.7504343908874401E-2</v>
      </c>
      <c r="L2230" s="12" t="s">
        <v>420</v>
      </c>
      <c r="M2230" s="13" t="s">
        <v>420</v>
      </c>
      <c r="N2230" s="13" t="s">
        <v>420</v>
      </c>
      <c r="P2230" s="2"/>
    </row>
    <row r="2231" spans="1:16" x14ac:dyDescent="0.3">
      <c r="A2231" s="9" t="s">
        <v>268</v>
      </c>
      <c r="B2231" s="9" t="s">
        <v>270</v>
      </c>
      <c r="C2231" s="9" t="s">
        <v>14</v>
      </c>
      <c r="D2231" s="10">
        <v>0</v>
      </c>
      <c r="E2231" s="11">
        <v>0</v>
      </c>
      <c r="F2231" s="12" t="s">
        <v>420</v>
      </c>
      <c r="G2231" s="13" t="s">
        <v>420</v>
      </c>
      <c r="H2231" s="13" t="s">
        <v>420</v>
      </c>
      <c r="I2231" s="12" t="s">
        <v>420</v>
      </c>
      <c r="J2231" s="13" t="s">
        <v>420</v>
      </c>
      <c r="K2231" s="13" t="s">
        <v>420</v>
      </c>
      <c r="L2231" s="12" t="s">
        <v>420</v>
      </c>
      <c r="M2231" s="13" t="s">
        <v>420</v>
      </c>
      <c r="N2231" s="13" t="s">
        <v>420</v>
      </c>
      <c r="P2231" s="2"/>
    </row>
    <row r="2232" spans="1:16" x14ac:dyDescent="0.3">
      <c r="A2232" s="9" t="s">
        <v>268</v>
      </c>
      <c r="B2232" s="9" t="s">
        <v>270</v>
      </c>
      <c r="C2232" s="9" t="s">
        <v>17</v>
      </c>
      <c r="D2232" s="10">
        <v>24902.0191201663</v>
      </c>
      <c r="E2232" s="11">
        <v>0.87023061002844104</v>
      </c>
      <c r="F2232" s="12">
        <v>13255</v>
      </c>
      <c r="G2232" s="13">
        <v>0.53228615463015805</v>
      </c>
      <c r="H2232" s="13">
        <v>0.78039446570503401</v>
      </c>
      <c r="I2232" s="12">
        <v>12270</v>
      </c>
      <c r="J2232" s="13">
        <v>0.49273112918235001</v>
      </c>
      <c r="K2232" s="13">
        <v>0.78962610206577</v>
      </c>
      <c r="L2232" s="12">
        <v>985</v>
      </c>
      <c r="M2232" s="13">
        <v>3.9555025447808798E-2</v>
      </c>
      <c r="N2232" s="13">
        <v>0.68118948824342995</v>
      </c>
      <c r="P2232" s="2"/>
    </row>
    <row r="2233" spans="1:16" x14ac:dyDescent="0.3">
      <c r="A2233" s="9" t="s">
        <v>268</v>
      </c>
      <c r="B2233" s="9" t="s">
        <v>270</v>
      </c>
      <c r="C2233" s="9" t="s">
        <v>15</v>
      </c>
      <c r="D2233" s="10">
        <v>0</v>
      </c>
      <c r="E2233" s="11">
        <v>0</v>
      </c>
      <c r="F2233" s="12">
        <v>1840</v>
      </c>
      <c r="G2233" s="13">
        <v>0</v>
      </c>
      <c r="H2233" s="13">
        <v>0.10833088018840201</v>
      </c>
      <c r="I2233" s="12">
        <v>1569</v>
      </c>
      <c r="J2233" s="13">
        <v>0</v>
      </c>
      <c r="K2233" s="13">
        <v>0.100971748503765</v>
      </c>
      <c r="L2233" s="12">
        <v>271</v>
      </c>
      <c r="M2233" s="13">
        <v>0</v>
      </c>
      <c r="N2233" s="13">
        <v>0.18741355463347201</v>
      </c>
      <c r="P2233" s="2"/>
    </row>
    <row r="2234" spans="1:16" x14ac:dyDescent="0.3">
      <c r="A2234" s="9" t="s">
        <v>268</v>
      </c>
      <c r="B2234" s="9" t="s">
        <v>270</v>
      </c>
      <c r="C2234" s="9" t="s">
        <v>16</v>
      </c>
      <c r="D2234" s="10">
        <v>28615.425420800198</v>
      </c>
      <c r="E2234" s="11">
        <v>1</v>
      </c>
      <c r="F2234" s="12" t="s">
        <v>420</v>
      </c>
      <c r="G2234" s="13" t="s">
        <v>420</v>
      </c>
      <c r="H2234" s="13" t="s">
        <v>420</v>
      </c>
      <c r="I2234" s="12" t="s">
        <v>420</v>
      </c>
      <c r="J2234" s="13" t="s">
        <v>420</v>
      </c>
      <c r="K2234" s="13" t="s">
        <v>420</v>
      </c>
      <c r="L2234" s="12" t="s">
        <v>420</v>
      </c>
      <c r="M2234" s="13" t="s">
        <v>420</v>
      </c>
      <c r="N2234" s="13" t="s">
        <v>420</v>
      </c>
      <c r="P2234" s="2"/>
    </row>
    <row r="2235" spans="1:16" x14ac:dyDescent="0.3">
      <c r="A2235" s="9" t="s">
        <v>268</v>
      </c>
      <c r="B2235" s="9" t="s">
        <v>271</v>
      </c>
      <c r="C2235" s="9" t="s">
        <v>9</v>
      </c>
      <c r="D2235" s="10">
        <v>254.701477308996</v>
      </c>
      <c r="E2235" s="11">
        <v>2.5668730560620299E-3</v>
      </c>
      <c r="F2235" s="12">
        <v>96</v>
      </c>
      <c r="G2235" s="13">
        <v>0.37691183032886699</v>
      </c>
      <c r="H2235" s="13">
        <v>1.59351968660779E-3</v>
      </c>
      <c r="I2235" s="12">
        <v>79</v>
      </c>
      <c r="J2235" s="13">
        <v>0.31016702704146298</v>
      </c>
      <c r="K2235" s="13">
        <v>1.611784388134E-3</v>
      </c>
      <c r="L2235" s="12" t="s">
        <v>420</v>
      </c>
      <c r="M2235" s="13" t="s">
        <v>420</v>
      </c>
      <c r="N2235" s="13" t="s">
        <v>420</v>
      </c>
      <c r="P2235" s="2"/>
    </row>
    <row r="2236" spans="1:16" x14ac:dyDescent="0.3">
      <c r="A2236" s="9" t="s">
        <v>268</v>
      </c>
      <c r="B2236" s="9" t="s">
        <v>271</v>
      </c>
      <c r="C2236" s="9" t="s">
        <v>10</v>
      </c>
      <c r="D2236" s="10">
        <v>3048.7638560738301</v>
      </c>
      <c r="E2236" s="11">
        <v>3.07253412078081E-2</v>
      </c>
      <c r="F2236" s="12">
        <v>1536</v>
      </c>
      <c r="G2236" s="13">
        <v>0.50381074839231599</v>
      </c>
      <c r="H2236" s="13">
        <v>2.5496314985724699E-2</v>
      </c>
      <c r="I2236" s="12">
        <v>1396</v>
      </c>
      <c r="J2236" s="13">
        <v>0.457890497887808</v>
      </c>
      <c r="K2236" s="13">
        <v>2.8481658301709699E-2</v>
      </c>
      <c r="L2236" s="12">
        <v>140</v>
      </c>
      <c r="M2236" s="13">
        <v>4.5920250504508001E-2</v>
      </c>
      <c r="N2236" s="13">
        <v>1.2466607301870001E-2</v>
      </c>
      <c r="P2236" s="2"/>
    </row>
    <row r="2237" spans="1:16" x14ac:dyDescent="0.3">
      <c r="A2237" s="9" t="s">
        <v>268</v>
      </c>
      <c r="B2237" s="9" t="s">
        <v>271</v>
      </c>
      <c r="C2237" s="9" t="s">
        <v>11</v>
      </c>
      <c r="D2237" s="10">
        <v>49509.618821522301</v>
      </c>
      <c r="E2237" s="11">
        <v>0.49895629939629998</v>
      </c>
      <c r="F2237" s="12">
        <v>24180</v>
      </c>
      <c r="G2237" s="13">
        <v>0.48838994473309699</v>
      </c>
      <c r="H2237" s="13">
        <v>0.40136777106433802</v>
      </c>
      <c r="I2237" s="12">
        <v>19538</v>
      </c>
      <c r="J2237" s="13">
        <v>0.39463038627772001</v>
      </c>
      <c r="K2237" s="13">
        <v>0.39862080221977397</v>
      </c>
      <c r="L2237" s="12">
        <v>4642</v>
      </c>
      <c r="M2237" s="13">
        <v>9.3759558455377895E-2</v>
      </c>
      <c r="N2237" s="13">
        <v>0.41335707925200399</v>
      </c>
      <c r="P2237" s="2"/>
    </row>
    <row r="2238" spans="1:16" x14ac:dyDescent="0.3">
      <c r="A2238" s="9" t="s">
        <v>268</v>
      </c>
      <c r="B2238" s="9" t="s">
        <v>271</v>
      </c>
      <c r="C2238" s="9" t="s">
        <v>12</v>
      </c>
      <c r="D2238" s="10">
        <v>12623.92918648</v>
      </c>
      <c r="E2238" s="11">
        <v>0.12722354040804801</v>
      </c>
      <c r="F2238" s="12">
        <v>5888</v>
      </c>
      <c r="G2238" s="13">
        <v>0.46641579757164198</v>
      </c>
      <c r="H2238" s="13">
        <v>9.7735874111944801E-2</v>
      </c>
      <c r="I2238" s="12">
        <v>4852</v>
      </c>
      <c r="J2238" s="13">
        <v>0.38434943101521901</v>
      </c>
      <c r="K2238" s="13">
        <v>9.8992124699065598E-2</v>
      </c>
      <c r="L2238" s="12">
        <v>1036</v>
      </c>
      <c r="M2238" s="13">
        <v>8.2066366556423395E-2</v>
      </c>
      <c r="N2238" s="13">
        <v>9.2252894033837907E-2</v>
      </c>
      <c r="P2238" s="2"/>
    </row>
    <row r="2239" spans="1:16" x14ac:dyDescent="0.3">
      <c r="A2239" s="9" t="s">
        <v>268</v>
      </c>
      <c r="B2239" s="9" t="s">
        <v>271</v>
      </c>
      <c r="C2239" s="9" t="s">
        <v>13</v>
      </c>
      <c r="D2239" s="10">
        <v>4390.0880523380201</v>
      </c>
      <c r="E2239" s="11">
        <v>4.4243162051295699E-2</v>
      </c>
      <c r="F2239" s="12">
        <v>1842</v>
      </c>
      <c r="G2239" s="13">
        <v>0.41958156147210102</v>
      </c>
      <c r="H2239" s="13">
        <v>3.0575658986787099E-2</v>
      </c>
      <c r="I2239" s="12">
        <v>1630</v>
      </c>
      <c r="J2239" s="13">
        <v>0.37129095830593101</v>
      </c>
      <c r="K2239" s="13">
        <v>3.3255804464030703E-2</v>
      </c>
      <c r="L2239" s="12">
        <v>212</v>
      </c>
      <c r="M2239" s="13">
        <v>4.82906031661701E-2</v>
      </c>
      <c r="N2239" s="13">
        <v>1.88780053428317E-2</v>
      </c>
      <c r="P2239" s="2"/>
    </row>
    <row r="2240" spans="1:16" x14ac:dyDescent="0.3">
      <c r="A2240" s="9" t="s">
        <v>268</v>
      </c>
      <c r="B2240" s="9" t="s">
        <v>271</v>
      </c>
      <c r="C2240" s="9" t="s">
        <v>14</v>
      </c>
      <c r="D2240" s="10">
        <v>127.02996542409799</v>
      </c>
      <c r="E2240" s="11">
        <v>1.2802037860346999E-3</v>
      </c>
      <c r="F2240" s="12">
        <v>49</v>
      </c>
      <c r="G2240" s="13">
        <v>0.38573575798757598</v>
      </c>
      <c r="H2240" s="13">
        <v>8.1335900670606196E-4</v>
      </c>
      <c r="I2240" s="12">
        <v>37</v>
      </c>
      <c r="J2240" s="13">
        <v>0.29126985807225098</v>
      </c>
      <c r="K2240" s="13">
        <v>7.5488635899946999E-4</v>
      </c>
      <c r="L2240" s="12" t="s">
        <v>420</v>
      </c>
      <c r="M2240" s="13" t="s">
        <v>420</v>
      </c>
      <c r="N2240" s="13" t="s">
        <v>420</v>
      </c>
      <c r="P2240" s="2"/>
    </row>
    <row r="2241" spans="1:16" x14ac:dyDescent="0.3">
      <c r="A2241" s="9" t="s">
        <v>268</v>
      </c>
      <c r="B2241" s="9" t="s">
        <v>271</v>
      </c>
      <c r="C2241" s="9" t="s">
        <v>17</v>
      </c>
      <c r="D2241" s="10">
        <v>29604.150138925699</v>
      </c>
      <c r="E2241" s="11">
        <v>0.29834964501220601</v>
      </c>
      <c r="F2241" s="12">
        <v>18346</v>
      </c>
      <c r="G2241" s="13">
        <v>0.61971040931444699</v>
      </c>
      <c r="H2241" s="13">
        <v>0.30452825177610998</v>
      </c>
      <c r="I2241" s="12">
        <v>16262</v>
      </c>
      <c r="J2241" s="13">
        <v>0.54931487388376499</v>
      </c>
      <c r="K2241" s="13">
        <v>0.33178275594728002</v>
      </c>
      <c r="L2241" s="12">
        <v>2084</v>
      </c>
      <c r="M2241" s="13">
        <v>7.0395535430682901E-2</v>
      </c>
      <c r="N2241" s="13">
        <v>0.18557435440783601</v>
      </c>
      <c r="P2241" s="2"/>
    </row>
    <row r="2242" spans="1:16" x14ac:dyDescent="0.3">
      <c r="A2242" s="9" t="s">
        <v>268</v>
      </c>
      <c r="B2242" s="9" t="s">
        <v>271</v>
      </c>
      <c r="C2242" s="9" t="s">
        <v>15</v>
      </c>
      <c r="D2242" s="10">
        <v>0</v>
      </c>
      <c r="E2242" s="11">
        <v>0</v>
      </c>
      <c r="F2242" s="12">
        <v>8307</v>
      </c>
      <c r="G2242" s="13">
        <v>0</v>
      </c>
      <c r="H2242" s="13">
        <v>0.13788925038178099</v>
      </c>
      <c r="I2242" s="12">
        <v>5220</v>
      </c>
      <c r="J2242" s="13">
        <v>0</v>
      </c>
      <c r="K2242" s="13">
        <v>0.10650018362100599</v>
      </c>
      <c r="L2242" s="12">
        <v>3087</v>
      </c>
      <c r="M2242" s="13">
        <v>0</v>
      </c>
      <c r="N2242" s="13">
        <v>0.27488869100623298</v>
      </c>
      <c r="P2242" s="2"/>
    </row>
    <row r="2243" spans="1:16" x14ac:dyDescent="0.3">
      <c r="A2243" s="9" t="s">
        <v>268</v>
      </c>
      <c r="B2243" s="9" t="s">
        <v>271</v>
      </c>
      <c r="C2243" s="9" t="s">
        <v>16</v>
      </c>
      <c r="D2243" s="10">
        <v>99226.362872711004</v>
      </c>
      <c r="E2243" s="11">
        <v>1</v>
      </c>
      <c r="F2243" s="12">
        <v>60244</v>
      </c>
      <c r="G2243" s="13">
        <v>0.60713703753589998</v>
      </c>
      <c r="H2243" s="13">
        <v>1</v>
      </c>
      <c r="I2243" s="12">
        <v>49014</v>
      </c>
      <c r="J2243" s="13">
        <v>0.49396146932117102</v>
      </c>
      <c r="K2243" s="13">
        <v>1</v>
      </c>
      <c r="L2243" s="12" t="s">
        <v>420</v>
      </c>
      <c r="M2243" s="13" t="s">
        <v>420</v>
      </c>
      <c r="N2243" s="13" t="s">
        <v>420</v>
      </c>
      <c r="P2243" s="2"/>
    </row>
    <row r="2244" spans="1:16" x14ac:dyDescent="0.3">
      <c r="A2244" s="9" t="s">
        <v>268</v>
      </c>
      <c r="B2244" s="9" t="s">
        <v>272</v>
      </c>
      <c r="C2244" s="9" t="s">
        <v>9</v>
      </c>
      <c r="D2244" s="10">
        <v>21.1819533673381</v>
      </c>
      <c r="E2244" s="11">
        <v>1.7293763946477599E-3</v>
      </c>
      <c r="F2244" s="12" t="s">
        <v>420</v>
      </c>
      <c r="G2244" s="13" t="s">
        <v>420</v>
      </c>
      <c r="H2244" s="13" t="s">
        <v>420</v>
      </c>
      <c r="I2244" s="12" t="s">
        <v>420</v>
      </c>
      <c r="J2244" s="13" t="s">
        <v>420</v>
      </c>
      <c r="K2244" s="13" t="s">
        <v>420</v>
      </c>
      <c r="L2244" s="12" t="s">
        <v>420</v>
      </c>
      <c r="M2244" s="13" t="s">
        <v>420</v>
      </c>
      <c r="N2244" s="13" t="s">
        <v>420</v>
      </c>
      <c r="P2244" s="2"/>
    </row>
    <row r="2245" spans="1:16" x14ac:dyDescent="0.3">
      <c r="A2245" s="9" t="s">
        <v>268</v>
      </c>
      <c r="B2245" s="9" t="s">
        <v>272</v>
      </c>
      <c r="C2245" s="9" t="s">
        <v>10</v>
      </c>
      <c r="D2245" s="10">
        <v>44.616686504362299</v>
      </c>
      <c r="E2245" s="11">
        <v>3.6426784211044702E-3</v>
      </c>
      <c r="F2245" s="12">
        <v>45</v>
      </c>
      <c r="G2245" s="13" t="s">
        <v>424</v>
      </c>
      <c r="H2245" s="13">
        <v>6.0810810810810797E-3</v>
      </c>
      <c r="I2245" s="12">
        <v>43</v>
      </c>
      <c r="J2245" s="13" t="s">
        <v>424</v>
      </c>
      <c r="K2245" s="13">
        <v>6.3225996177032799E-3</v>
      </c>
      <c r="L2245" s="12" t="s">
        <v>420</v>
      </c>
      <c r="M2245" s="13" t="s">
        <v>420</v>
      </c>
      <c r="N2245" s="13" t="s">
        <v>420</v>
      </c>
      <c r="P2245" s="2"/>
    </row>
    <row r="2246" spans="1:16" x14ac:dyDescent="0.3">
      <c r="A2246" s="9" t="s">
        <v>268</v>
      </c>
      <c r="B2246" s="9" t="s">
        <v>272</v>
      </c>
      <c r="C2246" s="9" t="s">
        <v>11</v>
      </c>
      <c r="D2246" s="10">
        <v>117.111215740551</v>
      </c>
      <c r="E2246" s="11">
        <v>9.5614114778717393E-3</v>
      </c>
      <c r="F2246" s="12">
        <v>109</v>
      </c>
      <c r="G2246" s="13">
        <v>0.930739206409396</v>
      </c>
      <c r="H2246" s="13">
        <v>1.4729729729729701E-2</v>
      </c>
      <c r="I2246" s="12">
        <v>102</v>
      </c>
      <c r="J2246" s="13">
        <v>0.87096696379594896</v>
      </c>
      <c r="K2246" s="13">
        <v>1.4997794441993799E-2</v>
      </c>
      <c r="L2246" s="12" t="s">
        <v>420</v>
      </c>
      <c r="M2246" s="13" t="s">
        <v>420</v>
      </c>
      <c r="N2246" s="13" t="s">
        <v>420</v>
      </c>
      <c r="P2246" s="2"/>
    </row>
    <row r="2247" spans="1:16" x14ac:dyDescent="0.3">
      <c r="A2247" s="9" t="s">
        <v>268</v>
      </c>
      <c r="B2247" s="9" t="s">
        <v>272</v>
      </c>
      <c r="C2247" s="9" t="s">
        <v>12</v>
      </c>
      <c r="D2247" s="10">
        <v>140.21963378000001</v>
      </c>
      <c r="E2247" s="11">
        <v>1.14480718808116E-2</v>
      </c>
      <c r="F2247" s="12">
        <v>113</v>
      </c>
      <c r="G2247" s="13">
        <v>0.80587858457320805</v>
      </c>
      <c r="H2247" s="13">
        <v>1.52702702702703E-2</v>
      </c>
      <c r="I2247" s="12">
        <v>108</v>
      </c>
      <c r="J2247" s="13">
        <v>0.770220240123066</v>
      </c>
      <c r="K2247" s="13">
        <v>1.5880017644463999E-2</v>
      </c>
      <c r="L2247" s="12" t="s">
        <v>420</v>
      </c>
      <c r="M2247" s="13" t="s">
        <v>420</v>
      </c>
      <c r="N2247" s="13" t="s">
        <v>420</v>
      </c>
      <c r="P2247" s="2"/>
    </row>
    <row r="2248" spans="1:16" x14ac:dyDescent="0.3">
      <c r="A2248" s="9" t="s">
        <v>268</v>
      </c>
      <c r="B2248" s="9" t="s">
        <v>272</v>
      </c>
      <c r="C2248" s="9" t="s">
        <v>13</v>
      </c>
      <c r="D2248" s="10">
        <v>109.697222995166</v>
      </c>
      <c r="E2248" s="11">
        <v>8.9561045063377108E-3</v>
      </c>
      <c r="F2248" s="12">
        <v>154</v>
      </c>
      <c r="G2248" s="13" t="s">
        <v>424</v>
      </c>
      <c r="H2248" s="13">
        <v>2.0810810810810799E-2</v>
      </c>
      <c r="I2248" s="12">
        <v>146</v>
      </c>
      <c r="J2248" s="13" t="s">
        <v>424</v>
      </c>
      <c r="K2248" s="13">
        <v>2.1467431260108801E-2</v>
      </c>
      <c r="L2248" s="12" t="s">
        <v>420</v>
      </c>
      <c r="M2248" s="13" t="s">
        <v>420</v>
      </c>
      <c r="N2248" s="13" t="s">
        <v>420</v>
      </c>
      <c r="P2248" s="2"/>
    </row>
    <row r="2249" spans="1:16" x14ac:dyDescent="0.3">
      <c r="A2249" s="9" t="s">
        <v>268</v>
      </c>
      <c r="B2249" s="9" t="s">
        <v>272</v>
      </c>
      <c r="C2249" s="9" t="s">
        <v>14</v>
      </c>
      <c r="D2249" s="10">
        <v>4.2481915902272798</v>
      </c>
      <c r="E2249" s="11">
        <v>3.4683875130273002E-4</v>
      </c>
      <c r="F2249" s="12" t="s">
        <v>420</v>
      </c>
      <c r="G2249" s="13" t="s">
        <v>420</v>
      </c>
      <c r="H2249" s="13" t="s">
        <v>420</v>
      </c>
      <c r="I2249" s="12" t="s">
        <v>420</v>
      </c>
      <c r="J2249" s="13" t="s">
        <v>420</v>
      </c>
      <c r="K2249" s="13" t="s">
        <v>420</v>
      </c>
      <c r="L2249" s="12" t="s">
        <v>420</v>
      </c>
      <c r="M2249" s="13" t="s">
        <v>420</v>
      </c>
      <c r="N2249" s="13" t="s">
        <v>420</v>
      </c>
      <c r="P2249" s="2"/>
    </row>
    <row r="2250" spans="1:16" x14ac:dyDescent="0.3">
      <c r="A2250" s="9" t="s">
        <v>268</v>
      </c>
      <c r="B2250" s="9" t="s">
        <v>272</v>
      </c>
      <c r="C2250" s="9" t="s">
        <v>17</v>
      </c>
      <c r="D2250" s="10">
        <v>11765.1061907439</v>
      </c>
      <c r="E2250" s="11">
        <v>0.96054866017078999</v>
      </c>
      <c r="F2250" s="12">
        <v>6565</v>
      </c>
      <c r="G2250" s="13">
        <v>0.55800601316841103</v>
      </c>
      <c r="H2250" s="13">
        <v>0.88716216216216204</v>
      </c>
      <c r="I2250" s="12">
        <v>6063</v>
      </c>
      <c r="J2250" s="13">
        <v>0.51533746501752897</v>
      </c>
      <c r="K2250" s="13">
        <v>0.89148654609616196</v>
      </c>
      <c r="L2250" s="12">
        <v>502</v>
      </c>
      <c r="M2250" s="13">
        <v>4.26685481508823E-2</v>
      </c>
      <c r="N2250" s="13">
        <v>0.83806343906510805</v>
      </c>
      <c r="P2250" s="2"/>
    </row>
    <row r="2251" spans="1:16" x14ac:dyDescent="0.3">
      <c r="A2251" s="9" t="s">
        <v>268</v>
      </c>
      <c r="B2251" s="9" t="s">
        <v>272</v>
      </c>
      <c r="C2251" s="9" t="s">
        <v>15</v>
      </c>
      <c r="D2251" s="10">
        <v>0</v>
      </c>
      <c r="E2251" s="11">
        <v>0</v>
      </c>
      <c r="F2251" s="12">
        <v>406</v>
      </c>
      <c r="G2251" s="13">
        <v>0</v>
      </c>
      <c r="H2251" s="13">
        <v>5.4864864864864901E-2</v>
      </c>
      <c r="I2251" s="12">
        <v>331</v>
      </c>
      <c r="J2251" s="13">
        <v>0</v>
      </c>
      <c r="K2251" s="13">
        <v>4.8669313336274098E-2</v>
      </c>
      <c r="L2251" s="12">
        <v>75</v>
      </c>
      <c r="M2251" s="13">
        <v>0</v>
      </c>
      <c r="N2251" s="13">
        <v>0.12520868113522499</v>
      </c>
      <c r="P2251" s="2"/>
    </row>
    <row r="2252" spans="1:16" x14ac:dyDescent="0.3">
      <c r="A2252" s="9" t="s">
        <v>268</v>
      </c>
      <c r="B2252" s="9" t="s">
        <v>272</v>
      </c>
      <c r="C2252" s="9" t="s">
        <v>16</v>
      </c>
      <c r="D2252" s="10">
        <v>12248.3187771581</v>
      </c>
      <c r="E2252" s="11">
        <v>1</v>
      </c>
      <c r="F2252" s="12" t="s">
        <v>420</v>
      </c>
      <c r="G2252" s="13" t="s">
        <v>420</v>
      </c>
      <c r="H2252" s="13" t="s">
        <v>420</v>
      </c>
      <c r="I2252" s="12" t="s">
        <v>420</v>
      </c>
      <c r="J2252" s="13" t="s">
        <v>420</v>
      </c>
      <c r="K2252" s="13" t="s">
        <v>420</v>
      </c>
      <c r="L2252" s="12" t="s">
        <v>420</v>
      </c>
      <c r="M2252" s="13" t="s">
        <v>420</v>
      </c>
      <c r="N2252" s="13" t="s">
        <v>420</v>
      </c>
      <c r="P2252" s="2"/>
    </row>
    <row r="2253" spans="1:16" x14ac:dyDescent="0.3">
      <c r="A2253" s="9" t="s">
        <v>268</v>
      </c>
      <c r="B2253" s="9" t="s">
        <v>273</v>
      </c>
      <c r="C2253" s="9" t="s">
        <v>9</v>
      </c>
      <c r="D2253" s="10">
        <v>15.515135166579601</v>
      </c>
      <c r="E2253" s="11">
        <v>1.02610717566251E-3</v>
      </c>
      <c r="F2253" s="12" t="s">
        <v>420</v>
      </c>
      <c r="G2253" s="13" t="s">
        <v>420</v>
      </c>
      <c r="H2253" s="13" t="s">
        <v>420</v>
      </c>
      <c r="I2253" s="12" t="s">
        <v>420</v>
      </c>
      <c r="J2253" s="13" t="s">
        <v>420</v>
      </c>
      <c r="K2253" s="13" t="s">
        <v>420</v>
      </c>
      <c r="L2253" s="12" t="s">
        <v>420</v>
      </c>
      <c r="M2253" s="13" t="s">
        <v>420</v>
      </c>
      <c r="N2253" s="13" t="s">
        <v>420</v>
      </c>
      <c r="P2253" s="2"/>
    </row>
    <row r="2254" spans="1:16" x14ac:dyDescent="0.3">
      <c r="A2254" s="9" t="s">
        <v>268</v>
      </c>
      <c r="B2254" s="9" t="s">
        <v>273</v>
      </c>
      <c r="C2254" s="9" t="s">
        <v>10</v>
      </c>
      <c r="D2254" s="10">
        <v>169.37525629267799</v>
      </c>
      <c r="E2254" s="11">
        <v>1.1201782259426399E-2</v>
      </c>
      <c r="F2254" s="12">
        <v>121</v>
      </c>
      <c r="G2254" s="13">
        <v>0.71439006291989704</v>
      </c>
      <c r="H2254" s="13">
        <v>9.7165341684734598E-3</v>
      </c>
      <c r="I2254" s="12">
        <v>105</v>
      </c>
      <c r="J2254" s="13">
        <v>0.61992526121148095</v>
      </c>
      <c r="K2254" s="13">
        <v>9.6427587473597205E-3</v>
      </c>
      <c r="L2254" s="12" t="s">
        <v>420</v>
      </c>
      <c r="M2254" s="13" t="s">
        <v>420</v>
      </c>
      <c r="N2254" s="13" t="s">
        <v>420</v>
      </c>
      <c r="P2254" s="2"/>
    </row>
    <row r="2255" spans="1:16" x14ac:dyDescent="0.3">
      <c r="A2255" s="9" t="s">
        <v>268</v>
      </c>
      <c r="B2255" s="9" t="s">
        <v>273</v>
      </c>
      <c r="C2255" s="9" t="s">
        <v>11</v>
      </c>
      <c r="D2255" s="10">
        <v>45.5712799723158</v>
      </c>
      <c r="E2255" s="11">
        <v>3.013896874353E-3</v>
      </c>
      <c r="F2255" s="12">
        <v>46</v>
      </c>
      <c r="G2255" s="13" t="s">
        <v>424</v>
      </c>
      <c r="H2255" s="13">
        <v>3.6938890227254501E-3</v>
      </c>
      <c r="I2255" s="12">
        <v>40</v>
      </c>
      <c r="J2255" s="13">
        <v>0.87774580885811604</v>
      </c>
      <c r="K2255" s="13">
        <v>3.67343190375608E-3</v>
      </c>
      <c r="L2255" s="12" t="s">
        <v>420</v>
      </c>
      <c r="M2255" s="13" t="s">
        <v>420</v>
      </c>
      <c r="N2255" s="13" t="s">
        <v>420</v>
      </c>
      <c r="P2255" s="2"/>
    </row>
    <row r="2256" spans="1:16" x14ac:dyDescent="0.3">
      <c r="A2256" s="9" t="s">
        <v>268</v>
      </c>
      <c r="B2256" s="9" t="s">
        <v>273</v>
      </c>
      <c r="C2256" s="9" t="s">
        <v>12</v>
      </c>
      <c r="D2256" s="10">
        <v>245.67191957</v>
      </c>
      <c r="E2256" s="11">
        <v>1.6247729512055199E-2</v>
      </c>
      <c r="F2256" s="12">
        <v>175</v>
      </c>
      <c r="G2256" s="13">
        <v>0.71233212288283798</v>
      </c>
      <c r="H2256" s="13">
        <v>1.4052838673412E-2</v>
      </c>
      <c r="I2256" s="12">
        <v>146</v>
      </c>
      <c r="J2256" s="13">
        <v>0.594288513947968</v>
      </c>
      <c r="K2256" s="13">
        <v>1.34080264487097E-2</v>
      </c>
      <c r="L2256" s="12" t="s">
        <v>420</v>
      </c>
      <c r="M2256" s="13" t="s">
        <v>420</v>
      </c>
      <c r="N2256" s="13" t="s">
        <v>420</v>
      </c>
      <c r="P2256" s="2"/>
    </row>
    <row r="2257" spans="1:16" x14ac:dyDescent="0.3">
      <c r="A2257" s="9" t="s">
        <v>268</v>
      </c>
      <c r="B2257" s="9" t="s">
        <v>273</v>
      </c>
      <c r="C2257" s="9" t="s">
        <v>13</v>
      </c>
      <c r="D2257" s="10">
        <v>94.357917685486996</v>
      </c>
      <c r="E2257" s="11">
        <v>6.2404442744532999E-3</v>
      </c>
      <c r="F2257" s="12">
        <v>528</v>
      </c>
      <c r="G2257" s="13" t="s">
        <v>424</v>
      </c>
      <c r="H2257" s="13">
        <v>4.2399421826066E-2</v>
      </c>
      <c r="I2257" s="12">
        <v>488</v>
      </c>
      <c r="J2257" s="13" t="s">
        <v>424</v>
      </c>
      <c r="K2257" s="13">
        <v>4.4815869225824201E-2</v>
      </c>
      <c r="L2257" s="12">
        <v>40</v>
      </c>
      <c r="M2257" s="13">
        <v>0.42391779069698898</v>
      </c>
      <c r="N2257" s="13">
        <v>2.5575447570332501E-2</v>
      </c>
      <c r="P2257" s="2"/>
    </row>
    <row r="2258" spans="1:16" x14ac:dyDescent="0.3">
      <c r="A2258" s="9" t="s">
        <v>268</v>
      </c>
      <c r="B2258" s="9" t="s">
        <v>273</v>
      </c>
      <c r="C2258" s="9" t="s">
        <v>14</v>
      </c>
      <c r="D2258" s="10">
        <v>15.953768198482599</v>
      </c>
      <c r="E2258" s="11">
        <v>1.0551165588671E-3</v>
      </c>
      <c r="F2258" s="12" t="s">
        <v>420</v>
      </c>
      <c r="G2258" s="13" t="s">
        <v>420</v>
      </c>
      <c r="H2258" s="13" t="s">
        <v>420</v>
      </c>
      <c r="I2258" s="12" t="s">
        <v>420</v>
      </c>
      <c r="J2258" s="13" t="s">
        <v>420</v>
      </c>
      <c r="K2258" s="13" t="s">
        <v>420</v>
      </c>
      <c r="L2258" s="12" t="s">
        <v>420</v>
      </c>
      <c r="M2258" s="13" t="s">
        <v>420</v>
      </c>
      <c r="N2258" s="13" t="s">
        <v>420</v>
      </c>
      <c r="P2258" s="2"/>
    </row>
    <row r="2259" spans="1:16" x14ac:dyDescent="0.3">
      <c r="A2259" s="9" t="s">
        <v>268</v>
      </c>
      <c r="B2259" s="9" t="s">
        <v>273</v>
      </c>
      <c r="C2259" s="9" t="s">
        <v>17</v>
      </c>
      <c r="D2259" s="10">
        <v>14465.8832357922</v>
      </c>
      <c r="E2259" s="11">
        <v>0.95671397194889796</v>
      </c>
      <c r="F2259" s="12">
        <v>11201</v>
      </c>
      <c r="G2259" s="13">
        <v>0.77430460466360795</v>
      </c>
      <c r="H2259" s="13">
        <v>0.89946197703364605</v>
      </c>
      <c r="I2259" s="12">
        <v>9843</v>
      </c>
      <c r="J2259" s="13">
        <v>0.68042855313846096</v>
      </c>
      <c r="K2259" s="13">
        <v>0.90393975571677798</v>
      </c>
      <c r="L2259" s="12">
        <v>1358</v>
      </c>
      <c r="M2259" s="13">
        <v>9.3876051525147802E-2</v>
      </c>
      <c r="N2259" s="13">
        <v>0.86828644501278796</v>
      </c>
      <c r="P2259" s="2"/>
    </row>
    <row r="2260" spans="1:16" x14ac:dyDescent="0.3">
      <c r="A2260" s="9" t="s">
        <v>268</v>
      </c>
      <c r="B2260" s="9" t="s">
        <v>273</v>
      </c>
      <c r="C2260" s="9" t="s">
        <v>15</v>
      </c>
      <c r="D2260" s="10">
        <v>0</v>
      </c>
      <c r="E2260" s="11">
        <v>0</v>
      </c>
      <c r="F2260" s="12">
        <v>374</v>
      </c>
      <c r="G2260" s="13">
        <v>0</v>
      </c>
      <c r="H2260" s="13">
        <v>3.0032923793463399E-2</v>
      </c>
      <c r="I2260" s="12">
        <v>261</v>
      </c>
      <c r="J2260" s="13">
        <v>0</v>
      </c>
      <c r="K2260" s="13">
        <v>2.3969143172008399E-2</v>
      </c>
      <c r="L2260" s="12">
        <v>113</v>
      </c>
      <c r="M2260" s="13">
        <v>0</v>
      </c>
      <c r="N2260" s="13">
        <v>7.2250639386189294E-2</v>
      </c>
      <c r="P2260" s="2"/>
    </row>
    <row r="2261" spans="1:16" x14ac:dyDescent="0.3">
      <c r="A2261" s="9" t="s">
        <v>268</v>
      </c>
      <c r="B2261" s="9" t="s">
        <v>273</v>
      </c>
      <c r="C2261" s="9" t="s">
        <v>16</v>
      </c>
      <c r="D2261" s="10">
        <v>15120.384628985899</v>
      </c>
      <c r="E2261" s="11">
        <v>1</v>
      </c>
      <c r="F2261" s="12" t="s">
        <v>420</v>
      </c>
      <c r="G2261" s="13" t="s">
        <v>420</v>
      </c>
      <c r="H2261" s="13" t="s">
        <v>420</v>
      </c>
      <c r="I2261" s="12" t="s">
        <v>420</v>
      </c>
      <c r="J2261" s="13" t="s">
        <v>420</v>
      </c>
      <c r="K2261" s="13" t="s">
        <v>420</v>
      </c>
      <c r="L2261" s="12" t="s">
        <v>420</v>
      </c>
      <c r="M2261" s="13" t="s">
        <v>420</v>
      </c>
      <c r="N2261" s="13" t="s">
        <v>420</v>
      </c>
      <c r="P2261" s="2"/>
    </row>
    <row r="2262" spans="1:16" x14ac:dyDescent="0.3">
      <c r="A2262" s="9" t="s">
        <v>268</v>
      </c>
      <c r="B2262" s="9" t="s">
        <v>274</v>
      </c>
      <c r="C2262" s="9" t="s">
        <v>9</v>
      </c>
      <c r="D2262" s="10">
        <v>34.595998365934797</v>
      </c>
      <c r="E2262" s="11">
        <v>2.3252232652231E-3</v>
      </c>
      <c r="F2262" s="12" t="s">
        <v>420</v>
      </c>
      <c r="G2262" s="13" t="s">
        <v>420</v>
      </c>
      <c r="H2262" s="13" t="s">
        <v>420</v>
      </c>
      <c r="I2262" s="12" t="s">
        <v>420</v>
      </c>
      <c r="J2262" s="13" t="s">
        <v>420</v>
      </c>
      <c r="K2262" s="13" t="s">
        <v>420</v>
      </c>
      <c r="L2262" s="12" t="s">
        <v>420</v>
      </c>
      <c r="M2262" s="13" t="s">
        <v>420</v>
      </c>
      <c r="N2262" s="13" t="s">
        <v>420</v>
      </c>
      <c r="P2262" s="2"/>
    </row>
    <row r="2263" spans="1:16" x14ac:dyDescent="0.3">
      <c r="A2263" s="9" t="s">
        <v>268</v>
      </c>
      <c r="B2263" s="9" t="s">
        <v>274</v>
      </c>
      <c r="C2263" s="9" t="s">
        <v>10</v>
      </c>
      <c r="D2263" s="10">
        <v>151.29308322934199</v>
      </c>
      <c r="E2263" s="11">
        <v>1.0168522765875499E-2</v>
      </c>
      <c r="F2263" s="12">
        <v>91</v>
      </c>
      <c r="G2263" s="13">
        <v>0.60148156186396895</v>
      </c>
      <c r="H2263" s="13">
        <v>9.6398305084745804E-3</v>
      </c>
      <c r="I2263" s="12">
        <v>80</v>
      </c>
      <c r="J2263" s="13">
        <v>0.52877499944085105</v>
      </c>
      <c r="K2263" s="13">
        <v>9.3632958801498096E-3</v>
      </c>
      <c r="L2263" s="12" t="s">
        <v>420</v>
      </c>
      <c r="M2263" s="13" t="s">
        <v>420</v>
      </c>
      <c r="N2263" s="13" t="s">
        <v>420</v>
      </c>
      <c r="P2263" s="2"/>
    </row>
    <row r="2264" spans="1:16" x14ac:dyDescent="0.3">
      <c r="A2264" s="9" t="s">
        <v>268</v>
      </c>
      <c r="B2264" s="9" t="s">
        <v>274</v>
      </c>
      <c r="C2264" s="9" t="s">
        <v>11</v>
      </c>
      <c r="D2264" s="10">
        <v>236.34856861397401</v>
      </c>
      <c r="E2264" s="11">
        <v>1.5885166389200699E-2</v>
      </c>
      <c r="F2264" s="12">
        <v>255</v>
      </c>
      <c r="G2264" s="13" t="s">
        <v>424</v>
      </c>
      <c r="H2264" s="13">
        <v>2.7012711864406801E-2</v>
      </c>
      <c r="I2264" s="12">
        <v>223</v>
      </c>
      <c r="J2264" s="13">
        <v>0.94352168624394706</v>
      </c>
      <c r="K2264" s="13">
        <v>2.6100187265917601E-2</v>
      </c>
      <c r="L2264" s="12">
        <v>32</v>
      </c>
      <c r="M2264" s="13">
        <v>0.135393246456531</v>
      </c>
      <c r="N2264" s="13">
        <v>3.5714285714285698E-2</v>
      </c>
      <c r="P2264" s="2"/>
    </row>
    <row r="2265" spans="1:16" x14ac:dyDescent="0.3">
      <c r="A2265" s="9" t="s">
        <v>268</v>
      </c>
      <c r="B2265" s="9" t="s">
        <v>274</v>
      </c>
      <c r="C2265" s="9" t="s">
        <v>12</v>
      </c>
      <c r="D2265" s="10">
        <v>293.34322428000002</v>
      </c>
      <c r="E2265" s="11">
        <v>1.9715820384100701E-2</v>
      </c>
      <c r="F2265" s="12">
        <v>172</v>
      </c>
      <c r="G2265" s="13">
        <v>0.58634386535488403</v>
      </c>
      <c r="H2265" s="13">
        <v>1.82203389830508E-2</v>
      </c>
      <c r="I2265" s="12">
        <v>155</v>
      </c>
      <c r="J2265" s="13">
        <v>0.52839127401166897</v>
      </c>
      <c r="K2265" s="13">
        <v>1.81413857677903E-2</v>
      </c>
      <c r="L2265" s="12" t="s">
        <v>420</v>
      </c>
      <c r="M2265" s="13" t="s">
        <v>420</v>
      </c>
      <c r="N2265" s="13" t="s">
        <v>420</v>
      </c>
      <c r="P2265" s="2"/>
    </row>
    <row r="2266" spans="1:16" x14ac:dyDescent="0.3">
      <c r="A2266" s="9" t="s">
        <v>268</v>
      </c>
      <c r="B2266" s="9" t="s">
        <v>274</v>
      </c>
      <c r="C2266" s="9" t="s">
        <v>13</v>
      </c>
      <c r="D2266" s="10">
        <v>127.834783846843</v>
      </c>
      <c r="E2266" s="11">
        <v>8.5918726888982999E-3</v>
      </c>
      <c r="F2266" s="12">
        <v>154</v>
      </c>
      <c r="G2266" s="13" t="s">
        <v>424</v>
      </c>
      <c r="H2266" s="13">
        <v>1.6313559322033901E-2</v>
      </c>
      <c r="I2266" s="12">
        <v>141</v>
      </c>
      <c r="J2266" s="13" t="s">
        <v>424</v>
      </c>
      <c r="K2266" s="13">
        <v>1.6502808988763999E-2</v>
      </c>
      <c r="L2266" s="12" t="s">
        <v>420</v>
      </c>
      <c r="M2266" s="13" t="s">
        <v>420</v>
      </c>
      <c r="N2266" s="13" t="s">
        <v>420</v>
      </c>
      <c r="P2266" s="2"/>
    </row>
    <row r="2267" spans="1:16" x14ac:dyDescent="0.3">
      <c r="A2267" s="9" t="s">
        <v>268</v>
      </c>
      <c r="B2267" s="9" t="s">
        <v>274</v>
      </c>
      <c r="C2267" s="9" t="s">
        <v>14</v>
      </c>
      <c r="D2267" s="10">
        <v>0</v>
      </c>
      <c r="E2267" s="11">
        <v>0</v>
      </c>
      <c r="F2267" s="12" t="s">
        <v>420</v>
      </c>
      <c r="G2267" s="13" t="s">
        <v>420</v>
      </c>
      <c r="H2267" s="13" t="s">
        <v>420</v>
      </c>
      <c r="I2267" s="12" t="s">
        <v>420</v>
      </c>
      <c r="J2267" s="13" t="s">
        <v>420</v>
      </c>
      <c r="K2267" s="13" t="s">
        <v>420</v>
      </c>
      <c r="L2267" s="12" t="s">
        <v>420</v>
      </c>
      <c r="M2267" s="13" t="s">
        <v>420</v>
      </c>
      <c r="N2267" s="13" t="s">
        <v>420</v>
      </c>
      <c r="P2267" s="2"/>
    </row>
    <row r="2268" spans="1:16" x14ac:dyDescent="0.3">
      <c r="A2268" s="9" t="s">
        <v>268</v>
      </c>
      <c r="B2268" s="9" t="s">
        <v>274</v>
      </c>
      <c r="C2268" s="9" t="s">
        <v>17</v>
      </c>
      <c r="D2268" s="10">
        <v>13922.4210545476</v>
      </c>
      <c r="E2268" s="11">
        <v>0.93573646876287397</v>
      </c>
      <c r="F2268" s="12">
        <v>8143</v>
      </c>
      <c r="G2268" s="13">
        <v>0.58488390547132496</v>
      </c>
      <c r="H2268" s="13">
        <v>0.86260593220338999</v>
      </c>
      <c r="I2268" s="12">
        <v>7458</v>
      </c>
      <c r="J2268" s="13">
        <v>0.53568269274286395</v>
      </c>
      <c r="K2268" s="13">
        <v>0.87289325842696597</v>
      </c>
      <c r="L2268" s="12">
        <v>685</v>
      </c>
      <c r="M2268" s="13">
        <v>4.9201212728460897E-2</v>
      </c>
      <c r="N2268" s="13">
        <v>0.76450892857142905</v>
      </c>
      <c r="P2268" s="2"/>
    </row>
    <row r="2269" spans="1:16" x14ac:dyDescent="0.3">
      <c r="A2269" s="9" t="s">
        <v>268</v>
      </c>
      <c r="B2269" s="9" t="s">
        <v>274</v>
      </c>
      <c r="C2269" s="9" t="s">
        <v>15</v>
      </c>
      <c r="D2269" s="10">
        <v>0</v>
      </c>
      <c r="E2269" s="11">
        <v>0</v>
      </c>
      <c r="F2269" s="12">
        <v>614</v>
      </c>
      <c r="G2269" s="13">
        <v>0</v>
      </c>
      <c r="H2269" s="13">
        <v>6.5042372881355906E-2</v>
      </c>
      <c r="I2269" s="12">
        <v>478</v>
      </c>
      <c r="J2269" s="13">
        <v>0</v>
      </c>
      <c r="K2269" s="13">
        <v>5.5945692883895101E-2</v>
      </c>
      <c r="L2269" s="12">
        <v>136</v>
      </c>
      <c r="M2269" s="13">
        <v>0</v>
      </c>
      <c r="N2269" s="13">
        <v>0.151785714285714</v>
      </c>
      <c r="P2269" s="2"/>
    </row>
    <row r="2270" spans="1:16" x14ac:dyDescent="0.3">
      <c r="A2270" s="9" t="s">
        <v>268</v>
      </c>
      <c r="B2270" s="9" t="s">
        <v>274</v>
      </c>
      <c r="C2270" s="9" t="s">
        <v>16</v>
      </c>
      <c r="D2270" s="10">
        <v>14878.570537017</v>
      </c>
      <c r="E2270" s="11">
        <v>1</v>
      </c>
      <c r="F2270" s="12" t="s">
        <v>420</v>
      </c>
      <c r="G2270" s="13" t="s">
        <v>420</v>
      </c>
      <c r="H2270" s="13" t="s">
        <v>420</v>
      </c>
      <c r="I2270" s="12" t="s">
        <v>420</v>
      </c>
      <c r="J2270" s="13" t="s">
        <v>420</v>
      </c>
      <c r="K2270" s="13" t="s">
        <v>420</v>
      </c>
      <c r="L2270" s="12" t="s">
        <v>420</v>
      </c>
      <c r="M2270" s="13" t="s">
        <v>420</v>
      </c>
      <c r="N2270" s="13" t="s">
        <v>420</v>
      </c>
      <c r="P2270" s="2"/>
    </row>
    <row r="2271" spans="1:16" x14ac:dyDescent="0.3">
      <c r="A2271" s="9" t="s">
        <v>268</v>
      </c>
      <c r="B2271" s="9" t="s">
        <v>275</v>
      </c>
      <c r="C2271" s="9" t="s">
        <v>9</v>
      </c>
      <c r="D2271" s="10">
        <v>4.0937850386171002</v>
      </c>
      <c r="E2271" s="11">
        <v>5.3553221289135496E-4</v>
      </c>
      <c r="F2271" s="12" t="s">
        <v>420</v>
      </c>
      <c r="G2271" s="13" t="s">
        <v>420</v>
      </c>
      <c r="H2271" s="13" t="s">
        <v>420</v>
      </c>
      <c r="I2271" s="12" t="s">
        <v>420</v>
      </c>
      <c r="J2271" s="13" t="s">
        <v>420</v>
      </c>
      <c r="K2271" s="13" t="s">
        <v>420</v>
      </c>
      <c r="L2271" s="12" t="s">
        <v>420</v>
      </c>
      <c r="M2271" s="13" t="s">
        <v>420</v>
      </c>
      <c r="N2271" s="13" t="s">
        <v>420</v>
      </c>
      <c r="P2271" s="2"/>
    </row>
    <row r="2272" spans="1:16" x14ac:dyDescent="0.3">
      <c r="A2272" s="9" t="s">
        <v>268</v>
      </c>
      <c r="B2272" s="9" t="s">
        <v>275</v>
      </c>
      <c r="C2272" s="9" t="s">
        <v>10</v>
      </c>
      <c r="D2272" s="10">
        <v>54.8128998103453</v>
      </c>
      <c r="E2272" s="11">
        <v>7.1703993379052203E-3</v>
      </c>
      <c r="F2272" s="12" t="s">
        <v>420</v>
      </c>
      <c r="G2272" s="13" t="s">
        <v>420</v>
      </c>
      <c r="H2272" s="13" t="s">
        <v>420</v>
      </c>
      <c r="I2272" s="12" t="s">
        <v>420</v>
      </c>
      <c r="J2272" s="13" t="s">
        <v>420</v>
      </c>
      <c r="K2272" s="13" t="s">
        <v>420</v>
      </c>
      <c r="L2272" s="12" t="s">
        <v>420</v>
      </c>
      <c r="M2272" s="13" t="s">
        <v>420</v>
      </c>
      <c r="N2272" s="13" t="s">
        <v>420</v>
      </c>
      <c r="P2272" s="2"/>
    </row>
    <row r="2273" spans="1:16" x14ac:dyDescent="0.3">
      <c r="A2273" s="9" t="s">
        <v>268</v>
      </c>
      <c r="B2273" s="9" t="s">
        <v>275</v>
      </c>
      <c r="C2273" s="9" t="s">
        <v>11</v>
      </c>
      <c r="D2273" s="10">
        <v>44.4066408073407</v>
      </c>
      <c r="E2273" s="11">
        <v>5.8090951025264702E-3</v>
      </c>
      <c r="F2273" s="12">
        <v>54</v>
      </c>
      <c r="G2273" s="13" t="s">
        <v>424</v>
      </c>
      <c r="H2273" s="13">
        <v>1.05160662122687E-2</v>
      </c>
      <c r="I2273" s="12">
        <v>48</v>
      </c>
      <c r="J2273" s="13" t="s">
        <v>424</v>
      </c>
      <c r="K2273" s="13">
        <v>1.0276172125883099E-2</v>
      </c>
      <c r="L2273" s="12" t="s">
        <v>420</v>
      </c>
      <c r="M2273" s="13" t="s">
        <v>420</v>
      </c>
      <c r="N2273" s="13" t="s">
        <v>420</v>
      </c>
      <c r="P2273" s="2"/>
    </row>
    <row r="2274" spans="1:16" x14ac:dyDescent="0.3">
      <c r="A2274" s="9" t="s">
        <v>268</v>
      </c>
      <c r="B2274" s="9" t="s">
        <v>275</v>
      </c>
      <c r="C2274" s="9" t="s">
        <v>12</v>
      </c>
      <c r="D2274" s="10">
        <v>98.289424460000006</v>
      </c>
      <c r="E2274" s="11">
        <v>1.2857820449376301E-2</v>
      </c>
      <c r="F2274" s="12">
        <v>76</v>
      </c>
      <c r="G2274" s="13">
        <v>0.77322662552499799</v>
      </c>
      <c r="H2274" s="13">
        <v>1.48003894839338E-2</v>
      </c>
      <c r="I2274" s="12">
        <v>65</v>
      </c>
      <c r="J2274" s="13">
        <v>0.66131224551480094</v>
      </c>
      <c r="K2274" s="13">
        <v>1.39156497538E-2</v>
      </c>
      <c r="L2274" s="12" t="s">
        <v>420</v>
      </c>
      <c r="M2274" s="13" t="s">
        <v>420</v>
      </c>
      <c r="N2274" s="13" t="s">
        <v>420</v>
      </c>
      <c r="P2274" s="2"/>
    </row>
    <row r="2275" spans="1:16" x14ac:dyDescent="0.3">
      <c r="A2275" s="9" t="s">
        <v>268</v>
      </c>
      <c r="B2275" s="9" t="s">
        <v>275</v>
      </c>
      <c r="C2275" s="9" t="s">
        <v>13</v>
      </c>
      <c r="D2275" s="10">
        <v>79.751831571523098</v>
      </c>
      <c r="E2275" s="11">
        <v>1.04328083767837E-2</v>
      </c>
      <c r="F2275" s="12">
        <v>133</v>
      </c>
      <c r="G2275" s="13" t="s">
        <v>424</v>
      </c>
      <c r="H2275" s="13">
        <v>2.5900681596884099E-2</v>
      </c>
      <c r="I2275" s="12">
        <v>121</v>
      </c>
      <c r="J2275" s="13" t="s">
        <v>424</v>
      </c>
      <c r="K2275" s="13">
        <v>2.5904517233997001E-2</v>
      </c>
      <c r="L2275" s="12" t="s">
        <v>420</v>
      </c>
      <c r="M2275" s="13" t="s">
        <v>420</v>
      </c>
      <c r="N2275" s="13" t="s">
        <v>420</v>
      </c>
      <c r="P2275" s="2"/>
    </row>
    <row r="2276" spans="1:16" x14ac:dyDescent="0.3">
      <c r="A2276" s="9" t="s">
        <v>268</v>
      </c>
      <c r="B2276" s="9" t="s">
        <v>275</v>
      </c>
      <c r="C2276" s="9" t="s">
        <v>14</v>
      </c>
      <c r="D2276" s="10">
        <v>0</v>
      </c>
      <c r="E2276" s="11">
        <v>0</v>
      </c>
      <c r="F2276" s="12" t="s">
        <v>420</v>
      </c>
      <c r="G2276" s="13" t="s">
        <v>420</v>
      </c>
      <c r="H2276" s="13" t="s">
        <v>420</v>
      </c>
      <c r="I2276" s="12" t="s">
        <v>420</v>
      </c>
      <c r="J2276" s="13" t="s">
        <v>420</v>
      </c>
      <c r="K2276" s="13" t="s">
        <v>420</v>
      </c>
      <c r="L2276" s="12" t="s">
        <v>420</v>
      </c>
      <c r="M2276" s="13" t="s">
        <v>420</v>
      </c>
      <c r="N2276" s="13" t="s">
        <v>420</v>
      </c>
      <c r="P2276" s="2"/>
    </row>
    <row r="2277" spans="1:16" x14ac:dyDescent="0.3">
      <c r="A2277" s="9" t="s">
        <v>268</v>
      </c>
      <c r="B2277" s="9" t="s">
        <v>275</v>
      </c>
      <c r="C2277" s="9" t="s">
        <v>17</v>
      </c>
      <c r="D2277" s="10">
        <v>7338.2228840206699</v>
      </c>
      <c r="E2277" s="11">
        <v>0.95995630026951695</v>
      </c>
      <c r="F2277" s="12">
        <v>4605</v>
      </c>
      <c r="G2277" s="13">
        <v>0.62753613140146103</v>
      </c>
      <c r="H2277" s="13">
        <v>0.89678675754625103</v>
      </c>
      <c r="I2277" s="12">
        <v>4213</v>
      </c>
      <c r="J2277" s="13">
        <v>0.57411720338639605</v>
      </c>
      <c r="K2277" s="13">
        <v>0.90194819096553203</v>
      </c>
      <c r="L2277" s="12">
        <v>392</v>
      </c>
      <c r="M2277" s="13">
        <v>5.34189280150646E-2</v>
      </c>
      <c r="N2277" s="13">
        <v>0.84482758620689702</v>
      </c>
      <c r="P2277" s="2"/>
    </row>
    <row r="2278" spans="1:16" x14ac:dyDescent="0.3">
      <c r="A2278" s="9" t="s">
        <v>268</v>
      </c>
      <c r="B2278" s="9" t="s">
        <v>275</v>
      </c>
      <c r="C2278" s="9" t="s">
        <v>15</v>
      </c>
      <c r="D2278" s="10">
        <v>0</v>
      </c>
      <c r="E2278" s="11">
        <v>0</v>
      </c>
      <c r="F2278" s="12">
        <v>239</v>
      </c>
      <c r="G2278" s="13">
        <v>0</v>
      </c>
      <c r="H2278" s="13">
        <v>4.6543330087633901E-2</v>
      </c>
      <c r="I2278" s="12">
        <v>200</v>
      </c>
      <c r="J2278" s="13">
        <v>0</v>
      </c>
      <c r="K2278" s="13">
        <v>4.2817383857846301E-2</v>
      </c>
      <c r="L2278" s="12">
        <v>39</v>
      </c>
      <c r="M2278" s="13">
        <v>0</v>
      </c>
      <c r="N2278" s="13">
        <v>8.4051724137930994E-2</v>
      </c>
      <c r="P2278" s="2"/>
    </row>
    <row r="2279" spans="1:16" x14ac:dyDescent="0.3">
      <c r="A2279" s="9" t="s">
        <v>268</v>
      </c>
      <c r="B2279" s="9" t="s">
        <v>275</v>
      </c>
      <c r="C2279" s="9" t="s">
        <v>16</v>
      </c>
      <c r="D2279" s="10">
        <v>7644.3301449872197</v>
      </c>
      <c r="E2279" s="11">
        <v>1</v>
      </c>
      <c r="F2279" s="12" t="s">
        <v>420</v>
      </c>
      <c r="G2279" s="13" t="s">
        <v>420</v>
      </c>
      <c r="H2279" s="13" t="s">
        <v>420</v>
      </c>
      <c r="I2279" s="12" t="s">
        <v>420</v>
      </c>
      <c r="J2279" s="13" t="s">
        <v>420</v>
      </c>
      <c r="K2279" s="13" t="s">
        <v>420</v>
      </c>
      <c r="L2279" s="12" t="s">
        <v>420</v>
      </c>
      <c r="M2279" s="13" t="s">
        <v>420</v>
      </c>
      <c r="N2279" s="13" t="s">
        <v>420</v>
      </c>
      <c r="P2279" s="2"/>
    </row>
    <row r="2280" spans="1:16" x14ac:dyDescent="0.3">
      <c r="A2280" s="9" t="s">
        <v>268</v>
      </c>
      <c r="B2280" s="9" t="s">
        <v>276</v>
      </c>
      <c r="C2280" s="9" t="s">
        <v>9</v>
      </c>
      <c r="D2280" s="10">
        <v>19.674001818839098</v>
      </c>
      <c r="E2280" s="11">
        <v>1.3682025891584701E-3</v>
      </c>
      <c r="F2280" s="12" t="s">
        <v>420</v>
      </c>
      <c r="G2280" s="13" t="s">
        <v>420</v>
      </c>
      <c r="H2280" s="13" t="s">
        <v>420</v>
      </c>
      <c r="I2280" s="12" t="s">
        <v>420</v>
      </c>
      <c r="J2280" s="13" t="s">
        <v>420</v>
      </c>
      <c r="K2280" s="13" t="s">
        <v>420</v>
      </c>
      <c r="L2280" s="12" t="s">
        <v>420</v>
      </c>
      <c r="M2280" s="13" t="s">
        <v>420</v>
      </c>
      <c r="N2280" s="13" t="s">
        <v>420</v>
      </c>
      <c r="P2280" s="2"/>
    </row>
    <row r="2281" spans="1:16" x14ac:dyDescent="0.3">
      <c r="A2281" s="9" t="s">
        <v>268</v>
      </c>
      <c r="B2281" s="9" t="s">
        <v>276</v>
      </c>
      <c r="C2281" s="9" t="s">
        <v>10</v>
      </c>
      <c r="D2281" s="10">
        <v>205.12607702641299</v>
      </c>
      <c r="E2281" s="11">
        <v>1.4265223327503899E-2</v>
      </c>
      <c r="F2281" s="12">
        <v>148</v>
      </c>
      <c r="G2281" s="13">
        <v>0.72150748527669095</v>
      </c>
      <c r="H2281" s="13">
        <v>1.39294117647059E-2</v>
      </c>
      <c r="I2281" s="12">
        <v>144</v>
      </c>
      <c r="J2281" s="13">
        <v>0.70200728297191495</v>
      </c>
      <c r="K2281" s="13">
        <v>1.47843942505133E-2</v>
      </c>
      <c r="L2281" s="12" t="s">
        <v>420</v>
      </c>
      <c r="M2281" s="13" t="s">
        <v>420</v>
      </c>
      <c r="N2281" s="13" t="s">
        <v>420</v>
      </c>
      <c r="P2281" s="2"/>
    </row>
    <row r="2282" spans="1:16" x14ac:dyDescent="0.3">
      <c r="A2282" s="9" t="s">
        <v>268</v>
      </c>
      <c r="B2282" s="9" t="s">
        <v>276</v>
      </c>
      <c r="C2282" s="9" t="s">
        <v>11</v>
      </c>
      <c r="D2282" s="10">
        <v>129.20380784518301</v>
      </c>
      <c r="E2282" s="11">
        <v>8.9853089397215202E-3</v>
      </c>
      <c r="F2282" s="12">
        <v>77</v>
      </c>
      <c r="G2282" s="13">
        <v>0.59595766784415805</v>
      </c>
      <c r="H2282" s="13">
        <v>7.2470588235294103E-3</v>
      </c>
      <c r="I2282" s="12">
        <v>67</v>
      </c>
      <c r="J2282" s="13">
        <v>0.51856056812413798</v>
      </c>
      <c r="K2282" s="13">
        <v>6.8788501026693996E-3</v>
      </c>
      <c r="L2282" s="12" t="s">
        <v>420</v>
      </c>
      <c r="M2282" s="13" t="s">
        <v>420</v>
      </c>
      <c r="N2282" s="13" t="s">
        <v>420</v>
      </c>
      <c r="P2282" s="2"/>
    </row>
    <row r="2283" spans="1:16" x14ac:dyDescent="0.3">
      <c r="A2283" s="9" t="s">
        <v>268</v>
      </c>
      <c r="B2283" s="9" t="s">
        <v>276</v>
      </c>
      <c r="C2283" s="9" t="s">
        <v>12</v>
      </c>
      <c r="D2283" s="10">
        <v>180.88003161</v>
      </c>
      <c r="E2283" s="11">
        <v>1.25790639776646E-2</v>
      </c>
      <c r="F2283" s="12">
        <v>149</v>
      </c>
      <c r="G2283" s="13">
        <v>0.82375040889677997</v>
      </c>
      <c r="H2283" s="13">
        <v>1.40235294117647E-2</v>
      </c>
      <c r="I2283" s="12">
        <v>132</v>
      </c>
      <c r="J2283" s="13">
        <v>0.729765462915268</v>
      </c>
      <c r="K2283" s="13">
        <v>1.35523613963039E-2</v>
      </c>
      <c r="L2283" s="12" t="s">
        <v>420</v>
      </c>
      <c r="M2283" s="13" t="s">
        <v>420</v>
      </c>
      <c r="N2283" s="13" t="s">
        <v>420</v>
      </c>
      <c r="P2283" s="2"/>
    </row>
    <row r="2284" spans="1:16" x14ac:dyDescent="0.3">
      <c r="A2284" s="9" t="s">
        <v>268</v>
      </c>
      <c r="B2284" s="9" t="s">
        <v>276</v>
      </c>
      <c r="C2284" s="9" t="s">
        <v>13</v>
      </c>
      <c r="D2284" s="10">
        <v>73.219945208991405</v>
      </c>
      <c r="E2284" s="11">
        <v>5.09198482014242E-3</v>
      </c>
      <c r="F2284" s="12">
        <v>397</v>
      </c>
      <c r="G2284" s="13" t="s">
        <v>424</v>
      </c>
      <c r="H2284" s="13">
        <v>3.7364705882352897E-2</v>
      </c>
      <c r="I2284" s="12">
        <v>374</v>
      </c>
      <c r="J2284" s="13" t="s">
        <v>424</v>
      </c>
      <c r="K2284" s="13">
        <v>3.8398357289527701E-2</v>
      </c>
      <c r="L2284" s="12" t="s">
        <v>420</v>
      </c>
      <c r="M2284" s="13" t="s">
        <v>420</v>
      </c>
      <c r="N2284" s="13" t="s">
        <v>420</v>
      </c>
      <c r="P2284" s="2"/>
    </row>
    <row r="2285" spans="1:16" x14ac:dyDescent="0.3">
      <c r="A2285" s="9" t="s">
        <v>268</v>
      </c>
      <c r="B2285" s="9" t="s">
        <v>276</v>
      </c>
      <c r="C2285" s="9" t="s">
        <v>14</v>
      </c>
      <c r="D2285" s="10">
        <v>20.349968031326501</v>
      </c>
      <c r="E2285" s="11">
        <v>1.41521177064707E-3</v>
      </c>
      <c r="F2285" s="12" t="s">
        <v>420</v>
      </c>
      <c r="G2285" s="13" t="s">
        <v>420</v>
      </c>
      <c r="H2285" s="13" t="s">
        <v>420</v>
      </c>
      <c r="I2285" s="12" t="s">
        <v>420</v>
      </c>
      <c r="J2285" s="13" t="s">
        <v>420</v>
      </c>
      <c r="K2285" s="13" t="s">
        <v>420</v>
      </c>
      <c r="L2285" s="12" t="s">
        <v>420</v>
      </c>
      <c r="M2285" s="13" t="s">
        <v>420</v>
      </c>
      <c r="N2285" s="13" t="s">
        <v>420</v>
      </c>
      <c r="P2285" s="2"/>
    </row>
    <row r="2286" spans="1:16" x14ac:dyDescent="0.3">
      <c r="A2286" s="9" t="s">
        <v>268</v>
      </c>
      <c r="B2286" s="9" t="s">
        <v>276</v>
      </c>
      <c r="C2286" s="9" t="s">
        <v>17</v>
      </c>
      <c r="D2286" s="10">
        <v>13690.459261599601</v>
      </c>
      <c r="E2286" s="11">
        <v>0.95208498916334705</v>
      </c>
      <c r="F2286" s="12">
        <v>9490</v>
      </c>
      <c r="G2286" s="13">
        <v>0.69318346584752799</v>
      </c>
      <c r="H2286" s="13">
        <v>0.89317647058823502</v>
      </c>
      <c r="I2286" s="12">
        <v>8748</v>
      </c>
      <c r="J2286" s="13">
        <v>0.63898513795934397</v>
      </c>
      <c r="K2286" s="13">
        <v>0.89815195071868603</v>
      </c>
      <c r="L2286" s="12">
        <v>742</v>
      </c>
      <c r="M2286" s="13">
        <v>5.4198327888184003E-2</v>
      </c>
      <c r="N2286" s="13">
        <v>0.83841807909604504</v>
      </c>
      <c r="P2286" s="2"/>
    </row>
    <row r="2287" spans="1:16" x14ac:dyDescent="0.3">
      <c r="A2287" s="9" t="s">
        <v>268</v>
      </c>
      <c r="B2287" s="9" t="s">
        <v>276</v>
      </c>
      <c r="C2287" s="9" t="s">
        <v>15</v>
      </c>
      <c r="D2287" s="10">
        <v>0</v>
      </c>
      <c r="E2287" s="11">
        <v>0</v>
      </c>
      <c r="F2287" s="12">
        <v>359</v>
      </c>
      <c r="G2287" s="13">
        <v>0</v>
      </c>
      <c r="H2287" s="13">
        <v>3.3788235294117598E-2</v>
      </c>
      <c r="I2287" s="12">
        <v>271</v>
      </c>
      <c r="J2287" s="13">
        <v>0</v>
      </c>
      <c r="K2287" s="13">
        <v>2.7823408624229998E-2</v>
      </c>
      <c r="L2287" s="12">
        <v>88</v>
      </c>
      <c r="M2287" s="13">
        <v>0</v>
      </c>
      <c r="N2287" s="13">
        <v>9.9435028248587604E-2</v>
      </c>
      <c r="P2287" s="2"/>
    </row>
    <row r="2288" spans="1:16" x14ac:dyDescent="0.3">
      <c r="A2288" s="9" t="s">
        <v>268</v>
      </c>
      <c r="B2288" s="9" t="s">
        <v>276</v>
      </c>
      <c r="C2288" s="9" t="s">
        <v>16</v>
      </c>
      <c r="D2288" s="10">
        <v>14379.4508026329</v>
      </c>
      <c r="E2288" s="11">
        <v>1</v>
      </c>
      <c r="F2288" s="12" t="s">
        <v>420</v>
      </c>
      <c r="G2288" s="13" t="s">
        <v>420</v>
      </c>
      <c r="H2288" s="13" t="s">
        <v>420</v>
      </c>
      <c r="I2288" s="12" t="s">
        <v>420</v>
      </c>
      <c r="J2288" s="13" t="s">
        <v>420</v>
      </c>
      <c r="K2288" s="13" t="s">
        <v>420</v>
      </c>
      <c r="L2288" s="12" t="s">
        <v>420</v>
      </c>
      <c r="M2288" s="13" t="s">
        <v>420</v>
      </c>
      <c r="N2288" s="13" t="s">
        <v>420</v>
      </c>
      <c r="P2288" s="2"/>
    </row>
    <row r="2289" spans="1:16" x14ac:dyDescent="0.3">
      <c r="A2289" s="9" t="s">
        <v>268</v>
      </c>
      <c r="B2289" s="9" t="s">
        <v>277</v>
      </c>
      <c r="C2289" s="9" t="s">
        <v>9</v>
      </c>
      <c r="D2289" s="10">
        <v>1.85435160815195</v>
      </c>
      <c r="E2289" s="11">
        <v>1.7227122438529801E-4</v>
      </c>
      <c r="F2289" s="12" t="s">
        <v>420</v>
      </c>
      <c r="G2289" s="13" t="s">
        <v>420</v>
      </c>
      <c r="H2289" s="13" t="s">
        <v>420</v>
      </c>
      <c r="I2289" s="12" t="s">
        <v>420</v>
      </c>
      <c r="J2289" s="13" t="s">
        <v>420</v>
      </c>
      <c r="K2289" s="13" t="s">
        <v>420</v>
      </c>
      <c r="L2289" s="12" t="s">
        <v>420</v>
      </c>
      <c r="M2289" s="13" t="s">
        <v>420</v>
      </c>
      <c r="N2289" s="13" t="s">
        <v>420</v>
      </c>
      <c r="P2289" s="2"/>
    </row>
    <row r="2290" spans="1:16" x14ac:dyDescent="0.3">
      <c r="A2290" s="9" t="s">
        <v>268</v>
      </c>
      <c r="B2290" s="9" t="s">
        <v>277</v>
      </c>
      <c r="C2290" s="9" t="s">
        <v>10</v>
      </c>
      <c r="D2290" s="10">
        <v>52.295706249089797</v>
      </c>
      <c r="E2290" s="11">
        <v>4.8583263853628099E-3</v>
      </c>
      <c r="F2290" s="12">
        <v>63</v>
      </c>
      <c r="G2290" s="13" t="s">
        <v>424</v>
      </c>
      <c r="H2290" s="13">
        <v>8.75973303670745E-3</v>
      </c>
      <c r="I2290" s="12">
        <v>62</v>
      </c>
      <c r="J2290" s="13" t="s">
        <v>424</v>
      </c>
      <c r="K2290" s="13">
        <v>9.4368340943683394E-3</v>
      </c>
      <c r="L2290" s="12" t="s">
        <v>420</v>
      </c>
      <c r="M2290" s="13" t="s">
        <v>420</v>
      </c>
      <c r="N2290" s="13" t="s">
        <v>420</v>
      </c>
      <c r="P2290" s="2"/>
    </row>
    <row r="2291" spans="1:16" x14ac:dyDescent="0.3">
      <c r="A2291" s="9" t="s">
        <v>268</v>
      </c>
      <c r="B2291" s="9" t="s">
        <v>277</v>
      </c>
      <c r="C2291" s="9" t="s">
        <v>11</v>
      </c>
      <c r="D2291" s="10">
        <v>93.472605352458203</v>
      </c>
      <c r="E2291" s="11">
        <v>8.6837038346787108E-3</v>
      </c>
      <c r="F2291" s="12">
        <v>87</v>
      </c>
      <c r="G2291" s="13">
        <v>0.93075398585444502</v>
      </c>
      <c r="H2291" s="13">
        <v>1.2096774193548401E-2</v>
      </c>
      <c r="I2291" s="12">
        <v>83</v>
      </c>
      <c r="J2291" s="13">
        <v>0.88796069914849396</v>
      </c>
      <c r="K2291" s="13">
        <v>1.2633181126331799E-2</v>
      </c>
      <c r="L2291" s="12" t="s">
        <v>420</v>
      </c>
      <c r="M2291" s="13" t="s">
        <v>420</v>
      </c>
      <c r="N2291" s="13" t="s">
        <v>420</v>
      </c>
      <c r="P2291" s="2"/>
    </row>
    <row r="2292" spans="1:16" x14ac:dyDescent="0.3">
      <c r="A2292" s="9" t="s">
        <v>268</v>
      </c>
      <c r="B2292" s="9" t="s">
        <v>277</v>
      </c>
      <c r="C2292" s="9" t="s">
        <v>12</v>
      </c>
      <c r="D2292" s="10">
        <v>126.9708341</v>
      </c>
      <c r="E2292" s="11">
        <v>1.17957246918391E-2</v>
      </c>
      <c r="F2292" s="12">
        <v>128</v>
      </c>
      <c r="G2292" s="13" t="s">
        <v>424</v>
      </c>
      <c r="H2292" s="13">
        <v>1.7797552836485001E-2</v>
      </c>
      <c r="I2292" s="12">
        <v>112</v>
      </c>
      <c r="J2292" s="13">
        <v>0.88209233871607695</v>
      </c>
      <c r="K2292" s="13">
        <v>1.70471841704718E-2</v>
      </c>
      <c r="L2292" s="12" t="s">
        <v>420</v>
      </c>
      <c r="M2292" s="13" t="s">
        <v>420</v>
      </c>
      <c r="N2292" s="13" t="s">
        <v>420</v>
      </c>
      <c r="P2292" s="2"/>
    </row>
    <row r="2293" spans="1:16" x14ac:dyDescent="0.3">
      <c r="A2293" s="9" t="s">
        <v>268</v>
      </c>
      <c r="B2293" s="9" t="s">
        <v>277</v>
      </c>
      <c r="C2293" s="9" t="s">
        <v>13</v>
      </c>
      <c r="D2293" s="10">
        <v>105.24160938289801</v>
      </c>
      <c r="E2293" s="11">
        <v>9.7770567485524398E-3</v>
      </c>
      <c r="F2293" s="12">
        <v>188</v>
      </c>
      <c r="G2293" s="13" t="s">
        <v>424</v>
      </c>
      <c r="H2293" s="13">
        <v>2.61401557285873E-2</v>
      </c>
      <c r="I2293" s="12">
        <v>173</v>
      </c>
      <c r="J2293" s="13" t="s">
        <v>424</v>
      </c>
      <c r="K2293" s="13">
        <v>2.63318112633181E-2</v>
      </c>
      <c r="L2293" s="12" t="s">
        <v>420</v>
      </c>
      <c r="M2293" s="13" t="s">
        <v>420</v>
      </c>
      <c r="N2293" s="13" t="s">
        <v>420</v>
      </c>
      <c r="P2293" s="2"/>
    </row>
    <row r="2294" spans="1:16" x14ac:dyDescent="0.3">
      <c r="A2294" s="9" t="s">
        <v>268</v>
      </c>
      <c r="B2294" s="9" t="s">
        <v>277</v>
      </c>
      <c r="C2294" s="9" t="s">
        <v>14</v>
      </c>
      <c r="D2294" s="10">
        <v>4.2207992030499497</v>
      </c>
      <c r="E2294" s="11">
        <v>3.9211670720773202E-4</v>
      </c>
      <c r="F2294" s="12" t="s">
        <v>420</v>
      </c>
      <c r="G2294" s="13" t="s">
        <v>420</v>
      </c>
      <c r="H2294" s="13" t="s">
        <v>420</v>
      </c>
      <c r="I2294" s="12" t="s">
        <v>420</v>
      </c>
      <c r="J2294" s="13" t="s">
        <v>420</v>
      </c>
      <c r="K2294" s="13" t="s">
        <v>420</v>
      </c>
      <c r="L2294" s="12" t="s">
        <v>420</v>
      </c>
      <c r="M2294" s="13" t="s">
        <v>420</v>
      </c>
      <c r="N2294" s="13" t="s">
        <v>420</v>
      </c>
      <c r="P2294" s="2"/>
    </row>
    <row r="2295" spans="1:16" x14ac:dyDescent="0.3">
      <c r="A2295" s="9" t="s">
        <v>268</v>
      </c>
      <c r="B2295" s="9" t="s">
        <v>277</v>
      </c>
      <c r="C2295" s="9" t="s">
        <v>17</v>
      </c>
      <c r="D2295" s="10">
        <v>10359.538651172301</v>
      </c>
      <c r="E2295" s="11">
        <v>0.96241209038174602</v>
      </c>
      <c r="F2295" s="12">
        <v>6399</v>
      </c>
      <c r="G2295" s="13">
        <v>0.61769159954588104</v>
      </c>
      <c r="H2295" s="13">
        <v>0.88973859844271397</v>
      </c>
      <c r="I2295" s="12">
        <v>5882</v>
      </c>
      <c r="J2295" s="13">
        <v>0.56778590225486403</v>
      </c>
      <c r="K2295" s="13">
        <v>0.89528158295281601</v>
      </c>
      <c r="L2295" s="12">
        <v>517</v>
      </c>
      <c r="M2295" s="13">
        <v>4.9905697291017397E-2</v>
      </c>
      <c r="N2295" s="13">
        <v>0.83118971061093205</v>
      </c>
      <c r="P2295" s="2"/>
    </row>
    <row r="2296" spans="1:16" x14ac:dyDescent="0.3">
      <c r="A2296" s="9" t="s">
        <v>268</v>
      </c>
      <c r="B2296" s="9" t="s">
        <v>277</v>
      </c>
      <c r="C2296" s="9" t="s">
        <v>15</v>
      </c>
      <c r="D2296" s="10">
        <v>0</v>
      </c>
      <c r="E2296" s="11">
        <v>0</v>
      </c>
      <c r="F2296" s="12">
        <v>319</v>
      </c>
      <c r="G2296" s="13">
        <v>0</v>
      </c>
      <c r="H2296" s="13">
        <v>4.4354838709677401E-2</v>
      </c>
      <c r="I2296" s="12">
        <v>251</v>
      </c>
      <c r="J2296" s="13">
        <v>0</v>
      </c>
      <c r="K2296" s="13">
        <v>3.8203957382039598E-2</v>
      </c>
      <c r="L2296" s="12">
        <v>68</v>
      </c>
      <c r="M2296" s="13">
        <v>0</v>
      </c>
      <c r="N2296" s="13">
        <v>0.109324758842444</v>
      </c>
      <c r="P2296" s="2"/>
    </row>
    <row r="2297" spans="1:16" x14ac:dyDescent="0.3">
      <c r="A2297" s="9" t="s">
        <v>268</v>
      </c>
      <c r="B2297" s="9" t="s">
        <v>277</v>
      </c>
      <c r="C2297" s="9" t="s">
        <v>16</v>
      </c>
      <c r="D2297" s="10">
        <v>10764.140179352</v>
      </c>
      <c r="E2297" s="11">
        <v>1</v>
      </c>
      <c r="F2297" s="12" t="s">
        <v>420</v>
      </c>
      <c r="G2297" s="13" t="s">
        <v>420</v>
      </c>
      <c r="H2297" s="13" t="s">
        <v>420</v>
      </c>
      <c r="I2297" s="12" t="s">
        <v>420</v>
      </c>
      <c r="J2297" s="13" t="s">
        <v>420</v>
      </c>
      <c r="K2297" s="13" t="s">
        <v>420</v>
      </c>
      <c r="L2297" s="12" t="s">
        <v>420</v>
      </c>
      <c r="M2297" s="13" t="s">
        <v>420</v>
      </c>
      <c r="N2297" s="13" t="s">
        <v>420</v>
      </c>
      <c r="P2297" s="2"/>
    </row>
    <row r="2298" spans="1:16" x14ac:dyDescent="0.3">
      <c r="A2298" s="9" t="s">
        <v>268</v>
      </c>
      <c r="B2298" s="9" t="s">
        <v>278</v>
      </c>
      <c r="C2298" s="9" t="s">
        <v>9</v>
      </c>
      <c r="D2298" s="10">
        <v>41.394194291999398</v>
      </c>
      <c r="E2298" s="11">
        <v>1.7243961539571799E-3</v>
      </c>
      <c r="F2298" s="12" t="s">
        <v>420</v>
      </c>
      <c r="G2298" s="13" t="s">
        <v>420</v>
      </c>
      <c r="H2298" s="13" t="s">
        <v>420</v>
      </c>
      <c r="I2298" s="12" t="s">
        <v>420</v>
      </c>
      <c r="J2298" s="13" t="s">
        <v>420</v>
      </c>
      <c r="K2298" s="13" t="s">
        <v>420</v>
      </c>
      <c r="L2298" s="12" t="s">
        <v>420</v>
      </c>
      <c r="M2298" s="13" t="s">
        <v>420</v>
      </c>
      <c r="N2298" s="13" t="s">
        <v>420</v>
      </c>
      <c r="P2298" s="2"/>
    </row>
    <row r="2299" spans="1:16" x14ac:dyDescent="0.3">
      <c r="A2299" s="9" t="s">
        <v>268</v>
      </c>
      <c r="B2299" s="9" t="s">
        <v>278</v>
      </c>
      <c r="C2299" s="9" t="s">
        <v>10</v>
      </c>
      <c r="D2299" s="10">
        <v>429.24702481799801</v>
      </c>
      <c r="E2299" s="11">
        <v>1.78815394611215E-2</v>
      </c>
      <c r="F2299" s="12">
        <v>310</v>
      </c>
      <c r="G2299" s="13">
        <v>0.72219487166262997</v>
      </c>
      <c r="H2299" s="13">
        <v>1.65412731444427E-2</v>
      </c>
      <c r="I2299" s="12">
        <v>283</v>
      </c>
      <c r="J2299" s="13">
        <v>0.65929402800169201</v>
      </c>
      <c r="K2299" s="13">
        <v>1.6599214030148399E-2</v>
      </c>
      <c r="L2299" s="12" t="s">
        <v>420</v>
      </c>
      <c r="M2299" s="13" t="s">
        <v>420</v>
      </c>
      <c r="N2299" s="13" t="s">
        <v>420</v>
      </c>
      <c r="P2299" s="2"/>
    </row>
    <row r="2300" spans="1:16" x14ac:dyDescent="0.3">
      <c r="A2300" s="9" t="s">
        <v>268</v>
      </c>
      <c r="B2300" s="9" t="s">
        <v>278</v>
      </c>
      <c r="C2300" s="9" t="s">
        <v>11</v>
      </c>
      <c r="D2300" s="10">
        <v>126.434762494848</v>
      </c>
      <c r="E2300" s="11">
        <v>5.26700958677059E-3</v>
      </c>
      <c r="F2300" s="12">
        <v>128</v>
      </c>
      <c r="G2300" s="13" t="s">
        <v>424</v>
      </c>
      <c r="H2300" s="13">
        <v>6.8299450402859998E-3</v>
      </c>
      <c r="I2300" s="12">
        <v>115</v>
      </c>
      <c r="J2300" s="13">
        <v>0.90955997963523705</v>
      </c>
      <c r="K2300" s="13">
        <v>6.7452636518270902E-3</v>
      </c>
      <c r="L2300" s="12" t="s">
        <v>420</v>
      </c>
      <c r="M2300" s="13" t="s">
        <v>420</v>
      </c>
      <c r="N2300" s="13" t="s">
        <v>420</v>
      </c>
      <c r="P2300" s="2"/>
    </row>
    <row r="2301" spans="1:16" x14ac:dyDescent="0.3">
      <c r="A2301" s="9" t="s">
        <v>268</v>
      </c>
      <c r="B2301" s="9" t="s">
        <v>278</v>
      </c>
      <c r="C2301" s="9" t="s">
        <v>12</v>
      </c>
      <c r="D2301" s="10">
        <v>284.59960983000002</v>
      </c>
      <c r="E2301" s="11">
        <v>1.1855828601148E-2</v>
      </c>
      <c r="F2301" s="12">
        <v>280</v>
      </c>
      <c r="G2301" s="13" t="s">
        <v>424</v>
      </c>
      <c r="H2301" s="13">
        <v>1.49405047756256E-2</v>
      </c>
      <c r="I2301" s="12">
        <v>245</v>
      </c>
      <c r="J2301" s="13">
        <v>0.86085852382702099</v>
      </c>
      <c r="K2301" s="13">
        <v>1.43703443017186E-2</v>
      </c>
      <c r="L2301" s="12">
        <v>35</v>
      </c>
      <c r="M2301" s="13">
        <v>0.122979789118146</v>
      </c>
      <c r="N2301" s="13">
        <v>2.06855791962175E-2</v>
      </c>
      <c r="P2301" s="2"/>
    </row>
    <row r="2302" spans="1:16" x14ac:dyDescent="0.3">
      <c r="A2302" s="9" t="s">
        <v>268</v>
      </c>
      <c r="B2302" s="9" t="s">
        <v>278</v>
      </c>
      <c r="C2302" s="9" t="s">
        <v>13</v>
      </c>
      <c r="D2302" s="10">
        <v>185.092345956652</v>
      </c>
      <c r="E2302" s="11">
        <v>7.7105626756033101E-3</v>
      </c>
      <c r="F2302" s="12">
        <v>775</v>
      </c>
      <c r="G2302" s="13" t="s">
        <v>424</v>
      </c>
      <c r="H2302" s="13">
        <v>4.1353182861106702E-2</v>
      </c>
      <c r="I2302" s="12">
        <v>727</v>
      </c>
      <c r="J2302" s="13" t="s">
        <v>424</v>
      </c>
      <c r="K2302" s="13">
        <v>4.2641797172854698E-2</v>
      </c>
      <c r="L2302" s="12">
        <v>48</v>
      </c>
      <c r="M2302" s="13">
        <v>0.25933001038974002</v>
      </c>
      <c r="N2302" s="13">
        <v>2.8368794326241099E-2</v>
      </c>
      <c r="P2302" s="2"/>
    </row>
    <row r="2303" spans="1:16" x14ac:dyDescent="0.3">
      <c r="A2303" s="9" t="s">
        <v>268</v>
      </c>
      <c r="B2303" s="9" t="s">
        <v>278</v>
      </c>
      <c r="C2303" s="9" t="s">
        <v>14</v>
      </c>
      <c r="D2303" s="10">
        <v>37.057785643185497</v>
      </c>
      <c r="E2303" s="11">
        <v>1.5437503768404E-3</v>
      </c>
      <c r="F2303" s="12" t="s">
        <v>420</v>
      </c>
      <c r="G2303" s="13" t="s">
        <v>420</v>
      </c>
      <c r="H2303" s="13" t="s">
        <v>420</v>
      </c>
      <c r="I2303" s="12" t="s">
        <v>420</v>
      </c>
      <c r="J2303" s="13" t="s">
        <v>420</v>
      </c>
      <c r="K2303" s="13" t="s">
        <v>420</v>
      </c>
      <c r="L2303" s="12" t="s">
        <v>420</v>
      </c>
      <c r="M2303" s="13" t="s">
        <v>420</v>
      </c>
      <c r="N2303" s="13" t="s">
        <v>420</v>
      </c>
      <c r="P2303" s="2"/>
    </row>
    <row r="2304" spans="1:16" x14ac:dyDescent="0.3">
      <c r="A2304" s="9" t="s">
        <v>268</v>
      </c>
      <c r="B2304" s="9" t="s">
        <v>278</v>
      </c>
      <c r="C2304" s="9" t="s">
        <v>17</v>
      </c>
      <c r="D2304" s="10">
        <v>22777.392672800499</v>
      </c>
      <c r="E2304" s="11">
        <v>0.94885886762485006</v>
      </c>
      <c r="F2304" s="12">
        <v>16488</v>
      </c>
      <c r="G2304" s="13">
        <v>0.72387565323440495</v>
      </c>
      <c r="H2304" s="13">
        <v>0.87978229550184095</v>
      </c>
      <c r="I2304" s="12">
        <v>15090</v>
      </c>
      <c r="J2304" s="13">
        <v>0.662499005780396</v>
      </c>
      <c r="K2304" s="13">
        <v>0.88509590005278904</v>
      </c>
      <c r="L2304" s="12">
        <v>1398</v>
      </c>
      <c r="M2304" s="13">
        <v>6.1376647454008802E-2</v>
      </c>
      <c r="N2304" s="13">
        <v>0.82624113475177297</v>
      </c>
      <c r="P2304" s="2"/>
    </row>
    <row r="2305" spans="1:16" x14ac:dyDescent="0.3">
      <c r="A2305" s="9" t="s">
        <v>268</v>
      </c>
      <c r="B2305" s="9" t="s">
        <v>278</v>
      </c>
      <c r="C2305" s="9" t="s">
        <v>15</v>
      </c>
      <c r="D2305" s="10">
        <v>0</v>
      </c>
      <c r="E2305" s="11">
        <v>0</v>
      </c>
      <c r="F2305" s="12">
        <v>742</v>
      </c>
      <c r="G2305" s="13">
        <v>0</v>
      </c>
      <c r="H2305" s="13">
        <v>3.95923376554079E-2</v>
      </c>
      <c r="I2305" s="12">
        <v>575</v>
      </c>
      <c r="J2305" s="13">
        <v>0</v>
      </c>
      <c r="K2305" s="13">
        <v>3.3726318259135399E-2</v>
      </c>
      <c r="L2305" s="12">
        <v>167</v>
      </c>
      <c r="M2305" s="13">
        <v>0</v>
      </c>
      <c r="N2305" s="13">
        <v>9.8699763593380604E-2</v>
      </c>
      <c r="P2305" s="2"/>
    </row>
    <row r="2306" spans="1:16" x14ac:dyDescent="0.3">
      <c r="A2306" s="9" t="s">
        <v>268</v>
      </c>
      <c r="B2306" s="9" t="s">
        <v>278</v>
      </c>
      <c r="C2306" s="9" t="s">
        <v>16</v>
      </c>
      <c r="D2306" s="10">
        <v>24005.037471817101</v>
      </c>
      <c r="E2306" s="11">
        <v>1</v>
      </c>
      <c r="F2306" s="12" t="s">
        <v>420</v>
      </c>
      <c r="G2306" s="13" t="s">
        <v>420</v>
      </c>
      <c r="H2306" s="13" t="s">
        <v>420</v>
      </c>
      <c r="I2306" s="12" t="s">
        <v>420</v>
      </c>
      <c r="J2306" s="13" t="s">
        <v>420</v>
      </c>
      <c r="K2306" s="13" t="s">
        <v>420</v>
      </c>
      <c r="L2306" s="12" t="s">
        <v>420</v>
      </c>
      <c r="M2306" s="13" t="s">
        <v>420</v>
      </c>
      <c r="N2306" s="13" t="s">
        <v>420</v>
      </c>
      <c r="P2306" s="2"/>
    </row>
    <row r="2307" spans="1:16" x14ac:dyDescent="0.3">
      <c r="A2307" s="9" t="s">
        <v>268</v>
      </c>
      <c r="B2307" s="9" t="s">
        <v>279</v>
      </c>
      <c r="C2307" s="9" t="s">
        <v>9</v>
      </c>
      <c r="D2307" s="10">
        <v>39.136205111854899</v>
      </c>
      <c r="E2307" s="11">
        <v>3.9954073996294999E-3</v>
      </c>
      <c r="F2307" s="12" t="s">
        <v>420</v>
      </c>
      <c r="G2307" s="13" t="s">
        <v>420</v>
      </c>
      <c r="H2307" s="13" t="s">
        <v>420</v>
      </c>
      <c r="I2307" s="12" t="s">
        <v>420</v>
      </c>
      <c r="J2307" s="13" t="s">
        <v>420</v>
      </c>
      <c r="K2307" s="13" t="s">
        <v>420</v>
      </c>
      <c r="L2307" s="12" t="s">
        <v>420</v>
      </c>
      <c r="M2307" s="13" t="s">
        <v>420</v>
      </c>
      <c r="N2307" s="13" t="s">
        <v>420</v>
      </c>
      <c r="P2307" s="2"/>
    </row>
    <row r="2308" spans="1:16" x14ac:dyDescent="0.3">
      <c r="A2308" s="9" t="s">
        <v>268</v>
      </c>
      <c r="B2308" s="9" t="s">
        <v>279</v>
      </c>
      <c r="C2308" s="9" t="s">
        <v>10</v>
      </c>
      <c r="D2308" s="10">
        <v>107.701333826652</v>
      </c>
      <c r="E2308" s="11">
        <v>1.0995207759441799E-2</v>
      </c>
      <c r="F2308" s="12">
        <v>73</v>
      </c>
      <c r="G2308" s="13">
        <v>0.677800333629065</v>
      </c>
      <c r="H2308" s="13">
        <v>9.7684999330924695E-3</v>
      </c>
      <c r="I2308" s="12">
        <v>67</v>
      </c>
      <c r="J2308" s="13">
        <v>0.62209071716640196</v>
      </c>
      <c r="K2308" s="13">
        <v>9.8616426258463404E-3</v>
      </c>
      <c r="L2308" s="12" t="s">
        <v>420</v>
      </c>
      <c r="M2308" s="13" t="s">
        <v>420</v>
      </c>
      <c r="N2308" s="13" t="s">
        <v>420</v>
      </c>
      <c r="P2308" s="2"/>
    </row>
    <row r="2309" spans="1:16" x14ac:dyDescent="0.3">
      <c r="A2309" s="9" t="s">
        <v>268</v>
      </c>
      <c r="B2309" s="9" t="s">
        <v>279</v>
      </c>
      <c r="C2309" s="9" t="s">
        <v>11</v>
      </c>
      <c r="D2309" s="10">
        <v>112.041231310328</v>
      </c>
      <c r="E2309" s="11">
        <v>1.14382670307828E-2</v>
      </c>
      <c r="F2309" s="12">
        <v>56</v>
      </c>
      <c r="G2309" s="13">
        <v>0.49981599938769899</v>
      </c>
      <c r="H2309" s="13">
        <v>7.4936437842901098E-3</v>
      </c>
      <c r="I2309" s="12">
        <v>52</v>
      </c>
      <c r="J2309" s="13">
        <v>0.46411485657429202</v>
      </c>
      <c r="K2309" s="13">
        <v>7.6538121872240204E-3</v>
      </c>
      <c r="L2309" s="12" t="s">
        <v>420</v>
      </c>
      <c r="M2309" s="13" t="s">
        <v>420</v>
      </c>
      <c r="N2309" s="13" t="s">
        <v>420</v>
      </c>
      <c r="P2309" s="2"/>
    </row>
    <row r="2310" spans="1:16" x14ac:dyDescent="0.3">
      <c r="A2310" s="9" t="s">
        <v>268</v>
      </c>
      <c r="B2310" s="9" t="s">
        <v>279</v>
      </c>
      <c r="C2310" s="9" t="s">
        <v>12</v>
      </c>
      <c r="D2310" s="10">
        <v>208.46034818999999</v>
      </c>
      <c r="E2310" s="11">
        <v>2.1281675505001301E-2</v>
      </c>
      <c r="F2310" s="12">
        <v>127</v>
      </c>
      <c r="G2310" s="13">
        <v>0.60922857081792203</v>
      </c>
      <c r="H2310" s="13">
        <v>1.6994513582229399E-2</v>
      </c>
      <c r="I2310" s="12">
        <v>117</v>
      </c>
      <c r="J2310" s="13">
        <v>0.56125781721021095</v>
      </c>
      <c r="K2310" s="13">
        <v>1.7221077421254002E-2</v>
      </c>
      <c r="L2310" s="12" t="s">
        <v>420</v>
      </c>
      <c r="M2310" s="13" t="s">
        <v>420</v>
      </c>
      <c r="N2310" s="13" t="s">
        <v>420</v>
      </c>
      <c r="P2310" s="2"/>
    </row>
    <row r="2311" spans="1:16" x14ac:dyDescent="0.3">
      <c r="A2311" s="9" t="s">
        <v>268</v>
      </c>
      <c r="B2311" s="9" t="s">
        <v>279</v>
      </c>
      <c r="C2311" s="9" t="s">
        <v>13</v>
      </c>
      <c r="D2311" s="10">
        <v>116.66527392414</v>
      </c>
      <c r="E2311" s="11">
        <v>1.19103346219717E-2</v>
      </c>
      <c r="F2311" s="12">
        <v>173</v>
      </c>
      <c r="G2311" s="13" t="s">
        <v>424</v>
      </c>
      <c r="H2311" s="13">
        <v>2.31500066907534E-2</v>
      </c>
      <c r="I2311" s="12">
        <v>160</v>
      </c>
      <c r="J2311" s="13" t="s">
        <v>424</v>
      </c>
      <c r="K2311" s="13">
        <v>2.35501913453047E-2</v>
      </c>
      <c r="L2311" s="12" t="s">
        <v>420</v>
      </c>
      <c r="M2311" s="13" t="s">
        <v>420</v>
      </c>
      <c r="N2311" s="13" t="s">
        <v>420</v>
      </c>
      <c r="P2311" s="2"/>
    </row>
    <row r="2312" spans="1:16" x14ac:dyDescent="0.3">
      <c r="A2312" s="9" t="s">
        <v>268</v>
      </c>
      <c r="B2312" s="9" t="s">
        <v>279</v>
      </c>
      <c r="C2312" s="9" t="s">
        <v>14</v>
      </c>
      <c r="D2312" s="10">
        <v>15.6273849607825</v>
      </c>
      <c r="E2312" s="11">
        <v>1.59539662393725E-3</v>
      </c>
      <c r="F2312" s="12" t="s">
        <v>420</v>
      </c>
      <c r="G2312" s="13" t="s">
        <v>420</v>
      </c>
      <c r="H2312" s="13" t="s">
        <v>420</v>
      </c>
      <c r="I2312" s="12" t="s">
        <v>420</v>
      </c>
      <c r="J2312" s="13" t="s">
        <v>420</v>
      </c>
      <c r="K2312" s="13" t="s">
        <v>420</v>
      </c>
      <c r="L2312" s="12" t="s">
        <v>420</v>
      </c>
      <c r="M2312" s="13" t="s">
        <v>420</v>
      </c>
      <c r="N2312" s="13" t="s">
        <v>420</v>
      </c>
      <c r="P2312" s="2"/>
    </row>
    <row r="2313" spans="1:16" x14ac:dyDescent="0.3">
      <c r="A2313" s="9" t="s">
        <v>268</v>
      </c>
      <c r="B2313" s="9" t="s">
        <v>279</v>
      </c>
      <c r="C2313" s="9" t="s">
        <v>17</v>
      </c>
      <c r="D2313" s="10">
        <v>9124.2209153595704</v>
      </c>
      <c r="E2313" s="11">
        <v>0.93148989936275495</v>
      </c>
      <c r="F2313" s="12">
        <v>6795</v>
      </c>
      <c r="G2313" s="13">
        <v>0.74472111789417605</v>
      </c>
      <c r="H2313" s="13">
        <v>0.90927338418305903</v>
      </c>
      <c r="I2313" s="12">
        <v>6212</v>
      </c>
      <c r="J2313" s="13">
        <v>0.68082525156123896</v>
      </c>
      <c r="K2313" s="13">
        <v>0.91433617898145403</v>
      </c>
      <c r="L2313" s="12">
        <v>583</v>
      </c>
      <c r="M2313" s="13">
        <v>6.3895866332936604E-2</v>
      </c>
      <c r="N2313" s="13">
        <v>0.85861561119293095</v>
      </c>
      <c r="P2313" s="2"/>
    </row>
    <row r="2314" spans="1:16" x14ac:dyDescent="0.3">
      <c r="A2314" s="9" t="s">
        <v>268</v>
      </c>
      <c r="B2314" s="9" t="s">
        <v>279</v>
      </c>
      <c r="C2314" s="9" t="s">
        <v>15</v>
      </c>
      <c r="D2314" s="10">
        <v>0</v>
      </c>
      <c r="E2314" s="11">
        <v>0</v>
      </c>
      <c r="F2314" s="12">
        <v>242</v>
      </c>
      <c r="G2314" s="13">
        <v>0</v>
      </c>
      <c r="H2314" s="13">
        <v>3.2383246353539397E-2</v>
      </c>
      <c r="I2314" s="12">
        <v>182</v>
      </c>
      <c r="J2314" s="13">
        <v>0</v>
      </c>
      <c r="K2314" s="13">
        <v>2.6788342655284101E-2</v>
      </c>
      <c r="L2314" s="12">
        <v>60</v>
      </c>
      <c r="M2314" s="13">
        <v>0</v>
      </c>
      <c r="N2314" s="13">
        <v>8.8365243004418295E-2</v>
      </c>
      <c r="P2314" s="2"/>
    </row>
    <row r="2315" spans="1:16" x14ac:dyDescent="0.3">
      <c r="A2315" s="9" t="s">
        <v>268</v>
      </c>
      <c r="B2315" s="9" t="s">
        <v>279</v>
      </c>
      <c r="C2315" s="9" t="s">
        <v>16</v>
      </c>
      <c r="D2315" s="10">
        <v>9795.2977499826702</v>
      </c>
      <c r="E2315" s="11">
        <v>1</v>
      </c>
      <c r="F2315" s="12" t="s">
        <v>420</v>
      </c>
      <c r="G2315" s="13" t="s">
        <v>420</v>
      </c>
      <c r="H2315" s="13" t="s">
        <v>420</v>
      </c>
      <c r="I2315" s="12" t="s">
        <v>420</v>
      </c>
      <c r="J2315" s="13" t="s">
        <v>420</v>
      </c>
      <c r="K2315" s="13" t="s">
        <v>420</v>
      </c>
      <c r="L2315" s="12" t="s">
        <v>420</v>
      </c>
      <c r="M2315" s="13" t="s">
        <v>420</v>
      </c>
      <c r="N2315" s="13" t="s">
        <v>420</v>
      </c>
      <c r="P2315" s="2"/>
    </row>
    <row r="2316" spans="1:16" x14ac:dyDescent="0.3">
      <c r="A2316" s="9" t="s">
        <v>268</v>
      </c>
      <c r="B2316" s="9" t="s">
        <v>280</v>
      </c>
      <c r="C2316" s="9" t="s">
        <v>9</v>
      </c>
      <c r="D2316" s="10">
        <v>11.6052387928928</v>
      </c>
      <c r="E2316" s="11">
        <v>8.4893038127259901E-4</v>
      </c>
      <c r="F2316" s="12" t="s">
        <v>420</v>
      </c>
      <c r="G2316" s="13" t="s">
        <v>420</v>
      </c>
      <c r="H2316" s="13" t="s">
        <v>420</v>
      </c>
      <c r="I2316" s="12" t="s">
        <v>420</v>
      </c>
      <c r="J2316" s="13" t="s">
        <v>420</v>
      </c>
      <c r="K2316" s="13" t="s">
        <v>420</v>
      </c>
      <c r="L2316" s="12" t="s">
        <v>420</v>
      </c>
      <c r="M2316" s="13" t="s">
        <v>420</v>
      </c>
      <c r="N2316" s="13" t="s">
        <v>420</v>
      </c>
      <c r="P2316" s="2"/>
    </row>
    <row r="2317" spans="1:16" x14ac:dyDescent="0.3">
      <c r="A2317" s="9" t="s">
        <v>268</v>
      </c>
      <c r="B2317" s="9" t="s">
        <v>280</v>
      </c>
      <c r="C2317" s="9" t="s">
        <v>10</v>
      </c>
      <c r="D2317" s="10">
        <v>153.25816940523299</v>
      </c>
      <c r="E2317" s="11">
        <v>1.1210929693752E-2</v>
      </c>
      <c r="F2317" s="12">
        <v>111</v>
      </c>
      <c r="G2317" s="13">
        <v>0.72426807935114201</v>
      </c>
      <c r="H2317" s="13">
        <v>1.16437637679639E-2</v>
      </c>
      <c r="I2317" s="12">
        <v>98</v>
      </c>
      <c r="J2317" s="13">
        <v>0.63944388987758405</v>
      </c>
      <c r="K2317" s="13">
        <v>1.15798180314309E-2</v>
      </c>
      <c r="L2317" s="12" t="s">
        <v>420</v>
      </c>
      <c r="M2317" s="13" t="s">
        <v>420</v>
      </c>
      <c r="N2317" s="13" t="s">
        <v>420</v>
      </c>
      <c r="P2317" s="2"/>
    </row>
    <row r="2318" spans="1:16" x14ac:dyDescent="0.3">
      <c r="A2318" s="9" t="s">
        <v>268</v>
      </c>
      <c r="B2318" s="9" t="s">
        <v>280</v>
      </c>
      <c r="C2318" s="9" t="s">
        <v>11</v>
      </c>
      <c r="D2318" s="10">
        <v>145.993852560753</v>
      </c>
      <c r="E2318" s="11">
        <v>1.06795404325293E-2</v>
      </c>
      <c r="F2318" s="12">
        <v>94</v>
      </c>
      <c r="G2318" s="13">
        <v>0.64386272676024803</v>
      </c>
      <c r="H2318" s="13">
        <v>9.8604846323298006E-3</v>
      </c>
      <c r="I2318" s="12">
        <v>89</v>
      </c>
      <c r="J2318" s="13">
        <v>0.609614709379383</v>
      </c>
      <c r="K2318" s="13">
        <v>1.0516365355075E-2</v>
      </c>
      <c r="L2318" s="12" t="s">
        <v>420</v>
      </c>
      <c r="M2318" s="13" t="s">
        <v>420</v>
      </c>
      <c r="N2318" s="13" t="s">
        <v>420</v>
      </c>
      <c r="P2318" s="2"/>
    </row>
    <row r="2319" spans="1:16" x14ac:dyDescent="0.3">
      <c r="A2319" s="9" t="s">
        <v>268</v>
      </c>
      <c r="B2319" s="9" t="s">
        <v>280</v>
      </c>
      <c r="C2319" s="9" t="s">
        <v>12</v>
      </c>
      <c r="D2319" s="10">
        <v>187.77042678999999</v>
      </c>
      <c r="E2319" s="11">
        <v>1.37355226248489E-2</v>
      </c>
      <c r="F2319" s="12">
        <v>163</v>
      </c>
      <c r="G2319" s="13">
        <v>0.868081320293835</v>
      </c>
      <c r="H2319" s="13">
        <v>1.70984999475506E-2</v>
      </c>
      <c r="I2319" s="12">
        <v>142</v>
      </c>
      <c r="J2319" s="13">
        <v>0.75624262258726704</v>
      </c>
      <c r="K2319" s="13">
        <v>1.67789200047265E-2</v>
      </c>
      <c r="L2319" s="12" t="s">
        <v>420</v>
      </c>
      <c r="M2319" s="13" t="s">
        <v>420</v>
      </c>
      <c r="N2319" s="13" t="s">
        <v>420</v>
      </c>
      <c r="P2319" s="2"/>
    </row>
    <row r="2320" spans="1:16" x14ac:dyDescent="0.3">
      <c r="A2320" s="9" t="s">
        <v>268</v>
      </c>
      <c r="B2320" s="9" t="s">
        <v>280</v>
      </c>
      <c r="C2320" s="9" t="s">
        <v>13</v>
      </c>
      <c r="D2320" s="10">
        <v>102.320904755595</v>
      </c>
      <c r="E2320" s="11">
        <v>7.4848373425560897E-3</v>
      </c>
      <c r="F2320" s="12">
        <v>364</v>
      </c>
      <c r="G2320" s="13" t="s">
        <v>424</v>
      </c>
      <c r="H2320" s="13">
        <v>3.8183153257106903E-2</v>
      </c>
      <c r="I2320" s="12">
        <v>334</v>
      </c>
      <c r="J2320" s="13" t="s">
        <v>424</v>
      </c>
      <c r="K2320" s="13">
        <v>3.9465910433652399E-2</v>
      </c>
      <c r="L2320" s="12">
        <v>30</v>
      </c>
      <c r="M2320" s="13">
        <v>0.29319521823676598</v>
      </c>
      <c r="N2320" s="13">
        <v>2.80373831775701E-2</v>
      </c>
      <c r="P2320" s="2"/>
    </row>
    <row r="2321" spans="1:16" x14ac:dyDescent="0.3">
      <c r="A2321" s="9" t="s">
        <v>268</v>
      </c>
      <c r="B2321" s="9" t="s">
        <v>280</v>
      </c>
      <c r="C2321" s="9" t="s">
        <v>14</v>
      </c>
      <c r="D2321" s="10">
        <v>4.4410573964429201</v>
      </c>
      <c r="E2321" s="11">
        <v>3.24866089883878E-4</v>
      </c>
      <c r="F2321" s="12" t="s">
        <v>420</v>
      </c>
      <c r="G2321" s="13" t="s">
        <v>420</v>
      </c>
      <c r="H2321" s="13" t="s">
        <v>420</v>
      </c>
      <c r="I2321" s="12" t="s">
        <v>420</v>
      </c>
      <c r="J2321" s="13" t="s">
        <v>420</v>
      </c>
      <c r="K2321" s="13" t="s">
        <v>420</v>
      </c>
      <c r="L2321" s="12" t="s">
        <v>420</v>
      </c>
      <c r="M2321" s="13" t="s">
        <v>420</v>
      </c>
      <c r="N2321" s="13" t="s">
        <v>420</v>
      </c>
      <c r="P2321" s="2"/>
    </row>
    <row r="2322" spans="1:16" x14ac:dyDescent="0.3">
      <c r="A2322" s="9" t="s">
        <v>268</v>
      </c>
      <c r="B2322" s="9" t="s">
        <v>280</v>
      </c>
      <c r="C2322" s="9" t="s">
        <v>17</v>
      </c>
      <c r="D2322" s="10">
        <v>12983.8429803788</v>
      </c>
      <c r="E2322" s="11">
        <v>0.94977612855900795</v>
      </c>
      <c r="F2322" s="12">
        <v>8333</v>
      </c>
      <c r="G2322" s="13">
        <v>0.64179765671787903</v>
      </c>
      <c r="H2322" s="13">
        <v>0.87412147277876895</v>
      </c>
      <c r="I2322" s="12">
        <v>7447</v>
      </c>
      <c r="J2322" s="13">
        <v>0.57355900030937801</v>
      </c>
      <c r="K2322" s="13">
        <v>0.87994800898026704</v>
      </c>
      <c r="L2322" s="12">
        <v>886</v>
      </c>
      <c r="M2322" s="13">
        <v>6.8238656408501297E-2</v>
      </c>
      <c r="N2322" s="13">
        <v>0.82803738317757003</v>
      </c>
      <c r="P2322" s="2"/>
    </row>
    <row r="2323" spans="1:16" x14ac:dyDescent="0.3">
      <c r="A2323" s="9" t="s">
        <v>268</v>
      </c>
      <c r="B2323" s="9" t="s">
        <v>280</v>
      </c>
      <c r="C2323" s="9" t="s">
        <v>15</v>
      </c>
      <c r="D2323" s="10">
        <v>0</v>
      </c>
      <c r="E2323" s="11">
        <v>0</v>
      </c>
      <c r="F2323" s="12">
        <v>464</v>
      </c>
      <c r="G2323" s="13">
        <v>0</v>
      </c>
      <c r="H2323" s="13">
        <v>4.86730305255429E-2</v>
      </c>
      <c r="I2323" s="12">
        <v>350</v>
      </c>
      <c r="J2323" s="13">
        <v>0</v>
      </c>
      <c r="K2323" s="13">
        <v>4.1356492969396197E-2</v>
      </c>
      <c r="L2323" s="12">
        <v>114</v>
      </c>
      <c r="M2323" s="13">
        <v>0</v>
      </c>
      <c r="N2323" s="13">
        <v>0.106542056074766</v>
      </c>
      <c r="P2323" s="2"/>
    </row>
    <row r="2324" spans="1:16" x14ac:dyDescent="0.3">
      <c r="A2324" s="9" t="s">
        <v>268</v>
      </c>
      <c r="B2324" s="9" t="s">
        <v>280</v>
      </c>
      <c r="C2324" s="9" t="s">
        <v>16</v>
      </c>
      <c r="D2324" s="10">
        <v>13670.424629515401</v>
      </c>
      <c r="E2324" s="11">
        <v>1</v>
      </c>
      <c r="F2324" s="12" t="s">
        <v>420</v>
      </c>
      <c r="G2324" s="13" t="s">
        <v>420</v>
      </c>
      <c r="H2324" s="13" t="s">
        <v>420</v>
      </c>
      <c r="I2324" s="12" t="s">
        <v>420</v>
      </c>
      <c r="J2324" s="13" t="s">
        <v>420</v>
      </c>
      <c r="K2324" s="13" t="s">
        <v>420</v>
      </c>
      <c r="L2324" s="12" t="s">
        <v>420</v>
      </c>
      <c r="M2324" s="13" t="s">
        <v>420</v>
      </c>
      <c r="N2324" s="13" t="s">
        <v>420</v>
      </c>
      <c r="P2324" s="2"/>
    </row>
    <row r="2325" spans="1:16" x14ac:dyDescent="0.3">
      <c r="A2325" s="9" t="s">
        <v>268</v>
      </c>
      <c r="B2325" s="9" t="s">
        <v>281</v>
      </c>
      <c r="C2325" s="9" t="s">
        <v>9</v>
      </c>
      <c r="D2325" s="10">
        <v>14.287499191538499</v>
      </c>
      <c r="E2325" s="11">
        <v>1.25682105362346E-3</v>
      </c>
      <c r="F2325" s="12" t="s">
        <v>420</v>
      </c>
      <c r="G2325" s="13" t="s">
        <v>420</v>
      </c>
      <c r="H2325" s="13" t="s">
        <v>420</v>
      </c>
      <c r="I2325" s="12" t="s">
        <v>420</v>
      </c>
      <c r="J2325" s="13" t="s">
        <v>420</v>
      </c>
      <c r="K2325" s="13" t="s">
        <v>420</v>
      </c>
      <c r="L2325" s="12" t="s">
        <v>420</v>
      </c>
      <c r="M2325" s="13" t="s">
        <v>420</v>
      </c>
      <c r="N2325" s="13" t="s">
        <v>420</v>
      </c>
      <c r="P2325" s="2"/>
    </row>
    <row r="2326" spans="1:16" x14ac:dyDescent="0.3">
      <c r="A2326" s="9" t="s">
        <v>268</v>
      </c>
      <c r="B2326" s="9" t="s">
        <v>281</v>
      </c>
      <c r="C2326" s="9" t="s">
        <v>10</v>
      </c>
      <c r="D2326" s="10">
        <v>114.9236771234</v>
      </c>
      <c r="E2326" s="11">
        <v>1.0109431680951899E-2</v>
      </c>
      <c r="F2326" s="12">
        <v>86</v>
      </c>
      <c r="G2326" s="13">
        <v>0.74832273168267105</v>
      </c>
      <c r="H2326" s="13">
        <v>1.1796982167352499E-2</v>
      </c>
      <c r="I2326" s="12">
        <v>76</v>
      </c>
      <c r="J2326" s="13">
        <v>0.66130846055677905</v>
      </c>
      <c r="K2326" s="13">
        <v>1.13230035756853E-2</v>
      </c>
      <c r="L2326" s="12" t="s">
        <v>420</v>
      </c>
      <c r="M2326" s="13" t="s">
        <v>420</v>
      </c>
      <c r="N2326" s="13" t="s">
        <v>420</v>
      </c>
      <c r="P2326" s="2"/>
    </row>
    <row r="2327" spans="1:16" x14ac:dyDescent="0.3">
      <c r="A2327" s="9" t="s">
        <v>268</v>
      </c>
      <c r="B2327" s="9" t="s">
        <v>281</v>
      </c>
      <c r="C2327" s="9" t="s">
        <v>11</v>
      </c>
      <c r="D2327" s="10">
        <v>94.799203552726198</v>
      </c>
      <c r="E2327" s="11">
        <v>8.33915252029299E-3</v>
      </c>
      <c r="F2327" s="12">
        <v>64</v>
      </c>
      <c r="G2327" s="13">
        <v>0.67511115707215796</v>
      </c>
      <c r="H2327" s="13">
        <v>8.7791495198902593E-3</v>
      </c>
      <c r="I2327" s="12">
        <v>60</v>
      </c>
      <c r="J2327" s="13">
        <v>0.63291670975514802</v>
      </c>
      <c r="K2327" s="13">
        <v>8.9392133492252699E-3</v>
      </c>
      <c r="L2327" s="12" t="s">
        <v>420</v>
      </c>
      <c r="M2327" s="13" t="s">
        <v>420</v>
      </c>
      <c r="N2327" s="13" t="s">
        <v>420</v>
      </c>
      <c r="P2327" s="2"/>
    </row>
    <row r="2328" spans="1:16" x14ac:dyDescent="0.3">
      <c r="A2328" s="9" t="s">
        <v>268</v>
      </c>
      <c r="B2328" s="9" t="s">
        <v>281</v>
      </c>
      <c r="C2328" s="9" t="s">
        <v>12</v>
      </c>
      <c r="D2328" s="10">
        <v>102.09718332</v>
      </c>
      <c r="E2328" s="11">
        <v>8.9811301328523597E-3</v>
      </c>
      <c r="F2328" s="12">
        <v>127</v>
      </c>
      <c r="G2328" s="13" t="s">
        <v>424</v>
      </c>
      <c r="H2328" s="13">
        <v>1.7421124828532201E-2</v>
      </c>
      <c r="I2328" s="12">
        <v>121</v>
      </c>
      <c r="J2328" s="13" t="s">
        <v>424</v>
      </c>
      <c r="K2328" s="13">
        <v>1.8027413587604301E-2</v>
      </c>
      <c r="L2328" s="12" t="s">
        <v>420</v>
      </c>
      <c r="M2328" s="13" t="s">
        <v>420</v>
      </c>
      <c r="N2328" s="13" t="s">
        <v>420</v>
      </c>
      <c r="P2328" s="2"/>
    </row>
    <row r="2329" spans="1:16" x14ac:dyDescent="0.3">
      <c r="A2329" s="9" t="s">
        <v>268</v>
      </c>
      <c r="B2329" s="9" t="s">
        <v>281</v>
      </c>
      <c r="C2329" s="9" t="s">
        <v>13</v>
      </c>
      <c r="D2329" s="10">
        <v>79.285110289576593</v>
      </c>
      <c r="E2329" s="11">
        <v>6.9744323002175297E-3</v>
      </c>
      <c r="F2329" s="12">
        <v>89</v>
      </c>
      <c r="G2329" s="13" t="s">
        <v>424</v>
      </c>
      <c r="H2329" s="13">
        <v>1.22085048010974E-2</v>
      </c>
      <c r="I2329" s="12">
        <v>86</v>
      </c>
      <c r="J2329" s="13" t="s">
        <v>424</v>
      </c>
      <c r="K2329" s="13">
        <v>1.28128724672229E-2</v>
      </c>
      <c r="L2329" s="12" t="s">
        <v>420</v>
      </c>
      <c r="M2329" s="13" t="s">
        <v>420</v>
      </c>
      <c r="N2329" s="13" t="s">
        <v>420</v>
      </c>
      <c r="P2329" s="2"/>
    </row>
    <row r="2330" spans="1:16" x14ac:dyDescent="0.3">
      <c r="A2330" s="9" t="s">
        <v>268</v>
      </c>
      <c r="B2330" s="9" t="s">
        <v>281</v>
      </c>
      <c r="C2330" s="9" t="s">
        <v>14</v>
      </c>
      <c r="D2330" s="10">
        <v>2.17384392099502</v>
      </c>
      <c r="E2330" s="11">
        <v>1.91225404150222E-4</v>
      </c>
      <c r="F2330" s="12" t="s">
        <v>420</v>
      </c>
      <c r="G2330" s="13" t="s">
        <v>420</v>
      </c>
      <c r="H2330" s="13" t="s">
        <v>420</v>
      </c>
      <c r="I2330" s="12" t="s">
        <v>420</v>
      </c>
      <c r="J2330" s="13" t="s">
        <v>420</v>
      </c>
      <c r="K2330" s="13" t="s">
        <v>420</v>
      </c>
      <c r="L2330" s="12" t="s">
        <v>420</v>
      </c>
      <c r="M2330" s="13" t="s">
        <v>420</v>
      </c>
      <c r="N2330" s="13" t="s">
        <v>420</v>
      </c>
      <c r="P2330" s="2"/>
    </row>
    <row r="2331" spans="1:16" x14ac:dyDescent="0.3">
      <c r="A2331" s="9" t="s">
        <v>268</v>
      </c>
      <c r="B2331" s="9" t="s">
        <v>281</v>
      </c>
      <c r="C2331" s="9" t="s">
        <v>17</v>
      </c>
      <c r="D2331" s="10">
        <v>10922.2253183499</v>
      </c>
      <c r="E2331" s="11">
        <v>0.96078974693143604</v>
      </c>
      <c r="F2331" s="12">
        <v>6474</v>
      </c>
      <c r="G2331" s="13">
        <v>0.59273635283126302</v>
      </c>
      <c r="H2331" s="13">
        <v>0.88806584362139895</v>
      </c>
      <c r="I2331" s="12">
        <v>6011</v>
      </c>
      <c r="J2331" s="13">
        <v>0.550345723952537</v>
      </c>
      <c r="K2331" s="13">
        <v>0.89556019070321802</v>
      </c>
      <c r="L2331" s="12">
        <v>463</v>
      </c>
      <c r="M2331" s="13">
        <v>4.2390628878726397E-2</v>
      </c>
      <c r="N2331" s="13">
        <v>0.80103806228373697</v>
      </c>
      <c r="P2331" s="2"/>
    </row>
    <row r="2332" spans="1:16" x14ac:dyDescent="0.3">
      <c r="A2332" s="9" t="s">
        <v>268</v>
      </c>
      <c r="B2332" s="9" t="s">
        <v>281</v>
      </c>
      <c r="C2332" s="9" t="s">
        <v>15</v>
      </c>
      <c r="D2332" s="10">
        <v>0</v>
      </c>
      <c r="E2332" s="11">
        <v>0</v>
      </c>
      <c r="F2332" s="12">
        <v>436</v>
      </c>
      <c r="G2332" s="13">
        <v>0</v>
      </c>
      <c r="H2332" s="13">
        <v>5.9807956104252401E-2</v>
      </c>
      <c r="I2332" s="12">
        <v>349</v>
      </c>
      <c r="J2332" s="13">
        <v>0</v>
      </c>
      <c r="K2332" s="13">
        <v>5.1996424314660297E-2</v>
      </c>
      <c r="L2332" s="12">
        <v>87</v>
      </c>
      <c r="M2332" s="13">
        <v>0</v>
      </c>
      <c r="N2332" s="13">
        <v>0.15051903114186899</v>
      </c>
      <c r="P2332" s="2"/>
    </row>
    <row r="2333" spans="1:16" x14ac:dyDescent="0.3">
      <c r="A2333" s="9" t="s">
        <v>268</v>
      </c>
      <c r="B2333" s="9" t="s">
        <v>281</v>
      </c>
      <c r="C2333" s="9" t="s">
        <v>16</v>
      </c>
      <c r="D2333" s="10">
        <v>11367.9661478833</v>
      </c>
      <c r="E2333" s="11">
        <v>1</v>
      </c>
      <c r="F2333" s="12" t="s">
        <v>420</v>
      </c>
      <c r="G2333" s="13" t="s">
        <v>420</v>
      </c>
      <c r="H2333" s="13" t="s">
        <v>420</v>
      </c>
      <c r="I2333" s="12" t="s">
        <v>420</v>
      </c>
      <c r="J2333" s="13" t="s">
        <v>420</v>
      </c>
      <c r="K2333" s="13" t="s">
        <v>420</v>
      </c>
      <c r="L2333" s="12" t="s">
        <v>420</v>
      </c>
      <c r="M2333" s="13" t="s">
        <v>420</v>
      </c>
      <c r="N2333" s="13" t="s">
        <v>420</v>
      </c>
      <c r="P2333" s="2"/>
    </row>
    <row r="2334" spans="1:16" x14ac:dyDescent="0.3">
      <c r="A2334" s="9" t="s">
        <v>268</v>
      </c>
      <c r="B2334" s="9" t="s">
        <v>282</v>
      </c>
      <c r="C2334" s="9" t="s">
        <v>9</v>
      </c>
      <c r="D2334" s="10">
        <v>5.1185349386300896</v>
      </c>
      <c r="E2334" s="11">
        <v>1.1133239657297601E-3</v>
      </c>
      <c r="F2334" s="12" t="s">
        <v>420</v>
      </c>
      <c r="G2334" s="13" t="s">
        <v>420</v>
      </c>
      <c r="H2334" s="13" t="s">
        <v>420</v>
      </c>
      <c r="I2334" s="12" t="s">
        <v>420</v>
      </c>
      <c r="J2334" s="13" t="s">
        <v>420</v>
      </c>
      <c r="K2334" s="13" t="s">
        <v>420</v>
      </c>
      <c r="L2334" s="12" t="s">
        <v>420</v>
      </c>
      <c r="M2334" s="13" t="s">
        <v>420</v>
      </c>
      <c r="N2334" s="13" t="s">
        <v>420</v>
      </c>
      <c r="P2334" s="2"/>
    </row>
    <row r="2335" spans="1:16" x14ac:dyDescent="0.3">
      <c r="A2335" s="9" t="s">
        <v>268</v>
      </c>
      <c r="B2335" s="9" t="s">
        <v>282</v>
      </c>
      <c r="C2335" s="9" t="s">
        <v>10</v>
      </c>
      <c r="D2335" s="10">
        <v>36.0060825591232</v>
      </c>
      <c r="E2335" s="11">
        <v>7.8316227408315193E-3</v>
      </c>
      <c r="F2335" s="12">
        <v>78</v>
      </c>
      <c r="G2335" s="13" t="s">
        <v>424</v>
      </c>
      <c r="H2335" s="13">
        <v>1.9852379740392001E-2</v>
      </c>
      <c r="I2335" s="12">
        <v>70</v>
      </c>
      <c r="J2335" s="13" t="s">
        <v>424</v>
      </c>
      <c r="K2335" s="13">
        <v>1.9651880965749598E-2</v>
      </c>
      <c r="L2335" s="12" t="s">
        <v>420</v>
      </c>
      <c r="M2335" s="13" t="s">
        <v>420</v>
      </c>
      <c r="N2335" s="13" t="s">
        <v>420</v>
      </c>
      <c r="P2335" s="2"/>
    </row>
    <row r="2336" spans="1:16" x14ac:dyDescent="0.3">
      <c r="A2336" s="9" t="s">
        <v>268</v>
      </c>
      <c r="B2336" s="9" t="s">
        <v>282</v>
      </c>
      <c r="C2336" s="9" t="s">
        <v>11</v>
      </c>
      <c r="D2336" s="10">
        <v>76.436532836111098</v>
      </c>
      <c r="E2336" s="11">
        <v>1.6625582297286699E-2</v>
      </c>
      <c r="F2336" s="12">
        <v>95</v>
      </c>
      <c r="G2336" s="13" t="s">
        <v>424</v>
      </c>
      <c r="H2336" s="13">
        <v>2.4179180453041502E-2</v>
      </c>
      <c r="I2336" s="12">
        <v>89</v>
      </c>
      <c r="J2336" s="13" t="s">
        <v>424</v>
      </c>
      <c r="K2336" s="13">
        <v>2.4985962942167299E-2</v>
      </c>
      <c r="L2336" s="12" t="s">
        <v>420</v>
      </c>
      <c r="M2336" s="13" t="s">
        <v>420</v>
      </c>
      <c r="N2336" s="13" t="s">
        <v>420</v>
      </c>
      <c r="P2336" s="2"/>
    </row>
    <row r="2337" spans="1:16" x14ac:dyDescent="0.3">
      <c r="A2337" s="9" t="s">
        <v>268</v>
      </c>
      <c r="B2337" s="9" t="s">
        <v>282</v>
      </c>
      <c r="C2337" s="9" t="s">
        <v>12</v>
      </c>
      <c r="D2337" s="10">
        <v>45.90288279</v>
      </c>
      <c r="E2337" s="11">
        <v>9.9842591911404495E-3</v>
      </c>
      <c r="F2337" s="12">
        <v>71</v>
      </c>
      <c r="G2337" s="13" t="s">
        <v>424</v>
      </c>
      <c r="H2337" s="13">
        <v>1.8070755917536301E-2</v>
      </c>
      <c r="I2337" s="12">
        <v>62</v>
      </c>
      <c r="J2337" s="13" t="s">
        <v>424</v>
      </c>
      <c r="K2337" s="13">
        <v>1.7405951712521101E-2</v>
      </c>
      <c r="L2337" s="12" t="s">
        <v>420</v>
      </c>
      <c r="M2337" s="13" t="s">
        <v>420</v>
      </c>
      <c r="N2337" s="13" t="s">
        <v>420</v>
      </c>
      <c r="P2337" s="2"/>
    </row>
    <row r="2338" spans="1:16" x14ac:dyDescent="0.3">
      <c r="A2338" s="9" t="s">
        <v>268</v>
      </c>
      <c r="B2338" s="9" t="s">
        <v>282</v>
      </c>
      <c r="C2338" s="9" t="s">
        <v>13</v>
      </c>
      <c r="D2338" s="10">
        <v>64.962276423091396</v>
      </c>
      <c r="E2338" s="11">
        <v>1.41298359935676E-2</v>
      </c>
      <c r="F2338" s="12">
        <v>58</v>
      </c>
      <c r="G2338" s="13">
        <v>0.89282585515096602</v>
      </c>
      <c r="H2338" s="13">
        <v>1.4762025960804301E-2</v>
      </c>
      <c r="I2338" s="12">
        <v>54</v>
      </c>
      <c r="J2338" s="13">
        <v>0.83125165824400304</v>
      </c>
      <c r="K2338" s="13">
        <v>1.51600224592925E-2</v>
      </c>
      <c r="L2338" s="12" t="s">
        <v>420</v>
      </c>
      <c r="M2338" s="13" t="s">
        <v>420</v>
      </c>
      <c r="N2338" s="13" t="s">
        <v>420</v>
      </c>
      <c r="P2338" s="2"/>
    </row>
    <row r="2339" spans="1:16" x14ac:dyDescent="0.3">
      <c r="A2339" s="9" t="s">
        <v>268</v>
      </c>
      <c r="B2339" s="9" t="s">
        <v>282</v>
      </c>
      <c r="C2339" s="9" t="s">
        <v>14</v>
      </c>
      <c r="D2339" s="10">
        <v>6.1390981629489101</v>
      </c>
      <c r="E2339" s="11">
        <v>1.33530496415988E-3</v>
      </c>
      <c r="F2339" s="12" t="s">
        <v>420</v>
      </c>
      <c r="G2339" s="13" t="s">
        <v>420</v>
      </c>
      <c r="H2339" s="13" t="s">
        <v>420</v>
      </c>
      <c r="I2339" s="12" t="s">
        <v>420</v>
      </c>
      <c r="J2339" s="13" t="s">
        <v>420</v>
      </c>
      <c r="K2339" s="13" t="s">
        <v>420</v>
      </c>
      <c r="L2339" s="12" t="s">
        <v>420</v>
      </c>
      <c r="M2339" s="13" t="s">
        <v>420</v>
      </c>
      <c r="N2339" s="13" t="s">
        <v>420</v>
      </c>
      <c r="P2339" s="2"/>
    </row>
    <row r="2340" spans="1:16" x14ac:dyDescent="0.3">
      <c r="A2340" s="9" t="s">
        <v>268</v>
      </c>
      <c r="B2340" s="9" t="s">
        <v>282</v>
      </c>
      <c r="C2340" s="9" t="s">
        <v>17</v>
      </c>
      <c r="D2340" s="10">
        <v>4337.7800844065296</v>
      </c>
      <c r="E2340" s="11">
        <v>0.943503284423717</v>
      </c>
      <c r="F2340" s="12">
        <v>3370</v>
      </c>
      <c r="G2340" s="13">
        <v>0.77689507868655905</v>
      </c>
      <c r="H2340" s="13">
        <v>0.85772461186052396</v>
      </c>
      <c r="I2340" s="12">
        <v>3089</v>
      </c>
      <c r="J2340" s="13">
        <v>0.71211540001862905</v>
      </c>
      <c r="K2340" s="13">
        <v>0.86720943290286401</v>
      </c>
      <c r="L2340" s="12">
        <v>281</v>
      </c>
      <c r="M2340" s="13">
        <v>6.4779678667929705E-2</v>
      </c>
      <c r="N2340" s="13">
        <v>0.76566757493187998</v>
      </c>
      <c r="P2340" s="2"/>
    </row>
    <row r="2341" spans="1:16" x14ac:dyDescent="0.3">
      <c r="A2341" s="9" t="s">
        <v>268</v>
      </c>
      <c r="B2341" s="9" t="s">
        <v>282</v>
      </c>
      <c r="C2341" s="9" t="s">
        <v>15</v>
      </c>
      <c r="D2341" s="10">
        <v>0</v>
      </c>
      <c r="E2341" s="11">
        <v>0</v>
      </c>
      <c r="F2341" s="12">
        <v>250</v>
      </c>
      <c r="G2341" s="13">
        <v>0</v>
      </c>
      <c r="H2341" s="13">
        <v>6.3629422244845996E-2</v>
      </c>
      <c r="I2341" s="12">
        <v>193</v>
      </c>
      <c r="J2341" s="13">
        <v>0</v>
      </c>
      <c r="K2341" s="13">
        <v>5.4183043234138098E-2</v>
      </c>
      <c r="L2341" s="12">
        <v>57</v>
      </c>
      <c r="M2341" s="13">
        <v>0</v>
      </c>
      <c r="N2341" s="13">
        <v>0.15531335149863801</v>
      </c>
      <c r="P2341" s="2"/>
    </row>
    <row r="2342" spans="1:16" x14ac:dyDescent="0.3">
      <c r="A2342" s="9" t="s">
        <v>268</v>
      </c>
      <c r="B2342" s="9" t="s">
        <v>282</v>
      </c>
      <c r="C2342" s="9" t="s">
        <v>16</v>
      </c>
      <c r="D2342" s="10">
        <v>4597.5251554699198</v>
      </c>
      <c r="E2342" s="11">
        <v>1</v>
      </c>
      <c r="F2342" s="12" t="s">
        <v>420</v>
      </c>
      <c r="G2342" s="13" t="s">
        <v>420</v>
      </c>
      <c r="H2342" s="13" t="s">
        <v>420</v>
      </c>
      <c r="I2342" s="12" t="s">
        <v>420</v>
      </c>
      <c r="J2342" s="13" t="s">
        <v>420</v>
      </c>
      <c r="K2342" s="13" t="s">
        <v>420</v>
      </c>
      <c r="L2342" s="12" t="s">
        <v>420</v>
      </c>
      <c r="M2342" s="13" t="s">
        <v>420</v>
      </c>
      <c r="N2342" s="13" t="s">
        <v>420</v>
      </c>
      <c r="P2342" s="2"/>
    </row>
    <row r="2343" spans="1:16" x14ac:dyDescent="0.3">
      <c r="A2343" s="9" t="s">
        <v>268</v>
      </c>
      <c r="B2343" s="9" t="s">
        <v>283</v>
      </c>
      <c r="C2343" s="9" t="s">
        <v>9</v>
      </c>
      <c r="D2343" s="10">
        <v>36.074922223655399</v>
      </c>
      <c r="E2343" s="11">
        <v>1.39191936827615E-3</v>
      </c>
      <c r="F2343" s="12" t="s">
        <v>420</v>
      </c>
      <c r="G2343" s="13" t="s">
        <v>420</v>
      </c>
      <c r="H2343" s="13" t="s">
        <v>420</v>
      </c>
      <c r="I2343" s="12" t="s">
        <v>420</v>
      </c>
      <c r="J2343" s="13" t="s">
        <v>420</v>
      </c>
      <c r="K2343" s="13" t="s">
        <v>420</v>
      </c>
      <c r="L2343" s="12" t="s">
        <v>420</v>
      </c>
      <c r="M2343" s="13" t="s">
        <v>420</v>
      </c>
      <c r="N2343" s="13" t="s">
        <v>420</v>
      </c>
      <c r="P2343" s="2"/>
    </row>
    <row r="2344" spans="1:16" x14ac:dyDescent="0.3">
      <c r="A2344" s="9" t="s">
        <v>268</v>
      </c>
      <c r="B2344" s="9" t="s">
        <v>283</v>
      </c>
      <c r="C2344" s="9" t="s">
        <v>10</v>
      </c>
      <c r="D2344" s="10">
        <v>248.19157291561501</v>
      </c>
      <c r="E2344" s="11">
        <v>9.5762550849697297E-3</v>
      </c>
      <c r="F2344" s="12">
        <v>115</v>
      </c>
      <c r="G2344" s="13">
        <v>0.463351751427515</v>
      </c>
      <c r="H2344" s="13">
        <v>5.8145414096470796E-3</v>
      </c>
      <c r="I2344" s="12">
        <v>108</v>
      </c>
      <c r="J2344" s="13">
        <v>0.435147731775405</v>
      </c>
      <c r="K2344" s="13">
        <v>6.1795502660639701E-3</v>
      </c>
      <c r="L2344" s="12" t="s">
        <v>420</v>
      </c>
      <c r="M2344" s="13" t="s">
        <v>420</v>
      </c>
      <c r="N2344" s="13" t="s">
        <v>420</v>
      </c>
      <c r="P2344" s="2"/>
    </row>
    <row r="2345" spans="1:16" x14ac:dyDescent="0.3">
      <c r="A2345" s="9" t="s">
        <v>268</v>
      </c>
      <c r="B2345" s="9" t="s">
        <v>283</v>
      </c>
      <c r="C2345" s="9" t="s">
        <v>11</v>
      </c>
      <c r="D2345" s="10">
        <v>93.964774925350298</v>
      </c>
      <c r="E2345" s="11">
        <v>3.6255487771652299E-3</v>
      </c>
      <c r="F2345" s="12">
        <v>129</v>
      </c>
      <c r="G2345" s="13" t="s">
        <v>424</v>
      </c>
      <c r="H2345" s="13">
        <v>6.5223986247345501E-3</v>
      </c>
      <c r="I2345" s="12">
        <v>111</v>
      </c>
      <c r="J2345" s="13" t="s">
        <v>424</v>
      </c>
      <c r="K2345" s="13">
        <v>6.3512044401212997E-3</v>
      </c>
      <c r="L2345" s="12" t="s">
        <v>420</v>
      </c>
      <c r="M2345" s="13" t="s">
        <v>420</v>
      </c>
      <c r="N2345" s="13" t="s">
        <v>420</v>
      </c>
      <c r="P2345" s="2"/>
    </row>
    <row r="2346" spans="1:16" x14ac:dyDescent="0.3">
      <c r="A2346" s="9" t="s">
        <v>268</v>
      </c>
      <c r="B2346" s="9" t="s">
        <v>283</v>
      </c>
      <c r="C2346" s="9" t="s">
        <v>12</v>
      </c>
      <c r="D2346" s="10">
        <v>456.63492044999998</v>
      </c>
      <c r="E2346" s="11">
        <v>1.7618859607376101E-2</v>
      </c>
      <c r="F2346" s="12">
        <v>319</v>
      </c>
      <c r="G2346" s="13">
        <v>0.69858870996032296</v>
      </c>
      <c r="H2346" s="13">
        <v>1.6129032258064498E-2</v>
      </c>
      <c r="I2346" s="12">
        <v>277</v>
      </c>
      <c r="J2346" s="13">
        <v>0.60661151303764704</v>
      </c>
      <c r="K2346" s="13">
        <v>1.5849402071293699E-2</v>
      </c>
      <c r="L2346" s="12">
        <v>42</v>
      </c>
      <c r="M2346" s="13">
        <v>9.1977196922675697E-2</v>
      </c>
      <c r="N2346" s="13">
        <v>1.8252933507170801E-2</v>
      </c>
      <c r="P2346" s="2"/>
    </row>
    <row r="2347" spans="1:16" x14ac:dyDescent="0.3">
      <c r="A2347" s="9" t="s">
        <v>268</v>
      </c>
      <c r="B2347" s="9" t="s">
        <v>283</v>
      </c>
      <c r="C2347" s="9" t="s">
        <v>13</v>
      </c>
      <c r="D2347" s="10">
        <v>198.78042916640999</v>
      </c>
      <c r="E2347" s="11">
        <v>7.6697692562048203E-3</v>
      </c>
      <c r="F2347" s="12">
        <v>559</v>
      </c>
      <c r="G2347" s="13" t="s">
        <v>424</v>
      </c>
      <c r="H2347" s="13">
        <v>2.82637273738497E-2</v>
      </c>
      <c r="I2347" s="12">
        <v>511</v>
      </c>
      <c r="J2347" s="13" t="s">
        <v>424</v>
      </c>
      <c r="K2347" s="13">
        <v>2.9238427647765599E-2</v>
      </c>
      <c r="L2347" s="12">
        <v>48</v>
      </c>
      <c r="M2347" s="13">
        <v>0.241472463870256</v>
      </c>
      <c r="N2347" s="13">
        <v>2.0860495436766598E-2</v>
      </c>
      <c r="P2347" s="2"/>
    </row>
    <row r="2348" spans="1:16" x14ac:dyDescent="0.3">
      <c r="A2348" s="9" t="s">
        <v>268</v>
      </c>
      <c r="B2348" s="9" t="s">
        <v>283</v>
      </c>
      <c r="C2348" s="9" t="s">
        <v>14</v>
      </c>
      <c r="D2348" s="10">
        <v>12.444605032397</v>
      </c>
      <c r="E2348" s="11">
        <v>4.80164216786081E-4</v>
      </c>
      <c r="F2348" s="12" t="s">
        <v>420</v>
      </c>
      <c r="G2348" s="13" t="s">
        <v>420</v>
      </c>
      <c r="H2348" s="13" t="s">
        <v>420</v>
      </c>
      <c r="I2348" s="12" t="s">
        <v>420</v>
      </c>
      <c r="J2348" s="13" t="s">
        <v>420</v>
      </c>
      <c r="K2348" s="13" t="s">
        <v>420</v>
      </c>
      <c r="L2348" s="12" t="s">
        <v>420</v>
      </c>
      <c r="M2348" s="13" t="s">
        <v>420</v>
      </c>
      <c r="N2348" s="13" t="s">
        <v>420</v>
      </c>
      <c r="P2348" s="2"/>
    </row>
    <row r="2349" spans="1:16" x14ac:dyDescent="0.3">
      <c r="A2349" s="9" t="s">
        <v>268</v>
      </c>
      <c r="B2349" s="9" t="s">
        <v>283</v>
      </c>
      <c r="C2349" s="9" t="s">
        <v>17</v>
      </c>
      <c r="D2349" s="10">
        <v>24835.5527241001</v>
      </c>
      <c r="E2349" s="11">
        <v>0.95825811194266497</v>
      </c>
      <c r="F2349" s="12">
        <v>17949</v>
      </c>
      <c r="G2349" s="13">
        <v>0.72271393350479096</v>
      </c>
      <c r="H2349" s="13">
        <v>0.90752351097178696</v>
      </c>
      <c r="I2349" s="12">
        <v>15950</v>
      </c>
      <c r="J2349" s="13">
        <v>0.64222448266763699</v>
      </c>
      <c r="K2349" s="13">
        <v>0.91262802540481802</v>
      </c>
      <c r="L2349" s="12">
        <v>1999</v>
      </c>
      <c r="M2349" s="13">
        <v>8.0489450837154003E-2</v>
      </c>
      <c r="N2349" s="13">
        <v>0.868752716210343</v>
      </c>
      <c r="P2349" s="2"/>
    </row>
    <row r="2350" spans="1:16" x14ac:dyDescent="0.3">
      <c r="A2350" s="9" t="s">
        <v>268</v>
      </c>
      <c r="B2350" s="9" t="s">
        <v>283</v>
      </c>
      <c r="C2350" s="9" t="s">
        <v>15</v>
      </c>
      <c r="D2350" s="10">
        <v>0</v>
      </c>
      <c r="E2350" s="11">
        <v>0</v>
      </c>
      <c r="F2350" s="12">
        <v>694</v>
      </c>
      <c r="G2350" s="13">
        <v>0</v>
      </c>
      <c r="H2350" s="13">
        <v>3.5089493376478903E-2</v>
      </c>
      <c r="I2350" s="12">
        <v>509</v>
      </c>
      <c r="J2350" s="13">
        <v>0</v>
      </c>
      <c r="K2350" s="13">
        <v>2.91239915317274E-2</v>
      </c>
      <c r="L2350" s="12">
        <v>185</v>
      </c>
      <c r="M2350" s="13">
        <v>0</v>
      </c>
      <c r="N2350" s="13">
        <v>8.0399826162538005E-2</v>
      </c>
      <c r="P2350" s="2"/>
    </row>
    <row r="2351" spans="1:16" x14ac:dyDescent="0.3">
      <c r="A2351" s="9" t="s">
        <v>268</v>
      </c>
      <c r="B2351" s="9" t="s">
        <v>283</v>
      </c>
      <c r="C2351" s="9" t="s">
        <v>16</v>
      </c>
      <c r="D2351" s="10">
        <v>25917.393669385499</v>
      </c>
      <c r="E2351" s="11">
        <v>1</v>
      </c>
      <c r="F2351" s="12" t="s">
        <v>420</v>
      </c>
      <c r="G2351" s="13" t="s">
        <v>420</v>
      </c>
      <c r="H2351" s="13" t="s">
        <v>420</v>
      </c>
      <c r="I2351" s="12" t="s">
        <v>420</v>
      </c>
      <c r="J2351" s="13" t="s">
        <v>420</v>
      </c>
      <c r="K2351" s="13" t="s">
        <v>420</v>
      </c>
      <c r="L2351" s="12" t="s">
        <v>420</v>
      </c>
      <c r="M2351" s="13" t="s">
        <v>420</v>
      </c>
      <c r="N2351" s="13" t="s">
        <v>420</v>
      </c>
      <c r="P2351" s="2"/>
    </row>
    <row r="2352" spans="1:16" x14ac:dyDescent="0.3">
      <c r="A2352" s="9" t="s">
        <v>268</v>
      </c>
      <c r="B2352" s="9" t="s">
        <v>284</v>
      </c>
      <c r="C2352" s="9" t="s">
        <v>9</v>
      </c>
      <c r="D2352" s="10">
        <v>10.1077747038971</v>
      </c>
      <c r="E2352" s="11">
        <v>1.76332681524045E-3</v>
      </c>
      <c r="F2352" s="12" t="s">
        <v>420</v>
      </c>
      <c r="G2352" s="13" t="s">
        <v>420</v>
      </c>
      <c r="H2352" s="13" t="s">
        <v>420</v>
      </c>
      <c r="I2352" s="12" t="s">
        <v>420</v>
      </c>
      <c r="J2352" s="13" t="s">
        <v>420</v>
      </c>
      <c r="K2352" s="13" t="s">
        <v>420</v>
      </c>
      <c r="L2352" s="12" t="s">
        <v>420</v>
      </c>
      <c r="M2352" s="13" t="s">
        <v>420</v>
      </c>
      <c r="N2352" s="13" t="s">
        <v>420</v>
      </c>
      <c r="P2352" s="2"/>
    </row>
    <row r="2353" spans="1:16" x14ac:dyDescent="0.3">
      <c r="A2353" s="9" t="s">
        <v>268</v>
      </c>
      <c r="B2353" s="9" t="s">
        <v>284</v>
      </c>
      <c r="C2353" s="9" t="s">
        <v>10</v>
      </c>
      <c r="D2353" s="10">
        <v>33.262866238206499</v>
      </c>
      <c r="E2353" s="11">
        <v>5.8027909908767404E-3</v>
      </c>
      <c r="F2353" s="12">
        <v>43</v>
      </c>
      <c r="G2353" s="13" t="s">
        <v>424</v>
      </c>
      <c r="H2353" s="13">
        <v>8.7790935075540994E-3</v>
      </c>
      <c r="I2353" s="12">
        <v>41</v>
      </c>
      <c r="J2353" s="13" t="s">
        <v>424</v>
      </c>
      <c r="K2353" s="13">
        <v>9.2300765420981496E-3</v>
      </c>
      <c r="L2353" s="12" t="s">
        <v>420</v>
      </c>
      <c r="M2353" s="13" t="s">
        <v>420</v>
      </c>
      <c r="N2353" s="13" t="s">
        <v>420</v>
      </c>
      <c r="P2353" s="2"/>
    </row>
    <row r="2354" spans="1:16" x14ac:dyDescent="0.3">
      <c r="A2354" s="9" t="s">
        <v>268</v>
      </c>
      <c r="B2354" s="9" t="s">
        <v>284</v>
      </c>
      <c r="C2354" s="9" t="s">
        <v>11</v>
      </c>
      <c r="D2354" s="10">
        <v>37.135460639452297</v>
      </c>
      <c r="E2354" s="11">
        <v>6.4783748609479599E-3</v>
      </c>
      <c r="F2354" s="12">
        <v>35</v>
      </c>
      <c r="G2354" s="13">
        <v>0.94249537766111302</v>
      </c>
      <c r="H2354" s="13">
        <v>7.1457737852184599E-3</v>
      </c>
      <c r="I2354" s="12">
        <v>31</v>
      </c>
      <c r="J2354" s="13">
        <v>0.83478162021412905</v>
      </c>
      <c r="K2354" s="13">
        <v>6.9788383610986E-3</v>
      </c>
      <c r="L2354" s="12" t="s">
        <v>420</v>
      </c>
      <c r="M2354" s="13" t="s">
        <v>420</v>
      </c>
      <c r="N2354" s="13" t="s">
        <v>420</v>
      </c>
      <c r="P2354" s="2"/>
    </row>
    <row r="2355" spans="1:16" x14ac:dyDescent="0.3">
      <c r="A2355" s="9" t="s">
        <v>268</v>
      </c>
      <c r="B2355" s="9" t="s">
        <v>284</v>
      </c>
      <c r="C2355" s="9" t="s">
        <v>12</v>
      </c>
      <c r="D2355" s="10">
        <v>64.192449280000005</v>
      </c>
      <c r="E2355" s="11">
        <v>1.1198534837519199E-2</v>
      </c>
      <c r="F2355" s="12">
        <v>73</v>
      </c>
      <c r="G2355" s="13" t="s">
        <v>424</v>
      </c>
      <c r="H2355" s="13">
        <v>1.49040424663128E-2</v>
      </c>
      <c r="I2355" s="12">
        <v>71</v>
      </c>
      <c r="J2355" s="13" t="s">
        <v>424</v>
      </c>
      <c r="K2355" s="13">
        <v>1.5983791085096798E-2</v>
      </c>
      <c r="L2355" s="12" t="s">
        <v>420</v>
      </c>
      <c r="M2355" s="13" t="s">
        <v>420</v>
      </c>
      <c r="N2355" s="13" t="s">
        <v>420</v>
      </c>
      <c r="P2355" s="2"/>
    </row>
    <row r="2356" spans="1:16" x14ac:dyDescent="0.3">
      <c r="A2356" s="9" t="s">
        <v>268</v>
      </c>
      <c r="B2356" s="9" t="s">
        <v>284</v>
      </c>
      <c r="C2356" s="9" t="s">
        <v>13</v>
      </c>
      <c r="D2356" s="10">
        <v>54.294563733551698</v>
      </c>
      <c r="E2356" s="11">
        <v>9.4718237156830292E-3</v>
      </c>
      <c r="F2356" s="12">
        <v>48</v>
      </c>
      <c r="G2356" s="13">
        <v>0.88406640921838897</v>
      </c>
      <c r="H2356" s="13">
        <v>9.7999183340138803E-3</v>
      </c>
      <c r="I2356" s="12">
        <v>48</v>
      </c>
      <c r="J2356" s="13">
        <v>0.88406640921838897</v>
      </c>
      <c r="K2356" s="13">
        <v>1.08059432687978E-2</v>
      </c>
      <c r="L2356" s="12" t="s">
        <v>420</v>
      </c>
      <c r="M2356" s="13" t="s">
        <v>420</v>
      </c>
      <c r="N2356" s="13" t="s">
        <v>420</v>
      </c>
      <c r="P2356" s="2"/>
    </row>
    <row r="2357" spans="1:16" x14ac:dyDescent="0.3">
      <c r="A2357" s="9" t="s">
        <v>268</v>
      </c>
      <c r="B2357" s="9" t="s">
        <v>284</v>
      </c>
      <c r="C2357" s="9" t="s">
        <v>14</v>
      </c>
      <c r="D2357" s="10">
        <v>5.9328501090742103</v>
      </c>
      <c r="E2357" s="11">
        <v>1.0350006796351801E-3</v>
      </c>
      <c r="F2357" s="12" t="s">
        <v>420</v>
      </c>
      <c r="G2357" s="13" t="s">
        <v>420</v>
      </c>
      <c r="H2357" s="13" t="s">
        <v>420</v>
      </c>
      <c r="I2357" s="12" t="s">
        <v>420</v>
      </c>
      <c r="J2357" s="13" t="s">
        <v>420</v>
      </c>
      <c r="K2357" s="13" t="s">
        <v>420</v>
      </c>
      <c r="L2357" s="12" t="s">
        <v>420</v>
      </c>
      <c r="M2357" s="13" t="s">
        <v>420</v>
      </c>
      <c r="N2357" s="13" t="s">
        <v>420</v>
      </c>
      <c r="P2357" s="2"/>
    </row>
    <row r="2358" spans="1:16" x14ac:dyDescent="0.3">
      <c r="A2358" s="9" t="s">
        <v>268</v>
      </c>
      <c r="B2358" s="9" t="s">
        <v>284</v>
      </c>
      <c r="C2358" s="9" t="s">
        <v>17</v>
      </c>
      <c r="D2358" s="10">
        <v>5495.8098235582302</v>
      </c>
      <c r="E2358" s="11">
        <v>0.95875789847252502</v>
      </c>
      <c r="F2358" s="12">
        <v>4377</v>
      </c>
      <c r="G2358" s="13">
        <v>0.79642493836625095</v>
      </c>
      <c r="H2358" s="13">
        <v>0.89363005308289101</v>
      </c>
      <c r="I2358" s="12">
        <v>4010</v>
      </c>
      <c r="J2358" s="13">
        <v>0.72964679068966598</v>
      </c>
      <c r="K2358" s="13">
        <v>0.90274651058081901</v>
      </c>
      <c r="L2358" s="12">
        <v>367</v>
      </c>
      <c r="M2358" s="13">
        <v>6.6778147676585395E-2</v>
      </c>
      <c r="N2358" s="13">
        <v>0.804824561403509</v>
      </c>
      <c r="P2358" s="2"/>
    </row>
    <row r="2359" spans="1:16" x14ac:dyDescent="0.3">
      <c r="A2359" s="9" t="s">
        <v>268</v>
      </c>
      <c r="B2359" s="9" t="s">
        <v>284</v>
      </c>
      <c r="C2359" s="9" t="s">
        <v>15</v>
      </c>
      <c r="D2359" s="10">
        <v>0</v>
      </c>
      <c r="E2359" s="11">
        <v>0</v>
      </c>
      <c r="F2359" s="12">
        <v>313</v>
      </c>
      <c r="G2359" s="13">
        <v>0</v>
      </c>
      <c r="H2359" s="13">
        <v>6.3903634136382198E-2</v>
      </c>
      <c r="I2359" s="12">
        <v>236</v>
      </c>
      <c r="J2359" s="13">
        <v>0</v>
      </c>
      <c r="K2359" s="13">
        <v>5.3129221071589398E-2</v>
      </c>
      <c r="L2359" s="12">
        <v>77</v>
      </c>
      <c r="M2359" s="13">
        <v>0</v>
      </c>
      <c r="N2359" s="13">
        <v>0.16885964912280699</v>
      </c>
      <c r="P2359" s="2"/>
    </row>
    <row r="2360" spans="1:16" x14ac:dyDescent="0.3">
      <c r="A2360" s="9" t="s">
        <v>268</v>
      </c>
      <c r="B2360" s="9" t="s">
        <v>284</v>
      </c>
      <c r="C2360" s="9" t="s">
        <v>16</v>
      </c>
      <c r="D2360" s="10">
        <v>5732.2185635331398</v>
      </c>
      <c r="E2360" s="11">
        <v>1</v>
      </c>
      <c r="F2360" s="12" t="s">
        <v>420</v>
      </c>
      <c r="G2360" s="13" t="s">
        <v>420</v>
      </c>
      <c r="H2360" s="13" t="s">
        <v>420</v>
      </c>
      <c r="I2360" s="12" t="s">
        <v>420</v>
      </c>
      <c r="J2360" s="13" t="s">
        <v>420</v>
      </c>
      <c r="K2360" s="13" t="s">
        <v>420</v>
      </c>
      <c r="L2360" s="12" t="s">
        <v>420</v>
      </c>
      <c r="M2360" s="13" t="s">
        <v>420</v>
      </c>
      <c r="N2360" s="13" t="s">
        <v>420</v>
      </c>
      <c r="P2360" s="2"/>
    </row>
    <row r="2361" spans="1:16" x14ac:dyDescent="0.3">
      <c r="A2361" s="9" t="s">
        <v>268</v>
      </c>
      <c r="B2361" s="9" t="s">
        <v>285</v>
      </c>
      <c r="C2361" s="9" t="s">
        <v>9</v>
      </c>
      <c r="D2361" s="10">
        <v>49.071513941343397</v>
      </c>
      <c r="E2361" s="11">
        <v>1.7908120256749001E-3</v>
      </c>
      <c r="F2361" s="12" t="s">
        <v>420</v>
      </c>
      <c r="G2361" s="13" t="s">
        <v>420</v>
      </c>
      <c r="H2361" s="13" t="s">
        <v>420</v>
      </c>
      <c r="I2361" s="12" t="s">
        <v>420</v>
      </c>
      <c r="J2361" s="13" t="s">
        <v>420</v>
      </c>
      <c r="K2361" s="13" t="s">
        <v>420</v>
      </c>
      <c r="L2361" s="12" t="s">
        <v>420</v>
      </c>
      <c r="M2361" s="13" t="s">
        <v>420</v>
      </c>
      <c r="N2361" s="13" t="s">
        <v>420</v>
      </c>
      <c r="P2361" s="2"/>
    </row>
    <row r="2362" spans="1:16" x14ac:dyDescent="0.3">
      <c r="A2362" s="9" t="s">
        <v>268</v>
      </c>
      <c r="B2362" s="9" t="s">
        <v>285</v>
      </c>
      <c r="C2362" s="9" t="s">
        <v>10</v>
      </c>
      <c r="D2362" s="10">
        <v>226.70184083247401</v>
      </c>
      <c r="E2362" s="11">
        <v>8.2732394050591598E-3</v>
      </c>
      <c r="F2362" s="12">
        <v>134</v>
      </c>
      <c r="G2362" s="13">
        <v>0.59108474597267202</v>
      </c>
      <c r="H2362" s="13">
        <v>9.2248382211207493E-3</v>
      </c>
      <c r="I2362" s="12">
        <v>123</v>
      </c>
      <c r="J2362" s="13">
        <v>0.54256286384058705</v>
      </c>
      <c r="K2362" s="13">
        <v>9.3943328496143008E-3</v>
      </c>
      <c r="L2362" s="12" t="s">
        <v>420</v>
      </c>
      <c r="M2362" s="13" t="s">
        <v>420</v>
      </c>
      <c r="N2362" s="13" t="s">
        <v>420</v>
      </c>
      <c r="P2362" s="2"/>
    </row>
    <row r="2363" spans="1:16" x14ac:dyDescent="0.3">
      <c r="A2363" s="9" t="s">
        <v>268</v>
      </c>
      <c r="B2363" s="9" t="s">
        <v>285</v>
      </c>
      <c r="C2363" s="9" t="s">
        <v>11</v>
      </c>
      <c r="D2363" s="10">
        <v>406.41789845699401</v>
      </c>
      <c r="E2363" s="11">
        <v>1.4831783280138599E-2</v>
      </c>
      <c r="F2363" s="12">
        <v>273</v>
      </c>
      <c r="G2363" s="13">
        <v>0.67172238485674896</v>
      </c>
      <c r="H2363" s="13">
        <v>1.87938868236266E-2</v>
      </c>
      <c r="I2363" s="12">
        <v>247</v>
      </c>
      <c r="J2363" s="13">
        <v>0.60774882439420097</v>
      </c>
      <c r="K2363" s="13">
        <v>1.8865042389062898E-2</v>
      </c>
      <c r="L2363" s="12" t="s">
        <v>420</v>
      </c>
      <c r="M2363" s="13" t="s">
        <v>420</v>
      </c>
      <c r="N2363" s="13" t="s">
        <v>420</v>
      </c>
      <c r="P2363" s="2"/>
    </row>
    <row r="2364" spans="1:16" x14ac:dyDescent="0.3">
      <c r="A2364" s="9" t="s">
        <v>268</v>
      </c>
      <c r="B2364" s="9" t="s">
        <v>285</v>
      </c>
      <c r="C2364" s="9" t="s">
        <v>12</v>
      </c>
      <c r="D2364" s="10">
        <v>597.18629930999998</v>
      </c>
      <c r="E2364" s="11">
        <v>2.1793670512203499E-2</v>
      </c>
      <c r="F2364" s="12">
        <v>265</v>
      </c>
      <c r="G2364" s="13">
        <v>0.44374762164869802</v>
      </c>
      <c r="H2364" s="13">
        <v>1.82431502134104E-2</v>
      </c>
      <c r="I2364" s="12">
        <v>235</v>
      </c>
      <c r="J2364" s="13">
        <v>0.39351204183941102</v>
      </c>
      <c r="K2364" s="13">
        <v>1.7948522111051701E-2</v>
      </c>
      <c r="L2364" s="12">
        <v>30</v>
      </c>
      <c r="M2364" s="13">
        <v>5.0235579809286598E-2</v>
      </c>
      <c r="N2364" s="13">
        <v>2.09351011863224E-2</v>
      </c>
      <c r="P2364" s="2"/>
    </row>
    <row r="2365" spans="1:16" x14ac:dyDescent="0.3">
      <c r="A2365" s="9" t="s">
        <v>268</v>
      </c>
      <c r="B2365" s="9" t="s">
        <v>285</v>
      </c>
      <c r="C2365" s="9" t="s">
        <v>13</v>
      </c>
      <c r="D2365" s="10">
        <v>296.627767462034</v>
      </c>
      <c r="E2365" s="11">
        <v>1.08251107507112E-2</v>
      </c>
      <c r="F2365" s="12">
        <v>238</v>
      </c>
      <c r="G2365" s="13">
        <v>0.80235239619116905</v>
      </c>
      <c r="H2365" s="13">
        <v>1.6384414153930899E-2</v>
      </c>
      <c r="I2365" s="12">
        <v>225</v>
      </c>
      <c r="J2365" s="13">
        <v>0.75852642497064304</v>
      </c>
      <c r="K2365" s="13">
        <v>1.71847552127091E-2</v>
      </c>
      <c r="L2365" s="12" t="s">
        <v>420</v>
      </c>
      <c r="M2365" s="13" t="s">
        <v>420</v>
      </c>
      <c r="N2365" s="13" t="s">
        <v>420</v>
      </c>
      <c r="P2365" s="2"/>
    </row>
    <row r="2366" spans="1:16" x14ac:dyDescent="0.3">
      <c r="A2366" s="9" t="s">
        <v>268</v>
      </c>
      <c r="B2366" s="9" t="s">
        <v>285</v>
      </c>
      <c r="C2366" s="9" t="s">
        <v>14</v>
      </c>
      <c r="D2366" s="10">
        <v>8.6480124917922101</v>
      </c>
      <c r="E2366" s="11">
        <v>3.1559989746801501E-4</v>
      </c>
      <c r="F2366" s="12" t="s">
        <v>420</v>
      </c>
      <c r="G2366" s="13" t="s">
        <v>420</v>
      </c>
      <c r="H2366" s="13" t="s">
        <v>420</v>
      </c>
      <c r="I2366" s="12" t="s">
        <v>420</v>
      </c>
      <c r="J2366" s="13" t="s">
        <v>420</v>
      </c>
      <c r="K2366" s="13" t="s">
        <v>420</v>
      </c>
      <c r="L2366" s="12" t="s">
        <v>420</v>
      </c>
      <c r="M2366" s="13" t="s">
        <v>420</v>
      </c>
      <c r="N2366" s="13" t="s">
        <v>420</v>
      </c>
      <c r="P2366" s="2"/>
    </row>
    <row r="2367" spans="1:16" x14ac:dyDescent="0.3">
      <c r="A2367" s="9" t="s">
        <v>268</v>
      </c>
      <c r="B2367" s="9" t="s">
        <v>285</v>
      </c>
      <c r="C2367" s="9" t="s">
        <v>17</v>
      </c>
      <c r="D2367" s="10">
        <v>25679.4641354056</v>
      </c>
      <c r="E2367" s="11">
        <v>0.93714437344528301</v>
      </c>
      <c r="F2367" s="12">
        <v>12535</v>
      </c>
      <c r="G2367" s="13">
        <v>0.48813323883644999</v>
      </c>
      <c r="H2367" s="13">
        <v>0.862935426132452</v>
      </c>
      <c r="I2367" s="12">
        <v>11452</v>
      </c>
      <c r="J2367" s="13">
        <v>0.445959461599922</v>
      </c>
      <c r="K2367" s="13">
        <v>0.874665851981975</v>
      </c>
      <c r="L2367" s="12">
        <v>1083</v>
      </c>
      <c r="M2367" s="13">
        <v>4.21737772365278E-2</v>
      </c>
      <c r="N2367" s="13">
        <v>0.75575715282623901</v>
      </c>
      <c r="P2367" s="2"/>
    </row>
    <row r="2368" spans="1:16" x14ac:dyDescent="0.3">
      <c r="A2368" s="9" t="s">
        <v>268</v>
      </c>
      <c r="B2368" s="9" t="s">
        <v>285</v>
      </c>
      <c r="C2368" s="9" t="s">
        <v>15</v>
      </c>
      <c r="D2368" s="10">
        <v>0</v>
      </c>
      <c r="E2368" s="11">
        <v>0</v>
      </c>
      <c r="F2368" s="12">
        <v>1052</v>
      </c>
      <c r="G2368" s="13">
        <v>0</v>
      </c>
      <c r="H2368" s="13">
        <v>7.2421864243425602E-2</v>
      </c>
      <c r="I2368" s="12">
        <v>787</v>
      </c>
      <c r="J2368" s="13">
        <v>0</v>
      </c>
      <c r="K2368" s="13">
        <v>6.0108454899564699E-2</v>
      </c>
      <c r="L2368" s="12">
        <v>265</v>
      </c>
      <c r="M2368" s="13">
        <v>0</v>
      </c>
      <c r="N2368" s="13">
        <v>0.18492672714584801</v>
      </c>
      <c r="P2368" s="2"/>
    </row>
    <row r="2369" spans="1:16" x14ac:dyDescent="0.3">
      <c r="A2369" s="9" t="s">
        <v>268</v>
      </c>
      <c r="B2369" s="9" t="s">
        <v>285</v>
      </c>
      <c r="C2369" s="9" t="s">
        <v>16</v>
      </c>
      <c r="D2369" s="10">
        <v>27401.822881354499</v>
      </c>
      <c r="E2369" s="11">
        <v>1</v>
      </c>
      <c r="F2369" s="12" t="s">
        <v>420</v>
      </c>
      <c r="G2369" s="13" t="s">
        <v>420</v>
      </c>
      <c r="H2369" s="13" t="s">
        <v>420</v>
      </c>
      <c r="I2369" s="12" t="s">
        <v>420</v>
      </c>
      <c r="J2369" s="13" t="s">
        <v>420</v>
      </c>
      <c r="K2369" s="13" t="s">
        <v>420</v>
      </c>
      <c r="L2369" s="12" t="s">
        <v>420</v>
      </c>
      <c r="M2369" s="13" t="s">
        <v>420</v>
      </c>
      <c r="N2369" s="13" t="s">
        <v>420</v>
      </c>
      <c r="P2369" s="2"/>
    </row>
    <row r="2370" spans="1:16" x14ac:dyDescent="0.3">
      <c r="A2370" s="9" t="s">
        <v>268</v>
      </c>
      <c r="B2370" s="9" t="s">
        <v>286</v>
      </c>
      <c r="C2370" s="9" t="s">
        <v>9</v>
      </c>
      <c r="D2370" s="10">
        <v>9.4273112766254297</v>
      </c>
      <c r="E2370" s="11">
        <v>8.7950379886370296E-4</v>
      </c>
      <c r="F2370" s="12" t="s">
        <v>420</v>
      </c>
      <c r="G2370" s="13" t="s">
        <v>420</v>
      </c>
      <c r="H2370" s="13" t="s">
        <v>420</v>
      </c>
      <c r="I2370" s="12" t="s">
        <v>420</v>
      </c>
      <c r="J2370" s="13" t="s">
        <v>420</v>
      </c>
      <c r="K2370" s="13" t="s">
        <v>420</v>
      </c>
      <c r="L2370" s="12" t="s">
        <v>420</v>
      </c>
      <c r="M2370" s="13" t="s">
        <v>420</v>
      </c>
      <c r="N2370" s="13" t="s">
        <v>420</v>
      </c>
      <c r="P2370" s="2"/>
    </row>
    <row r="2371" spans="1:16" x14ac:dyDescent="0.3">
      <c r="A2371" s="9" t="s">
        <v>268</v>
      </c>
      <c r="B2371" s="9" t="s">
        <v>286</v>
      </c>
      <c r="C2371" s="9" t="s">
        <v>10</v>
      </c>
      <c r="D2371" s="10">
        <v>179.89593774636799</v>
      </c>
      <c r="E2371" s="11">
        <v>1.6783063166735099E-2</v>
      </c>
      <c r="F2371" s="12">
        <v>142</v>
      </c>
      <c r="G2371" s="13">
        <v>0.78934522801845197</v>
      </c>
      <c r="H2371" s="13">
        <v>1.7348808796579102E-2</v>
      </c>
      <c r="I2371" s="12">
        <v>132</v>
      </c>
      <c r="J2371" s="13">
        <v>0.73375753590447601</v>
      </c>
      <c r="K2371" s="13">
        <v>1.74764994042102E-2</v>
      </c>
      <c r="L2371" s="12" t="s">
        <v>420</v>
      </c>
      <c r="M2371" s="13" t="s">
        <v>420</v>
      </c>
      <c r="N2371" s="13" t="s">
        <v>420</v>
      </c>
      <c r="P2371" s="2"/>
    </row>
    <row r="2372" spans="1:16" x14ac:dyDescent="0.3">
      <c r="A2372" s="9" t="s">
        <v>268</v>
      </c>
      <c r="B2372" s="9" t="s">
        <v>286</v>
      </c>
      <c r="C2372" s="9" t="s">
        <v>11</v>
      </c>
      <c r="D2372" s="10">
        <v>90.131724159444005</v>
      </c>
      <c r="E2372" s="11">
        <v>8.4086746974097997E-3</v>
      </c>
      <c r="F2372" s="12">
        <v>70</v>
      </c>
      <c r="G2372" s="13">
        <v>0.776641084510591</v>
      </c>
      <c r="H2372" s="13">
        <v>8.5522296884544893E-3</v>
      </c>
      <c r="I2372" s="12">
        <v>63</v>
      </c>
      <c r="J2372" s="13">
        <v>0.69897697605953202</v>
      </c>
      <c r="K2372" s="13">
        <v>8.3410565338276205E-3</v>
      </c>
      <c r="L2372" s="12" t="s">
        <v>420</v>
      </c>
      <c r="M2372" s="13" t="s">
        <v>420</v>
      </c>
      <c r="N2372" s="13" t="s">
        <v>420</v>
      </c>
      <c r="P2372" s="2"/>
    </row>
    <row r="2373" spans="1:16" x14ac:dyDescent="0.3">
      <c r="A2373" s="9" t="s">
        <v>268</v>
      </c>
      <c r="B2373" s="9" t="s">
        <v>286</v>
      </c>
      <c r="C2373" s="9" t="s">
        <v>12</v>
      </c>
      <c r="D2373" s="10">
        <v>157.70180467</v>
      </c>
      <c r="E2373" s="11">
        <v>1.4712502030014099E-2</v>
      </c>
      <c r="F2373" s="12">
        <v>117</v>
      </c>
      <c r="G2373" s="13">
        <v>0.74190653838635001</v>
      </c>
      <c r="H2373" s="13">
        <v>1.4294441050702499E-2</v>
      </c>
      <c r="I2373" s="12">
        <v>106</v>
      </c>
      <c r="J2373" s="13">
        <v>0.67215464161498395</v>
      </c>
      <c r="K2373" s="13">
        <v>1.4034158612471899E-2</v>
      </c>
      <c r="L2373" s="12" t="s">
        <v>420</v>
      </c>
      <c r="M2373" s="13" t="s">
        <v>420</v>
      </c>
      <c r="N2373" s="13" t="s">
        <v>420</v>
      </c>
      <c r="P2373" s="2"/>
    </row>
    <row r="2374" spans="1:16" x14ac:dyDescent="0.3">
      <c r="A2374" s="9" t="s">
        <v>268</v>
      </c>
      <c r="B2374" s="9" t="s">
        <v>286</v>
      </c>
      <c r="C2374" s="9" t="s">
        <v>13</v>
      </c>
      <c r="D2374" s="10">
        <v>56.982713065191099</v>
      </c>
      <c r="E2374" s="11">
        <v>5.3160982108077202E-3</v>
      </c>
      <c r="F2374" s="12">
        <v>376</v>
      </c>
      <c r="G2374" s="13" t="s">
        <v>424</v>
      </c>
      <c r="H2374" s="13">
        <v>4.59376908979841E-2</v>
      </c>
      <c r="I2374" s="12">
        <v>357</v>
      </c>
      <c r="J2374" s="13" t="s">
        <v>424</v>
      </c>
      <c r="K2374" s="13">
        <v>4.7265987025023201E-2</v>
      </c>
      <c r="L2374" s="12" t="s">
        <v>420</v>
      </c>
      <c r="M2374" s="13" t="s">
        <v>420</v>
      </c>
      <c r="N2374" s="13" t="s">
        <v>420</v>
      </c>
      <c r="P2374" s="2"/>
    </row>
    <row r="2375" spans="1:16" x14ac:dyDescent="0.3">
      <c r="A2375" s="9" t="s">
        <v>268</v>
      </c>
      <c r="B2375" s="9" t="s">
        <v>286</v>
      </c>
      <c r="C2375" s="9" t="s">
        <v>14</v>
      </c>
      <c r="D2375" s="10">
        <v>0</v>
      </c>
      <c r="E2375" s="11">
        <v>0</v>
      </c>
      <c r="F2375" s="12" t="s">
        <v>420</v>
      </c>
      <c r="G2375" s="13" t="s">
        <v>420</v>
      </c>
      <c r="H2375" s="13" t="s">
        <v>420</v>
      </c>
      <c r="I2375" s="12" t="s">
        <v>420</v>
      </c>
      <c r="J2375" s="13" t="s">
        <v>420</v>
      </c>
      <c r="K2375" s="13" t="s">
        <v>420</v>
      </c>
      <c r="L2375" s="12" t="s">
        <v>420</v>
      </c>
      <c r="M2375" s="13" t="s">
        <v>420</v>
      </c>
      <c r="N2375" s="13" t="s">
        <v>420</v>
      </c>
      <c r="P2375" s="2"/>
    </row>
    <row r="2376" spans="1:16" x14ac:dyDescent="0.3">
      <c r="A2376" s="9" t="s">
        <v>268</v>
      </c>
      <c r="B2376" s="9" t="s">
        <v>286</v>
      </c>
      <c r="C2376" s="9" t="s">
        <v>17</v>
      </c>
      <c r="D2376" s="10">
        <v>10151.9710676167</v>
      </c>
      <c r="E2376" s="11">
        <v>0.94710961141821703</v>
      </c>
      <c r="F2376" s="12">
        <v>7166</v>
      </c>
      <c r="G2376" s="13">
        <v>0.70587277606202903</v>
      </c>
      <c r="H2376" s="13">
        <v>0.87550397067806995</v>
      </c>
      <c r="I2376" s="12">
        <v>6662</v>
      </c>
      <c r="J2376" s="13">
        <v>0.65622724450533598</v>
      </c>
      <c r="K2376" s="13">
        <v>0.882033629021581</v>
      </c>
      <c r="L2376" s="12">
        <v>504</v>
      </c>
      <c r="M2376" s="13">
        <v>4.9645531556693101E-2</v>
      </c>
      <c r="N2376" s="13">
        <v>0.79746835443038</v>
      </c>
      <c r="P2376" s="2"/>
    </row>
    <row r="2377" spans="1:16" x14ac:dyDescent="0.3">
      <c r="A2377" s="9" t="s">
        <v>268</v>
      </c>
      <c r="B2377" s="9" t="s">
        <v>286</v>
      </c>
      <c r="C2377" s="9" t="s">
        <v>15</v>
      </c>
      <c r="D2377" s="10">
        <v>0</v>
      </c>
      <c r="E2377" s="11">
        <v>0</v>
      </c>
      <c r="F2377" s="12">
        <v>306</v>
      </c>
      <c r="G2377" s="13">
        <v>0</v>
      </c>
      <c r="H2377" s="13">
        <v>3.7385461209529597E-2</v>
      </c>
      <c r="I2377" s="12">
        <v>226</v>
      </c>
      <c r="J2377" s="13">
        <v>0</v>
      </c>
      <c r="K2377" s="13">
        <v>2.99218853435721E-2</v>
      </c>
      <c r="L2377" s="12">
        <v>80</v>
      </c>
      <c r="M2377" s="13">
        <v>0</v>
      </c>
      <c r="N2377" s="13">
        <v>0.126582278481013</v>
      </c>
      <c r="P2377" s="2"/>
    </row>
    <row r="2378" spans="1:16" x14ac:dyDescent="0.3">
      <c r="A2378" s="9" t="s">
        <v>268</v>
      </c>
      <c r="B2378" s="9" t="s">
        <v>286</v>
      </c>
      <c r="C2378" s="9" t="s">
        <v>16</v>
      </c>
      <c r="D2378" s="10">
        <v>10718.897733932799</v>
      </c>
      <c r="E2378" s="11">
        <v>1</v>
      </c>
      <c r="F2378" s="12" t="s">
        <v>420</v>
      </c>
      <c r="G2378" s="13" t="s">
        <v>420</v>
      </c>
      <c r="H2378" s="13" t="s">
        <v>420</v>
      </c>
      <c r="I2378" s="12" t="s">
        <v>420</v>
      </c>
      <c r="J2378" s="13" t="s">
        <v>420</v>
      </c>
      <c r="K2378" s="13" t="s">
        <v>420</v>
      </c>
      <c r="L2378" s="12" t="s">
        <v>420</v>
      </c>
      <c r="M2378" s="13" t="s">
        <v>420</v>
      </c>
      <c r="N2378" s="13" t="s">
        <v>420</v>
      </c>
      <c r="P2378" s="2"/>
    </row>
    <row r="2379" spans="1:16" x14ac:dyDescent="0.3">
      <c r="A2379" s="9" t="s">
        <v>268</v>
      </c>
      <c r="B2379" s="9" t="s">
        <v>287</v>
      </c>
      <c r="C2379" s="9" t="s">
        <v>9</v>
      </c>
      <c r="D2379" s="10">
        <v>21.438616532173199</v>
      </c>
      <c r="E2379" s="11">
        <v>1.14220141755214E-3</v>
      </c>
      <c r="F2379" s="12" t="s">
        <v>420</v>
      </c>
      <c r="G2379" s="13" t="s">
        <v>420</v>
      </c>
      <c r="H2379" s="13" t="s">
        <v>420</v>
      </c>
      <c r="I2379" s="12" t="s">
        <v>420</v>
      </c>
      <c r="J2379" s="13" t="s">
        <v>420</v>
      </c>
      <c r="K2379" s="13" t="s">
        <v>420</v>
      </c>
      <c r="L2379" s="12" t="s">
        <v>420</v>
      </c>
      <c r="M2379" s="13" t="s">
        <v>420</v>
      </c>
      <c r="N2379" s="13" t="s">
        <v>420</v>
      </c>
      <c r="P2379" s="2"/>
    </row>
    <row r="2380" spans="1:16" x14ac:dyDescent="0.3">
      <c r="A2380" s="9" t="s">
        <v>268</v>
      </c>
      <c r="B2380" s="9" t="s">
        <v>287</v>
      </c>
      <c r="C2380" s="9" t="s">
        <v>10</v>
      </c>
      <c r="D2380" s="10">
        <v>227.45133950185701</v>
      </c>
      <c r="E2380" s="11">
        <v>1.2118097360119999E-2</v>
      </c>
      <c r="F2380" s="12">
        <v>108</v>
      </c>
      <c r="G2380" s="13">
        <v>0.47482683652921798</v>
      </c>
      <c r="H2380" s="13">
        <v>8.3857442348008408E-3</v>
      </c>
      <c r="I2380" s="12">
        <v>102</v>
      </c>
      <c r="J2380" s="13">
        <v>0.44844756783315098</v>
      </c>
      <c r="K2380" s="13">
        <v>8.8503253796095391E-3</v>
      </c>
      <c r="L2380" s="12" t="s">
        <v>420</v>
      </c>
      <c r="M2380" s="13" t="s">
        <v>420</v>
      </c>
      <c r="N2380" s="13" t="s">
        <v>420</v>
      </c>
      <c r="P2380" s="2"/>
    </row>
    <row r="2381" spans="1:16" x14ac:dyDescent="0.3">
      <c r="A2381" s="9" t="s">
        <v>268</v>
      </c>
      <c r="B2381" s="9" t="s">
        <v>287</v>
      </c>
      <c r="C2381" s="9" t="s">
        <v>11</v>
      </c>
      <c r="D2381" s="10">
        <v>122.66001465890901</v>
      </c>
      <c r="E2381" s="11">
        <v>6.5350505434955703E-3</v>
      </c>
      <c r="F2381" s="12">
        <v>104</v>
      </c>
      <c r="G2381" s="13">
        <v>0.84787206563770201</v>
      </c>
      <c r="H2381" s="13">
        <v>8.0751611149933993E-3</v>
      </c>
      <c r="I2381" s="12">
        <v>88</v>
      </c>
      <c r="J2381" s="13">
        <v>0.71743020938574797</v>
      </c>
      <c r="K2381" s="13">
        <v>7.6355748373102003E-3</v>
      </c>
      <c r="L2381" s="12" t="s">
        <v>420</v>
      </c>
      <c r="M2381" s="13" t="s">
        <v>420</v>
      </c>
      <c r="N2381" s="13" t="s">
        <v>420</v>
      </c>
      <c r="P2381" s="2"/>
    </row>
    <row r="2382" spans="1:16" x14ac:dyDescent="0.3">
      <c r="A2382" s="9" t="s">
        <v>268</v>
      </c>
      <c r="B2382" s="9" t="s">
        <v>287</v>
      </c>
      <c r="C2382" s="9" t="s">
        <v>12</v>
      </c>
      <c r="D2382" s="10">
        <v>271.39743884000001</v>
      </c>
      <c r="E2382" s="11">
        <v>1.4459446993599599E-2</v>
      </c>
      <c r="F2382" s="12">
        <v>189</v>
      </c>
      <c r="G2382" s="13">
        <v>0.69639566536743702</v>
      </c>
      <c r="H2382" s="13">
        <v>1.46750524109015E-2</v>
      </c>
      <c r="I2382" s="12">
        <v>165</v>
      </c>
      <c r="J2382" s="13">
        <v>0.607964469765222</v>
      </c>
      <c r="K2382" s="13">
        <v>1.43167028199566E-2</v>
      </c>
      <c r="L2382" s="12" t="s">
        <v>420</v>
      </c>
      <c r="M2382" s="13" t="s">
        <v>420</v>
      </c>
      <c r="N2382" s="13" t="s">
        <v>420</v>
      </c>
      <c r="P2382" s="2"/>
    </row>
    <row r="2383" spans="1:16" x14ac:dyDescent="0.3">
      <c r="A2383" s="9" t="s">
        <v>268</v>
      </c>
      <c r="B2383" s="9" t="s">
        <v>287</v>
      </c>
      <c r="C2383" s="9" t="s">
        <v>13</v>
      </c>
      <c r="D2383" s="10">
        <v>111.306823393177</v>
      </c>
      <c r="E2383" s="11">
        <v>5.93017796983864E-3</v>
      </c>
      <c r="F2383" s="12">
        <v>444</v>
      </c>
      <c r="G2383" s="13" t="s">
        <v>424</v>
      </c>
      <c r="H2383" s="13">
        <v>3.4474726298625698E-2</v>
      </c>
      <c r="I2383" s="12">
        <v>416</v>
      </c>
      <c r="J2383" s="13" t="s">
        <v>424</v>
      </c>
      <c r="K2383" s="13">
        <v>3.6095444685466403E-2</v>
      </c>
      <c r="L2383" s="12" t="s">
        <v>420</v>
      </c>
      <c r="M2383" s="13" t="s">
        <v>420</v>
      </c>
      <c r="N2383" s="13" t="s">
        <v>420</v>
      </c>
      <c r="P2383" s="2"/>
    </row>
    <row r="2384" spans="1:16" x14ac:dyDescent="0.3">
      <c r="A2384" s="9" t="s">
        <v>268</v>
      </c>
      <c r="B2384" s="9" t="s">
        <v>287</v>
      </c>
      <c r="C2384" s="9" t="s">
        <v>14</v>
      </c>
      <c r="D2384" s="10">
        <v>6.2503000263378699</v>
      </c>
      <c r="E2384" s="11">
        <v>3.3300197050940898E-4</v>
      </c>
      <c r="F2384" s="12" t="s">
        <v>420</v>
      </c>
      <c r="G2384" s="13" t="s">
        <v>420</v>
      </c>
      <c r="H2384" s="13" t="s">
        <v>420</v>
      </c>
      <c r="I2384" s="12" t="s">
        <v>420</v>
      </c>
      <c r="J2384" s="13" t="s">
        <v>420</v>
      </c>
      <c r="K2384" s="13" t="s">
        <v>420</v>
      </c>
      <c r="L2384" s="12" t="s">
        <v>420</v>
      </c>
      <c r="M2384" s="13" t="s">
        <v>420</v>
      </c>
      <c r="N2384" s="13" t="s">
        <v>420</v>
      </c>
      <c r="P2384" s="2"/>
    </row>
    <row r="2385" spans="1:16" x14ac:dyDescent="0.3">
      <c r="A2385" s="9" t="s">
        <v>268</v>
      </c>
      <c r="B2385" s="9" t="s">
        <v>287</v>
      </c>
      <c r="C2385" s="9" t="s">
        <v>17</v>
      </c>
      <c r="D2385" s="10">
        <v>17943.0335897519</v>
      </c>
      <c r="E2385" s="11">
        <v>0.95596459643950304</v>
      </c>
      <c r="F2385" s="12">
        <v>11520</v>
      </c>
      <c r="G2385" s="13">
        <v>0.64203190293193302</v>
      </c>
      <c r="H2385" s="13">
        <v>0.89447938504542301</v>
      </c>
      <c r="I2385" s="12">
        <v>10382</v>
      </c>
      <c r="J2385" s="13">
        <v>0.57860895974299698</v>
      </c>
      <c r="K2385" s="13">
        <v>0.90082429501084604</v>
      </c>
      <c r="L2385" s="12">
        <v>1138</v>
      </c>
      <c r="M2385" s="13">
        <v>6.3422943188935696E-2</v>
      </c>
      <c r="N2385" s="13">
        <v>0.84047267355982302</v>
      </c>
      <c r="P2385" s="2"/>
    </row>
    <row r="2386" spans="1:16" x14ac:dyDescent="0.3">
      <c r="A2386" s="9" t="s">
        <v>268</v>
      </c>
      <c r="B2386" s="9" t="s">
        <v>287</v>
      </c>
      <c r="C2386" s="9" t="s">
        <v>15</v>
      </c>
      <c r="D2386" s="10">
        <v>0</v>
      </c>
      <c r="E2386" s="11">
        <v>0</v>
      </c>
      <c r="F2386" s="12">
        <v>499</v>
      </c>
      <c r="G2386" s="13">
        <v>0</v>
      </c>
      <c r="H2386" s="13">
        <v>3.8745244195977899E-2</v>
      </c>
      <c r="I2386" s="12">
        <v>359</v>
      </c>
      <c r="J2386" s="13">
        <v>0</v>
      </c>
      <c r="K2386" s="13">
        <v>3.1149674620390502E-2</v>
      </c>
      <c r="L2386" s="12">
        <v>140</v>
      </c>
      <c r="M2386" s="13">
        <v>0</v>
      </c>
      <c r="N2386" s="13">
        <v>0.103397341211226</v>
      </c>
      <c r="P2386" s="2"/>
    </row>
    <row r="2387" spans="1:16" x14ac:dyDescent="0.3">
      <c r="A2387" s="9" t="s">
        <v>268</v>
      </c>
      <c r="B2387" s="9" t="s">
        <v>287</v>
      </c>
      <c r="C2387" s="9" t="s">
        <v>16</v>
      </c>
      <c r="D2387" s="10">
        <v>18769.558680918599</v>
      </c>
      <c r="E2387" s="11">
        <v>1</v>
      </c>
      <c r="F2387" s="12" t="s">
        <v>420</v>
      </c>
      <c r="G2387" s="13" t="s">
        <v>420</v>
      </c>
      <c r="H2387" s="13" t="s">
        <v>420</v>
      </c>
      <c r="I2387" s="12" t="s">
        <v>420</v>
      </c>
      <c r="J2387" s="13" t="s">
        <v>420</v>
      </c>
      <c r="K2387" s="13" t="s">
        <v>420</v>
      </c>
      <c r="L2387" s="12" t="s">
        <v>420</v>
      </c>
      <c r="M2387" s="13" t="s">
        <v>420</v>
      </c>
      <c r="N2387" s="13" t="s">
        <v>420</v>
      </c>
      <c r="P2387" s="2"/>
    </row>
    <row r="2388" spans="1:16" x14ac:dyDescent="0.3">
      <c r="A2388" s="9" t="s">
        <v>268</v>
      </c>
      <c r="B2388" s="9" t="s">
        <v>268</v>
      </c>
      <c r="C2388" s="9" t="s">
        <v>9</v>
      </c>
      <c r="D2388" s="10">
        <v>220.75419619365601</v>
      </c>
      <c r="E2388" s="11">
        <v>3.5191960243465001E-3</v>
      </c>
      <c r="F2388" s="12">
        <v>36</v>
      </c>
      <c r="G2388" s="13">
        <v>0.16307730779631099</v>
      </c>
      <c r="H2388" s="13">
        <v>8.4512993872807901E-4</v>
      </c>
      <c r="I2388" s="12">
        <v>34</v>
      </c>
      <c r="J2388" s="13">
        <v>0.15401745736318201</v>
      </c>
      <c r="K2388" s="13">
        <v>8.8768210537308796E-4</v>
      </c>
      <c r="L2388" s="12" t="s">
        <v>420</v>
      </c>
      <c r="M2388" s="13" t="s">
        <v>420</v>
      </c>
      <c r="N2388" s="13" t="s">
        <v>420</v>
      </c>
      <c r="P2388" s="2"/>
    </row>
    <row r="2389" spans="1:16" x14ac:dyDescent="0.3">
      <c r="A2389" s="9" t="s">
        <v>268</v>
      </c>
      <c r="B2389" s="9" t="s">
        <v>268</v>
      </c>
      <c r="C2389" s="9" t="s">
        <v>10</v>
      </c>
      <c r="D2389" s="10">
        <v>739.37707387125897</v>
      </c>
      <c r="E2389" s="11">
        <v>1.1786923663177301E-2</v>
      </c>
      <c r="F2389" s="12">
        <v>425</v>
      </c>
      <c r="G2389" s="13">
        <v>0.57480819330083999</v>
      </c>
      <c r="H2389" s="13">
        <v>9.9772284433176008E-3</v>
      </c>
      <c r="I2389" s="12">
        <v>399</v>
      </c>
      <c r="J2389" s="13">
        <v>0.53964345676949399</v>
      </c>
      <c r="K2389" s="13">
        <v>1.04172105895254E-2</v>
      </c>
      <c r="L2389" s="12" t="s">
        <v>420</v>
      </c>
      <c r="M2389" s="13" t="s">
        <v>420</v>
      </c>
      <c r="N2389" s="13" t="s">
        <v>420</v>
      </c>
      <c r="P2389" s="2"/>
    </row>
    <row r="2390" spans="1:16" x14ac:dyDescent="0.3">
      <c r="A2390" s="9" t="s">
        <v>268</v>
      </c>
      <c r="B2390" s="9" t="s">
        <v>268</v>
      </c>
      <c r="C2390" s="9" t="s">
        <v>11</v>
      </c>
      <c r="D2390" s="10">
        <v>1521.3487748530299</v>
      </c>
      <c r="E2390" s="11">
        <v>2.4252877872411899E-2</v>
      </c>
      <c r="F2390" s="12">
        <v>621</v>
      </c>
      <c r="G2390" s="13">
        <v>0.40819042304089098</v>
      </c>
      <c r="H2390" s="13">
        <v>1.4578491443059401E-2</v>
      </c>
      <c r="I2390" s="12">
        <v>523</v>
      </c>
      <c r="J2390" s="13">
        <v>0.34377389895392302</v>
      </c>
      <c r="K2390" s="13">
        <v>1.36546394444154E-2</v>
      </c>
      <c r="L2390" s="12">
        <v>98</v>
      </c>
      <c r="M2390" s="13">
        <v>6.4416524086968394E-2</v>
      </c>
      <c r="N2390" s="13">
        <v>2.2817229336437699E-2</v>
      </c>
      <c r="P2390" s="2"/>
    </row>
    <row r="2391" spans="1:16" x14ac:dyDescent="0.3">
      <c r="A2391" s="9" t="s">
        <v>268</v>
      </c>
      <c r="B2391" s="9" t="s">
        <v>268</v>
      </c>
      <c r="C2391" s="9" t="s">
        <v>12</v>
      </c>
      <c r="D2391" s="10">
        <v>1561.75979867</v>
      </c>
      <c r="E2391" s="11">
        <v>2.48970980811716E-2</v>
      </c>
      <c r="F2391" s="12">
        <v>1031</v>
      </c>
      <c r="G2391" s="13">
        <v>0.660152733396008</v>
      </c>
      <c r="H2391" s="13">
        <v>2.4203582411906899E-2</v>
      </c>
      <c r="I2391" s="12">
        <v>897</v>
      </c>
      <c r="J2391" s="13">
        <v>0.57435208715443198</v>
      </c>
      <c r="K2391" s="13">
        <v>2.3419142603519402E-2</v>
      </c>
      <c r="L2391" s="12">
        <v>134</v>
      </c>
      <c r="M2391" s="13">
        <v>8.5800646241576198E-2</v>
      </c>
      <c r="N2391" s="13">
        <v>3.1199068684516901E-2</v>
      </c>
      <c r="P2391" s="2"/>
    </row>
    <row r="2392" spans="1:16" x14ac:dyDescent="0.3">
      <c r="A2392" s="9" t="s">
        <v>268</v>
      </c>
      <c r="B2392" s="9" t="s">
        <v>268</v>
      </c>
      <c r="C2392" s="9" t="s">
        <v>13</v>
      </c>
      <c r="D2392" s="10">
        <v>851.40884565624799</v>
      </c>
      <c r="E2392" s="11">
        <v>1.35728999783018E-2</v>
      </c>
      <c r="F2392" s="12">
        <v>938</v>
      </c>
      <c r="G2392" s="13" t="s">
        <v>424</v>
      </c>
      <c r="H2392" s="13">
        <v>2.20203300701927E-2</v>
      </c>
      <c r="I2392" s="12">
        <v>865</v>
      </c>
      <c r="J2392" s="13" t="s">
        <v>424</v>
      </c>
      <c r="K2392" s="13">
        <v>2.2583677092579999E-2</v>
      </c>
      <c r="L2392" s="12">
        <v>73</v>
      </c>
      <c r="M2392" s="13">
        <v>8.5740241450901505E-2</v>
      </c>
      <c r="N2392" s="13">
        <v>1.6996507566938299E-2</v>
      </c>
      <c r="P2392" s="2"/>
    </row>
    <row r="2393" spans="1:16" x14ac:dyDescent="0.3">
      <c r="A2393" s="9" t="s">
        <v>268</v>
      </c>
      <c r="B2393" s="9" t="s">
        <v>268</v>
      </c>
      <c r="C2393" s="9" t="s">
        <v>14</v>
      </c>
      <c r="D2393" s="10">
        <v>96.462541126565398</v>
      </c>
      <c r="E2393" s="11">
        <v>1.53777639149912E-3</v>
      </c>
      <c r="F2393" s="12" t="s">
        <v>420</v>
      </c>
      <c r="G2393" s="13" t="s">
        <v>420</v>
      </c>
      <c r="H2393" s="13" t="s">
        <v>420</v>
      </c>
      <c r="I2393" s="12" t="s">
        <v>420</v>
      </c>
      <c r="J2393" s="13" t="s">
        <v>420</v>
      </c>
      <c r="K2393" s="13" t="s">
        <v>420</v>
      </c>
      <c r="L2393" s="12" t="s">
        <v>420</v>
      </c>
      <c r="M2393" s="13" t="s">
        <v>420</v>
      </c>
      <c r="N2393" s="13" t="s">
        <v>420</v>
      </c>
      <c r="P2393" s="2"/>
    </row>
    <row r="2394" spans="1:16" x14ac:dyDescent="0.3">
      <c r="A2394" s="9" t="s">
        <v>268</v>
      </c>
      <c r="B2394" s="9" t="s">
        <v>268</v>
      </c>
      <c r="C2394" s="9" t="s">
        <v>17</v>
      </c>
      <c r="D2394" s="10">
        <v>57694.331288236899</v>
      </c>
      <c r="E2394" s="11">
        <v>0.91974542182101504</v>
      </c>
      <c r="F2394" s="12">
        <v>36498</v>
      </c>
      <c r="G2394" s="13">
        <v>0.63260981079161005</v>
      </c>
      <c r="H2394" s="13">
        <v>0.85682090288048496</v>
      </c>
      <c r="I2394" s="12">
        <v>33178</v>
      </c>
      <c r="J2394" s="13">
        <v>0.57506516254161999</v>
      </c>
      <c r="K2394" s="13">
        <v>0.86622108506083195</v>
      </c>
      <c r="L2394" s="12">
        <v>3320</v>
      </c>
      <c r="M2394" s="13">
        <v>5.7544648249990303E-2</v>
      </c>
      <c r="N2394" s="13">
        <v>0.77299185098952305</v>
      </c>
      <c r="P2394" s="2"/>
    </row>
    <row r="2395" spans="1:16" x14ac:dyDescent="0.3">
      <c r="A2395" s="9" t="s">
        <v>268</v>
      </c>
      <c r="B2395" s="9" t="s">
        <v>268</v>
      </c>
      <c r="C2395" s="9" t="s">
        <v>15</v>
      </c>
      <c r="D2395" s="10">
        <v>0</v>
      </c>
      <c r="E2395" s="11">
        <v>0</v>
      </c>
      <c r="F2395" s="12">
        <v>3039</v>
      </c>
      <c r="G2395" s="13">
        <v>0</v>
      </c>
      <c r="H2395" s="13">
        <v>7.1343052327628706E-2</v>
      </c>
      <c r="I2395" s="12">
        <v>2398</v>
      </c>
      <c r="J2395" s="13">
        <v>0</v>
      </c>
      <c r="K2395" s="13">
        <v>6.2607696726019499E-2</v>
      </c>
      <c r="L2395" s="12">
        <v>641</v>
      </c>
      <c r="M2395" s="13">
        <v>0</v>
      </c>
      <c r="N2395" s="13">
        <v>0.14924330616996501</v>
      </c>
      <c r="P2395" s="2"/>
    </row>
    <row r="2396" spans="1:16" x14ac:dyDescent="0.3">
      <c r="A2396" s="9" t="s">
        <v>268</v>
      </c>
      <c r="B2396" s="9" t="s">
        <v>268</v>
      </c>
      <c r="C2396" s="9" t="s">
        <v>16</v>
      </c>
      <c r="D2396" s="10">
        <v>62728.587628093002</v>
      </c>
      <c r="E2396" s="11">
        <v>1</v>
      </c>
      <c r="F2396" s="12" t="s">
        <v>420</v>
      </c>
      <c r="G2396" s="13" t="s">
        <v>420</v>
      </c>
      <c r="H2396" s="13" t="s">
        <v>420</v>
      </c>
      <c r="I2396" s="12" t="s">
        <v>420</v>
      </c>
      <c r="J2396" s="13" t="s">
        <v>420</v>
      </c>
      <c r="K2396" s="13" t="s">
        <v>420</v>
      </c>
      <c r="L2396" s="12" t="s">
        <v>420</v>
      </c>
      <c r="M2396" s="13" t="s">
        <v>420</v>
      </c>
      <c r="N2396" s="13" t="s">
        <v>420</v>
      </c>
      <c r="P2396" s="2"/>
    </row>
    <row r="2397" spans="1:16" x14ac:dyDescent="0.3">
      <c r="A2397" s="9" t="s">
        <v>268</v>
      </c>
      <c r="B2397" s="9" t="s">
        <v>288</v>
      </c>
      <c r="C2397" s="9" t="s">
        <v>9</v>
      </c>
      <c r="D2397" s="10">
        <v>0.32170595464537599</v>
      </c>
      <c r="E2397" s="11">
        <v>1.06982873987671E-4</v>
      </c>
      <c r="F2397" s="12" t="s">
        <v>420</v>
      </c>
      <c r="G2397" s="13" t="s">
        <v>420</v>
      </c>
      <c r="H2397" s="13" t="s">
        <v>420</v>
      </c>
      <c r="I2397" s="12" t="s">
        <v>420</v>
      </c>
      <c r="J2397" s="13" t="s">
        <v>420</v>
      </c>
      <c r="K2397" s="13" t="s">
        <v>420</v>
      </c>
      <c r="L2397" s="12" t="s">
        <v>420</v>
      </c>
      <c r="M2397" s="13" t="s">
        <v>420</v>
      </c>
      <c r="N2397" s="13" t="s">
        <v>420</v>
      </c>
      <c r="P2397" s="2"/>
    </row>
    <row r="2398" spans="1:16" x14ac:dyDescent="0.3">
      <c r="A2398" s="9" t="s">
        <v>268</v>
      </c>
      <c r="B2398" s="9" t="s">
        <v>288</v>
      </c>
      <c r="C2398" s="9" t="s">
        <v>10</v>
      </c>
      <c r="D2398" s="10">
        <v>29.151724663809699</v>
      </c>
      <c r="E2398" s="11">
        <v>9.6943660544595509E-3</v>
      </c>
      <c r="F2398" s="12" t="s">
        <v>420</v>
      </c>
      <c r="G2398" s="13" t="s">
        <v>420</v>
      </c>
      <c r="H2398" s="13" t="s">
        <v>420</v>
      </c>
      <c r="I2398" s="12" t="s">
        <v>420</v>
      </c>
      <c r="J2398" s="13" t="s">
        <v>420</v>
      </c>
      <c r="K2398" s="13" t="s">
        <v>420</v>
      </c>
      <c r="L2398" s="12" t="s">
        <v>420</v>
      </c>
      <c r="M2398" s="13" t="s">
        <v>420</v>
      </c>
      <c r="N2398" s="13" t="s">
        <v>420</v>
      </c>
      <c r="P2398" s="2"/>
    </row>
    <row r="2399" spans="1:16" x14ac:dyDescent="0.3">
      <c r="A2399" s="9" t="s">
        <v>268</v>
      </c>
      <c r="B2399" s="9" t="s">
        <v>288</v>
      </c>
      <c r="C2399" s="9" t="s">
        <v>11</v>
      </c>
      <c r="D2399" s="10">
        <v>16.4385556317233</v>
      </c>
      <c r="E2399" s="11">
        <v>5.4666191293430396E-3</v>
      </c>
      <c r="F2399" s="12" t="s">
        <v>420</v>
      </c>
      <c r="G2399" s="13" t="s">
        <v>420</v>
      </c>
      <c r="H2399" s="13" t="s">
        <v>420</v>
      </c>
      <c r="I2399" s="12" t="s">
        <v>420</v>
      </c>
      <c r="J2399" s="13" t="s">
        <v>420</v>
      </c>
      <c r="K2399" s="13" t="s">
        <v>420</v>
      </c>
      <c r="L2399" s="12" t="s">
        <v>420</v>
      </c>
      <c r="M2399" s="13" t="s">
        <v>420</v>
      </c>
      <c r="N2399" s="13" t="s">
        <v>420</v>
      </c>
      <c r="P2399" s="2"/>
    </row>
    <row r="2400" spans="1:16" x14ac:dyDescent="0.3">
      <c r="A2400" s="9" t="s">
        <v>268</v>
      </c>
      <c r="B2400" s="9" t="s">
        <v>288</v>
      </c>
      <c r="C2400" s="9" t="s">
        <v>12</v>
      </c>
      <c r="D2400" s="10">
        <v>56.16063338</v>
      </c>
      <c r="E2400" s="11">
        <v>1.86761416044765E-2</v>
      </c>
      <c r="F2400" s="12" t="s">
        <v>420</v>
      </c>
      <c r="G2400" s="13" t="s">
        <v>420</v>
      </c>
      <c r="H2400" s="13" t="s">
        <v>420</v>
      </c>
      <c r="I2400" s="12" t="s">
        <v>420</v>
      </c>
      <c r="J2400" s="13" t="s">
        <v>420</v>
      </c>
      <c r="K2400" s="13" t="s">
        <v>420</v>
      </c>
      <c r="L2400" s="12" t="s">
        <v>420</v>
      </c>
      <c r="M2400" s="13" t="s">
        <v>420</v>
      </c>
      <c r="N2400" s="13" t="s">
        <v>420</v>
      </c>
      <c r="P2400" s="2"/>
    </row>
    <row r="2401" spans="1:16" x14ac:dyDescent="0.3">
      <c r="A2401" s="9" t="s">
        <v>268</v>
      </c>
      <c r="B2401" s="9" t="s">
        <v>288</v>
      </c>
      <c r="C2401" s="9" t="s">
        <v>13</v>
      </c>
      <c r="D2401" s="10">
        <v>15.148758424180601</v>
      </c>
      <c r="E2401" s="11">
        <v>5.0376988369714003E-3</v>
      </c>
      <c r="F2401" s="12">
        <v>55</v>
      </c>
      <c r="G2401" s="13" t="s">
        <v>424</v>
      </c>
      <c r="H2401" s="13">
        <v>2.78904665314402E-2</v>
      </c>
      <c r="I2401" s="12">
        <v>48</v>
      </c>
      <c r="J2401" s="13" t="s">
        <v>424</v>
      </c>
      <c r="K2401" s="13">
        <v>2.7149321266968299E-2</v>
      </c>
      <c r="L2401" s="12" t="s">
        <v>420</v>
      </c>
      <c r="M2401" s="13" t="s">
        <v>420</v>
      </c>
      <c r="N2401" s="13" t="s">
        <v>420</v>
      </c>
      <c r="P2401" s="2"/>
    </row>
    <row r="2402" spans="1:16" x14ac:dyDescent="0.3">
      <c r="A2402" s="9" t="s">
        <v>268</v>
      </c>
      <c r="B2402" s="9" t="s">
        <v>288</v>
      </c>
      <c r="C2402" s="9" t="s">
        <v>14</v>
      </c>
      <c r="D2402" s="10">
        <v>0</v>
      </c>
      <c r="E2402" s="11">
        <v>0</v>
      </c>
      <c r="F2402" s="12" t="s">
        <v>420</v>
      </c>
      <c r="G2402" s="13" t="s">
        <v>420</v>
      </c>
      <c r="H2402" s="13" t="s">
        <v>420</v>
      </c>
      <c r="I2402" s="12" t="s">
        <v>420</v>
      </c>
      <c r="J2402" s="13" t="s">
        <v>420</v>
      </c>
      <c r="K2402" s="13" t="s">
        <v>420</v>
      </c>
      <c r="L2402" s="12" t="s">
        <v>420</v>
      </c>
      <c r="M2402" s="13" t="s">
        <v>420</v>
      </c>
      <c r="N2402" s="13" t="s">
        <v>420</v>
      </c>
      <c r="P2402" s="2"/>
    </row>
    <row r="2403" spans="1:16" x14ac:dyDescent="0.3">
      <c r="A2403" s="9" t="s">
        <v>268</v>
      </c>
      <c r="B2403" s="9" t="s">
        <v>288</v>
      </c>
      <c r="C2403" s="9" t="s">
        <v>17</v>
      </c>
      <c r="D2403" s="10">
        <v>2878.2683040060201</v>
      </c>
      <c r="E2403" s="11">
        <v>0.95716417686336397</v>
      </c>
      <c r="F2403" s="12">
        <v>1755</v>
      </c>
      <c r="G2403" s="13">
        <v>0.60974162747696703</v>
      </c>
      <c r="H2403" s="13">
        <v>0.889959432048682</v>
      </c>
      <c r="I2403" s="12">
        <v>1586</v>
      </c>
      <c r="J2403" s="13">
        <v>0.55102576705325901</v>
      </c>
      <c r="K2403" s="13">
        <v>0.89705882352941202</v>
      </c>
      <c r="L2403" s="12">
        <v>169</v>
      </c>
      <c r="M2403" s="13">
        <v>5.8715860423707897E-2</v>
      </c>
      <c r="N2403" s="13">
        <v>0.82843137254902</v>
      </c>
      <c r="P2403" s="2"/>
    </row>
    <row r="2404" spans="1:16" x14ac:dyDescent="0.3">
      <c r="A2404" s="9" t="s">
        <v>268</v>
      </c>
      <c r="B2404" s="9" t="s">
        <v>288</v>
      </c>
      <c r="C2404" s="9" t="s">
        <v>15</v>
      </c>
      <c r="D2404" s="10">
        <v>0</v>
      </c>
      <c r="E2404" s="11">
        <v>0</v>
      </c>
      <c r="F2404" s="12">
        <v>100</v>
      </c>
      <c r="G2404" s="13">
        <v>0</v>
      </c>
      <c r="H2404" s="13">
        <v>5.0709939148073001E-2</v>
      </c>
      <c r="I2404" s="12">
        <v>80</v>
      </c>
      <c r="J2404" s="13">
        <v>0</v>
      </c>
      <c r="K2404" s="13">
        <v>4.52488687782805E-2</v>
      </c>
      <c r="L2404" s="12" t="s">
        <v>420</v>
      </c>
      <c r="M2404" s="13" t="s">
        <v>420</v>
      </c>
      <c r="N2404" s="13" t="s">
        <v>420</v>
      </c>
      <c r="P2404" s="2"/>
    </row>
    <row r="2405" spans="1:16" x14ac:dyDescent="0.3">
      <c r="A2405" s="9" t="s">
        <v>268</v>
      </c>
      <c r="B2405" s="9" t="s">
        <v>288</v>
      </c>
      <c r="C2405" s="9" t="s">
        <v>16</v>
      </c>
      <c r="D2405" s="10">
        <v>3007.0790085752401</v>
      </c>
      <c r="E2405" s="11">
        <v>1</v>
      </c>
      <c r="F2405" s="12" t="s">
        <v>420</v>
      </c>
      <c r="G2405" s="13" t="s">
        <v>420</v>
      </c>
      <c r="H2405" s="13" t="s">
        <v>420</v>
      </c>
      <c r="I2405" s="12" t="s">
        <v>420</v>
      </c>
      <c r="J2405" s="13" t="s">
        <v>420</v>
      </c>
      <c r="K2405" s="13" t="s">
        <v>420</v>
      </c>
      <c r="L2405" s="12" t="s">
        <v>420</v>
      </c>
      <c r="M2405" s="13" t="s">
        <v>420</v>
      </c>
      <c r="N2405" s="13" t="s">
        <v>420</v>
      </c>
      <c r="P2405" s="2"/>
    </row>
    <row r="2406" spans="1:16" x14ac:dyDescent="0.3">
      <c r="A2406" s="9" t="s">
        <v>268</v>
      </c>
      <c r="B2406" s="9" t="s">
        <v>289</v>
      </c>
      <c r="C2406" s="9" t="s">
        <v>9</v>
      </c>
      <c r="D2406" s="10">
        <v>1.4358759976644799</v>
      </c>
      <c r="E2406" s="11">
        <v>2.5298954106877302E-4</v>
      </c>
      <c r="F2406" s="12" t="s">
        <v>420</v>
      </c>
      <c r="G2406" s="13" t="s">
        <v>420</v>
      </c>
      <c r="H2406" s="13" t="s">
        <v>420</v>
      </c>
      <c r="I2406" s="12" t="s">
        <v>420</v>
      </c>
      <c r="J2406" s="13" t="s">
        <v>420</v>
      </c>
      <c r="K2406" s="13" t="s">
        <v>420</v>
      </c>
      <c r="L2406" s="12" t="s">
        <v>420</v>
      </c>
      <c r="M2406" s="13" t="s">
        <v>420</v>
      </c>
      <c r="N2406" s="13" t="s">
        <v>420</v>
      </c>
      <c r="P2406" s="2"/>
    </row>
    <row r="2407" spans="1:16" x14ac:dyDescent="0.3">
      <c r="A2407" s="9" t="s">
        <v>268</v>
      </c>
      <c r="B2407" s="9" t="s">
        <v>289</v>
      </c>
      <c r="C2407" s="9" t="s">
        <v>10</v>
      </c>
      <c r="D2407" s="10">
        <v>41.4409608704185</v>
      </c>
      <c r="E2407" s="11">
        <v>7.3015564638653201E-3</v>
      </c>
      <c r="F2407" s="12" t="s">
        <v>420</v>
      </c>
      <c r="G2407" s="13" t="s">
        <v>420</v>
      </c>
      <c r="H2407" s="13" t="s">
        <v>420</v>
      </c>
      <c r="I2407" s="12" t="s">
        <v>420</v>
      </c>
      <c r="J2407" s="13" t="s">
        <v>420</v>
      </c>
      <c r="K2407" s="13" t="s">
        <v>420</v>
      </c>
      <c r="L2407" s="12" t="s">
        <v>420</v>
      </c>
      <c r="M2407" s="13" t="s">
        <v>420</v>
      </c>
      <c r="N2407" s="13" t="s">
        <v>420</v>
      </c>
      <c r="P2407" s="2"/>
    </row>
    <row r="2408" spans="1:16" x14ac:dyDescent="0.3">
      <c r="A2408" s="9" t="s">
        <v>268</v>
      </c>
      <c r="B2408" s="9" t="s">
        <v>289</v>
      </c>
      <c r="C2408" s="9" t="s">
        <v>11</v>
      </c>
      <c r="D2408" s="10">
        <v>46.284389655321398</v>
      </c>
      <c r="E2408" s="11">
        <v>8.1549287797790405E-3</v>
      </c>
      <c r="F2408" s="12">
        <v>53</v>
      </c>
      <c r="G2408" s="13" t="s">
        <v>424</v>
      </c>
      <c r="H2408" s="13">
        <v>1.44060886110356E-2</v>
      </c>
      <c r="I2408" s="12">
        <v>46</v>
      </c>
      <c r="J2408" s="13" t="s">
        <v>424</v>
      </c>
      <c r="K2408" s="13">
        <v>1.3747758517633E-2</v>
      </c>
      <c r="L2408" s="12" t="s">
        <v>420</v>
      </c>
      <c r="M2408" s="13" t="s">
        <v>420</v>
      </c>
      <c r="N2408" s="13" t="s">
        <v>420</v>
      </c>
      <c r="P2408" s="2"/>
    </row>
    <row r="2409" spans="1:16" x14ac:dyDescent="0.3">
      <c r="A2409" s="9" t="s">
        <v>268</v>
      </c>
      <c r="B2409" s="9" t="s">
        <v>289</v>
      </c>
      <c r="C2409" s="9" t="s">
        <v>12</v>
      </c>
      <c r="D2409" s="10">
        <v>54.335507640000003</v>
      </c>
      <c r="E2409" s="11">
        <v>9.5734695502546398E-3</v>
      </c>
      <c r="F2409" s="12">
        <v>61</v>
      </c>
      <c r="G2409" s="13" t="s">
        <v>424</v>
      </c>
      <c r="H2409" s="13">
        <v>1.6580592552324001E-2</v>
      </c>
      <c r="I2409" s="12">
        <v>58</v>
      </c>
      <c r="J2409" s="13" t="s">
        <v>424</v>
      </c>
      <c r="K2409" s="13">
        <v>1.73341303048416E-2</v>
      </c>
      <c r="L2409" s="12" t="s">
        <v>420</v>
      </c>
      <c r="M2409" s="13" t="s">
        <v>420</v>
      </c>
      <c r="N2409" s="13" t="s">
        <v>420</v>
      </c>
      <c r="P2409" s="2"/>
    </row>
    <row r="2410" spans="1:16" x14ac:dyDescent="0.3">
      <c r="A2410" s="9" t="s">
        <v>268</v>
      </c>
      <c r="B2410" s="9" t="s">
        <v>289</v>
      </c>
      <c r="C2410" s="9" t="s">
        <v>13</v>
      </c>
      <c r="D2410" s="10">
        <v>60.766851063231201</v>
      </c>
      <c r="E2410" s="11">
        <v>1.0706619365242399E-2</v>
      </c>
      <c r="F2410" s="12">
        <v>37</v>
      </c>
      <c r="G2410" s="13">
        <v>0.60888460324362503</v>
      </c>
      <c r="H2410" s="13">
        <v>1.00570807284588E-2</v>
      </c>
      <c r="I2410" s="12">
        <v>34</v>
      </c>
      <c r="J2410" s="13">
        <v>0.55951558135900703</v>
      </c>
      <c r="K2410" s="13">
        <v>1.0161386730424399E-2</v>
      </c>
      <c r="L2410" s="12" t="s">
        <v>420</v>
      </c>
      <c r="M2410" s="13" t="s">
        <v>420</v>
      </c>
      <c r="N2410" s="13" t="s">
        <v>420</v>
      </c>
      <c r="P2410" s="2"/>
    </row>
    <row r="2411" spans="1:16" x14ac:dyDescent="0.3">
      <c r="A2411" s="9" t="s">
        <v>268</v>
      </c>
      <c r="B2411" s="9" t="s">
        <v>289</v>
      </c>
      <c r="C2411" s="9" t="s">
        <v>14</v>
      </c>
      <c r="D2411" s="10">
        <v>0</v>
      </c>
      <c r="E2411" s="11">
        <v>0</v>
      </c>
      <c r="F2411" s="12" t="s">
        <v>420</v>
      </c>
      <c r="G2411" s="13" t="s">
        <v>420</v>
      </c>
      <c r="H2411" s="13" t="s">
        <v>420</v>
      </c>
      <c r="I2411" s="12" t="s">
        <v>420</v>
      </c>
      <c r="J2411" s="13" t="s">
        <v>420</v>
      </c>
      <c r="K2411" s="13" t="s">
        <v>420</v>
      </c>
      <c r="L2411" s="12" t="s">
        <v>420</v>
      </c>
      <c r="M2411" s="13" t="s">
        <v>420</v>
      </c>
      <c r="N2411" s="13" t="s">
        <v>420</v>
      </c>
      <c r="P2411" s="2"/>
    </row>
    <row r="2412" spans="1:16" x14ac:dyDescent="0.3">
      <c r="A2412" s="9" t="s">
        <v>268</v>
      </c>
      <c r="B2412" s="9" t="s">
        <v>289</v>
      </c>
      <c r="C2412" s="9" t="s">
        <v>17</v>
      </c>
      <c r="D2412" s="10">
        <v>5438.2483874091904</v>
      </c>
      <c r="E2412" s="11">
        <v>0.95817463763338995</v>
      </c>
      <c r="F2412" s="12">
        <v>3304</v>
      </c>
      <c r="G2412" s="13">
        <v>0.60754856428579596</v>
      </c>
      <c r="H2412" s="13">
        <v>0.89807012775210704</v>
      </c>
      <c r="I2412" s="12">
        <v>3039</v>
      </c>
      <c r="J2412" s="13">
        <v>0.55881963888151798</v>
      </c>
      <c r="K2412" s="13">
        <v>0.90824865511057995</v>
      </c>
      <c r="L2412" s="12">
        <v>265</v>
      </c>
      <c r="M2412" s="13">
        <v>4.8728925404278499E-2</v>
      </c>
      <c r="N2412" s="13">
        <v>0.79579579579579596</v>
      </c>
      <c r="P2412" s="2"/>
    </row>
    <row r="2413" spans="1:16" x14ac:dyDescent="0.3">
      <c r="A2413" s="9" t="s">
        <v>268</v>
      </c>
      <c r="B2413" s="9" t="s">
        <v>289</v>
      </c>
      <c r="C2413" s="9" t="s">
        <v>15</v>
      </c>
      <c r="D2413" s="10">
        <v>0</v>
      </c>
      <c r="E2413" s="11">
        <v>0</v>
      </c>
      <c r="F2413" s="12">
        <v>203</v>
      </c>
      <c r="G2413" s="13">
        <v>0</v>
      </c>
      <c r="H2413" s="13">
        <v>5.5178037510192998E-2</v>
      </c>
      <c r="I2413" s="12">
        <v>148</v>
      </c>
      <c r="J2413" s="13">
        <v>0</v>
      </c>
      <c r="K2413" s="13">
        <v>4.42319187089062E-2</v>
      </c>
      <c r="L2413" s="12">
        <v>55</v>
      </c>
      <c r="M2413" s="13">
        <v>0</v>
      </c>
      <c r="N2413" s="13">
        <v>0.165165165165165</v>
      </c>
      <c r="P2413" s="2"/>
    </row>
    <row r="2414" spans="1:16" x14ac:dyDescent="0.3">
      <c r="A2414" s="9" t="s">
        <v>268</v>
      </c>
      <c r="B2414" s="9" t="s">
        <v>289</v>
      </c>
      <c r="C2414" s="9" t="s">
        <v>16</v>
      </c>
      <c r="D2414" s="10">
        <v>5675.6338289658797</v>
      </c>
      <c r="E2414" s="11">
        <v>1</v>
      </c>
      <c r="F2414" s="12" t="s">
        <v>420</v>
      </c>
      <c r="G2414" s="13" t="s">
        <v>420</v>
      </c>
      <c r="H2414" s="13" t="s">
        <v>420</v>
      </c>
      <c r="I2414" s="12" t="s">
        <v>420</v>
      </c>
      <c r="J2414" s="13" t="s">
        <v>420</v>
      </c>
      <c r="K2414" s="13" t="s">
        <v>420</v>
      </c>
      <c r="L2414" s="12" t="s">
        <v>420</v>
      </c>
      <c r="M2414" s="13" t="s">
        <v>420</v>
      </c>
      <c r="N2414" s="13" t="s">
        <v>420</v>
      </c>
      <c r="P2414" s="2"/>
    </row>
    <row r="2415" spans="1:16" x14ac:dyDescent="0.3">
      <c r="A2415" s="9" t="s">
        <v>268</v>
      </c>
      <c r="B2415" s="9" t="s">
        <v>290</v>
      </c>
      <c r="C2415" s="9" t="s">
        <v>9</v>
      </c>
      <c r="D2415" s="10">
        <v>24.901517282262901</v>
      </c>
      <c r="E2415" s="11">
        <v>1.3764371062680999E-3</v>
      </c>
      <c r="F2415" s="12" t="s">
        <v>420</v>
      </c>
      <c r="G2415" s="13" t="s">
        <v>420</v>
      </c>
      <c r="H2415" s="13" t="s">
        <v>420</v>
      </c>
      <c r="I2415" s="12" t="s">
        <v>420</v>
      </c>
      <c r="J2415" s="13" t="s">
        <v>420</v>
      </c>
      <c r="K2415" s="13" t="s">
        <v>420</v>
      </c>
      <c r="L2415" s="12" t="s">
        <v>420</v>
      </c>
      <c r="M2415" s="13" t="s">
        <v>420</v>
      </c>
      <c r="N2415" s="13" t="s">
        <v>420</v>
      </c>
      <c r="P2415" s="2"/>
    </row>
    <row r="2416" spans="1:16" x14ac:dyDescent="0.3">
      <c r="A2416" s="9" t="s">
        <v>268</v>
      </c>
      <c r="B2416" s="9" t="s">
        <v>290</v>
      </c>
      <c r="C2416" s="9" t="s">
        <v>10</v>
      </c>
      <c r="D2416" s="10">
        <v>235.74418240203099</v>
      </c>
      <c r="E2416" s="11">
        <v>1.30308140089166E-2</v>
      </c>
      <c r="F2416" s="12">
        <v>219</v>
      </c>
      <c r="G2416" s="13">
        <v>0.928973083316746</v>
      </c>
      <c r="H2416" s="13">
        <v>1.8199950137122899E-2</v>
      </c>
      <c r="I2416" s="12">
        <v>207</v>
      </c>
      <c r="J2416" s="13">
        <v>0.87807044861445804</v>
      </c>
      <c r="K2416" s="13">
        <v>1.9071310116086201E-2</v>
      </c>
      <c r="L2416" s="12" t="s">
        <v>420</v>
      </c>
      <c r="M2416" s="13" t="s">
        <v>420</v>
      </c>
      <c r="N2416" s="13" t="s">
        <v>420</v>
      </c>
      <c r="P2416" s="2"/>
    </row>
    <row r="2417" spans="1:16" x14ac:dyDescent="0.3">
      <c r="A2417" s="9" t="s">
        <v>268</v>
      </c>
      <c r="B2417" s="9" t="s">
        <v>290</v>
      </c>
      <c r="C2417" s="9" t="s">
        <v>11</v>
      </c>
      <c r="D2417" s="10">
        <v>565.57223643378302</v>
      </c>
      <c r="E2417" s="11">
        <v>3.1262135703553802E-2</v>
      </c>
      <c r="F2417" s="12">
        <v>372</v>
      </c>
      <c r="G2417" s="13">
        <v>0.65774091448626804</v>
      </c>
      <c r="H2417" s="13">
        <v>3.09149837945649E-2</v>
      </c>
      <c r="I2417" s="12">
        <v>320</v>
      </c>
      <c r="J2417" s="13">
        <v>0.56579863611721903</v>
      </c>
      <c r="K2417" s="13">
        <v>2.9482218536944899E-2</v>
      </c>
      <c r="L2417" s="12">
        <v>52</v>
      </c>
      <c r="M2417" s="13">
        <v>9.1942278369048197E-2</v>
      </c>
      <c r="N2417" s="13">
        <v>4.41051738761662E-2</v>
      </c>
      <c r="P2417" s="2"/>
    </row>
    <row r="2418" spans="1:16" x14ac:dyDescent="0.3">
      <c r="A2418" s="9" t="s">
        <v>268</v>
      </c>
      <c r="B2418" s="9" t="s">
        <v>290</v>
      </c>
      <c r="C2418" s="9" t="s">
        <v>12</v>
      </c>
      <c r="D2418" s="10">
        <v>558.48471503999997</v>
      </c>
      <c r="E2418" s="11">
        <v>3.0870371325211199E-2</v>
      </c>
      <c r="F2418" s="12">
        <v>534</v>
      </c>
      <c r="G2418" s="13" t="s">
        <v>424</v>
      </c>
      <c r="H2418" s="13">
        <v>4.4377960608327098E-2</v>
      </c>
      <c r="I2418" s="12">
        <v>468</v>
      </c>
      <c r="J2418" s="13">
        <v>0.83798175204576697</v>
      </c>
      <c r="K2418" s="13">
        <v>4.3117744610281901E-2</v>
      </c>
      <c r="L2418" s="12">
        <v>66</v>
      </c>
      <c r="M2418" s="13">
        <v>0.11817691375004399</v>
      </c>
      <c r="N2418" s="13">
        <v>5.5979643765903302E-2</v>
      </c>
      <c r="P2418" s="2"/>
    </row>
    <row r="2419" spans="1:16" x14ac:dyDescent="0.3">
      <c r="A2419" s="9" t="s">
        <v>268</v>
      </c>
      <c r="B2419" s="9" t="s">
        <v>290</v>
      </c>
      <c r="C2419" s="9" t="s">
        <v>13</v>
      </c>
      <c r="D2419" s="10">
        <v>259.420956609222</v>
      </c>
      <c r="E2419" s="11">
        <v>1.43395531594712E-2</v>
      </c>
      <c r="F2419" s="12">
        <v>410</v>
      </c>
      <c r="G2419" s="13" t="s">
        <v>424</v>
      </c>
      <c r="H2419" s="13">
        <v>3.4072966010138803E-2</v>
      </c>
      <c r="I2419" s="12">
        <v>380</v>
      </c>
      <c r="J2419" s="13" t="s">
        <v>424</v>
      </c>
      <c r="K2419" s="13">
        <v>3.5010134512622103E-2</v>
      </c>
      <c r="L2419" s="12">
        <v>30</v>
      </c>
      <c r="M2419" s="13">
        <v>0.115642160880589</v>
      </c>
      <c r="N2419" s="13">
        <v>2.54452926208651E-2</v>
      </c>
      <c r="P2419" s="2"/>
    </row>
    <row r="2420" spans="1:16" x14ac:dyDescent="0.3">
      <c r="A2420" s="9" t="s">
        <v>268</v>
      </c>
      <c r="B2420" s="9" t="s">
        <v>290</v>
      </c>
      <c r="C2420" s="9" t="s">
        <v>14</v>
      </c>
      <c r="D2420" s="10">
        <v>12.353033270201999</v>
      </c>
      <c r="E2420" s="11">
        <v>6.8281676073536103E-4</v>
      </c>
      <c r="F2420" s="12" t="s">
        <v>420</v>
      </c>
      <c r="G2420" s="13" t="s">
        <v>420</v>
      </c>
      <c r="H2420" s="13" t="s">
        <v>420</v>
      </c>
      <c r="I2420" s="12" t="s">
        <v>420</v>
      </c>
      <c r="J2420" s="13" t="s">
        <v>420</v>
      </c>
      <c r="K2420" s="13" t="s">
        <v>420</v>
      </c>
      <c r="L2420" s="12" t="s">
        <v>420</v>
      </c>
      <c r="M2420" s="13" t="s">
        <v>420</v>
      </c>
      <c r="N2420" s="13" t="s">
        <v>420</v>
      </c>
      <c r="P2420" s="2"/>
    </row>
    <row r="2421" spans="1:16" x14ac:dyDescent="0.3">
      <c r="A2421" s="9" t="s">
        <v>268</v>
      </c>
      <c r="B2421" s="9" t="s">
        <v>290</v>
      </c>
      <c r="C2421" s="9" t="s">
        <v>17</v>
      </c>
      <c r="D2421" s="10">
        <v>16384.629920728301</v>
      </c>
      <c r="E2421" s="11">
        <v>0.905664194664347</v>
      </c>
      <c r="F2421" s="12">
        <v>9783</v>
      </c>
      <c r="G2421" s="13">
        <v>0.59708397732093199</v>
      </c>
      <c r="H2421" s="13">
        <v>0.81301421091996995</v>
      </c>
      <c r="I2421" s="12">
        <v>8930</v>
      </c>
      <c r="J2421" s="13">
        <v>0.54502299064458004</v>
      </c>
      <c r="K2421" s="13">
        <v>0.82273816104661901</v>
      </c>
      <c r="L2421" s="12">
        <v>853</v>
      </c>
      <c r="M2421" s="13">
        <v>5.2060986676352297E-2</v>
      </c>
      <c r="N2421" s="13">
        <v>0.72349448685326501</v>
      </c>
      <c r="P2421" s="2"/>
    </row>
    <row r="2422" spans="1:16" x14ac:dyDescent="0.3">
      <c r="A2422" s="9" t="s">
        <v>268</v>
      </c>
      <c r="B2422" s="9" t="s">
        <v>290</v>
      </c>
      <c r="C2422" s="9" t="s">
        <v>15</v>
      </c>
      <c r="D2422" s="10">
        <v>0</v>
      </c>
      <c r="E2422" s="11">
        <v>0</v>
      </c>
      <c r="F2422" s="12">
        <v>697</v>
      </c>
      <c r="G2422" s="13">
        <v>0</v>
      </c>
      <c r="H2422" s="13">
        <v>5.7924042217235898E-2</v>
      </c>
      <c r="I2422" s="12">
        <v>534</v>
      </c>
      <c r="J2422" s="13">
        <v>0</v>
      </c>
      <c r="K2422" s="13">
        <v>4.9198452183526802E-2</v>
      </c>
      <c r="L2422" s="12">
        <v>163</v>
      </c>
      <c r="M2422" s="13">
        <v>0</v>
      </c>
      <c r="N2422" s="13">
        <v>0.138252756573367</v>
      </c>
      <c r="P2422" s="2"/>
    </row>
    <row r="2423" spans="1:16" x14ac:dyDescent="0.3">
      <c r="A2423" s="9" t="s">
        <v>268</v>
      </c>
      <c r="B2423" s="9" t="s">
        <v>290</v>
      </c>
      <c r="C2423" s="9" t="s">
        <v>16</v>
      </c>
      <c r="D2423" s="10">
        <v>18091.285950418602</v>
      </c>
      <c r="E2423" s="11">
        <v>1</v>
      </c>
      <c r="F2423" s="12" t="s">
        <v>420</v>
      </c>
      <c r="G2423" s="13" t="s">
        <v>420</v>
      </c>
      <c r="H2423" s="13" t="s">
        <v>420</v>
      </c>
      <c r="I2423" s="12" t="s">
        <v>420</v>
      </c>
      <c r="J2423" s="13" t="s">
        <v>420</v>
      </c>
      <c r="K2423" s="13" t="s">
        <v>420</v>
      </c>
      <c r="L2423" s="12" t="s">
        <v>420</v>
      </c>
      <c r="M2423" s="13" t="s">
        <v>420</v>
      </c>
      <c r="N2423" s="13" t="s">
        <v>420</v>
      </c>
      <c r="P2423" s="2"/>
    </row>
    <row r="2424" spans="1:16" x14ac:dyDescent="0.3">
      <c r="A2424" s="9" t="s">
        <v>268</v>
      </c>
      <c r="B2424" s="9" t="s">
        <v>291</v>
      </c>
      <c r="C2424" s="9" t="s">
        <v>9</v>
      </c>
      <c r="D2424" s="10">
        <v>14.399991865354</v>
      </c>
      <c r="E2424" s="11">
        <v>7.95612989704975E-4</v>
      </c>
      <c r="F2424" s="12" t="s">
        <v>420</v>
      </c>
      <c r="G2424" s="13" t="s">
        <v>420</v>
      </c>
      <c r="H2424" s="13" t="s">
        <v>420</v>
      </c>
      <c r="I2424" s="12" t="s">
        <v>420</v>
      </c>
      <c r="J2424" s="13" t="s">
        <v>420</v>
      </c>
      <c r="K2424" s="13" t="s">
        <v>420</v>
      </c>
      <c r="L2424" s="12" t="s">
        <v>420</v>
      </c>
      <c r="M2424" s="13" t="s">
        <v>420</v>
      </c>
      <c r="N2424" s="13" t="s">
        <v>420</v>
      </c>
      <c r="P2424" s="2"/>
    </row>
    <row r="2425" spans="1:16" x14ac:dyDescent="0.3">
      <c r="A2425" s="9" t="s">
        <v>268</v>
      </c>
      <c r="B2425" s="9" t="s">
        <v>291</v>
      </c>
      <c r="C2425" s="9" t="s">
        <v>10</v>
      </c>
      <c r="D2425" s="10">
        <v>171.070498832401</v>
      </c>
      <c r="E2425" s="11">
        <v>9.4518047162120405E-3</v>
      </c>
      <c r="F2425" s="12">
        <v>76</v>
      </c>
      <c r="G2425" s="13">
        <v>0.44426128712267199</v>
      </c>
      <c r="H2425" s="13">
        <v>5.2319977970535598E-3</v>
      </c>
      <c r="I2425" s="12">
        <v>74</v>
      </c>
      <c r="J2425" s="13">
        <v>0.43257020061944401</v>
      </c>
      <c r="K2425" s="13">
        <v>5.6111616621170798E-3</v>
      </c>
      <c r="L2425" s="12" t="s">
        <v>420</v>
      </c>
      <c r="M2425" s="13" t="s">
        <v>420</v>
      </c>
      <c r="N2425" s="13" t="s">
        <v>420</v>
      </c>
      <c r="P2425" s="2"/>
    </row>
    <row r="2426" spans="1:16" x14ac:dyDescent="0.3">
      <c r="A2426" s="9" t="s">
        <v>268</v>
      </c>
      <c r="B2426" s="9" t="s">
        <v>291</v>
      </c>
      <c r="C2426" s="9" t="s">
        <v>11</v>
      </c>
      <c r="D2426" s="10">
        <v>108.759710359273</v>
      </c>
      <c r="E2426" s="11">
        <v>6.0090755000062699E-3</v>
      </c>
      <c r="F2426" s="12">
        <v>117</v>
      </c>
      <c r="G2426" s="13" t="s">
        <v>424</v>
      </c>
      <c r="H2426" s="13">
        <v>8.0545229244113996E-3</v>
      </c>
      <c r="I2426" s="12">
        <v>106</v>
      </c>
      <c r="J2426" s="13" t="s">
        <v>424</v>
      </c>
      <c r="K2426" s="13">
        <v>8.0376099484379699E-3</v>
      </c>
      <c r="L2426" s="12" t="s">
        <v>420</v>
      </c>
      <c r="M2426" s="13" t="s">
        <v>420</v>
      </c>
      <c r="N2426" s="13" t="s">
        <v>420</v>
      </c>
      <c r="P2426" s="2"/>
    </row>
    <row r="2427" spans="1:16" x14ac:dyDescent="0.3">
      <c r="A2427" s="9" t="s">
        <v>268</v>
      </c>
      <c r="B2427" s="9" t="s">
        <v>291</v>
      </c>
      <c r="C2427" s="9" t="s">
        <v>12</v>
      </c>
      <c r="D2427" s="10">
        <v>215.28242391000001</v>
      </c>
      <c r="E2427" s="11">
        <v>1.18945548386085E-2</v>
      </c>
      <c r="F2427" s="12">
        <v>164</v>
      </c>
      <c r="G2427" s="13">
        <v>0.76179001063533702</v>
      </c>
      <c r="H2427" s="13">
        <v>1.1290100509431401E-2</v>
      </c>
      <c r="I2427" s="12">
        <v>140</v>
      </c>
      <c r="J2427" s="13">
        <v>0.65030854566431195</v>
      </c>
      <c r="K2427" s="13">
        <v>1.0615711252653899E-2</v>
      </c>
      <c r="L2427" s="12" t="s">
        <v>420</v>
      </c>
      <c r="M2427" s="13" t="s">
        <v>420</v>
      </c>
      <c r="N2427" s="13" t="s">
        <v>420</v>
      </c>
      <c r="P2427" s="2"/>
    </row>
    <row r="2428" spans="1:16" x14ac:dyDescent="0.3">
      <c r="A2428" s="9" t="s">
        <v>268</v>
      </c>
      <c r="B2428" s="9" t="s">
        <v>291</v>
      </c>
      <c r="C2428" s="9" t="s">
        <v>13</v>
      </c>
      <c r="D2428" s="10">
        <v>151.68364463850401</v>
      </c>
      <c r="E2428" s="11">
        <v>8.3806629287439798E-3</v>
      </c>
      <c r="F2428" s="12">
        <v>373</v>
      </c>
      <c r="G2428" s="13" t="s">
        <v>424</v>
      </c>
      <c r="H2428" s="13">
        <v>2.5678094451328699E-2</v>
      </c>
      <c r="I2428" s="12">
        <v>353</v>
      </c>
      <c r="J2428" s="13" t="s">
        <v>424</v>
      </c>
      <c r="K2428" s="13">
        <v>2.67667576584774E-2</v>
      </c>
      <c r="L2428" s="12" t="s">
        <v>420</v>
      </c>
      <c r="M2428" s="13" t="s">
        <v>420</v>
      </c>
      <c r="N2428" s="13" t="s">
        <v>420</v>
      </c>
      <c r="P2428" s="2"/>
    </row>
    <row r="2429" spans="1:16" x14ac:dyDescent="0.3">
      <c r="A2429" s="9" t="s">
        <v>268</v>
      </c>
      <c r="B2429" s="9" t="s">
        <v>291</v>
      </c>
      <c r="C2429" s="9" t="s">
        <v>14</v>
      </c>
      <c r="D2429" s="10">
        <v>34.229209810213099</v>
      </c>
      <c r="E2429" s="11">
        <v>1.89119578726047E-3</v>
      </c>
      <c r="F2429" s="12" t="s">
        <v>420</v>
      </c>
      <c r="G2429" s="13" t="s">
        <v>420</v>
      </c>
      <c r="H2429" s="13" t="s">
        <v>420</v>
      </c>
      <c r="I2429" s="12" t="s">
        <v>420</v>
      </c>
      <c r="J2429" s="13" t="s">
        <v>420</v>
      </c>
      <c r="K2429" s="13" t="s">
        <v>420</v>
      </c>
      <c r="L2429" s="12" t="s">
        <v>420</v>
      </c>
      <c r="M2429" s="13" t="s">
        <v>420</v>
      </c>
      <c r="N2429" s="13" t="s">
        <v>420</v>
      </c>
      <c r="P2429" s="2"/>
    </row>
    <row r="2430" spans="1:16" x14ac:dyDescent="0.3">
      <c r="A2430" s="9" t="s">
        <v>268</v>
      </c>
      <c r="B2430" s="9" t="s">
        <v>291</v>
      </c>
      <c r="C2430" s="9" t="s">
        <v>17</v>
      </c>
      <c r="D2430" s="10">
        <v>17323.064474161401</v>
      </c>
      <c r="E2430" s="11">
        <v>0.95711547937049901</v>
      </c>
      <c r="F2430" s="12">
        <v>13370</v>
      </c>
      <c r="G2430" s="13">
        <v>0.77180339656082897</v>
      </c>
      <c r="H2430" s="13">
        <v>0.92041855982376397</v>
      </c>
      <c r="I2430" s="12">
        <v>12206</v>
      </c>
      <c r="J2430" s="13">
        <v>0.70460974258949005</v>
      </c>
      <c r="K2430" s="13">
        <v>0.92553836821352697</v>
      </c>
      <c r="L2430" s="12">
        <v>1164</v>
      </c>
      <c r="M2430" s="13">
        <v>6.7193653971339196E-2</v>
      </c>
      <c r="N2430" s="13">
        <v>0.86995515695067305</v>
      </c>
      <c r="P2430" s="2"/>
    </row>
    <row r="2431" spans="1:16" x14ac:dyDescent="0.3">
      <c r="A2431" s="9" t="s">
        <v>268</v>
      </c>
      <c r="B2431" s="9" t="s">
        <v>291</v>
      </c>
      <c r="C2431" s="9" t="s">
        <v>15</v>
      </c>
      <c r="D2431" s="10">
        <v>0</v>
      </c>
      <c r="E2431" s="11">
        <v>0</v>
      </c>
      <c r="F2431" s="12">
        <v>409</v>
      </c>
      <c r="G2431" s="13">
        <v>0</v>
      </c>
      <c r="H2431" s="13">
        <v>2.8156409197301401E-2</v>
      </c>
      <c r="I2431" s="12">
        <v>294</v>
      </c>
      <c r="J2431" s="13">
        <v>0</v>
      </c>
      <c r="K2431" s="13">
        <v>2.2292993630573198E-2</v>
      </c>
      <c r="L2431" s="12">
        <v>115</v>
      </c>
      <c r="M2431" s="13">
        <v>0</v>
      </c>
      <c r="N2431" s="13">
        <v>8.5949177877429006E-2</v>
      </c>
      <c r="P2431" s="2"/>
    </row>
    <row r="2432" spans="1:16" x14ac:dyDescent="0.3">
      <c r="A2432" s="9" t="s">
        <v>268</v>
      </c>
      <c r="B2432" s="9" t="s">
        <v>291</v>
      </c>
      <c r="C2432" s="9" t="s">
        <v>16</v>
      </c>
      <c r="D2432" s="10">
        <v>18099.2417817282</v>
      </c>
      <c r="E2432" s="11">
        <v>1</v>
      </c>
      <c r="F2432" s="12" t="s">
        <v>420</v>
      </c>
      <c r="G2432" s="13" t="s">
        <v>420</v>
      </c>
      <c r="H2432" s="13" t="s">
        <v>420</v>
      </c>
      <c r="I2432" s="12" t="s">
        <v>420</v>
      </c>
      <c r="J2432" s="13" t="s">
        <v>420</v>
      </c>
      <c r="K2432" s="13" t="s">
        <v>420</v>
      </c>
      <c r="L2432" s="12" t="s">
        <v>420</v>
      </c>
      <c r="M2432" s="13" t="s">
        <v>420</v>
      </c>
      <c r="N2432" s="13" t="s">
        <v>420</v>
      </c>
      <c r="P2432" s="2"/>
    </row>
    <row r="2433" spans="1:16" x14ac:dyDescent="0.3">
      <c r="A2433" s="9" t="s">
        <v>268</v>
      </c>
      <c r="B2433" s="9" t="s">
        <v>292</v>
      </c>
      <c r="C2433" s="9" t="s">
        <v>9</v>
      </c>
      <c r="D2433" s="10">
        <v>162.52908888653801</v>
      </c>
      <c r="E2433" s="11">
        <v>6.72019958465474E-3</v>
      </c>
      <c r="F2433" s="12" t="s">
        <v>420</v>
      </c>
      <c r="G2433" s="13" t="s">
        <v>420</v>
      </c>
      <c r="H2433" s="13" t="s">
        <v>420</v>
      </c>
      <c r="I2433" s="12" t="s">
        <v>420</v>
      </c>
      <c r="J2433" s="13" t="s">
        <v>420</v>
      </c>
      <c r="K2433" s="13" t="s">
        <v>420</v>
      </c>
      <c r="L2433" s="12" t="s">
        <v>420</v>
      </c>
      <c r="M2433" s="13" t="s">
        <v>420</v>
      </c>
      <c r="N2433" s="13" t="s">
        <v>420</v>
      </c>
      <c r="P2433" s="2"/>
    </row>
    <row r="2434" spans="1:16" x14ac:dyDescent="0.3">
      <c r="A2434" s="9" t="s">
        <v>268</v>
      </c>
      <c r="B2434" s="9" t="s">
        <v>292</v>
      </c>
      <c r="C2434" s="9" t="s">
        <v>10</v>
      </c>
      <c r="D2434" s="10">
        <v>186.76591216718199</v>
      </c>
      <c r="E2434" s="11">
        <v>7.7223358229107702E-3</v>
      </c>
      <c r="F2434" s="12">
        <v>131</v>
      </c>
      <c r="G2434" s="13">
        <v>0.701412792516101</v>
      </c>
      <c r="H2434" s="13">
        <v>9.9460936906840807E-3</v>
      </c>
      <c r="I2434" s="12">
        <v>120</v>
      </c>
      <c r="J2434" s="13">
        <v>0.64251553512925297</v>
      </c>
      <c r="K2434" s="13">
        <v>9.9116213760634293E-3</v>
      </c>
      <c r="L2434" s="12" t="s">
        <v>420</v>
      </c>
      <c r="M2434" s="13" t="s">
        <v>420</v>
      </c>
      <c r="N2434" s="13" t="s">
        <v>420</v>
      </c>
      <c r="P2434" s="2"/>
    </row>
    <row r="2435" spans="1:16" x14ac:dyDescent="0.3">
      <c r="A2435" s="9" t="s">
        <v>268</v>
      </c>
      <c r="B2435" s="9" t="s">
        <v>292</v>
      </c>
      <c r="C2435" s="9" t="s">
        <v>11</v>
      </c>
      <c r="D2435" s="10">
        <v>997.373642559063</v>
      </c>
      <c r="E2435" s="11">
        <v>4.1239079012804103E-2</v>
      </c>
      <c r="F2435" s="12">
        <v>625</v>
      </c>
      <c r="G2435" s="13">
        <v>0.62664579584875901</v>
      </c>
      <c r="H2435" s="13">
        <v>4.7452737073874401E-2</v>
      </c>
      <c r="I2435" s="12">
        <v>568</v>
      </c>
      <c r="J2435" s="13">
        <v>0.569495699267352</v>
      </c>
      <c r="K2435" s="13">
        <v>4.6915007846700302E-2</v>
      </c>
      <c r="L2435" s="12">
        <v>57</v>
      </c>
      <c r="M2435" s="13">
        <v>5.7150096581406802E-2</v>
      </c>
      <c r="N2435" s="13">
        <v>5.3571428571428603E-2</v>
      </c>
      <c r="P2435" s="2"/>
    </row>
    <row r="2436" spans="1:16" x14ac:dyDescent="0.3">
      <c r="A2436" s="9" t="s">
        <v>268</v>
      </c>
      <c r="B2436" s="9" t="s">
        <v>292</v>
      </c>
      <c r="C2436" s="9" t="s">
        <v>12</v>
      </c>
      <c r="D2436" s="10">
        <v>703.33978319000005</v>
      </c>
      <c r="E2436" s="11">
        <v>2.9081463209113499E-2</v>
      </c>
      <c r="F2436" s="12">
        <v>236</v>
      </c>
      <c r="G2436" s="13">
        <v>0.33554194663867998</v>
      </c>
      <c r="H2436" s="13">
        <v>1.7918153519094999E-2</v>
      </c>
      <c r="I2436" s="12">
        <v>215</v>
      </c>
      <c r="J2436" s="13">
        <v>0.30568440053947599</v>
      </c>
      <c r="K2436" s="13">
        <v>1.7758321632113699E-2</v>
      </c>
      <c r="L2436" s="12" t="s">
        <v>420</v>
      </c>
      <c r="M2436" s="13" t="s">
        <v>420</v>
      </c>
      <c r="N2436" s="13" t="s">
        <v>420</v>
      </c>
      <c r="P2436" s="2"/>
    </row>
    <row r="2437" spans="1:16" x14ac:dyDescent="0.3">
      <c r="A2437" s="9" t="s">
        <v>268</v>
      </c>
      <c r="B2437" s="9" t="s">
        <v>292</v>
      </c>
      <c r="C2437" s="9" t="s">
        <v>13</v>
      </c>
      <c r="D2437" s="10">
        <v>772.60109295111897</v>
      </c>
      <c r="E2437" s="11">
        <v>3.1945257181491299E-2</v>
      </c>
      <c r="F2437" s="12">
        <v>216</v>
      </c>
      <c r="G2437" s="13">
        <v>0.279575063989284</v>
      </c>
      <c r="H2437" s="13">
        <v>1.6399665932731001E-2</v>
      </c>
      <c r="I2437" s="12">
        <v>201</v>
      </c>
      <c r="J2437" s="13">
        <v>0.26016012899002799</v>
      </c>
      <c r="K2437" s="13">
        <v>1.6601965804906301E-2</v>
      </c>
      <c r="L2437" s="12" t="s">
        <v>420</v>
      </c>
      <c r="M2437" s="13" t="s">
        <v>420</v>
      </c>
      <c r="N2437" s="13" t="s">
        <v>420</v>
      </c>
      <c r="P2437" s="2"/>
    </row>
    <row r="2438" spans="1:16" x14ac:dyDescent="0.3">
      <c r="A2438" s="9" t="s">
        <v>268</v>
      </c>
      <c r="B2438" s="9" t="s">
        <v>292</v>
      </c>
      <c r="C2438" s="9" t="s">
        <v>14</v>
      </c>
      <c r="D2438" s="10">
        <v>5.3711413241686001</v>
      </c>
      <c r="E2438" s="11">
        <v>2.22084193931573E-4</v>
      </c>
      <c r="F2438" s="12" t="s">
        <v>420</v>
      </c>
      <c r="G2438" s="13" t="s">
        <v>420</v>
      </c>
      <c r="H2438" s="13" t="s">
        <v>420</v>
      </c>
      <c r="I2438" s="12" t="s">
        <v>420</v>
      </c>
      <c r="J2438" s="13" t="s">
        <v>420</v>
      </c>
      <c r="K2438" s="13" t="s">
        <v>420</v>
      </c>
      <c r="L2438" s="12" t="s">
        <v>420</v>
      </c>
      <c r="M2438" s="13" t="s">
        <v>420</v>
      </c>
      <c r="N2438" s="13" t="s">
        <v>420</v>
      </c>
      <c r="P2438" s="2"/>
    </row>
    <row r="2439" spans="1:16" x14ac:dyDescent="0.3">
      <c r="A2439" s="9" t="s">
        <v>268</v>
      </c>
      <c r="B2439" s="9" t="s">
        <v>292</v>
      </c>
      <c r="C2439" s="9" t="s">
        <v>17</v>
      </c>
      <c r="D2439" s="10">
        <v>21368.989438622699</v>
      </c>
      <c r="E2439" s="11">
        <v>0.88355798296620003</v>
      </c>
      <c r="F2439" s="12">
        <v>10960</v>
      </c>
      <c r="G2439" s="13">
        <v>0.51289276132968198</v>
      </c>
      <c r="H2439" s="13">
        <v>0.83213119732746199</v>
      </c>
      <c r="I2439" s="12">
        <v>10157</v>
      </c>
      <c r="J2439" s="13">
        <v>0.47531494314102002</v>
      </c>
      <c r="K2439" s="13">
        <v>0.83893615263896903</v>
      </c>
      <c r="L2439" s="12">
        <v>803</v>
      </c>
      <c r="M2439" s="13">
        <v>3.7577818188661898E-2</v>
      </c>
      <c r="N2439" s="13">
        <v>0.75469924812030098</v>
      </c>
      <c r="P2439" s="2"/>
    </row>
    <row r="2440" spans="1:16" x14ac:dyDescent="0.3">
      <c r="A2440" s="9" t="s">
        <v>268</v>
      </c>
      <c r="B2440" s="9" t="s">
        <v>292</v>
      </c>
      <c r="C2440" s="9" t="s">
        <v>15</v>
      </c>
      <c r="D2440" s="10">
        <v>0</v>
      </c>
      <c r="E2440" s="11">
        <v>0</v>
      </c>
      <c r="F2440" s="12">
        <v>973</v>
      </c>
      <c r="G2440" s="13">
        <v>0</v>
      </c>
      <c r="H2440" s="13">
        <v>7.3874421076607702E-2</v>
      </c>
      <c r="I2440" s="12">
        <v>820</v>
      </c>
      <c r="J2440" s="13">
        <v>0</v>
      </c>
      <c r="K2440" s="13">
        <v>6.77294127364335E-2</v>
      </c>
      <c r="L2440" s="12">
        <v>153</v>
      </c>
      <c r="M2440" s="13">
        <v>0</v>
      </c>
      <c r="N2440" s="13">
        <v>0.14379699248120301</v>
      </c>
      <c r="P2440" s="2"/>
    </row>
    <row r="2441" spans="1:16" x14ac:dyDescent="0.3">
      <c r="A2441" s="9" t="s">
        <v>268</v>
      </c>
      <c r="B2441" s="9" t="s">
        <v>292</v>
      </c>
      <c r="C2441" s="9" t="s">
        <v>16</v>
      </c>
      <c r="D2441" s="10">
        <v>24185.158020851901</v>
      </c>
      <c r="E2441" s="11">
        <v>1</v>
      </c>
      <c r="F2441" s="12" t="s">
        <v>420</v>
      </c>
      <c r="G2441" s="13" t="s">
        <v>420</v>
      </c>
      <c r="H2441" s="13" t="s">
        <v>420</v>
      </c>
      <c r="I2441" s="12" t="s">
        <v>420</v>
      </c>
      <c r="J2441" s="13" t="s">
        <v>420</v>
      </c>
      <c r="K2441" s="13" t="s">
        <v>420</v>
      </c>
      <c r="L2441" s="12" t="s">
        <v>420</v>
      </c>
      <c r="M2441" s="13" t="s">
        <v>420</v>
      </c>
      <c r="N2441" s="13" t="s">
        <v>420</v>
      </c>
      <c r="P2441" s="2"/>
    </row>
    <row r="2442" spans="1:16" x14ac:dyDescent="0.3">
      <c r="A2442" s="9" t="s">
        <v>268</v>
      </c>
      <c r="B2442" s="9" t="s">
        <v>293</v>
      </c>
      <c r="C2442" s="9" t="s">
        <v>9</v>
      </c>
      <c r="D2442" s="10">
        <v>6.9212035369048701</v>
      </c>
      <c r="E2442" s="11">
        <v>9.4995506155373503E-4</v>
      </c>
      <c r="F2442" s="12" t="s">
        <v>420</v>
      </c>
      <c r="G2442" s="13" t="s">
        <v>420</v>
      </c>
      <c r="H2442" s="13" t="s">
        <v>420</v>
      </c>
      <c r="I2442" s="12" t="s">
        <v>420</v>
      </c>
      <c r="J2442" s="13" t="s">
        <v>420</v>
      </c>
      <c r="K2442" s="13" t="s">
        <v>420</v>
      </c>
      <c r="L2442" s="12" t="s">
        <v>420</v>
      </c>
      <c r="M2442" s="13" t="s">
        <v>420</v>
      </c>
      <c r="N2442" s="13" t="s">
        <v>420</v>
      </c>
      <c r="P2442" s="2"/>
    </row>
    <row r="2443" spans="1:16" x14ac:dyDescent="0.3">
      <c r="A2443" s="9" t="s">
        <v>268</v>
      </c>
      <c r="B2443" s="9" t="s">
        <v>293</v>
      </c>
      <c r="C2443" s="9" t="s">
        <v>10</v>
      </c>
      <c r="D2443" s="10">
        <v>89.282510778481196</v>
      </c>
      <c r="E2443" s="11">
        <v>1.2254281003296799E-2</v>
      </c>
      <c r="F2443" s="12">
        <v>58</v>
      </c>
      <c r="G2443" s="13">
        <v>0.64962330801721901</v>
      </c>
      <c r="H2443" s="13">
        <v>1.2068248023304201E-2</v>
      </c>
      <c r="I2443" s="12">
        <v>52</v>
      </c>
      <c r="J2443" s="13">
        <v>0.58242089684302401</v>
      </c>
      <c r="K2443" s="13">
        <v>1.20231213872832E-2</v>
      </c>
      <c r="L2443" s="12" t="s">
        <v>420</v>
      </c>
      <c r="M2443" s="13" t="s">
        <v>420</v>
      </c>
      <c r="N2443" s="13" t="s">
        <v>420</v>
      </c>
      <c r="P2443" s="2"/>
    </row>
    <row r="2444" spans="1:16" x14ac:dyDescent="0.3">
      <c r="A2444" s="9" t="s">
        <v>268</v>
      </c>
      <c r="B2444" s="9" t="s">
        <v>293</v>
      </c>
      <c r="C2444" s="9" t="s">
        <v>11</v>
      </c>
      <c r="D2444" s="10">
        <v>116.260956672175</v>
      </c>
      <c r="E2444" s="11">
        <v>1.5957150178132401E-2</v>
      </c>
      <c r="F2444" s="12">
        <v>188</v>
      </c>
      <c r="G2444" s="13" t="s">
        <v>424</v>
      </c>
      <c r="H2444" s="13">
        <v>3.91177694548481E-2</v>
      </c>
      <c r="I2444" s="12">
        <v>161</v>
      </c>
      <c r="J2444" s="13" t="s">
        <v>424</v>
      </c>
      <c r="K2444" s="13">
        <v>3.7225433526011598E-2</v>
      </c>
      <c r="L2444" s="12" t="s">
        <v>420</v>
      </c>
      <c r="M2444" s="13" t="s">
        <v>420</v>
      </c>
      <c r="N2444" s="13" t="s">
        <v>420</v>
      </c>
      <c r="P2444" s="2"/>
    </row>
    <row r="2445" spans="1:16" x14ac:dyDescent="0.3">
      <c r="A2445" s="9" t="s">
        <v>268</v>
      </c>
      <c r="B2445" s="9" t="s">
        <v>293</v>
      </c>
      <c r="C2445" s="9" t="s">
        <v>12</v>
      </c>
      <c r="D2445" s="10">
        <v>159.87045463000001</v>
      </c>
      <c r="E2445" s="11">
        <v>2.1942679009347699E-2</v>
      </c>
      <c r="F2445" s="12">
        <v>141</v>
      </c>
      <c r="G2445" s="13">
        <v>0.88196408977710505</v>
      </c>
      <c r="H2445" s="13">
        <v>2.93383270911361E-2</v>
      </c>
      <c r="I2445" s="12">
        <v>123</v>
      </c>
      <c r="J2445" s="13">
        <v>0.76937292938002799</v>
      </c>
      <c r="K2445" s="13">
        <v>2.8439306358381499E-2</v>
      </c>
      <c r="L2445" s="12" t="s">
        <v>420</v>
      </c>
      <c r="M2445" s="13" t="s">
        <v>420</v>
      </c>
      <c r="N2445" s="13" t="s">
        <v>420</v>
      </c>
      <c r="P2445" s="2"/>
    </row>
    <row r="2446" spans="1:16" x14ac:dyDescent="0.3">
      <c r="A2446" s="9" t="s">
        <v>268</v>
      </c>
      <c r="B2446" s="9" t="s">
        <v>293</v>
      </c>
      <c r="C2446" s="9" t="s">
        <v>13</v>
      </c>
      <c r="D2446" s="10">
        <v>59.430456103008098</v>
      </c>
      <c r="E2446" s="11">
        <v>8.1570007708148696E-3</v>
      </c>
      <c r="F2446" s="12">
        <v>102</v>
      </c>
      <c r="G2446" s="13" t="s">
        <v>424</v>
      </c>
      <c r="H2446" s="13">
        <v>2.1223470661672902E-2</v>
      </c>
      <c r="I2446" s="12">
        <v>92</v>
      </c>
      <c r="J2446" s="13" t="s">
        <v>424</v>
      </c>
      <c r="K2446" s="13">
        <v>2.1271676300578E-2</v>
      </c>
      <c r="L2446" s="12" t="s">
        <v>420</v>
      </c>
      <c r="M2446" s="13" t="s">
        <v>420</v>
      </c>
      <c r="N2446" s="13" t="s">
        <v>420</v>
      </c>
      <c r="P2446" s="2"/>
    </row>
    <row r="2447" spans="1:16" x14ac:dyDescent="0.3">
      <c r="A2447" s="9" t="s">
        <v>268</v>
      </c>
      <c r="B2447" s="9" t="s">
        <v>293</v>
      </c>
      <c r="C2447" s="9" t="s">
        <v>14</v>
      </c>
      <c r="D2447" s="10">
        <v>0</v>
      </c>
      <c r="E2447" s="11">
        <v>0</v>
      </c>
      <c r="F2447" s="12" t="s">
        <v>420</v>
      </c>
      <c r="G2447" s="13" t="s">
        <v>420</v>
      </c>
      <c r="H2447" s="13" t="s">
        <v>420</v>
      </c>
      <c r="I2447" s="12" t="s">
        <v>420</v>
      </c>
      <c r="J2447" s="13" t="s">
        <v>420</v>
      </c>
      <c r="K2447" s="13" t="s">
        <v>420</v>
      </c>
      <c r="L2447" s="12" t="s">
        <v>420</v>
      </c>
      <c r="M2447" s="13" t="s">
        <v>420</v>
      </c>
      <c r="N2447" s="13" t="s">
        <v>420</v>
      </c>
      <c r="P2447" s="2"/>
    </row>
    <row r="2448" spans="1:16" x14ac:dyDescent="0.3">
      <c r="A2448" s="9" t="s">
        <v>268</v>
      </c>
      <c r="B2448" s="9" t="s">
        <v>293</v>
      </c>
      <c r="C2448" s="9" t="s">
        <v>17</v>
      </c>
      <c r="D2448" s="10">
        <v>6816.3352185653503</v>
      </c>
      <c r="E2448" s="11">
        <v>0.93556158370381104</v>
      </c>
      <c r="F2448" s="12">
        <v>3945</v>
      </c>
      <c r="G2448" s="13">
        <v>0.57875674735819604</v>
      </c>
      <c r="H2448" s="13">
        <v>0.82084893882646703</v>
      </c>
      <c r="I2448" s="12">
        <v>3625</v>
      </c>
      <c r="J2448" s="13">
        <v>0.53181069941025605</v>
      </c>
      <c r="K2448" s="13">
        <v>0.83815028901734101</v>
      </c>
      <c r="L2448" s="12">
        <v>320</v>
      </c>
      <c r="M2448" s="13">
        <v>4.6946047947939801E-2</v>
      </c>
      <c r="N2448" s="13">
        <v>0.66528066528066498</v>
      </c>
      <c r="P2448" s="2"/>
    </row>
    <row r="2449" spans="1:16" x14ac:dyDescent="0.3">
      <c r="A2449" s="9" t="s">
        <v>268</v>
      </c>
      <c r="B2449" s="9" t="s">
        <v>293</v>
      </c>
      <c r="C2449" s="9" t="s">
        <v>15</v>
      </c>
      <c r="D2449" s="10">
        <v>0</v>
      </c>
      <c r="E2449" s="11">
        <v>0</v>
      </c>
      <c r="F2449" s="12">
        <v>371</v>
      </c>
      <c r="G2449" s="13">
        <v>0</v>
      </c>
      <c r="H2449" s="13">
        <v>7.7195172700790696E-2</v>
      </c>
      <c r="I2449" s="12">
        <v>271</v>
      </c>
      <c r="J2449" s="13">
        <v>0</v>
      </c>
      <c r="K2449" s="13">
        <v>6.2658959537572306E-2</v>
      </c>
      <c r="L2449" s="12">
        <v>100</v>
      </c>
      <c r="M2449" s="13">
        <v>0</v>
      </c>
      <c r="N2449" s="13">
        <v>0.207900207900208</v>
      </c>
      <c r="P2449" s="2"/>
    </row>
    <row r="2450" spans="1:16" x14ac:dyDescent="0.3">
      <c r="A2450" s="9" t="s">
        <v>268</v>
      </c>
      <c r="B2450" s="9" t="s">
        <v>293</v>
      </c>
      <c r="C2450" s="9" t="s">
        <v>16</v>
      </c>
      <c r="D2450" s="10">
        <v>7285.8220530817898</v>
      </c>
      <c r="E2450" s="11">
        <v>1</v>
      </c>
      <c r="F2450" s="12" t="s">
        <v>420</v>
      </c>
      <c r="G2450" s="13" t="s">
        <v>420</v>
      </c>
      <c r="H2450" s="13" t="s">
        <v>420</v>
      </c>
      <c r="I2450" s="12" t="s">
        <v>420</v>
      </c>
      <c r="J2450" s="13" t="s">
        <v>420</v>
      </c>
      <c r="K2450" s="13" t="s">
        <v>420</v>
      </c>
      <c r="L2450" s="12" t="s">
        <v>420</v>
      </c>
      <c r="M2450" s="13" t="s">
        <v>420</v>
      </c>
      <c r="N2450" s="13" t="s">
        <v>420</v>
      </c>
      <c r="P2450" s="2"/>
    </row>
    <row r="2451" spans="1:16" x14ac:dyDescent="0.3">
      <c r="A2451" s="9" t="s">
        <v>268</v>
      </c>
      <c r="B2451" s="9" t="s">
        <v>294</v>
      </c>
      <c r="C2451" s="9" t="s">
        <v>9</v>
      </c>
      <c r="D2451" s="10">
        <v>37.3331813623847</v>
      </c>
      <c r="E2451" s="11">
        <v>2.40252839446888E-3</v>
      </c>
      <c r="F2451" s="12" t="s">
        <v>420</v>
      </c>
      <c r="G2451" s="13" t="s">
        <v>420</v>
      </c>
      <c r="H2451" s="13" t="s">
        <v>420</v>
      </c>
      <c r="I2451" s="12" t="s">
        <v>420</v>
      </c>
      <c r="J2451" s="13" t="s">
        <v>420</v>
      </c>
      <c r="K2451" s="13" t="s">
        <v>420</v>
      </c>
      <c r="L2451" s="12" t="s">
        <v>420</v>
      </c>
      <c r="M2451" s="13" t="s">
        <v>420</v>
      </c>
      <c r="N2451" s="13" t="s">
        <v>420</v>
      </c>
      <c r="P2451" s="2"/>
    </row>
    <row r="2452" spans="1:16" x14ac:dyDescent="0.3">
      <c r="A2452" s="9" t="s">
        <v>268</v>
      </c>
      <c r="B2452" s="9" t="s">
        <v>294</v>
      </c>
      <c r="C2452" s="9" t="s">
        <v>10</v>
      </c>
      <c r="D2452" s="10">
        <v>151.05599494697699</v>
      </c>
      <c r="E2452" s="11">
        <v>9.7210123480266503E-3</v>
      </c>
      <c r="F2452" s="12">
        <v>150</v>
      </c>
      <c r="G2452" s="13" t="s">
        <v>424</v>
      </c>
      <c r="H2452" s="13">
        <v>1.5647819737116601E-2</v>
      </c>
      <c r="I2452" s="12">
        <v>142</v>
      </c>
      <c r="J2452" s="13">
        <v>0.94004875509802999</v>
      </c>
      <c r="K2452" s="13">
        <v>1.6452323021666101E-2</v>
      </c>
      <c r="L2452" s="12" t="s">
        <v>420</v>
      </c>
      <c r="M2452" s="13" t="s">
        <v>420</v>
      </c>
      <c r="N2452" s="13" t="s">
        <v>420</v>
      </c>
      <c r="P2452" s="2"/>
    </row>
    <row r="2453" spans="1:16" x14ac:dyDescent="0.3">
      <c r="A2453" s="9" t="s">
        <v>268</v>
      </c>
      <c r="B2453" s="9" t="s">
        <v>294</v>
      </c>
      <c r="C2453" s="9" t="s">
        <v>11</v>
      </c>
      <c r="D2453" s="10">
        <v>222.44827861811399</v>
      </c>
      <c r="E2453" s="11">
        <v>1.43153700321725E-2</v>
      </c>
      <c r="F2453" s="12">
        <v>311</v>
      </c>
      <c r="G2453" s="13" t="s">
        <v>424</v>
      </c>
      <c r="H2453" s="13">
        <v>3.2443146254955098E-2</v>
      </c>
      <c r="I2453" s="12">
        <v>268</v>
      </c>
      <c r="J2453" s="13" t="s">
        <v>424</v>
      </c>
      <c r="K2453" s="13">
        <v>3.1050863167651498E-2</v>
      </c>
      <c r="L2453" s="12">
        <v>43</v>
      </c>
      <c r="M2453" s="13">
        <v>0.19330336142461199</v>
      </c>
      <c r="N2453" s="13">
        <v>4.50261780104712E-2</v>
      </c>
      <c r="P2453" s="2"/>
    </row>
    <row r="2454" spans="1:16" x14ac:dyDescent="0.3">
      <c r="A2454" s="9" t="s">
        <v>268</v>
      </c>
      <c r="B2454" s="9" t="s">
        <v>294</v>
      </c>
      <c r="C2454" s="9" t="s">
        <v>12</v>
      </c>
      <c r="D2454" s="10">
        <v>417.96755866000001</v>
      </c>
      <c r="E2454" s="11">
        <v>2.6897759339075601E-2</v>
      </c>
      <c r="F2454" s="12">
        <v>236</v>
      </c>
      <c r="G2454" s="13">
        <v>0.56463712340884498</v>
      </c>
      <c r="H2454" s="13">
        <v>2.4619236386396799E-2</v>
      </c>
      <c r="I2454" s="12">
        <v>205</v>
      </c>
      <c r="J2454" s="13">
        <v>0.49046868770683499</v>
      </c>
      <c r="K2454" s="13">
        <v>2.37515930946588E-2</v>
      </c>
      <c r="L2454" s="12">
        <v>31</v>
      </c>
      <c r="M2454" s="13">
        <v>7.4168435702009303E-2</v>
      </c>
      <c r="N2454" s="13">
        <v>3.2460732984293202E-2</v>
      </c>
      <c r="P2454" s="2"/>
    </row>
    <row r="2455" spans="1:16" x14ac:dyDescent="0.3">
      <c r="A2455" s="9" t="s">
        <v>268</v>
      </c>
      <c r="B2455" s="9" t="s">
        <v>294</v>
      </c>
      <c r="C2455" s="9" t="s">
        <v>13</v>
      </c>
      <c r="D2455" s="10">
        <v>179.55961961104899</v>
      </c>
      <c r="E2455" s="11">
        <v>1.15553260898958E-2</v>
      </c>
      <c r="F2455" s="12">
        <v>245</v>
      </c>
      <c r="G2455" s="13" t="s">
        <v>424</v>
      </c>
      <c r="H2455" s="13">
        <v>2.5558105570623799E-2</v>
      </c>
      <c r="I2455" s="12">
        <v>225</v>
      </c>
      <c r="J2455" s="13" t="s">
        <v>424</v>
      </c>
      <c r="K2455" s="13">
        <v>2.60688216892596E-2</v>
      </c>
      <c r="L2455" s="12" t="s">
        <v>420</v>
      </c>
      <c r="M2455" s="13" t="s">
        <v>420</v>
      </c>
      <c r="N2455" s="13" t="s">
        <v>420</v>
      </c>
      <c r="P2455" s="2"/>
    </row>
    <row r="2456" spans="1:16" x14ac:dyDescent="0.3">
      <c r="A2456" s="9" t="s">
        <v>268</v>
      </c>
      <c r="B2456" s="9" t="s">
        <v>294</v>
      </c>
      <c r="C2456" s="9" t="s">
        <v>14</v>
      </c>
      <c r="D2456" s="10">
        <v>14.298367587995401</v>
      </c>
      <c r="E2456" s="11">
        <v>9.2015287396118601E-4</v>
      </c>
      <c r="F2456" s="12" t="s">
        <v>420</v>
      </c>
      <c r="G2456" s="13" t="s">
        <v>420</v>
      </c>
      <c r="H2456" s="13" t="s">
        <v>420</v>
      </c>
      <c r="I2456" s="12" t="s">
        <v>420</v>
      </c>
      <c r="J2456" s="13" t="s">
        <v>420</v>
      </c>
      <c r="K2456" s="13" t="s">
        <v>420</v>
      </c>
      <c r="L2456" s="12" t="s">
        <v>420</v>
      </c>
      <c r="M2456" s="13" t="s">
        <v>420</v>
      </c>
      <c r="N2456" s="13" t="s">
        <v>420</v>
      </c>
      <c r="P2456" s="2"/>
    </row>
    <row r="2457" spans="1:16" x14ac:dyDescent="0.3">
      <c r="A2457" s="9" t="s">
        <v>268</v>
      </c>
      <c r="B2457" s="9" t="s">
        <v>294</v>
      </c>
      <c r="C2457" s="9" t="s">
        <v>17</v>
      </c>
      <c r="D2457" s="10">
        <v>14417.3864238038</v>
      </c>
      <c r="E2457" s="11">
        <v>0.92781217654594805</v>
      </c>
      <c r="F2457" s="12">
        <v>7992</v>
      </c>
      <c r="G2457" s="13">
        <v>0.55433070634805404</v>
      </c>
      <c r="H2457" s="13">
        <v>0.83371583559357398</v>
      </c>
      <c r="I2457" s="12">
        <v>7294</v>
      </c>
      <c r="J2457" s="13">
        <v>0.50591693845128904</v>
      </c>
      <c r="K2457" s="13">
        <v>0.84509326845093302</v>
      </c>
      <c r="L2457" s="12">
        <v>698</v>
      </c>
      <c r="M2457" s="13">
        <v>4.8413767896764402E-2</v>
      </c>
      <c r="N2457" s="13">
        <v>0.730890052356021</v>
      </c>
      <c r="P2457" s="2"/>
    </row>
    <row r="2458" spans="1:16" x14ac:dyDescent="0.3">
      <c r="A2458" s="9" t="s">
        <v>268</v>
      </c>
      <c r="B2458" s="9" t="s">
        <v>294</v>
      </c>
      <c r="C2458" s="9" t="s">
        <v>15</v>
      </c>
      <c r="D2458" s="10">
        <v>0</v>
      </c>
      <c r="E2458" s="11">
        <v>0</v>
      </c>
      <c r="F2458" s="12">
        <v>636</v>
      </c>
      <c r="G2458" s="13">
        <v>0</v>
      </c>
      <c r="H2458" s="13">
        <v>6.6346755685374501E-2</v>
      </c>
      <c r="I2458" s="12">
        <v>483</v>
      </c>
      <c r="J2458" s="13">
        <v>0</v>
      </c>
      <c r="K2458" s="13">
        <v>5.59610705596107E-2</v>
      </c>
      <c r="L2458" s="12">
        <v>153</v>
      </c>
      <c r="M2458" s="13">
        <v>0</v>
      </c>
      <c r="N2458" s="13">
        <v>0.16020942408377001</v>
      </c>
      <c r="P2458" s="2"/>
    </row>
    <row r="2459" spans="1:16" x14ac:dyDescent="0.3">
      <c r="A2459" s="9" t="s">
        <v>268</v>
      </c>
      <c r="B2459" s="9" t="s">
        <v>294</v>
      </c>
      <c r="C2459" s="9" t="s">
        <v>16</v>
      </c>
      <c r="D2459" s="10">
        <v>15539.121805317</v>
      </c>
      <c r="E2459" s="11">
        <v>1</v>
      </c>
      <c r="F2459" s="12" t="s">
        <v>420</v>
      </c>
      <c r="G2459" s="13" t="s">
        <v>420</v>
      </c>
      <c r="H2459" s="13" t="s">
        <v>420</v>
      </c>
      <c r="I2459" s="12" t="s">
        <v>420</v>
      </c>
      <c r="J2459" s="13" t="s">
        <v>420</v>
      </c>
      <c r="K2459" s="13" t="s">
        <v>420</v>
      </c>
      <c r="L2459" s="12" t="s">
        <v>420</v>
      </c>
      <c r="M2459" s="13" t="s">
        <v>420</v>
      </c>
      <c r="N2459" s="13" t="s">
        <v>420</v>
      </c>
      <c r="P2459" s="2"/>
    </row>
    <row r="2460" spans="1:16" x14ac:dyDescent="0.3">
      <c r="A2460" s="9" t="s">
        <v>295</v>
      </c>
      <c r="B2460" s="9" t="s">
        <v>296</v>
      </c>
      <c r="C2460" s="9" t="s">
        <v>9</v>
      </c>
      <c r="D2460" s="10">
        <v>1452.0633254627201</v>
      </c>
      <c r="E2460" s="11">
        <v>2.0954556766022898E-3</v>
      </c>
      <c r="F2460" s="12">
        <v>614</v>
      </c>
      <c r="G2460" s="13">
        <v>0.422846572345142</v>
      </c>
      <c r="H2460" s="13">
        <v>1.28554349806017E-3</v>
      </c>
      <c r="I2460" s="12">
        <v>506</v>
      </c>
      <c r="J2460" s="13">
        <v>0.34846965082515002</v>
      </c>
      <c r="K2460" s="13">
        <v>1.18129353977177E-3</v>
      </c>
      <c r="L2460" s="12">
        <v>108</v>
      </c>
      <c r="M2460" s="13">
        <v>7.4376921519992506E-2</v>
      </c>
      <c r="N2460" s="13">
        <v>2.1917808219178098E-3</v>
      </c>
      <c r="P2460" s="2"/>
    </row>
    <row r="2461" spans="1:16" x14ac:dyDescent="0.3">
      <c r="A2461" s="9" t="s">
        <v>295</v>
      </c>
      <c r="B2461" s="9" t="s">
        <v>296</v>
      </c>
      <c r="C2461" s="9" t="s">
        <v>10</v>
      </c>
      <c r="D2461" s="10">
        <v>69263.267472944601</v>
      </c>
      <c r="E2461" s="11">
        <v>9.9953014762599296E-2</v>
      </c>
      <c r="F2461" s="12">
        <v>54468</v>
      </c>
      <c r="G2461" s="13">
        <v>0.78639085314991997</v>
      </c>
      <c r="H2461" s="13">
        <v>0.114040689336061</v>
      </c>
      <c r="I2461" s="12">
        <v>49749</v>
      </c>
      <c r="J2461" s="13">
        <v>0.71825950197097999</v>
      </c>
      <c r="K2461" s="13">
        <v>0.116142633023925</v>
      </c>
      <c r="L2461" s="12">
        <v>4719</v>
      </c>
      <c r="M2461" s="13">
        <v>6.8131351178939398E-2</v>
      </c>
      <c r="N2461" s="13">
        <v>9.5768645357686394E-2</v>
      </c>
      <c r="P2461" s="2"/>
    </row>
    <row r="2462" spans="1:16" x14ac:dyDescent="0.3">
      <c r="A2462" s="9" t="s">
        <v>295</v>
      </c>
      <c r="B2462" s="9" t="s">
        <v>296</v>
      </c>
      <c r="C2462" s="9" t="s">
        <v>11</v>
      </c>
      <c r="D2462" s="10">
        <v>154463.633430633</v>
      </c>
      <c r="E2462" s="11">
        <v>0.222904670770947</v>
      </c>
      <c r="F2462" s="12">
        <v>84978</v>
      </c>
      <c r="G2462" s="13">
        <v>0.55014891280647105</v>
      </c>
      <c r="H2462" s="13">
        <v>0.177920057619148</v>
      </c>
      <c r="I2462" s="12">
        <v>75052</v>
      </c>
      <c r="J2462" s="13">
        <v>0.485887832191288</v>
      </c>
      <c r="K2462" s="13">
        <v>0.175214313729152</v>
      </c>
      <c r="L2462" s="12">
        <v>9926</v>
      </c>
      <c r="M2462" s="13">
        <v>6.4261080615183097E-2</v>
      </c>
      <c r="N2462" s="13">
        <v>0.20144089294774201</v>
      </c>
      <c r="P2462" s="2"/>
    </row>
    <row r="2463" spans="1:16" x14ac:dyDescent="0.3">
      <c r="A2463" s="9" t="s">
        <v>295</v>
      </c>
      <c r="B2463" s="9" t="s">
        <v>296</v>
      </c>
      <c r="C2463" s="9" t="s">
        <v>12</v>
      </c>
      <c r="D2463" s="10">
        <v>136846.64513998001</v>
      </c>
      <c r="E2463" s="11">
        <v>0.197481800107561</v>
      </c>
      <c r="F2463" s="12">
        <v>76789</v>
      </c>
      <c r="G2463" s="13">
        <v>0.56113176849496604</v>
      </c>
      <c r="H2463" s="13">
        <v>0.16077459230055799</v>
      </c>
      <c r="I2463" s="12">
        <v>67372</v>
      </c>
      <c r="J2463" s="13">
        <v>0.49231751301674498</v>
      </c>
      <c r="K2463" s="13">
        <v>0.15728479913340701</v>
      </c>
      <c r="L2463" s="12">
        <v>9417</v>
      </c>
      <c r="M2463" s="13">
        <v>6.8814255478220704E-2</v>
      </c>
      <c r="N2463" s="13">
        <v>0.19111111111111101</v>
      </c>
      <c r="P2463" s="2"/>
    </row>
    <row r="2464" spans="1:16" x14ac:dyDescent="0.3">
      <c r="A2464" s="9" t="s">
        <v>295</v>
      </c>
      <c r="B2464" s="9" t="s">
        <v>296</v>
      </c>
      <c r="C2464" s="9" t="s">
        <v>13</v>
      </c>
      <c r="D2464" s="10">
        <v>15540.364729437</v>
      </c>
      <c r="E2464" s="11">
        <v>2.2426119383183001E-2</v>
      </c>
      <c r="F2464" s="12">
        <v>12782</v>
      </c>
      <c r="G2464" s="13">
        <v>0.82250321807363802</v>
      </c>
      <c r="H2464" s="13">
        <v>2.6761916925415401E-2</v>
      </c>
      <c r="I2464" s="12">
        <v>12003</v>
      </c>
      <c r="J2464" s="13">
        <v>0.77237569445610099</v>
      </c>
      <c r="K2464" s="13">
        <v>2.8021870272491301E-2</v>
      </c>
      <c r="L2464" s="12">
        <v>779</v>
      </c>
      <c r="M2464" s="13">
        <v>5.0127523617537501E-2</v>
      </c>
      <c r="N2464" s="13">
        <v>1.58092338914257E-2</v>
      </c>
      <c r="P2464" s="2"/>
    </row>
    <row r="2465" spans="1:16" x14ac:dyDescent="0.3">
      <c r="A2465" s="9" t="s">
        <v>295</v>
      </c>
      <c r="B2465" s="9" t="s">
        <v>296</v>
      </c>
      <c r="C2465" s="9" t="s">
        <v>14</v>
      </c>
      <c r="D2465" s="10">
        <v>400.17142047120302</v>
      </c>
      <c r="E2465" s="11">
        <v>5.7748271713506003E-4</v>
      </c>
      <c r="F2465" s="12">
        <v>532</v>
      </c>
      <c r="G2465" s="13" t="s">
        <v>424</v>
      </c>
      <c r="H2465" s="13">
        <v>1.11385853577852E-3</v>
      </c>
      <c r="I2465" s="12">
        <v>484</v>
      </c>
      <c r="J2465" s="13" t="s">
        <v>424</v>
      </c>
      <c r="K2465" s="13">
        <v>1.1299329510860399E-3</v>
      </c>
      <c r="L2465" s="12">
        <v>48</v>
      </c>
      <c r="M2465" s="13">
        <v>0.119948595887932</v>
      </c>
      <c r="N2465" s="13">
        <v>9.7412480974124805E-4</v>
      </c>
      <c r="P2465" s="2"/>
    </row>
    <row r="2466" spans="1:16" x14ac:dyDescent="0.3">
      <c r="A2466" s="9" t="s">
        <v>295</v>
      </c>
      <c r="B2466" s="9" t="s">
        <v>296</v>
      </c>
      <c r="C2466" s="9" t="s">
        <v>17</v>
      </c>
      <c r="D2466" s="10">
        <v>307173.37754681299</v>
      </c>
      <c r="E2466" s="11">
        <v>0.44327832429515601</v>
      </c>
      <c r="F2466" s="12">
        <v>200605</v>
      </c>
      <c r="G2466" s="13">
        <v>0.653067663617522</v>
      </c>
      <c r="H2466" s="13">
        <v>0.420010510469642</v>
      </c>
      <c r="I2466" s="12">
        <v>186097</v>
      </c>
      <c r="J2466" s="13">
        <v>0.60583700803185303</v>
      </c>
      <c r="K2466" s="13">
        <v>0.43445688512037101</v>
      </c>
      <c r="L2466" s="12">
        <v>14508</v>
      </c>
      <c r="M2466" s="13">
        <v>4.7230655585668399E-2</v>
      </c>
      <c r="N2466" s="13">
        <v>0.29442922374429198</v>
      </c>
      <c r="P2466" s="2"/>
    </row>
    <row r="2467" spans="1:16" x14ac:dyDescent="0.3">
      <c r="A2467" s="9" t="s">
        <v>295</v>
      </c>
      <c r="B2467" s="9" t="s">
        <v>296</v>
      </c>
      <c r="C2467" s="9" t="s">
        <v>15</v>
      </c>
      <c r="D2467" s="10">
        <v>0</v>
      </c>
      <c r="E2467" s="11">
        <v>0</v>
      </c>
      <c r="F2467" s="12">
        <v>46851</v>
      </c>
      <c r="G2467" s="13">
        <v>0</v>
      </c>
      <c r="H2467" s="13">
        <v>9.8092831315337095E-2</v>
      </c>
      <c r="I2467" s="12">
        <v>37081</v>
      </c>
      <c r="J2467" s="13">
        <v>0</v>
      </c>
      <c r="K2467" s="13">
        <v>8.65682722297966E-2</v>
      </c>
      <c r="L2467" s="12">
        <v>9770</v>
      </c>
      <c r="M2467" s="13">
        <v>0</v>
      </c>
      <c r="N2467" s="13">
        <v>0.19827498731608301</v>
      </c>
      <c r="P2467" s="2"/>
    </row>
    <row r="2468" spans="1:16" x14ac:dyDescent="0.3">
      <c r="A2468" s="9" t="s">
        <v>295</v>
      </c>
      <c r="B2468" s="9" t="s">
        <v>296</v>
      </c>
      <c r="C2468" s="9" t="s">
        <v>16</v>
      </c>
      <c r="D2468" s="10">
        <v>692958.26281431701</v>
      </c>
      <c r="E2468" s="11">
        <v>1</v>
      </c>
      <c r="F2468" s="12">
        <v>477619</v>
      </c>
      <c r="G2468" s="13">
        <v>0.68924641732424397</v>
      </c>
      <c r="H2468" s="13">
        <v>1</v>
      </c>
      <c r="I2468" s="12">
        <v>428344</v>
      </c>
      <c r="J2468" s="13">
        <v>0.61813823860092598</v>
      </c>
      <c r="K2468" s="13">
        <v>1</v>
      </c>
      <c r="L2468" s="12">
        <v>49275</v>
      </c>
      <c r="M2468" s="13">
        <v>7.11081787233174E-2</v>
      </c>
      <c r="N2468" s="13">
        <v>1</v>
      </c>
      <c r="P2468" s="2"/>
    </row>
    <row r="2469" spans="1:16" x14ac:dyDescent="0.3">
      <c r="A2469" s="9" t="s">
        <v>295</v>
      </c>
      <c r="B2469" s="9" t="s">
        <v>297</v>
      </c>
      <c r="C2469" s="9" t="s">
        <v>9</v>
      </c>
      <c r="D2469" s="10">
        <v>53.484052109167202</v>
      </c>
      <c r="E2469" s="11">
        <v>1.4487123966619199E-3</v>
      </c>
      <c r="F2469" s="12" t="s">
        <v>420</v>
      </c>
      <c r="G2469" s="13" t="s">
        <v>420</v>
      </c>
      <c r="H2469" s="13" t="s">
        <v>420</v>
      </c>
      <c r="I2469" s="12" t="s">
        <v>420</v>
      </c>
      <c r="J2469" s="13" t="s">
        <v>420</v>
      </c>
      <c r="K2469" s="13" t="s">
        <v>420</v>
      </c>
      <c r="L2469" s="12" t="s">
        <v>420</v>
      </c>
      <c r="M2469" s="13" t="s">
        <v>420</v>
      </c>
      <c r="N2469" s="13" t="s">
        <v>420</v>
      </c>
      <c r="P2469" s="2"/>
    </row>
    <row r="2470" spans="1:16" x14ac:dyDescent="0.3">
      <c r="A2470" s="9" t="s">
        <v>295</v>
      </c>
      <c r="B2470" s="9" t="s">
        <v>297</v>
      </c>
      <c r="C2470" s="9" t="s">
        <v>10</v>
      </c>
      <c r="D2470" s="10">
        <v>809.62637240413801</v>
      </c>
      <c r="E2470" s="11">
        <v>2.1930196312953901E-2</v>
      </c>
      <c r="F2470" s="12">
        <v>1093</v>
      </c>
      <c r="G2470" s="13" t="s">
        <v>424</v>
      </c>
      <c r="H2470" s="13">
        <v>3.6171691431975399E-2</v>
      </c>
      <c r="I2470" s="12">
        <v>999</v>
      </c>
      <c r="J2470" s="13" t="s">
        <v>424</v>
      </c>
      <c r="K2470" s="13">
        <v>3.8568450312717197E-2</v>
      </c>
      <c r="L2470" s="12">
        <v>94</v>
      </c>
      <c r="M2470" s="13">
        <v>0.11610293735970199</v>
      </c>
      <c r="N2470" s="13">
        <v>2.1784472769409001E-2</v>
      </c>
      <c r="P2470" s="2"/>
    </row>
    <row r="2471" spans="1:16" x14ac:dyDescent="0.3">
      <c r="A2471" s="9" t="s">
        <v>295</v>
      </c>
      <c r="B2471" s="9" t="s">
        <v>297</v>
      </c>
      <c r="C2471" s="9" t="s">
        <v>11</v>
      </c>
      <c r="D2471" s="10">
        <v>3335.7848485066702</v>
      </c>
      <c r="E2471" s="11">
        <v>9.0355772834203596E-2</v>
      </c>
      <c r="F2471" s="12">
        <v>1680</v>
      </c>
      <c r="G2471" s="13">
        <v>0.50362960331571904</v>
      </c>
      <c r="H2471" s="13">
        <v>5.5597842274216498E-2</v>
      </c>
      <c r="I2471" s="12">
        <v>1417</v>
      </c>
      <c r="J2471" s="13">
        <v>0.42478758803474598</v>
      </c>
      <c r="K2471" s="13">
        <v>5.4706200293413602E-2</v>
      </c>
      <c r="L2471" s="12">
        <v>263</v>
      </c>
      <c r="M2471" s="13">
        <v>7.8842015280972705E-2</v>
      </c>
      <c r="N2471" s="13">
        <v>6.0950173812282703E-2</v>
      </c>
      <c r="P2471" s="2"/>
    </row>
    <row r="2472" spans="1:16" x14ac:dyDescent="0.3">
      <c r="A2472" s="9" t="s">
        <v>295</v>
      </c>
      <c r="B2472" s="9" t="s">
        <v>297</v>
      </c>
      <c r="C2472" s="9" t="s">
        <v>12</v>
      </c>
      <c r="D2472" s="10">
        <v>25092.483904659999</v>
      </c>
      <c r="E2472" s="11">
        <v>0.67967536232150805</v>
      </c>
      <c r="F2472" s="12">
        <v>16339</v>
      </c>
      <c r="G2472" s="13">
        <v>0.65115115992823802</v>
      </c>
      <c r="H2472" s="13">
        <v>0.54072211007048998</v>
      </c>
      <c r="I2472" s="12">
        <v>14349</v>
      </c>
      <c r="J2472" s="13">
        <v>0.57184454335089596</v>
      </c>
      <c r="K2472" s="13">
        <v>0.55397266620338204</v>
      </c>
      <c r="L2472" s="12">
        <v>1990</v>
      </c>
      <c r="M2472" s="13">
        <v>7.9306616577342198E-2</v>
      </c>
      <c r="N2472" s="13">
        <v>0.46118192352259602</v>
      </c>
      <c r="P2472" s="2"/>
    </row>
    <row r="2473" spans="1:16" x14ac:dyDescent="0.3">
      <c r="A2473" s="9" t="s">
        <v>295</v>
      </c>
      <c r="B2473" s="9" t="s">
        <v>297</v>
      </c>
      <c r="C2473" s="9" t="s">
        <v>13</v>
      </c>
      <c r="D2473" s="10">
        <v>419.53825496001099</v>
      </c>
      <c r="E2473" s="11">
        <v>1.1363953306939199E-2</v>
      </c>
      <c r="F2473" s="12">
        <v>358</v>
      </c>
      <c r="G2473" s="13">
        <v>0.85331908536951795</v>
      </c>
      <c r="H2473" s="13">
        <v>1.1847635437005699E-2</v>
      </c>
      <c r="I2473" s="12">
        <v>328</v>
      </c>
      <c r="J2473" s="13">
        <v>0.78181189944469798</v>
      </c>
      <c r="K2473" s="13">
        <v>1.2663114817388599E-2</v>
      </c>
      <c r="L2473" s="12">
        <v>30</v>
      </c>
      <c r="M2473" s="13">
        <v>7.1507185924819902E-2</v>
      </c>
      <c r="N2473" s="13">
        <v>6.9524913093858597E-3</v>
      </c>
      <c r="P2473" s="2"/>
    </row>
    <row r="2474" spans="1:16" x14ac:dyDescent="0.3">
      <c r="A2474" s="9" t="s">
        <v>295</v>
      </c>
      <c r="B2474" s="9" t="s">
        <v>297</v>
      </c>
      <c r="C2474" s="9" t="s">
        <v>14</v>
      </c>
      <c r="D2474" s="10">
        <v>15.633807039664999</v>
      </c>
      <c r="E2474" s="11">
        <v>4.2346997230415602E-4</v>
      </c>
      <c r="F2474" s="12" t="s">
        <v>420</v>
      </c>
      <c r="G2474" s="13" t="s">
        <v>420</v>
      </c>
      <c r="H2474" s="13" t="s">
        <v>420</v>
      </c>
      <c r="I2474" s="12" t="s">
        <v>420</v>
      </c>
      <c r="J2474" s="13" t="s">
        <v>420</v>
      </c>
      <c r="K2474" s="13" t="s">
        <v>420</v>
      </c>
      <c r="L2474" s="12" t="s">
        <v>420</v>
      </c>
      <c r="M2474" s="13" t="s">
        <v>420</v>
      </c>
      <c r="N2474" s="13" t="s">
        <v>420</v>
      </c>
      <c r="P2474" s="2"/>
    </row>
    <row r="2475" spans="1:16" x14ac:dyDescent="0.3">
      <c r="A2475" s="9" t="s">
        <v>295</v>
      </c>
      <c r="B2475" s="9" t="s">
        <v>297</v>
      </c>
      <c r="C2475" s="9" t="s">
        <v>17</v>
      </c>
      <c r="D2475" s="10">
        <v>7307.3175852674303</v>
      </c>
      <c r="E2475" s="11">
        <v>0.19793192839081999</v>
      </c>
      <c r="F2475" s="12">
        <v>6428</v>
      </c>
      <c r="G2475" s="13">
        <v>0.87966615998184405</v>
      </c>
      <c r="H2475" s="13">
        <v>0.21272793460634701</v>
      </c>
      <c r="I2475" s="12">
        <v>5816</v>
      </c>
      <c r="J2475" s="13">
        <v>0.79591449695930405</v>
      </c>
      <c r="K2475" s="13">
        <v>0.22453864566442699</v>
      </c>
      <c r="L2475" s="12">
        <v>612</v>
      </c>
      <c r="M2475" s="13">
        <v>8.3751663022540196E-2</v>
      </c>
      <c r="N2475" s="13">
        <v>0.14183082271147199</v>
      </c>
      <c r="P2475" s="2"/>
    </row>
    <row r="2476" spans="1:16" x14ac:dyDescent="0.3">
      <c r="A2476" s="9" t="s">
        <v>295</v>
      </c>
      <c r="B2476" s="9" t="s">
        <v>297</v>
      </c>
      <c r="C2476" s="9" t="s">
        <v>15</v>
      </c>
      <c r="D2476" s="10">
        <v>0</v>
      </c>
      <c r="E2476" s="11">
        <v>0</v>
      </c>
      <c r="F2476" s="12">
        <v>4267</v>
      </c>
      <c r="G2476" s="13">
        <v>0</v>
      </c>
      <c r="H2476" s="13">
        <v>0.14121190058576299</v>
      </c>
      <c r="I2476" s="12">
        <v>2946</v>
      </c>
      <c r="J2476" s="13">
        <v>0</v>
      </c>
      <c r="K2476" s="13">
        <v>0.113736391012277</v>
      </c>
      <c r="L2476" s="12">
        <v>1321</v>
      </c>
      <c r="M2476" s="13">
        <v>0</v>
      </c>
      <c r="N2476" s="13">
        <v>0.306141367323291</v>
      </c>
      <c r="P2476" s="2"/>
    </row>
    <row r="2477" spans="1:16" x14ac:dyDescent="0.3">
      <c r="A2477" s="9" t="s">
        <v>295</v>
      </c>
      <c r="B2477" s="9" t="s">
        <v>297</v>
      </c>
      <c r="C2477" s="9" t="s">
        <v>16</v>
      </c>
      <c r="D2477" s="10">
        <v>36918.336746757697</v>
      </c>
      <c r="E2477" s="11">
        <v>1</v>
      </c>
      <c r="F2477" s="12" t="s">
        <v>420</v>
      </c>
      <c r="G2477" s="13" t="s">
        <v>420</v>
      </c>
      <c r="H2477" s="13" t="s">
        <v>420</v>
      </c>
      <c r="I2477" s="12" t="s">
        <v>420</v>
      </c>
      <c r="J2477" s="13" t="s">
        <v>420</v>
      </c>
      <c r="K2477" s="13" t="s">
        <v>420</v>
      </c>
      <c r="L2477" s="12" t="s">
        <v>420</v>
      </c>
      <c r="M2477" s="13" t="s">
        <v>420</v>
      </c>
      <c r="N2477" s="13" t="s">
        <v>420</v>
      </c>
      <c r="P2477" s="2"/>
    </row>
    <row r="2478" spans="1:16" x14ac:dyDescent="0.3">
      <c r="A2478" s="9" t="s">
        <v>295</v>
      </c>
      <c r="B2478" s="9" t="s">
        <v>298</v>
      </c>
      <c r="C2478" s="9" t="s">
        <v>9</v>
      </c>
      <c r="D2478" s="10">
        <v>55.436099293828804</v>
      </c>
      <c r="E2478" s="11">
        <v>9.1104358127020596E-4</v>
      </c>
      <c r="F2478" s="12">
        <v>46</v>
      </c>
      <c r="G2478" s="13">
        <v>0.82978421256130397</v>
      </c>
      <c r="H2478" s="13">
        <v>1.03461460605924E-3</v>
      </c>
      <c r="I2478" s="12">
        <v>41</v>
      </c>
      <c r="J2478" s="13">
        <v>0.73959027641333597</v>
      </c>
      <c r="K2478" s="13">
        <v>1.0417990090204499E-3</v>
      </c>
      <c r="L2478" s="12" t="s">
        <v>420</v>
      </c>
      <c r="M2478" s="13" t="s">
        <v>420</v>
      </c>
      <c r="N2478" s="13" t="s">
        <v>420</v>
      </c>
      <c r="P2478" s="2"/>
    </row>
    <row r="2479" spans="1:16" x14ac:dyDescent="0.3">
      <c r="A2479" s="9" t="s">
        <v>295</v>
      </c>
      <c r="B2479" s="9" t="s">
        <v>298</v>
      </c>
      <c r="C2479" s="9" t="s">
        <v>10</v>
      </c>
      <c r="D2479" s="10">
        <v>3427.89912823033</v>
      </c>
      <c r="E2479" s="11">
        <v>5.6334510144071898E-2</v>
      </c>
      <c r="F2479" s="12">
        <v>2504</v>
      </c>
      <c r="G2479" s="13">
        <v>0.73047657073056904</v>
      </c>
      <c r="H2479" s="13">
        <v>5.63190211646162E-2</v>
      </c>
      <c r="I2479" s="12">
        <v>2320</v>
      </c>
      <c r="J2479" s="13">
        <v>0.676799378632157</v>
      </c>
      <c r="K2479" s="13">
        <v>5.8950578071401298E-2</v>
      </c>
      <c r="L2479" s="12">
        <v>184</v>
      </c>
      <c r="M2479" s="13">
        <v>5.3677192098412499E-2</v>
      </c>
      <c r="N2479" s="13">
        <v>3.6036036036036001E-2</v>
      </c>
      <c r="P2479" s="2"/>
    </row>
    <row r="2480" spans="1:16" x14ac:dyDescent="0.3">
      <c r="A2480" s="9" t="s">
        <v>295</v>
      </c>
      <c r="B2480" s="9" t="s">
        <v>298</v>
      </c>
      <c r="C2480" s="9" t="s">
        <v>11</v>
      </c>
      <c r="D2480" s="10">
        <v>3712.5531074784599</v>
      </c>
      <c r="E2480" s="11">
        <v>6.1012548173091402E-2</v>
      </c>
      <c r="F2480" s="12">
        <v>1922</v>
      </c>
      <c r="G2480" s="13">
        <v>0.517703031945423</v>
      </c>
      <c r="H2480" s="13">
        <v>4.3228897235779697E-2</v>
      </c>
      <c r="I2480" s="12">
        <v>1679</v>
      </c>
      <c r="J2480" s="13">
        <v>0.45224942280768199</v>
      </c>
      <c r="K2480" s="13">
        <v>4.2662939905984E-2</v>
      </c>
      <c r="L2480" s="12">
        <v>243</v>
      </c>
      <c r="M2480" s="13">
        <v>6.5453609137740801E-2</v>
      </c>
      <c r="N2480" s="13">
        <v>4.7591069330199798E-2</v>
      </c>
      <c r="P2480" s="2"/>
    </row>
    <row r="2481" spans="1:16" x14ac:dyDescent="0.3">
      <c r="A2481" s="9" t="s">
        <v>295</v>
      </c>
      <c r="B2481" s="9" t="s">
        <v>298</v>
      </c>
      <c r="C2481" s="9" t="s">
        <v>12</v>
      </c>
      <c r="D2481" s="10">
        <v>24756.309460320001</v>
      </c>
      <c r="E2481" s="11">
        <v>0.40684819309200798</v>
      </c>
      <c r="F2481" s="12">
        <v>15348</v>
      </c>
      <c r="G2481" s="13">
        <v>0.619963166343519</v>
      </c>
      <c r="H2481" s="13">
        <v>0.345201412473853</v>
      </c>
      <c r="I2481" s="12">
        <v>13518</v>
      </c>
      <c r="J2481" s="13">
        <v>0.54604261679904198</v>
      </c>
      <c r="K2481" s="13">
        <v>0.34348875619362201</v>
      </c>
      <c r="L2481" s="12">
        <v>1830</v>
      </c>
      <c r="M2481" s="13">
        <v>7.3920549544477396E-2</v>
      </c>
      <c r="N2481" s="13">
        <v>0.35840188014101099</v>
      </c>
      <c r="P2481" s="2"/>
    </row>
    <row r="2482" spans="1:16" x14ac:dyDescent="0.3">
      <c r="A2482" s="9" t="s">
        <v>295</v>
      </c>
      <c r="B2482" s="9" t="s">
        <v>298</v>
      </c>
      <c r="C2482" s="9" t="s">
        <v>13</v>
      </c>
      <c r="D2482" s="10">
        <v>581.89148216066496</v>
      </c>
      <c r="E2482" s="11">
        <v>9.5628752125655903E-3</v>
      </c>
      <c r="F2482" s="12">
        <v>728</v>
      </c>
      <c r="G2482" s="13" t="s">
        <v>424</v>
      </c>
      <c r="H2482" s="13">
        <v>1.63739007219811E-2</v>
      </c>
      <c r="I2482" s="12">
        <v>680</v>
      </c>
      <c r="J2482" s="13" t="s">
        <v>424</v>
      </c>
      <c r="K2482" s="13">
        <v>1.72786177105832E-2</v>
      </c>
      <c r="L2482" s="12">
        <v>48</v>
      </c>
      <c r="M2482" s="13">
        <v>8.2489607549791899E-2</v>
      </c>
      <c r="N2482" s="13">
        <v>9.4007050528789708E-3</v>
      </c>
      <c r="P2482" s="2"/>
    </row>
    <row r="2483" spans="1:16" x14ac:dyDescent="0.3">
      <c r="A2483" s="9" t="s">
        <v>295</v>
      </c>
      <c r="B2483" s="9" t="s">
        <v>298</v>
      </c>
      <c r="C2483" s="9" t="s">
        <v>14</v>
      </c>
      <c r="D2483" s="10">
        <v>11.469130639038699</v>
      </c>
      <c r="E2483" s="11">
        <v>1.8848508435024099E-4</v>
      </c>
      <c r="F2483" s="12">
        <v>48</v>
      </c>
      <c r="G2483" s="13" t="s">
        <v>424</v>
      </c>
      <c r="H2483" s="13">
        <v>1.0795978498009499E-3</v>
      </c>
      <c r="I2483" s="12">
        <v>45</v>
      </c>
      <c r="J2483" s="13" t="s">
        <v>424</v>
      </c>
      <c r="K2483" s="13">
        <v>1.1434379367297699E-3</v>
      </c>
      <c r="L2483" s="12" t="s">
        <v>420</v>
      </c>
      <c r="M2483" s="13" t="s">
        <v>420</v>
      </c>
      <c r="N2483" s="13" t="s">
        <v>420</v>
      </c>
      <c r="P2483" s="2"/>
    </row>
    <row r="2484" spans="1:16" x14ac:dyDescent="0.3">
      <c r="A2484" s="9" t="s">
        <v>295</v>
      </c>
      <c r="B2484" s="9" t="s">
        <v>298</v>
      </c>
      <c r="C2484" s="9" t="s">
        <v>17</v>
      </c>
      <c r="D2484" s="10">
        <v>28856.5968387746</v>
      </c>
      <c r="E2484" s="11">
        <v>0.47423281331401901</v>
      </c>
      <c r="F2484" s="12">
        <v>18711</v>
      </c>
      <c r="G2484" s="13">
        <v>0.648413259004195</v>
      </c>
      <c r="H2484" s="13">
        <v>0.42084073682553202</v>
      </c>
      <c r="I2484" s="12">
        <v>17050</v>
      </c>
      <c r="J2484" s="13">
        <v>0.59085276393680397</v>
      </c>
      <c r="K2484" s="13">
        <v>0.43323592936094502</v>
      </c>
      <c r="L2484" s="12">
        <v>1661</v>
      </c>
      <c r="M2484" s="13">
        <v>5.7560495067391797E-2</v>
      </c>
      <c r="N2484" s="13">
        <v>0.32530356443399899</v>
      </c>
      <c r="P2484" s="2"/>
    </row>
    <row r="2485" spans="1:16" x14ac:dyDescent="0.3">
      <c r="A2485" s="9" t="s">
        <v>295</v>
      </c>
      <c r="B2485" s="9" t="s">
        <v>298</v>
      </c>
      <c r="C2485" s="9" t="s">
        <v>15</v>
      </c>
      <c r="D2485" s="10">
        <v>0</v>
      </c>
      <c r="E2485" s="11">
        <v>0</v>
      </c>
      <c r="F2485" s="12">
        <v>5154</v>
      </c>
      <c r="G2485" s="13">
        <v>0</v>
      </c>
      <c r="H2485" s="13">
        <v>0.11592181912237701</v>
      </c>
      <c r="I2485" s="12">
        <v>4022</v>
      </c>
      <c r="J2485" s="13">
        <v>0</v>
      </c>
      <c r="K2485" s="13">
        <v>0.102197941811714</v>
      </c>
      <c r="L2485" s="12">
        <v>1132</v>
      </c>
      <c r="M2485" s="13">
        <v>0</v>
      </c>
      <c r="N2485" s="13">
        <v>0.221699960830396</v>
      </c>
      <c r="P2485" s="2"/>
    </row>
    <row r="2486" spans="1:16" x14ac:dyDescent="0.3">
      <c r="A2486" s="9" t="s">
        <v>295</v>
      </c>
      <c r="B2486" s="9" t="s">
        <v>298</v>
      </c>
      <c r="C2486" s="9" t="s">
        <v>16</v>
      </c>
      <c r="D2486" s="10">
        <v>60849.009238985098</v>
      </c>
      <c r="E2486" s="11">
        <v>1</v>
      </c>
      <c r="F2486" s="12">
        <v>44461</v>
      </c>
      <c r="G2486" s="13">
        <v>0.73067746798274102</v>
      </c>
      <c r="H2486" s="13">
        <v>1</v>
      </c>
      <c r="I2486" s="12">
        <v>39355</v>
      </c>
      <c r="J2486" s="13">
        <v>0.64676484452578098</v>
      </c>
      <c r="K2486" s="13">
        <v>1</v>
      </c>
      <c r="L2486" s="12" t="s">
        <v>420</v>
      </c>
      <c r="M2486" s="13" t="s">
        <v>420</v>
      </c>
      <c r="N2486" s="13" t="s">
        <v>420</v>
      </c>
      <c r="P2486" s="2"/>
    </row>
    <row r="2487" spans="1:16" x14ac:dyDescent="0.3">
      <c r="A2487" s="9" t="s">
        <v>295</v>
      </c>
      <c r="B2487" s="9" t="s">
        <v>299</v>
      </c>
      <c r="C2487" s="9" t="s">
        <v>9</v>
      </c>
      <c r="D2487" s="10">
        <v>13.6713537729875</v>
      </c>
      <c r="E2487" s="11">
        <v>7.2457350521657404E-4</v>
      </c>
      <c r="F2487" s="12" t="s">
        <v>420</v>
      </c>
      <c r="G2487" s="13" t="s">
        <v>420</v>
      </c>
      <c r="H2487" s="13" t="s">
        <v>420</v>
      </c>
      <c r="I2487" s="12" t="s">
        <v>420</v>
      </c>
      <c r="J2487" s="13" t="s">
        <v>420</v>
      </c>
      <c r="K2487" s="13" t="s">
        <v>420</v>
      </c>
      <c r="L2487" s="12" t="s">
        <v>420</v>
      </c>
      <c r="M2487" s="13" t="s">
        <v>420</v>
      </c>
      <c r="N2487" s="13" t="s">
        <v>420</v>
      </c>
      <c r="P2487" s="2"/>
    </row>
    <row r="2488" spans="1:16" x14ac:dyDescent="0.3">
      <c r="A2488" s="9" t="s">
        <v>295</v>
      </c>
      <c r="B2488" s="9" t="s">
        <v>299</v>
      </c>
      <c r="C2488" s="9" t="s">
        <v>10</v>
      </c>
      <c r="D2488" s="10">
        <v>182.001449966135</v>
      </c>
      <c r="E2488" s="11">
        <v>9.6459670890108196E-3</v>
      </c>
      <c r="F2488" s="12">
        <v>208</v>
      </c>
      <c r="G2488" s="13" t="s">
        <v>424</v>
      </c>
      <c r="H2488" s="13">
        <v>1.5417685864650499E-2</v>
      </c>
      <c r="I2488" s="12">
        <v>197</v>
      </c>
      <c r="J2488" s="13" t="s">
        <v>424</v>
      </c>
      <c r="K2488" s="13">
        <v>1.5954000647878198E-2</v>
      </c>
      <c r="L2488" s="12" t="s">
        <v>420</v>
      </c>
      <c r="M2488" s="13" t="s">
        <v>420</v>
      </c>
      <c r="N2488" s="13" t="s">
        <v>420</v>
      </c>
      <c r="P2488" s="2"/>
    </row>
    <row r="2489" spans="1:16" x14ac:dyDescent="0.3">
      <c r="A2489" s="9" t="s">
        <v>295</v>
      </c>
      <c r="B2489" s="9" t="s">
        <v>299</v>
      </c>
      <c r="C2489" s="9" t="s">
        <v>11</v>
      </c>
      <c r="D2489" s="10">
        <v>335.51273056011598</v>
      </c>
      <c r="E2489" s="11">
        <v>1.7781972382798199E-2</v>
      </c>
      <c r="F2489" s="12">
        <v>281</v>
      </c>
      <c r="G2489" s="13">
        <v>0.83752410685248602</v>
      </c>
      <c r="H2489" s="13">
        <v>2.0828700615225001E-2</v>
      </c>
      <c r="I2489" s="12">
        <v>250</v>
      </c>
      <c r="J2489" s="13">
        <v>0.74512820894349296</v>
      </c>
      <c r="K2489" s="13">
        <v>2.0246193715581499E-2</v>
      </c>
      <c r="L2489" s="12">
        <v>31</v>
      </c>
      <c r="M2489" s="13">
        <v>9.2395897908993094E-2</v>
      </c>
      <c r="N2489" s="13">
        <v>2.71216097987752E-2</v>
      </c>
      <c r="P2489" s="2"/>
    </row>
    <row r="2490" spans="1:16" x14ac:dyDescent="0.3">
      <c r="A2490" s="9" t="s">
        <v>295</v>
      </c>
      <c r="B2490" s="9" t="s">
        <v>299</v>
      </c>
      <c r="C2490" s="9" t="s">
        <v>12</v>
      </c>
      <c r="D2490" s="10">
        <v>1505.5782690999999</v>
      </c>
      <c r="E2490" s="11">
        <v>7.9794740296688399E-2</v>
      </c>
      <c r="F2490" s="12">
        <v>1469</v>
      </c>
      <c r="G2490" s="13" t="s">
        <v>424</v>
      </c>
      <c r="H2490" s="13">
        <v>0.108887406419094</v>
      </c>
      <c r="I2490" s="12">
        <v>1298</v>
      </c>
      <c r="J2490" s="13">
        <v>0.86212721493111999</v>
      </c>
      <c r="K2490" s="13">
        <v>0.105118237771299</v>
      </c>
      <c r="L2490" s="12">
        <v>171</v>
      </c>
      <c r="M2490" s="13">
        <v>0.113577622306026</v>
      </c>
      <c r="N2490" s="13">
        <v>0.14960629921259799</v>
      </c>
      <c r="P2490" s="2"/>
    </row>
    <row r="2491" spans="1:16" x14ac:dyDescent="0.3">
      <c r="A2491" s="9" t="s">
        <v>295</v>
      </c>
      <c r="B2491" s="9" t="s">
        <v>299</v>
      </c>
      <c r="C2491" s="9" t="s">
        <v>13</v>
      </c>
      <c r="D2491" s="10">
        <v>193.998987332041</v>
      </c>
      <c r="E2491" s="11">
        <v>1.02818293340767E-2</v>
      </c>
      <c r="F2491" s="12">
        <v>218</v>
      </c>
      <c r="G2491" s="13" t="s">
        <v>424</v>
      </c>
      <c r="H2491" s="13">
        <v>1.61589207619895E-2</v>
      </c>
      <c r="I2491" s="12">
        <v>204</v>
      </c>
      <c r="J2491" s="13" t="s">
        <v>424</v>
      </c>
      <c r="K2491" s="13">
        <v>1.65208940719145E-2</v>
      </c>
      <c r="L2491" s="12" t="s">
        <v>420</v>
      </c>
      <c r="M2491" s="13" t="s">
        <v>420</v>
      </c>
      <c r="N2491" s="13" t="s">
        <v>420</v>
      </c>
      <c r="P2491" s="2"/>
    </row>
    <row r="2492" spans="1:16" x14ac:dyDescent="0.3">
      <c r="A2492" s="9" t="s">
        <v>295</v>
      </c>
      <c r="B2492" s="9" t="s">
        <v>299</v>
      </c>
      <c r="C2492" s="9" t="s">
        <v>14</v>
      </c>
      <c r="D2492" s="10">
        <v>22.313639158728702</v>
      </c>
      <c r="E2492" s="11">
        <v>1.1826094187777599E-3</v>
      </c>
      <c r="F2492" s="12" t="s">
        <v>420</v>
      </c>
      <c r="G2492" s="13" t="s">
        <v>420</v>
      </c>
      <c r="H2492" s="13" t="s">
        <v>420</v>
      </c>
      <c r="I2492" s="12" t="s">
        <v>420</v>
      </c>
      <c r="J2492" s="13" t="s">
        <v>420</v>
      </c>
      <c r="K2492" s="13" t="s">
        <v>420</v>
      </c>
      <c r="L2492" s="12" t="s">
        <v>420</v>
      </c>
      <c r="M2492" s="13" t="s">
        <v>420</v>
      </c>
      <c r="N2492" s="13" t="s">
        <v>420</v>
      </c>
      <c r="P2492" s="2"/>
    </row>
    <row r="2493" spans="1:16" x14ac:dyDescent="0.3">
      <c r="A2493" s="9" t="s">
        <v>295</v>
      </c>
      <c r="B2493" s="9" t="s">
        <v>299</v>
      </c>
      <c r="C2493" s="9" t="s">
        <v>17</v>
      </c>
      <c r="D2493" s="10">
        <v>16677.352697013499</v>
      </c>
      <c r="E2493" s="11">
        <v>0.88388963536911902</v>
      </c>
      <c r="F2493" s="12">
        <v>10307</v>
      </c>
      <c r="G2493" s="13">
        <v>0.61802374676921801</v>
      </c>
      <c r="H2493" s="13">
        <v>0.76399080868727298</v>
      </c>
      <c r="I2493" s="12">
        <v>9547</v>
      </c>
      <c r="J2493" s="13">
        <v>0.57245296501462295</v>
      </c>
      <c r="K2493" s="13">
        <v>0.77316164561062495</v>
      </c>
      <c r="L2493" s="12">
        <v>760</v>
      </c>
      <c r="M2493" s="13">
        <v>4.5570781754594503E-2</v>
      </c>
      <c r="N2493" s="13">
        <v>0.66491688538932603</v>
      </c>
      <c r="P2493" s="2"/>
    </row>
    <row r="2494" spans="1:16" x14ac:dyDescent="0.3">
      <c r="A2494" s="9" t="s">
        <v>295</v>
      </c>
      <c r="B2494" s="9" t="s">
        <v>299</v>
      </c>
      <c r="C2494" s="9" t="s">
        <v>15</v>
      </c>
      <c r="D2494" s="10">
        <v>0</v>
      </c>
      <c r="E2494" s="11">
        <v>0</v>
      </c>
      <c r="F2494" s="12">
        <v>983</v>
      </c>
      <c r="G2494" s="13">
        <v>0</v>
      </c>
      <c r="H2494" s="13">
        <v>7.2863390408420395E-2</v>
      </c>
      <c r="I2494" s="12">
        <v>832</v>
      </c>
      <c r="J2494" s="13">
        <v>0</v>
      </c>
      <c r="K2494" s="13">
        <v>6.7379332685455096E-2</v>
      </c>
      <c r="L2494" s="12">
        <v>151</v>
      </c>
      <c r="M2494" s="13">
        <v>0</v>
      </c>
      <c r="N2494" s="13">
        <v>0.13210848643919501</v>
      </c>
      <c r="P2494" s="2"/>
    </row>
    <row r="2495" spans="1:16" x14ac:dyDescent="0.3">
      <c r="A2495" s="9" t="s">
        <v>295</v>
      </c>
      <c r="B2495" s="9" t="s">
        <v>299</v>
      </c>
      <c r="C2495" s="9" t="s">
        <v>16</v>
      </c>
      <c r="D2495" s="10">
        <v>18868.1392219843</v>
      </c>
      <c r="E2495" s="11">
        <v>1</v>
      </c>
      <c r="F2495" s="12" t="s">
        <v>420</v>
      </c>
      <c r="G2495" s="13" t="s">
        <v>420</v>
      </c>
      <c r="H2495" s="13" t="s">
        <v>420</v>
      </c>
      <c r="I2495" s="12" t="s">
        <v>420</v>
      </c>
      <c r="J2495" s="13" t="s">
        <v>420</v>
      </c>
      <c r="K2495" s="13" t="s">
        <v>420</v>
      </c>
      <c r="L2495" s="12" t="s">
        <v>420</v>
      </c>
      <c r="M2495" s="13" t="s">
        <v>420</v>
      </c>
      <c r="N2495" s="13" t="s">
        <v>420</v>
      </c>
      <c r="P2495" s="2"/>
    </row>
    <row r="2496" spans="1:16" x14ac:dyDescent="0.3">
      <c r="A2496" s="9" t="s">
        <v>300</v>
      </c>
      <c r="B2496" s="9" t="s">
        <v>300</v>
      </c>
      <c r="C2496" s="9" t="s">
        <v>9</v>
      </c>
      <c r="D2496" s="10">
        <v>0</v>
      </c>
      <c r="E2496" s="11"/>
      <c r="F2496" s="12">
        <v>311</v>
      </c>
      <c r="G2496" s="13">
        <v>0</v>
      </c>
      <c r="H2496" s="13">
        <v>1.7911960697357E-3</v>
      </c>
      <c r="I2496" s="12">
        <v>207</v>
      </c>
      <c r="J2496" s="13">
        <v>0</v>
      </c>
      <c r="K2496" s="13">
        <v>1.55934552686293E-3</v>
      </c>
      <c r="L2496" s="12">
        <v>104</v>
      </c>
      <c r="M2496" s="13">
        <v>0</v>
      </c>
      <c r="N2496" s="13">
        <v>2.5440935443626299E-3</v>
      </c>
      <c r="P2496" s="2"/>
    </row>
    <row r="2497" spans="1:16" x14ac:dyDescent="0.3">
      <c r="A2497" s="9" t="s">
        <v>300</v>
      </c>
      <c r="B2497" s="9" t="s">
        <v>300</v>
      </c>
      <c r="C2497" s="9" t="s">
        <v>10</v>
      </c>
      <c r="D2497" s="10">
        <v>0</v>
      </c>
      <c r="E2497" s="11"/>
      <c r="F2497" s="12">
        <v>12421</v>
      </c>
      <c r="G2497" s="13">
        <v>0</v>
      </c>
      <c r="H2497" s="13">
        <v>7.1538412804460105E-2</v>
      </c>
      <c r="I2497" s="12">
        <v>9706</v>
      </c>
      <c r="J2497" s="13">
        <v>0</v>
      </c>
      <c r="K2497" s="13">
        <v>7.3115979148461699E-2</v>
      </c>
      <c r="L2497" s="12">
        <v>2715</v>
      </c>
      <c r="M2497" s="13">
        <v>0</v>
      </c>
      <c r="N2497" s="13">
        <v>6.6415518970620604E-2</v>
      </c>
      <c r="P2497" s="2"/>
    </row>
    <row r="2498" spans="1:16" x14ac:dyDescent="0.3">
      <c r="A2498" s="9" t="s">
        <v>300</v>
      </c>
      <c r="B2498" s="9" t="s">
        <v>300</v>
      </c>
      <c r="C2498" s="9" t="s">
        <v>11</v>
      </c>
      <c r="D2498" s="10">
        <v>0</v>
      </c>
      <c r="E2498" s="11"/>
      <c r="F2498" s="12">
        <v>6703</v>
      </c>
      <c r="G2498" s="13">
        <v>0</v>
      </c>
      <c r="H2498" s="13">
        <v>3.8605746802052698E-2</v>
      </c>
      <c r="I2498" s="12">
        <v>5052</v>
      </c>
      <c r="J2498" s="13">
        <v>0</v>
      </c>
      <c r="K2498" s="13">
        <v>3.8057070539669099E-2</v>
      </c>
      <c r="L2498" s="12">
        <v>1651</v>
      </c>
      <c r="M2498" s="13">
        <v>0</v>
      </c>
      <c r="N2498" s="13">
        <v>4.0387485016756798E-2</v>
      </c>
      <c r="P2498" s="2"/>
    </row>
    <row r="2499" spans="1:16" x14ac:dyDescent="0.3">
      <c r="A2499" s="9" t="s">
        <v>300</v>
      </c>
      <c r="B2499" s="9" t="s">
        <v>300</v>
      </c>
      <c r="C2499" s="9" t="s">
        <v>12</v>
      </c>
      <c r="D2499" s="10">
        <v>0</v>
      </c>
      <c r="E2499" s="11"/>
      <c r="F2499" s="12">
        <v>10881</v>
      </c>
      <c r="G2499" s="13">
        <v>0</v>
      </c>
      <c r="H2499" s="13">
        <v>6.2668824549177299E-2</v>
      </c>
      <c r="I2499" s="12">
        <v>7935</v>
      </c>
      <c r="J2499" s="13">
        <v>0</v>
      </c>
      <c r="K2499" s="13">
        <v>5.97749118630789E-2</v>
      </c>
      <c r="L2499" s="12">
        <v>2946</v>
      </c>
      <c r="M2499" s="13">
        <v>0</v>
      </c>
      <c r="N2499" s="13">
        <v>7.2066342131656802E-2</v>
      </c>
      <c r="P2499" s="2"/>
    </row>
    <row r="2500" spans="1:16" x14ac:dyDescent="0.3">
      <c r="A2500" s="9" t="s">
        <v>300</v>
      </c>
      <c r="B2500" s="9" t="s">
        <v>300</v>
      </c>
      <c r="C2500" s="9" t="s">
        <v>13</v>
      </c>
      <c r="D2500" s="10">
        <v>0</v>
      </c>
      <c r="E2500" s="11"/>
      <c r="F2500" s="12">
        <v>1725</v>
      </c>
      <c r="G2500" s="13">
        <v>0</v>
      </c>
      <c r="H2500" s="13">
        <v>9.9350907404954295E-3</v>
      </c>
      <c r="I2500" s="12">
        <v>1545</v>
      </c>
      <c r="J2500" s="13">
        <v>0</v>
      </c>
      <c r="K2500" s="13">
        <v>1.16385934251363E-2</v>
      </c>
      <c r="L2500" s="12">
        <v>180</v>
      </c>
      <c r="M2500" s="13">
        <v>0</v>
      </c>
      <c r="N2500" s="13">
        <v>4.4032388267814804E-3</v>
      </c>
      <c r="P2500" s="2"/>
    </row>
    <row r="2501" spans="1:16" x14ac:dyDescent="0.3">
      <c r="A2501" s="9" t="s">
        <v>300</v>
      </c>
      <c r="B2501" s="9" t="s">
        <v>300</v>
      </c>
      <c r="C2501" s="9" t="s">
        <v>14</v>
      </c>
      <c r="D2501" s="10">
        <v>0</v>
      </c>
      <c r="E2501" s="11"/>
      <c r="F2501" s="12">
        <v>137</v>
      </c>
      <c r="G2501" s="13">
        <v>0</v>
      </c>
      <c r="H2501" s="13">
        <v>7.8904778634659404E-4</v>
      </c>
      <c r="I2501" s="12">
        <v>94</v>
      </c>
      <c r="J2501" s="13">
        <v>0</v>
      </c>
      <c r="K2501" s="13">
        <v>7.0810859673968701E-4</v>
      </c>
      <c r="L2501" s="12">
        <v>43</v>
      </c>
      <c r="M2501" s="13">
        <v>0</v>
      </c>
      <c r="N2501" s="13">
        <v>1.05188483084224E-3</v>
      </c>
      <c r="P2501" s="2"/>
    </row>
    <row r="2502" spans="1:16" x14ac:dyDescent="0.3">
      <c r="A2502" s="9" t="s">
        <v>300</v>
      </c>
      <c r="B2502" s="9" t="s">
        <v>300</v>
      </c>
      <c r="C2502" s="9" t="s">
        <v>17</v>
      </c>
      <c r="D2502" s="10">
        <v>0</v>
      </c>
      <c r="E2502" s="11"/>
      <c r="F2502" s="12">
        <v>101291</v>
      </c>
      <c r="G2502" s="13">
        <v>0</v>
      </c>
      <c r="H2502" s="13">
        <v>0.58338276880899897</v>
      </c>
      <c r="I2502" s="12">
        <v>82097</v>
      </c>
      <c r="J2502" s="13">
        <v>0</v>
      </c>
      <c r="K2502" s="13">
        <v>0.61844246240998002</v>
      </c>
      <c r="L2502" s="12">
        <v>19194</v>
      </c>
      <c r="M2502" s="13">
        <v>0</v>
      </c>
      <c r="N2502" s="13">
        <v>0.46953203356246498</v>
      </c>
      <c r="P2502" s="2"/>
    </row>
    <row r="2503" spans="1:16" x14ac:dyDescent="0.3">
      <c r="A2503" s="9" t="s">
        <v>300</v>
      </c>
      <c r="B2503" s="9" t="s">
        <v>300</v>
      </c>
      <c r="C2503" s="9" t="s">
        <v>15</v>
      </c>
      <c r="D2503" s="10">
        <v>0</v>
      </c>
      <c r="E2503" s="11"/>
      <c r="F2503" s="12">
        <v>40158</v>
      </c>
      <c r="G2503" s="13">
        <v>0</v>
      </c>
      <c r="H2503" s="13">
        <v>0.23128891243873401</v>
      </c>
      <c r="I2503" s="12">
        <v>26112</v>
      </c>
      <c r="J2503" s="13">
        <v>0</v>
      </c>
      <c r="K2503" s="13">
        <v>0.196703528490071</v>
      </c>
      <c r="L2503" s="12">
        <v>14046</v>
      </c>
      <c r="M2503" s="13">
        <v>0</v>
      </c>
      <c r="N2503" s="13">
        <v>0.34359940311651499</v>
      </c>
      <c r="P2503" s="2"/>
    </row>
    <row r="2504" spans="1:16" x14ac:dyDescent="0.3">
      <c r="A2504" s="9" t="s">
        <v>300</v>
      </c>
      <c r="B2504" s="9" t="s">
        <v>300</v>
      </c>
      <c r="C2504" s="9" t="s">
        <v>16</v>
      </c>
      <c r="D2504" s="10">
        <v>0</v>
      </c>
      <c r="E2504" s="11"/>
      <c r="F2504" s="12">
        <v>173627</v>
      </c>
      <c r="G2504" s="13">
        <v>0</v>
      </c>
      <c r="H2504" s="13">
        <v>1</v>
      </c>
      <c r="I2504" s="12">
        <v>132748</v>
      </c>
      <c r="J2504" s="13">
        <v>0</v>
      </c>
      <c r="K2504" s="13">
        <v>1</v>
      </c>
      <c r="L2504" s="12">
        <v>40879</v>
      </c>
      <c r="M2504" s="13">
        <v>0</v>
      </c>
      <c r="N2504" s="13">
        <v>1</v>
      </c>
      <c r="P2504" s="2"/>
    </row>
    <row r="2505" spans="1:16" x14ac:dyDescent="0.3">
      <c r="A2505" s="9" t="s">
        <v>301</v>
      </c>
      <c r="B2505" s="9" t="s">
        <v>302</v>
      </c>
      <c r="C2505" s="9" t="s">
        <v>9</v>
      </c>
      <c r="D2505" s="10">
        <v>10.5901309523311</v>
      </c>
      <c r="E2505" s="11">
        <v>1.6845782215966199E-3</v>
      </c>
      <c r="F2505" s="12" t="s">
        <v>420</v>
      </c>
      <c r="G2505" s="13" t="s">
        <v>420</v>
      </c>
      <c r="H2505" s="13" t="s">
        <v>420</v>
      </c>
      <c r="I2505" s="12" t="s">
        <v>420</v>
      </c>
      <c r="J2505" s="13" t="s">
        <v>420</v>
      </c>
      <c r="K2505" s="13" t="s">
        <v>420</v>
      </c>
      <c r="L2505" s="12" t="s">
        <v>420</v>
      </c>
      <c r="M2505" s="13" t="s">
        <v>420</v>
      </c>
      <c r="N2505" s="13" t="s">
        <v>420</v>
      </c>
      <c r="P2505" s="2"/>
    </row>
    <row r="2506" spans="1:16" x14ac:dyDescent="0.3">
      <c r="A2506" s="9" t="s">
        <v>301</v>
      </c>
      <c r="B2506" s="9" t="s">
        <v>302</v>
      </c>
      <c r="C2506" s="9" t="s">
        <v>10</v>
      </c>
      <c r="D2506" s="10">
        <v>69.287708824972796</v>
      </c>
      <c r="E2506" s="11">
        <v>1.1021635694239E-2</v>
      </c>
      <c r="F2506" s="12">
        <v>56</v>
      </c>
      <c r="G2506" s="13">
        <v>0.80822415619862997</v>
      </c>
      <c r="H2506" s="13">
        <v>1.39511709018435E-2</v>
      </c>
      <c r="I2506" s="12">
        <v>42</v>
      </c>
      <c r="J2506" s="13">
        <v>0.60616811714897201</v>
      </c>
      <c r="K2506" s="13">
        <v>1.1676396997497901E-2</v>
      </c>
      <c r="L2506" s="12" t="s">
        <v>420</v>
      </c>
      <c r="M2506" s="13" t="s">
        <v>420</v>
      </c>
      <c r="N2506" s="13" t="s">
        <v>420</v>
      </c>
      <c r="P2506" s="2"/>
    </row>
    <row r="2507" spans="1:16" x14ac:dyDescent="0.3">
      <c r="A2507" s="9" t="s">
        <v>301</v>
      </c>
      <c r="B2507" s="9" t="s">
        <v>302</v>
      </c>
      <c r="C2507" s="9" t="s">
        <v>11</v>
      </c>
      <c r="D2507" s="10">
        <v>44.261014288897698</v>
      </c>
      <c r="E2507" s="11">
        <v>7.0406250000564601E-3</v>
      </c>
      <c r="F2507" s="12">
        <v>40</v>
      </c>
      <c r="G2507" s="13">
        <v>0.90372985442481102</v>
      </c>
      <c r="H2507" s="13">
        <v>9.9651220727453894E-3</v>
      </c>
      <c r="I2507" s="12">
        <v>33</v>
      </c>
      <c r="J2507" s="13">
        <v>0.74557712990046898</v>
      </c>
      <c r="K2507" s="13">
        <v>9.1743119266055103E-3</v>
      </c>
      <c r="L2507" s="12" t="s">
        <v>420</v>
      </c>
      <c r="M2507" s="13" t="s">
        <v>420</v>
      </c>
      <c r="N2507" s="13" t="s">
        <v>420</v>
      </c>
      <c r="P2507" s="2"/>
    </row>
    <row r="2508" spans="1:16" x14ac:dyDescent="0.3">
      <c r="A2508" s="9" t="s">
        <v>301</v>
      </c>
      <c r="B2508" s="9" t="s">
        <v>302</v>
      </c>
      <c r="C2508" s="9" t="s">
        <v>12</v>
      </c>
      <c r="D2508" s="10">
        <v>139.28852398999999</v>
      </c>
      <c r="E2508" s="11">
        <v>2.2156705624139902E-2</v>
      </c>
      <c r="F2508" s="12">
        <v>91</v>
      </c>
      <c r="G2508" s="13">
        <v>0.65332015440506197</v>
      </c>
      <c r="H2508" s="13">
        <v>2.2670652715495801E-2</v>
      </c>
      <c r="I2508" s="12">
        <v>72</v>
      </c>
      <c r="J2508" s="13">
        <v>0.51691264963917005</v>
      </c>
      <c r="K2508" s="13">
        <v>2.0016680567139299E-2</v>
      </c>
      <c r="L2508" s="12" t="s">
        <v>420</v>
      </c>
      <c r="M2508" s="13" t="s">
        <v>420</v>
      </c>
      <c r="N2508" s="13" t="s">
        <v>420</v>
      </c>
      <c r="P2508" s="2"/>
    </row>
    <row r="2509" spans="1:16" x14ac:dyDescent="0.3">
      <c r="A2509" s="9" t="s">
        <v>301</v>
      </c>
      <c r="B2509" s="9" t="s">
        <v>302</v>
      </c>
      <c r="C2509" s="9" t="s">
        <v>13</v>
      </c>
      <c r="D2509" s="10">
        <v>66.170073382700593</v>
      </c>
      <c r="E2509" s="11">
        <v>1.05257116313006E-2</v>
      </c>
      <c r="F2509" s="12">
        <v>43</v>
      </c>
      <c r="G2509" s="13">
        <v>0.64984059714284503</v>
      </c>
      <c r="H2509" s="13">
        <v>1.07125062282013E-2</v>
      </c>
      <c r="I2509" s="12">
        <v>38</v>
      </c>
      <c r="J2509" s="13">
        <v>0.57427773700995599</v>
      </c>
      <c r="K2509" s="13">
        <v>1.0564359188212399E-2</v>
      </c>
      <c r="L2509" s="12" t="s">
        <v>420</v>
      </c>
      <c r="M2509" s="13" t="s">
        <v>420</v>
      </c>
      <c r="N2509" s="13" t="s">
        <v>420</v>
      </c>
      <c r="P2509" s="2"/>
    </row>
    <row r="2510" spans="1:16" x14ac:dyDescent="0.3">
      <c r="A2510" s="9" t="s">
        <v>301</v>
      </c>
      <c r="B2510" s="9" t="s">
        <v>302</v>
      </c>
      <c r="C2510" s="9" t="s">
        <v>14</v>
      </c>
      <c r="D2510" s="10">
        <v>2.5385334316049102</v>
      </c>
      <c r="E2510" s="11">
        <v>4.0380597302578801E-4</v>
      </c>
      <c r="F2510" s="12" t="s">
        <v>420</v>
      </c>
      <c r="G2510" s="13" t="s">
        <v>420</v>
      </c>
      <c r="H2510" s="13" t="s">
        <v>420</v>
      </c>
      <c r="I2510" s="12" t="s">
        <v>420</v>
      </c>
      <c r="J2510" s="13" t="s">
        <v>420</v>
      </c>
      <c r="K2510" s="13" t="s">
        <v>420</v>
      </c>
      <c r="L2510" s="12" t="s">
        <v>420</v>
      </c>
      <c r="M2510" s="13" t="s">
        <v>420</v>
      </c>
      <c r="N2510" s="13" t="s">
        <v>420</v>
      </c>
      <c r="P2510" s="2"/>
    </row>
    <row r="2511" spans="1:16" x14ac:dyDescent="0.3">
      <c r="A2511" s="9" t="s">
        <v>301</v>
      </c>
      <c r="B2511" s="9" t="s">
        <v>302</v>
      </c>
      <c r="C2511" s="9" t="s">
        <v>17</v>
      </c>
      <c r="D2511" s="10">
        <v>5933.5911819963003</v>
      </c>
      <c r="E2511" s="11">
        <v>0.94385976207862698</v>
      </c>
      <c r="F2511" s="12">
        <v>3582</v>
      </c>
      <c r="G2511" s="13">
        <v>0.60368163058966795</v>
      </c>
      <c r="H2511" s="13">
        <v>0.89237668161435002</v>
      </c>
      <c r="I2511" s="12">
        <v>3254</v>
      </c>
      <c r="J2511" s="13">
        <v>0.54840313398625895</v>
      </c>
      <c r="K2511" s="13">
        <v>0.90464275785376702</v>
      </c>
      <c r="L2511" s="12">
        <v>328</v>
      </c>
      <c r="M2511" s="13">
        <v>5.5278496603409E-2</v>
      </c>
      <c r="N2511" s="13">
        <v>0.786570743405276</v>
      </c>
      <c r="P2511" s="2"/>
    </row>
    <row r="2512" spans="1:16" x14ac:dyDescent="0.3">
      <c r="A2512" s="9" t="s">
        <v>301</v>
      </c>
      <c r="B2512" s="9" t="s">
        <v>302</v>
      </c>
      <c r="C2512" s="9" t="s">
        <v>15</v>
      </c>
      <c r="D2512" s="10">
        <v>0</v>
      </c>
      <c r="E2512" s="11">
        <v>0</v>
      </c>
      <c r="F2512" s="12">
        <v>194</v>
      </c>
      <c r="G2512" s="13">
        <v>0</v>
      </c>
      <c r="H2512" s="13">
        <v>4.8330842052815098E-2</v>
      </c>
      <c r="I2512" s="12">
        <v>151</v>
      </c>
      <c r="J2512" s="13">
        <v>0</v>
      </c>
      <c r="K2512" s="13">
        <v>4.1979427300528199E-2</v>
      </c>
      <c r="L2512" s="12">
        <v>43</v>
      </c>
      <c r="M2512" s="13">
        <v>0</v>
      </c>
      <c r="N2512" s="13">
        <v>0.103117505995204</v>
      </c>
      <c r="P2512" s="2"/>
    </row>
    <row r="2513" spans="1:16" x14ac:dyDescent="0.3">
      <c r="A2513" s="9" t="s">
        <v>301</v>
      </c>
      <c r="B2513" s="9" t="s">
        <v>302</v>
      </c>
      <c r="C2513" s="9" t="s">
        <v>16</v>
      </c>
      <c r="D2513" s="10">
        <v>6286.5177862111304</v>
      </c>
      <c r="E2513" s="11">
        <v>1</v>
      </c>
      <c r="F2513" s="12" t="s">
        <v>420</v>
      </c>
      <c r="G2513" s="13" t="s">
        <v>420</v>
      </c>
      <c r="H2513" s="13" t="s">
        <v>420</v>
      </c>
      <c r="I2513" s="12" t="s">
        <v>420</v>
      </c>
      <c r="J2513" s="13" t="s">
        <v>420</v>
      </c>
      <c r="K2513" s="13" t="s">
        <v>420</v>
      </c>
      <c r="L2513" s="12" t="s">
        <v>420</v>
      </c>
      <c r="M2513" s="13" t="s">
        <v>420</v>
      </c>
      <c r="N2513" s="13" t="s">
        <v>420</v>
      </c>
      <c r="P2513" s="2"/>
    </row>
    <row r="2514" spans="1:16" x14ac:dyDescent="0.3">
      <c r="A2514" s="9" t="s">
        <v>301</v>
      </c>
      <c r="B2514" s="9" t="s">
        <v>303</v>
      </c>
      <c r="C2514" s="9" t="s">
        <v>9</v>
      </c>
      <c r="D2514" s="10">
        <v>17.5031767153388</v>
      </c>
      <c r="E2514" s="11">
        <v>1.27810681098398E-3</v>
      </c>
      <c r="F2514" s="12" t="s">
        <v>420</v>
      </c>
      <c r="G2514" s="13" t="s">
        <v>420</v>
      </c>
      <c r="H2514" s="13" t="s">
        <v>420</v>
      </c>
      <c r="I2514" s="12" t="s">
        <v>420</v>
      </c>
      <c r="J2514" s="13" t="s">
        <v>420</v>
      </c>
      <c r="K2514" s="13" t="s">
        <v>420</v>
      </c>
      <c r="L2514" s="12" t="s">
        <v>420</v>
      </c>
      <c r="M2514" s="13" t="s">
        <v>420</v>
      </c>
      <c r="N2514" s="13" t="s">
        <v>420</v>
      </c>
      <c r="P2514" s="2"/>
    </row>
    <row r="2515" spans="1:16" x14ac:dyDescent="0.3">
      <c r="A2515" s="9" t="s">
        <v>301</v>
      </c>
      <c r="B2515" s="9" t="s">
        <v>303</v>
      </c>
      <c r="C2515" s="9" t="s">
        <v>10</v>
      </c>
      <c r="D2515" s="10">
        <v>85.590960184572197</v>
      </c>
      <c r="E2515" s="11">
        <v>6.2499734162366699E-3</v>
      </c>
      <c r="F2515" s="12">
        <v>64</v>
      </c>
      <c r="G2515" s="13">
        <v>0.74774251698996597</v>
      </c>
      <c r="H2515" s="13">
        <v>8.0260847755204406E-3</v>
      </c>
      <c r="I2515" s="12">
        <v>47</v>
      </c>
      <c r="J2515" s="13">
        <v>0.549123410914506</v>
      </c>
      <c r="K2515" s="13">
        <v>6.5642458100558703E-3</v>
      </c>
      <c r="L2515" s="12" t="s">
        <v>420</v>
      </c>
      <c r="M2515" s="13" t="s">
        <v>420</v>
      </c>
      <c r="N2515" s="13" t="s">
        <v>420</v>
      </c>
      <c r="P2515" s="2"/>
    </row>
    <row r="2516" spans="1:16" x14ac:dyDescent="0.3">
      <c r="A2516" s="9" t="s">
        <v>301</v>
      </c>
      <c r="B2516" s="9" t="s">
        <v>303</v>
      </c>
      <c r="C2516" s="9" t="s">
        <v>11</v>
      </c>
      <c r="D2516" s="10">
        <v>109.119164379049</v>
      </c>
      <c r="E2516" s="11">
        <v>7.9680362867800402E-3</v>
      </c>
      <c r="F2516" s="12">
        <v>80</v>
      </c>
      <c r="G2516" s="13">
        <v>0.73314344419008304</v>
      </c>
      <c r="H2516" s="13">
        <v>1.00326059694006E-2</v>
      </c>
      <c r="I2516" s="12">
        <v>68</v>
      </c>
      <c r="J2516" s="13">
        <v>0.62317192756157003</v>
      </c>
      <c r="K2516" s="13">
        <v>9.4972067039106097E-3</v>
      </c>
      <c r="L2516" s="12" t="s">
        <v>420</v>
      </c>
      <c r="M2516" s="13" t="s">
        <v>420</v>
      </c>
      <c r="N2516" s="13" t="s">
        <v>420</v>
      </c>
      <c r="P2516" s="2"/>
    </row>
    <row r="2517" spans="1:16" x14ac:dyDescent="0.3">
      <c r="A2517" s="9" t="s">
        <v>301</v>
      </c>
      <c r="B2517" s="9" t="s">
        <v>303</v>
      </c>
      <c r="C2517" s="9" t="s">
        <v>12</v>
      </c>
      <c r="D2517" s="10">
        <v>510.4184027</v>
      </c>
      <c r="E2517" s="11">
        <v>3.7271476346961201E-2</v>
      </c>
      <c r="F2517" s="12">
        <v>264</v>
      </c>
      <c r="G2517" s="13">
        <v>0.51722273061374502</v>
      </c>
      <c r="H2517" s="13">
        <v>3.31075996990218E-2</v>
      </c>
      <c r="I2517" s="12">
        <v>231</v>
      </c>
      <c r="J2517" s="13">
        <v>0.45256988928702702</v>
      </c>
      <c r="K2517" s="13">
        <v>3.2262569832402201E-2</v>
      </c>
      <c r="L2517" s="12">
        <v>33</v>
      </c>
      <c r="M2517" s="13">
        <v>6.46528413267181E-2</v>
      </c>
      <c r="N2517" s="13">
        <v>4.0540540540540501E-2</v>
      </c>
      <c r="P2517" s="2"/>
    </row>
    <row r="2518" spans="1:16" x14ac:dyDescent="0.3">
      <c r="A2518" s="9" t="s">
        <v>301</v>
      </c>
      <c r="B2518" s="9" t="s">
        <v>303</v>
      </c>
      <c r="C2518" s="9" t="s">
        <v>13</v>
      </c>
      <c r="D2518" s="10">
        <v>147.54745720005999</v>
      </c>
      <c r="E2518" s="11">
        <v>1.07741247807606E-2</v>
      </c>
      <c r="F2518" s="12">
        <v>98</v>
      </c>
      <c r="G2518" s="13">
        <v>0.66419307970263097</v>
      </c>
      <c r="H2518" s="13">
        <v>1.2289942312515701E-2</v>
      </c>
      <c r="I2518" s="12">
        <v>92</v>
      </c>
      <c r="J2518" s="13">
        <v>0.62352819727185804</v>
      </c>
      <c r="K2518" s="13">
        <v>1.28491620111732E-2</v>
      </c>
      <c r="L2518" s="12" t="s">
        <v>420</v>
      </c>
      <c r="M2518" s="13" t="s">
        <v>420</v>
      </c>
      <c r="N2518" s="13" t="s">
        <v>420</v>
      </c>
      <c r="P2518" s="2"/>
    </row>
    <row r="2519" spans="1:16" x14ac:dyDescent="0.3">
      <c r="A2519" s="9" t="s">
        <v>301</v>
      </c>
      <c r="B2519" s="9" t="s">
        <v>303</v>
      </c>
      <c r="C2519" s="9" t="s">
        <v>14</v>
      </c>
      <c r="D2519" s="10">
        <v>0</v>
      </c>
      <c r="E2519" s="11">
        <v>0</v>
      </c>
      <c r="F2519" s="12" t="s">
        <v>420</v>
      </c>
      <c r="G2519" s="13" t="s">
        <v>420</v>
      </c>
      <c r="H2519" s="13" t="s">
        <v>420</v>
      </c>
      <c r="I2519" s="12" t="s">
        <v>420</v>
      </c>
      <c r="J2519" s="13" t="s">
        <v>420</v>
      </c>
      <c r="K2519" s="13" t="s">
        <v>420</v>
      </c>
      <c r="L2519" s="12" t="s">
        <v>420</v>
      </c>
      <c r="M2519" s="13" t="s">
        <v>420</v>
      </c>
      <c r="N2519" s="13" t="s">
        <v>420</v>
      </c>
      <c r="P2519" s="2"/>
    </row>
    <row r="2520" spans="1:16" x14ac:dyDescent="0.3">
      <c r="A2520" s="9" t="s">
        <v>301</v>
      </c>
      <c r="B2520" s="9" t="s">
        <v>303</v>
      </c>
      <c r="C2520" s="9" t="s">
        <v>17</v>
      </c>
      <c r="D2520" s="10">
        <v>12751.702634588701</v>
      </c>
      <c r="E2520" s="11">
        <v>0.93114742849093202</v>
      </c>
      <c r="F2520" s="12">
        <v>6898</v>
      </c>
      <c r="G2520" s="13">
        <v>0.54094736974883295</v>
      </c>
      <c r="H2520" s="13">
        <v>0.86506144971156296</v>
      </c>
      <c r="I2520" s="12">
        <v>6293</v>
      </c>
      <c r="J2520" s="13">
        <v>0.49350272511298998</v>
      </c>
      <c r="K2520" s="13">
        <v>0.87891061452513997</v>
      </c>
      <c r="L2520" s="12">
        <v>605</v>
      </c>
      <c r="M2520" s="13">
        <v>4.7444644635842803E-2</v>
      </c>
      <c r="N2520" s="13">
        <v>0.74324324324324298</v>
      </c>
      <c r="P2520" s="2"/>
    </row>
    <row r="2521" spans="1:16" x14ac:dyDescent="0.3">
      <c r="A2521" s="9" t="s">
        <v>301</v>
      </c>
      <c r="B2521" s="9" t="s">
        <v>303</v>
      </c>
      <c r="C2521" s="9" t="s">
        <v>15</v>
      </c>
      <c r="D2521" s="10">
        <v>0</v>
      </c>
      <c r="E2521" s="11">
        <v>0</v>
      </c>
      <c r="F2521" s="12">
        <v>561</v>
      </c>
      <c r="G2521" s="13">
        <v>0</v>
      </c>
      <c r="H2521" s="13">
        <v>7.0353649360421405E-2</v>
      </c>
      <c r="I2521" s="12">
        <v>421</v>
      </c>
      <c r="J2521" s="13">
        <v>0</v>
      </c>
      <c r="K2521" s="13">
        <v>5.8798882681564198E-2</v>
      </c>
      <c r="L2521" s="12">
        <v>140</v>
      </c>
      <c r="M2521" s="13">
        <v>0</v>
      </c>
      <c r="N2521" s="13">
        <v>0.171990171990172</v>
      </c>
      <c r="P2521" s="2"/>
    </row>
    <row r="2522" spans="1:16" x14ac:dyDescent="0.3">
      <c r="A2522" s="9" t="s">
        <v>301</v>
      </c>
      <c r="B2522" s="9" t="s">
        <v>303</v>
      </c>
      <c r="C2522" s="9" t="s">
        <v>16</v>
      </c>
      <c r="D2522" s="10">
        <v>13694.6118782229</v>
      </c>
      <c r="E2522" s="11">
        <v>1</v>
      </c>
      <c r="F2522" s="12" t="s">
        <v>420</v>
      </c>
      <c r="G2522" s="13" t="s">
        <v>420</v>
      </c>
      <c r="H2522" s="13" t="s">
        <v>420</v>
      </c>
      <c r="I2522" s="12" t="s">
        <v>420</v>
      </c>
      <c r="J2522" s="13" t="s">
        <v>420</v>
      </c>
      <c r="K2522" s="13" t="s">
        <v>420</v>
      </c>
      <c r="L2522" s="12" t="s">
        <v>420</v>
      </c>
      <c r="M2522" s="13" t="s">
        <v>420</v>
      </c>
      <c r="N2522" s="13" t="s">
        <v>420</v>
      </c>
      <c r="P2522" s="2"/>
    </row>
    <row r="2523" spans="1:16" x14ac:dyDescent="0.3">
      <c r="A2523" s="9" t="s">
        <v>301</v>
      </c>
      <c r="B2523" s="9" t="s">
        <v>304</v>
      </c>
      <c r="C2523" s="9" t="s">
        <v>9</v>
      </c>
      <c r="D2523" s="10">
        <v>30.138366514773701</v>
      </c>
      <c r="E2523" s="11">
        <v>1.82832660616055E-3</v>
      </c>
      <c r="F2523" s="12" t="s">
        <v>420</v>
      </c>
      <c r="G2523" s="13" t="s">
        <v>420</v>
      </c>
      <c r="H2523" s="13" t="s">
        <v>420</v>
      </c>
      <c r="I2523" s="12" t="s">
        <v>420</v>
      </c>
      <c r="J2523" s="13" t="s">
        <v>420</v>
      </c>
      <c r="K2523" s="13" t="s">
        <v>420</v>
      </c>
      <c r="L2523" s="12" t="s">
        <v>420</v>
      </c>
      <c r="M2523" s="13" t="s">
        <v>420</v>
      </c>
      <c r="N2523" s="13" t="s">
        <v>420</v>
      </c>
      <c r="P2523" s="2"/>
    </row>
    <row r="2524" spans="1:16" x14ac:dyDescent="0.3">
      <c r="A2524" s="9" t="s">
        <v>301</v>
      </c>
      <c r="B2524" s="9" t="s">
        <v>304</v>
      </c>
      <c r="C2524" s="9" t="s">
        <v>10</v>
      </c>
      <c r="D2524" s="10">
        <v>317.65392491713698</v>
      </c>
      <c r="E2524" s="11">
        <v>1.9270291977922401E-2</v>
      </c>
      <c r="F2524" s="12">
        <v>405</v>
      </c>
      <c r="G2524" s="13" t="s">
        <v>424</v>
      </c>
      <c r="H2524" s="13">
        <v>3.40336134453781E-2</v>
      </c>
      <c r="I2524" s="12">
        <v>371</v>
      </c>
      <c r="J2524" s="13" t="s">
        <v>424</v>
      </c>
      <c r="K2524" s="13">
        <v>3.3801020408163303E-2</v>
      </c>
      <c r="L2524" s="12">
        <v>34</v>
      </c>
      <c r="M2524" s="13">
        <v>0.107034723430127</v>
      </c>
      <c r="N2524" s="13">
        <v>3.67965367965368E-2</v>
      </c>
      <c r="P2524" s="2"/>
    </row>
    <row r="2525" spans="1:16" x14ac:dyDescent="0.3">
      <c r="A2525" s="9" t="s">
        <v>301</v>
      </c>
      <c r="B2525" s="9" t="s">
        <v>304</v>
      </c>
      <c r="C2525" s="9" t="s">
        <v>11</v>
      </c>
      <c r="D2525" s="10">
        <v>149.09660629042199</v>
      </c>
      <c r="E2525" s="11">
        <v>9.0448595492193407E-3</v>
      </c>
      <c r="F2525" s="12">
        <v>204</v>
      </c>
      <c r="G2525" s="13" t="s">
        <v>424</v>
      </c>
      <c r="H2525" s="13">
        <v>1.7142857142857099E-2</v>
      </c>
      <c r="I2525" s="12">
        <v>179</v>
      </c>
      <c r="J2525" s="13" t="s">
        <v>424</v>
      </c>
      <c r="K2525" s="13">
        <v>1.6308309037900901E-2</v>
      </c>
      <c r="L2525" s="12" t="s">
        <v>420</v>
      </c>
      <c r="M2525" s="13" t="s">
        <v>420</v>
      </c>
      <c r="N2525" s="13" t="s">
        <v>420</v>
      </c>
      <c r="P2525" s="2"/>
    </row>
    <row r="2526" spans="1:16" x14ac:dyDescent="0.3">
      <c r="A2526" s="9" t="s">
        <v>301</v>
      </c>
      <c r="B2526" s="9" t="s">
        <v>304</v>
      </c>
      <c r="C2526" s="9" t="s">
        <v>12</v>
      </c>
      <c r="D2526" s="10">
        <v>531.22528924000005</v>
      </c>
      <c r="E2526" s="11">
        <v>3.2226475502802103E-2</v>
      </c>
      <c r="F2526" s="12">
        <v>1034</v>
      </c>
      <c r="G2526" s="13" t="s">
        <v>424</v>
      </c>
      <c r="H2526" s="13">
        <v>8.6890756302520994E-2</v>
      </c>
      <c r="I2526" s="12">
        <v>977</v>
      </c>
      <c r="J2526" s="13" t="s">
        <v>424</v>
      </c>
      <c r="K2526" s="13">
        <v>8.9012390670553901E-2</v>
      </c>
      <c r="L2526" s="12">
        <v>57</v>
      </c>
      <c r="M2526" s="13">
        <v>0.107299108597686</v>
      </c>
      <c r="N2526" s="13">
        <v>6.1688311688311702E-2</v>
      </c>
      <c r="P2526" s="2"/>
    </row>
    <row r="2527" spans="1:16" x14ac:dyDescent="0.3">
      <c r="A2527" s="9" t="s">
        <v>301</v>
      </c>
      <c r="B2527" s="9" t="s">
        <v>304</v>
      </c>
      <c r="C2527" s="9" t="s">
        <v>13</v>
      </c>
      <c r="D2527" s="10">
        <v>205.336659707683</v>
      </c>
      <c r="E2527" s="11">
        <v>1.2456629923179899E-2</v>
      </c>
      <c r="F2527" s="12">
        <v>123</v>
      </c>
      <c r="G2527" s="13">
        <v>0.59901627003722901</v>
      </c>
      <c r="H2527" s="13">
        <v>1.0336134453781501E-2</v>
      </c>
      <c r="I2527" s="12">
        <v>116</v>
      </c>
      <c r="J2527" s="13">
        <v>0.56492591320584196</v>
      </c>
      <c r="K2527" s="13">
        <v>1.0568513119533499E-2</v>
      </c>
      <c r="L2527" s="12" t="s">
        <v>420</v>
      </c>
      <c r="M2527" s="13" t="s">
        <v>420</v>
      </c>
      <c r="N2527" s="13" t="s">
        <v>420</v>
      </c>
      <c r="P2527" s="2"/>
    </row>
    <row r="2528" spans="1:16" x14ac:dyDescent="0.3">
      <c r="A2528" s="9" t="s">
        <v>301</v>
      </c>
      <c r="B2528" s="9" t="s">
        <v>304</v>
      </c>
      <c r="C2528" s="9" t="s">
        <v>14</v>
      </c>
      <c r="D2528" s="10">
        <v>7.3501690224249501</v>
      </c>
      <c r="E2528" s="11">
        <v>4.45893760595457E-4</v>
      </c>
      <c r="F2528" s="12" t="s">
        <v>420</v>
      </c>
      <c r="G2528" s="13" t="s">
        <v>420</v>
      </c>
      <c r="H2528" s="13" t="s">
        <v>420</v>
      </c>
      <c r="I2528" s="12" t="s">
        <v>420</v>
      </c>
      <c r="J2528" s="13" t="s">
        <v>420</v>
      </c>
      <c r="K2528" s="13" t="s">
        <v>420</v>
      </c>
      <c r="L2528" s="12" t="s">
        <v>420</v>
      </c>
      <c r="M2528" s="13" t="s">
        <v>420</v>
      </c>
      <c r="N2528" s="13" t="s">
        <v>420</v>
      </c>
      <c r="P2528" s="2"/>
    </row>
    <row r="2529" spans="1:16" x14ac:dyDescent="0.3">
      <c r="A2529" s="9" t="s">
        <v>301</v>
      </c>
      <c r="B2529" s="9" t="s">
        <v>304</v>
      </c>
      <c r="C2529" s="9" t="s">
        <v>17</v>
      </c>
      <c r="D2529" s="10">
        <v>15108.757266513499</v>
      </c>
      <c r="E2529" s="11">
        <v>0.91656403749842097</v>
      </c>
      <c r="F2529" s="12">
        <v>9521</v>
      </c>
      <c r="G2529" s="13">
        <v>0.63016433661966398</v>
      </c>
      <c r="H2529" s="13">
        <v>0.80008403361344504</v>
      </c>
      <c r="I2529" s="12">
        <v>8810</v>
      </c>
      <c r="J2529" s="13">
        <v>0.58310553572305801</v>
      </c>
      <c r="K2529" s="13">
        <v>0.80266034985422696</v>
      </c>
      <c r="L2529" s="12">
        <v>711</v>
      </c>
      <c r="M2529" s="13">
        <v>4.7058800896605503E-2</v>
      </c>
      <c r="N2529" s="13">
        <v>0.76948051948051899</v>
      </c>
      <c r="P2529" s="2"/>
    </row>
    <row r="2530" spans="1:16" x14ac:dyDescent="0.3">
      <c r="A2530" s="9" t="s">
        <v>301</v>
      </c>
      <c r="B2530" s="9" t="s">
        <v>304</v>
      </c>
      <c r="C2530" s="9" t="s">
        <v>15</v>
      </c>
      <c r="D2530" s="10">
        <v>0</v>
      </c>
      <c r="E2530" s="11">
        <v>0</v>
      </c>
      <c r="F2530" s="12">
        <v>597</v>
      </c>
      <c r="G2530" s="13">
        <v>0</v>
      </c>
      <c r="H2530" s="13">
        <v>5.0168067226890802E-2</v>
      </c>
      <c r="I2530" s="12">
        <v>510</v>
      </c>
      <c r="J2530" s="13">
        <v>0</v>
      </c>
      <c r="K2530" s="13">
        <v>4.6465014577259503E-2</v>
      </c>
      <c r="L2530" s="12">
        <v>87</v>
      </c>
      <c r="M2530" s="13">
        <v>0</v>
      </c>
      <c r="N2530" s="13">
        <v>9.4155844155844201E-2</v>
      </c>
      <c r="P2530" s="2"/>
    </row>
    <row r="2531" spans="1:16" x14ac:dyDescent="0.3">
      <c r="A2531" s="9" t="s">
        <v>301</v>
      </c>
      <c r="B2531" s="9" t="s">
        <v>304</v>
      </c>
      <c r="C2531" s="9" t="s">
        <v>16</v>
      </c>
      <c r="D2531" s="10">
        <v>16484.126202190801</v>
      </c>
      <c r="E2531" s="11">
        <v>1</v>
      </c>
      <c r="F2531" s="12" t="s">
        <v>420</v>
      </c>
      <c r="G2531" s="13" t="s">
        <v>420</v>
      </c>
      <c r="H2531" s="13" t="s">
        <v>420</v>
      </c>
      <c r="I2531" s="12" t="s">
        <v>420</v>
      </c>
      <c r="J2531" s="13" t="s">
        <v>420</v>
      </c>
      <c r="K2531" s="13" t="s">
        <v>420</v>
      </c>
      <c r="L2531" s="12" t="s">
        <v>420</v>
      </c>
      <c r="M2531" s="13" t="s">
        <v>420</v>
      </c>
      <c r="N2531" s="13" t="s">
        <v>420</v>
      </c>
      <c r="P2531" s="2"/>
    </row>
    <row r="2532" spans="1:16" x14ac:dyDescent="0.3">
      <c r="A2532" s="9" t="s">
        <v>301</v>
      </c>
      <c r="B2532" s="9" t="s">
        <v>305</v>
      </c>
      <c r="C2532" s="9" t="s">
        <v>9</v>
      </c>
      <c r="D2532" s="10">
        <v>12.2919683671947</v>
      </c>
      <c r="E2532" s="11">
        <v>2.2107344568642398E-3</v>
      </c>
      <c r="F2532" s="12" t="s">
        <v>420</v>
      </c>
      <c r="G2532" s="13" t="s">
        <v>420</v>
      </c>
      <c r="H2532" s="13" t="s">
        <v>420</v>
      </c>
      <c r="I2532" s="12" t="s">
        <v>420</v>
      </c>
      <c r="J2532" s="13" t="s">
        <v>420</v>
      </c>
      <c r="K2532" s="13" t="s">
        <v>420</v>
      </c>
      <c r="L2532" s="12" t="s">
        <v>420</v>
      </c>
      <c r="M2532" s="13" t="s">
        <v>420</v>
      </c>
      <c r="N2532" s="13" t="s">
        <v>420</v>
      </c>
      <c r="P2532" s="2"/>
    </row>
    <row r="2533" spans="1:16" x14ac:dyDescent="0.3">
      <c r="A2533" s="9" t="s">
        <v>301</v>
      </c>
      <c r="B2533" s="9" t="s">
        <v>305</v>
      </c>
      <c r="C2533" s="9" t="s">
        <v>10</v>
      </c>
      <c r="D2533" s="10">
        <v>28.073013855716201</v>
      </c>
      <c r="E2533" s="11">
        <v>5.0489862310817996E-3</v>
      </c>
      <c r="F2533" s="12">
        <v>32</v>
      </c>
      <c r="G2533" s="13" t="s">
        <v>424</v>
      </c>
      <c r="H2533" s="13">
        <v>9.4534711964549493E-3</v>
      </c>
      <c r="I2533" s="12">
        <v>30</v>
      </c>
      <c r="J2533" s="13" t="s">
        <v>424</v>
      </c>
      <c r="K2533" s="13">
        <v>9.7370983446932804E-3</v>
      </c>
      <c r="L2533" s="12" t="s">
        <v>420</v>
      </c>
      <c r="M2533" s="13" t="s">
        <v>420</v>
      </c>
      <c r="N2533" s="13" t="s">
        <v>420</v>
      </c>
      <c r="P2533" s="2"/>
    </row>
    <row r="2534" spans="1:16" x14ac:dyDescent="0.3">
      <c r="A2534" s="9" t="s">
        <v>301</v>
      </c>
      <c r="B2534" s="9" t="s">
        <v>305</v>
      </c>
      <c r="C2534" s="9" t="s">
        <v>11</v>
      </c>
      <c r="D2534" s="10">
        <v>43.533130052245703</v>
      </c>
      <c r="E2534" s="11">
        <v>7.8295182469311792E-3</v>
      </c>
      <c r="F2534" s="12">
        <v>36</v>
      </c>
      <c r="G2534" s="13">
        <v>0.82695638831379903</v>
      </c>
      <c r="H2534" s="13">
        <v>1.06351550960118E-2</v>
      </c>
      <c r="I2534" s="12">
        <v>30</v>
      </c>
      <c r="J2534" s="13">
        <v>0.68913032359483195</v>
      </c>
      <c r="K2534" s="13">
        <v>9.7370983446932804E-3</v>
      </c>
      <c r="L2534" s="12" t="s">
        <v>420</v>
      </c>
      <c r="M2534" s="13" t="s">
        <v>420</v>
      </c>
      <c r="N2534" s="13" t="s">
        <v>420</v>
      </c>
      <c r="P2534" s="2"/>
    </row>
    <row r="2535" spans="1:16" x14ac:dyDescent="0.3">
      <c r="A2535" s="9" t="s">
        <v>301</v>
      </c>
      <c r="B2535" s="9" t="s">
        <v>305</v>
      </c>
      <c r="C2535" s="9" t="s">
        <v>12</v>
      </c>
      <c r="D2535" s="10">
        <v>132.18910912000001</v>
      </c>
      <c r="E2535" s="11">
        <v>2.3774468793273201E-2</v>
      </c>
      <c r="F2535" s="12">
        <v>98</v>
      </c>
      <c r="G2535" s="13">
        <v>0.741362133782417</v>
      </c>
      <c r="H2535" s="13">
        <v>2.8951255539143302E-2</v>
      </c>
      <c r="I2535" s="12">
        <v>89</v>
      </c>
      <c r="J2535" s="13">
        <v>0.67327785619015401</v>
      </c>
      <c r="K2535" s="13">
        <v>2.8886725089256701E-2</v>
      </c>
      <c r="L2535" s="12" t="s">
        <v>420</v>
      </c>
      <c r="M2535" s="13" t="s">
        <v>420</v>
      </c>
      <c r="N2535" s="13" t="s">
        <v>420</v>
      </c>
      <c r="P2535" s="2"/>
    </row>
    <row r="2536" spans="1:16" x14ac:dyDescent="0.3">
      <c r="A2536" s="9" t="s">
        <v>301</v>
      </c>
      <c r="B2536" s="9" t="s">
        <v>305</v>
      </c>
      <c r="C2536" s="9" t="s">
        <v>13</v>
      </c>
      <c r="D2536" s="10">
        <v>60.013366357388399</v>
      </c>
      <c r="E2536" s="11">
        <v>1.0793520851614001E-2</v>
      </c>
      <c r="F2536" s="12" t="s">
        <v>420</v>
      </c>
      <c r="G2536" s="13" t="s">
        <v>420</v>
      </c>
      <c r="H2536" s="13" t="s">
        <v>420</v>
      </c>
      <c r="I2536" s="12" t="s">
        <v>420</v>
      </c>
      <c r="J2536" s="13" t="s">
        <v>420</v>
      </c>
      <c r="K2536" s="13" t="s">
        <v>420</v>
      </c>
      <c r="L2536" s="12" t="s">
        <v>420</v>
      </c>
      <c r="M2536" s="13" t="s">
        <v>420</v>
      </c>
      <c r="N2536" s="13" t="s">
        <v>420</v>
      </c>
      <c r="P2536" s="2"/>
    </row>
    <row r="2537" spans="1:16" x14ac:dyDescent="0.3">
      <c r="A2537" s="9" t="s">
        <v>301</v>
      </c>
      <c r="B2537" s="9" t="s">
        <v>305</v>
      </c>
      <c r="C2537" s="9" t="s">
        <v>14</v>
      </c>
      <c r="D2537" s="10">
        <v>0</v>
      </c>
      <c r="E2537" s="11">
        <v>0</v>
      </c>
      <c r="F2537" s="12" t="s">
        <v>420</v>
      </c>
      <c r="G2537" s="13" t="s">
        <v>420</v>
      </c>
      <c r="H2537" s="13" t="s">
        <v>420</v>
      </c>
      <c r="I2537" s="12" t="s">
        <v>420</v>
      </c>
      <c r="J2537" s="13" t="s">
        <v>420</v>
      </c>
      <c r="K2537" s="13" t="s">
        <v>420</v>
      </c>
      <c r="L2537" s="12" t="s">
        <v>420</v>
      </c>
      <c r="M2537" s="13" t="s">
        <v>420</v>
      </c>
      <c r="N2537" s="13" t="s">
        <v>420</v>
      </c>
      <c r="P2537" s="2"/>
    </row>
    <row r="2538" spans="1:16" x14ac:dyDescent="0.3">
      <c r="A2538" s="9" t="s">
        <v>301</v>
      </c>
      <c r="B2538" s="9" t="s">
        <v>305</v>
      </c>
      <c r="C2538" s="9" t="s">
        <v>17</v>
      </c>
      <c r="D2538" s="10">
        <v>5259.6189500616101</v>
      </c>
      <c r="E2538" s="11">
        <v>0.94595271444967199</v>
      </c>
      <c r="F2538" s="12">
        <v>3047</v>
      </c>
      <c r="G2538" s="13">
        <v>0.57931953415832704</v>
      </c>
      <c r="H2538" s="13">
        <v>0.90014771048744502</v>
      </c>
      <c r="I2538" s="12">
        <v>2783</v>
      </c>
      <c r="J2538" s="13">
        <v>0.52912578390634202</v>
      </c>
      <c r="K2538" s="13">
        <v>0.90327815644271303</v>
      </c>
      <c r="L2538" s="12">
        <v>264</v>
      </c>
      <c r="M2538" s="13">
        <v>5.0193750251984998E-2</v>
      </c>
      <c r="N2538" s="13">
        <v>0.86842105263157898</v>
      </c>
      <c r="P2538" s="2"/>
    </row>
    <row r="2539" spans="1:16" x14ac:dyDescent="0.3">
      <c r="A2539" s="9" t="s">
        <v>301</v>
      </c>
      <c r="B2539" s="9" t="s">
        <v>305</v>
      </c>
      <c r="C2539" s="9" t="s">
        <v>15</v>
      </c>
      <c r="D2539" s="10">
        <v>0</v>
      </c>
      <c r="E2539" s="11">
        <v>0</v>
      </c>
      <c r="F2539" s="12">
        <v>144</v>
      </c>
      <c r="G2539" s="13">
        <v>0</v>
      </c>
      <c r="H2539" s="13">
        <v>4.2540620384047302E-2</v>
      </c>
      <c r="I2539" s="12">
        <v>122</v>
      </c>
      <c r="J2539" s="13">
        <v>0</v>
      </c>
      <c r="K2539" s="13">
        <v>3.9597533268419298E-2</v>
      </c>
      <c r="L2539" s="12" t="s">
        <v>420</v>
      </c>
      <c r="M2539" s="13" t="s">
        <v>420</v>
      </c>
      <c r="N2539" s="13" t="s">
        <v>420</v>
      </c>
      <c r="P2539" s="2"/>
    </row>
    <row r="2540" spans="1:16" x14ac:dyDescent="0.3">
      <c r="A2540" s="9" t="s">
        <v>301</v>
      </c>
      <c r="B2540" s="9" t="s">
        <v>305</v>
      </c>
      <c r="C2540" s="9" t="s">
        <v>16</v>
      </c>
      <c r="D2540" s="10">
        <v>5560.1288200980598</v>
      </c>
      <c r="E2540" s="11">
        <v>1</v>
      </c>
      <c r="F2540" s="12" t="s">
        <v>420</v>
      </c>
      <c r="G2540" s="13" t="s">
        <v>420</v>
      </c>
      <c r="H2540" s="13" t="s">
        <v>420</v>
      </c>
      <c r="I2540" s="12" t="s">
        <v>420</v>
      </c>
      <c r="J2540" s="13" t="s">
        <v>420</v>
      </c>
      <c r="K2540" s="13" t="s">
        <v>420</v>
      </c>
      <c r="L2540" s="12" t="s">
        <v>420</v>
      </c>
      <c r="M2540" s="13" t="s">
        <v>420</v>
      </c>
      <c r="N2540" s="13" t="s">
        <v>420</v>
      </c>
      <c r="P2540" s="2"/>
    </row>
    <row r="2541" spans="1:16" x14ac:dyDescent="0.3">
      <c r="A2541" s="9" t="s">
        <v>301</v>
      </c>
      <c r="B2541" s="9" t="s">
        <v>306</v>
      </c>
      <c r="C2541" s="9" t="s">
        <v>9</v>
      </c>
      <c r="D2541" s="10">
        <v>10.518357163475001</v>
      </c>
      <c r="E2541" s="11">
        <v>3.25927210541441E-3</v>
      </c>
      <c r="F2541" s="12" t="s">
        <v>420</v>
      </c>
      <c r="G2541" s="13" t="s">
        <v>420</v>
      </c>
      <c r="H2541" s="13" t="s">
        <v>420</v>
      </c>
      <c r="I2541" s="12" t="s">
        <v>420</v>
      </c>
      <c r="J2541" s="13" t="s">
        <v>420</v>
      </c>
      <c r="K2541" s="13" t="s">
        <v>420</v>
      </c>
      <c r="L2541" s="12" t="s">
        <v>420</v>
      </c>
      <c r="M2541" s="13" t="s">
        <v>420</v>
      </c>
      <c r="N2541" s="13" t="s">
        <v>420</v>
      </c>
      <c r="P2541" s="2"/>
    </row>
    <row r="2542" spans="1:16" x14ac:dyDescent="0.3">
      <c r="A2542" s="9" t="s">
        <v>301</v>
      </c>
      <c r="B2542" s="9" t="s">
        <v>306</v>
      </c>
      <c r="C2542" s="9" t="s">
        <v>10</v>
      </c>
      <c r="D2542" s="10">
        <v>31.504830613145199</v>
      </c>
      <c r="E2542" s="11">
        <v>9.7622484202947706E-3</v>
      </c>
      <c r="F2542" s="12">
        <v>45</v>
      </c>
      <c r="G2542" s="13" t="s">
        <v>424</v>
      </c>
      <c r="H2542" s="13">
        <v>1.9019442096365202E-2</v>
      </c>
      <c r="I2542" s="12">
        <v>38</v>
      </c>
      <c r="J2542" s="13" t="s">
        <v>424</v>
      </c>
      <c r="K2542" s="13">
        <v>1.7335766423357699E-2</v>
      </c>
      <c r="L2542" s="12" t="s">
        <v>420</v>
      </c>
      <c r="M2542" s="13" t="s">
        <v>420</v>
      </c>
      <c r="N2542" s="13" t="s">
        <v>420</v>
      </c>
      <c r="P2542" s="2"/>
    </row>
    <row r="2543" spans="1:16" x14ac:dyDescent="0.3">
      <c r="A2543" s="9" t="s">
        <v>301</v>
      </c>
      <c r="B2543" s="9" t="s">
        <v>306</v>
      </c>
      <c r="C2543" s="9" t="s">
        <v>11</v>
      </c>
      <c r="D2543" s="10">
        <v>18.045535134559</v>
      </c>
      <c r="E2543" s="11">
        <v>5.5916820827856999E-3</v>
      </c>
      <c r="F2543" s="12" t="s">
        <v>420</v>
      </c>
      <c r="G2543" s="13" t="s">
        <v>420</v>
      </c>
      <c r="H2543" s="13" t="s">
        <v>420</v>
      </c>
      <c r="I2543" s="12" t="s">
        <v>420</v>
      </c>
      <c r="J2543" s="13" t="s">
        <v>420</v>
      </c>
      <c r="K2543" s="13" t="s">
        <v>420</v>
      </c>
      <c r="L2543" s="12" t="s">
        <v>420</v>
      </c>
      <c r="M2543" s="13" t="s">
        <v>420</v>
      </c>
      <c r="N2543" s="13" t="s">
        <v>420</v>
      </c>
      <c r="P2543" s="2"/>
    </row>
    <row r="2544" spans="1:16" x14ac:dyDescent="0.3">
      <c r="A2544" s="9" t="s">
        <v>301</v>
      </c>
      <c r="B2544" s="9" t="s">
        <v>306</v>
      </c>
      <c r="C2544" s="9" t="s">
        <v>12</v>
      </c>
      <c r="D2544" s="10">
        <v>53.248124750000002</v>
      </c>
      <c r="E2544" s="11">
        <v>1.6499737075477399E-2</v>
      </c>
      <c r="F2544" s="12">
        <v>80</v>
      </c>
      <c r="G2544" s="13" t="s">
        <v>424</v>
      </c>
      <c r="H2544" s="13">
        <v>3.38123415046492E-2</v>
      </c>
      <c r="I2544" s="12">
        <v>67</v>
      </c>
      <c r="J2544" s="13" t="s">
        <v>424</v>
      </c>
      <c r="K2544" s="13">
        <v>3.05656934306569E-2</v>
      </c>
      <c r="L2544" s="12" t="s">
        <v>420</v>
      </c>
      <c r="M2544" s="13" t="s">
        <v>420</v>
      </c>
      <c r="N2544" s="13" t="s">
        <v>420</v>
      </c>
      <c r="P2544" s="2"/>
    </row>
    <row r="2545" spans="1:16" x14ac:dyDescent="0.3">
      <c r="A2545" s="9" t="s">
        <v>301</v>
      </c>
      <c r="B2545" s="9" t="s">
        <v>306</v>
      </c>
      <c r="C2545" s="9" t="s">
        <v>13</v>
      </c>
      <c r="D2545" s="10">
        <v>30.838233811294302</v>
      </c>
      <c r="E2545" s="11">
        <v>9.5556933159125397E-3</v>
      </c>
      <c r="F2545" s="12">
        <v>45</v>
      </c>
      <c r="G2545" s="13" t="s">
        <v>424</v>
      </c>
      <c r="H2545" s="13">
        <v>1.9019442096365202E-2</v>
      </c>
      <c r="I2545" s="12">
        <v>42</v>
      </c>
      <c r="J2545" s="13" t="s">
        <v>424</v>
      </c>
      <c r="K2545" s="13">
        <v>1.9160583941605799E-2</v>
      </c>
      <c r="L2545" s="12" t="s">
        <v>420</v>
      </c>
      <c r="M2545" s="13" t="s">
        <v>420</v>
      </c>
      <c r="N2545" s="13" t="s">
        <v>420</v>
      </c>
      <c r="P2545" s="2"/>
    </row>
    <row r="2546" spans="1:16" x14ac:dyDescent="0.3">
      <c r="A2546" s="9" t="s">
        <v>301</v>
      </c>
      <c r="B2546" s="9" t="s">
        <v>306</v>
      </c>
      <c r="C2546" s="9" t="s">
        <v>14</v>
      </c>
      <c r="D2546" s="10">
        <v>0</v>
      </c>
      <c r="E2546" s="11">
        <v>0</v>
      </c>
      <c r="F2546" s="12" t="s">
        <v>420</v>
      </c>
      <c r="G2546" s="13" t="s">
        <v>420</v>
      </c>
      <c r="H2546" s="13" t="s">
        <v>420</v>
      </c>
      <c r="I2546" s="12" t="s">
        <v>420</v>
      </c>
      <c r="J2546" s="13" t="s">
        <v>420</v>
      </c>
      <c r="K2546" s="13" t="s">
        <v>420</v>
      </c>
      <c r="L2546" s="12" t="s">
        <v>420</v>
      </c>
      <c r="M2546" s="13" t="s">
        <v>420</v>
      </c>
      <c r="N2546" s="13" t="s">
        <v>420</v>
      </c>
      <c r="P2546" s="2"/>
    </row>
    <row r="2547" spans="1:16" x14ac:dyDescent="0.3">
      <c r="A2547" s="9" t="s">
        <v>301</v>
      </c>
      <c r="B2547" s="9" t="s">
        <v>306</v>
      </c>
      <c r="C2547" s="9" t="s">
        <v>17</v>
      </c>
      <c r="D2547" s="10">
        <v>3071.2164248396398</v>
      </c>
      <c r="E2547" s="11">
        <v>0.95166287544692696</v>
      </c>
      <c r="F2547" s="12">
        <v>2095</v>
      </c>
      <c r="G2547" s="13">
        <v>0.68214013934540196</v>
      </c>
      <c r="H2547" s="13">
        <v>0.88546069315300102</v>
      </c>
      <c r="I2547" s="12">
        <v>1962</v>
      </c>
      <c r="J2547" s="13">
        <v>0.63883482262323599</v>
      </c>
      <c r="K2547" s="13">
        <v>0.89507299270073004</v>
      </c>
      <c r="L2547" s="12">
        <v>133</v>
      </c>
      <c r="M2547" s="13">
        <v>4.33053167221664E-2</v>
      </c>
      <c r="N2547" s="13">
        <v>0.76436781609195403</v>
      </c>
      <c r="P2547" s="2"/>
    </row>
    <row r="2548" spans="1:16" x14ac:dyDescent="0.3">
      <c r="A2548" s="9" t="s">
        <v>301</v>
      </c>
      <c r="B2548" s="9" t="s">
        <v>306</v>
      </c>
      <c r="C2548" s="9" t="s">
        <v>15</v>
      </c>
      <c r="D2548" s="10">
        <v>0</v>
      </c>
      <c r="E2548" s="11">
        <v>0</v>
      </c>
      <c r="F2548" s="12">
        <v>83</v>
      </c>
      <c r="G2548" s="13">
        <v>0</v>
      </c>
      <c r="H2548" s="13">
        <v>3.50803043110735E-2</v>
      </c>
      <c r="I2548" s="12">
        <v>66</v>
      </c>
      <c r="J2548" s="13">
        <v>0</v>
      </c>
      <c r="K2548" s="13">
        <v>3.0109489051094899E-2</v>
      </c>
      <c r="L2548" s="12" t="s">
        <v>420</v>
      </c>
      <c r="M2548" s="13" t="s">
        <v>420</v>
      </c>
      <c r="N2548" s="13" t="s">
        <v>420</v>
      </c>
      <c r="P2548" s="2"/>
    </row>
    <row r="2549" spans="1:16" x14ac:dyDescent="0.3">
      <c r="A2549" s="9" t="s">
        <v>301</v>
      </c>
      <c r="B2549" s="9" t="s">
        <v>306</v>
      </c>
      <c r="C2549" s="9" t="s">
        <v>16</v>
      </c>
      <c r="D2549" s="10">
        <v>3227.2105007745699</v>
      </c>
      <c r="E2549" s="11">
        <v>1</v>
      </c>
      <c r="F2549" s="12" t="s">
        <v>420</v>
      </c>
      <c r="G2549" s="13" t="s">
        <v>420</v>
      </c>
      <c r="H2549" s="13" t="s">
        <v>420</v>
      </c>
      <c r="I2549" s="12" t="s">
        <v>420</v>
      </c>
      <c r="J2549" s="13" t="s">
        <v>420</v>
      </c>
      <c r="K2549" s="13" t="s">
        <v>420</v>
      </c>
      <c r="L2549" s="12" t="s">
        <v>420</v>
      </c>
      <c r="M2549" s="13" t="s">
        <v>420</v>
      </c>
      <c r="N2549" s="13" t="s">
        <v>420</v>
      </c>
      <c r="P2549" s="2"/>
    </row>
    <row r="2550" spans="1:16" x14ac:dyDescent="0.3">
      <c r="A2550" s="9" t="s">
        <v>301</v>
      </c>
      <c r="B2550" s="9" t="s">
        <v>307</v>
      </c>
      <c r="C2550" s="9" t="s">
        <v>9</v>
      </c>
      <c r="D2550" s="10">
        <v>21.399477933193999</v>
      </c>
      <c r="E2550" s="11">
        <v>2.37087920398335E-3</v>
      </c>
      <c r="F2550" s="12" t="s">
        <v>420</v>
      </c>
      <c r="G2550" s="13" t="s">
        <v>420</v>
      </c>
      <c r="H2550" s="13" t="s">
        <v>420</v>
      </c>
      <c r="I2550" s="12" t="s">
        <v>420</v>
      </c>
      <c r="J2550" s="13" t="s">
        <v>420</v>
      </c>
      <c r="K2550" s="13" t="s">
        <v>420</v>
      </c>
      <c r="L2550" s="12" t="s">
        <v>420</v>
      </c>
      <c r="M2550" s="13" t="s">
        <v>420</v>
      </c>
      <c r="N2550" s="13" t="s">
        <v>420</v>
      </c>
      <c r="P2550" s="2"/>
    </row>
    <row r="2551" spans="1:16" x14ac:dyDescent="0.3">
      <c r="A2551" s="9" t="s">
        <v>301</v>
      </c>
      <c r="B2551" s="9" t="s">
        <v>307</v>
      </c>
      <c r="C2551" s="9" t="s">
        <v>10</v>
      </c>
      <c r="D2551" s="10">
        <v>60.967377694720298</v>
      </c>
      <c r="E2551" s="11">
        <v>6.7546642188684699E-3</v>
      </c>
      <c r="F2551" s="12">
        <v>62</v>
      </c>
      <c r="G2551" s="13" t="s">
        <v>424</v>
      </c>
      <c r="H2551" s="13">
        <v>1.19969040247678E-2</v>
      </c>
      <c r="I2551" s="12">
        <v>57</v>
      </c>
      <c r="J2551" s="13">
        <v>0.93492622046849405</v>
      </c>
      <c r="K2551" s="13">
        <v>1.21951219512195E-2</v>
      </c>
      <c r="L2551" s="12" t="s">
        <v>420</v>
      </c>
      <c r="M2551" s="13" t="s">
        <v>420</v>
      </c>
      <c r="N2551" s="13" t="s">
        <v>420</v>
      </c>
      <c r="P2551" s="2"/>
    </row>
    <row r="2552" spans="1:16" x14ac:dyDescent="0.3">
      <c r="A2552" s="9" t="s">
        <v>301</v>
      </c>
      <c r="B2552" s="9" t="s">
        <v>307</v>
      </c>
      <c r="C2552" s="9" t="s">
        <v>11</v>
      </c>
      <c r="D2552" s="10">
        <v>72.032603899808507</v>
      </c>
      <c r="E2552" s="11">
        <v>7.9805966822171E-3</v>
      </c>
      <c r="F2552" s="12">
        <v>49</v>
      </c>
      <c r="G2552" s="13">
        <v>0.68024751775119796</v>
      </c>
      <c r="H2552" s="13">
        <v>9.4814241486068096E-3</v>
      </c>
      <c r="I2552" s="12">
        <v>47</v>
      </c>
      <c r="J2552" s="13">
        <v>0.65248231294502701</v>
      </c>
      <c r="K2552" s="13">
        <v>1.00556268720582E-2</v>
      </c>
      <c r="L2552" s="12" t="s">
        <v>420</v>
      </c>
      <c r="M2552" s="13" t="s">
        <v>420</v>
      </c>
      <c r="N2552" s="13" t="s">
        <v>420</v>
      </c>
      <c r="P2552" s="2"/>
    </row>
    <row r="2553" spans="1:16" x14ac:dyDescent="0.3">
      <c r="A2553" s="9" t="s">
        <v>301</v>
      </c>
      <c r="B2553" s="9" t="s">
        <v>307</v>
      </c>
      <c r="C2553" s="9" t="s">
        <v>12</v>
      </c>
      <c r="D2553" s="10">
        <v>222.37324082999999</v>
      </c>
      <c r="E2553" s="11">
        <v>2.46370539436584E-2</v>
      </c>
      <c r="F2553" s="12">
        <v>155</v>
      </c>
      <c r="G2553" s="13">
        <v>0.69702631225532397</v>
      </c>
      <c r="H2553" s="13">
        <v>2.9992260061919501E-2</v>
      </c>
      <c r="I2553" s="12">
        <v>144</v>
      </c>
      <c r="J2553" s="13">
        <v>0.64755992880494595</v>
      </c>
      <c r="K2553" s="13">
        <v>3.0808729139923E-2</v>
      </c>
      <c r="L2553" s="12" t="s">
        <v>420</v>
      </c>
      <c r="M2553" s="13" t="s">
        <v>420</v>
      </c>
      <c r="N2553" s="13" t="s">
        <v>420</v>
      </c>
      <c r="P2553" s="2"/>
    </row>
    <row r="2554" spans="1:16" x14ac:dyDescent="0.3">
      <c r="A2554" s="9" t="s">
        <v>301</v>
      </c>
      <c r="B2554" s="9" t="s">
        <v>307</v>
      </c>
      <c r="C2554" s="9" t="s">
        <v>13</v>
      </c>
      <c r="D2554" s="10">
        <v>72.222710155358698</v>
      </c>
      <c r="E2554" s="11">
        <v>8.0016588300525892E-3</v>
      </c>
      <c r="F2554" s="12">
        <v>74</v>
      </c>
      <c r="G2554" s="13" t="s">
        <v>424</v>
      </c>
      <c r="H2554" s="13">
        <v>1.4318885448916401E-2</v>
      </c>
      <c r="I2554" s="12">
        <v>70</v>
      </c>
      <c r="J2554" s="13" t="s">
        <v>424</v>
      </c>
      <c r="K2554" s="13">
        <v>1.49764655541292E-2</v>
      </c>
      <c r="L2554" s="12" t="s">
        <v>420</v>
      </c>
      <c r="M2554" s="13" t="s">
        <v>420</v>
      </c>
      <c r="N2554" s="13" t="s">
        <v>420</v>
      </c>
      <c r="P2554" s="2"/>
    </row>
    <row r="2555" spans="1:16" x14ac:dyDescent="0.3">
      <c r="A2555" s="9" t="s">
        <v>301</v>
      </c>
      <c r="B2555" s="9" t="s">
        <v>307</v>
      </c>
      <c r="C2555" s="9" t="s">
        <v>14</v>
      </c>
      <c r="D2555" s="10">
        <v>8.0847757992161799</v>
      </c>
      <c r="E2555" s="11">
        <v>8.9572403920643604E-4</v>
      </c>
      <c r="F2555" s="12" t="s">
        <v>420</v>
      </c>
      <c r="G2555" s="13" t="s">
        <v>420</v>
      </c>
      <c r="H2555" s="13" t="s">
        <v>420</v>
      </c>
      <c r="I2555" s="12" t="s">
        <v>420</v>
      </c>
      <c r="J2555" s="13" t="s">
        <v>420</v>
      </c>
      <c r="K2555" s="13" t="s">
        <v>420</v>
      </c>
      <c r="L2555" s="12" t="s">
        <v>420</v>
      </c>
      <c r="M2555" s="13" t="s">
        <v>420</v>
      </c>
      <c r="N2555" s="13" t="s">
        <v>420</v>
      </c>
      <c r="P2555" s="2"/>
    </row>
    <row r="2556" spans="1:16" x14ac:dyDescent="0.3">
      <c r="A2556" s="9" t="s">
        <v>301</v>
      </c>
      <c r="B2556" s="9" t="s">
        <v>307</v>
      </c>
      <c r="C2556" s="9" t="s">
        <v>17</v>
      </c>
      <c r="D2556" s="10">
        <v>8518.1123615916895</v>
      </c>
      <c r="E2556" s="11">
        <v>0.94373402558409902</v>
      </c>
      <c r="F2556" s="12">
        <v>4631</v>
      </c>
      <c r="G2556" s="13">
        <v>0.54366505199922699</v>
      </c>
      <c r="H2556" s="13">
        <v>0.89609133126935003</v>
      </c>
      <c r="I2556" s="12">
        <v>4195</v>
      </c>
      <c r="J2556" s="13">
        <v>0.49248000283669902</v>
      </c>
      <c r="K2556" s="13">
        <v>0.89751818570817299</v>
      </c>
      <c r="L2556" s="12">
        <v>436</v>
      </c>
      <c r="M2556" s="13">
        <v>5.1185049162527099E-2</v>
      </c>
      <c r="N2556" s="13">
        <v>0.88259109311740902</v>
      </c>
      <c r="P2556" s="2"/>
    </row>
    <row r="2557" spans="1:16" x14ac:dyDescent="0.3">
      <c r="A2557" s="9" t="s">
        <v>301</v>
      </c>
      <c r="B2557" s="9" t="s">
        <v>307</v>
      </c>
      <c r="C2557" s="9" t="s">
        <v>15</v>
      </c>
      <c r="D2557" s="10">
        <v>0</v>
      </c>
      <c r="E2557" s="11">
        <v>0</v>
      </c>
      <c r="F2557" s="12">
        <v>188</v>
      </c>
      <c r="G2557" s="13">
        <v>0</v>
      </c>
      <c r="H2557" s="13">
        <v>3.6377708978328198E-2</v>
      </c>
      <c r="I2557" s="12">
        <v>154</v>
      </c>
      <c r="J2557" s="13">
        <v>0</v>
      </c>
      <c r="K2557" s="13">
        <v>3.2948224219084297E-2</v>
      </c>
      <c r="L2557" s="12">
        <v>34</v>
      </c>
      <c r="M2557" s="13">
        <v>0</v>
      </c>
      <c r="N2557" s="13">
        <v>6.88259109311741E-2</v>
      </c>
      <c r="P2557" s="2"/>
    </row>
    <row r="2558" spans="1:16" x14ac:dyDescent="0.3">
      <c r="A2558" s="9" t="s">
        <v>301</v>
      </c>
      <c r="B2558" s="9" t="s">
        <v>307</v>
      </c>
      <c r="C2558" s="9" t="s">
        <v>16</v>
      </c>
      <c r="D2558" s="10">
        <v>9025.9672012139599</v>
      </c>
      <c r="E2558" s="11">
        <v>1</v>
      </c>
      <c r="F2558" s="12" t="s">
        <v>420</v>
      </c>
      <c r="G2558" s="13" t="s">
        <v>420</v>
      </c>
      <c r="H2558" s="13" t="s">
        <v>420</v>
      </c>
      <c r="I2558" s="12" t="s">
        <v>420</v>
      </c>
      <c r="J2558" s="13" t="s">
        <v>420</v>
      </c>
      <c r="K2558" s="13" t="s">
        <v>420</v>
      </c>
      <c r="L2558" s="12" t="s">
        <v>420</v>
      </c>
      <c r="M2558" s="13" t="s">
        <v>420</v>
      </c>
      <c r="N2558" s="13" t="s">
        <v>420</v>
      </c>
      <c r="P2558" s="2"/>
    </row>
    <row r="2559" spans="1:16" x14ac:dyDescent="0.3">
      <c r="A2559" s="9" t="s">
        <v>301</v>
      </c>
      <c r="B2559" s="9" t="s">
        <v>308</v>
      </c>
      <c r="C2559" s="9" t="s">
        <v>9</v>
      </c>
      <c r="D2559" s="10">
        <v>8.4224481063809797</v>
      </c>
      <c r="E2559" s="11">
        <v>1.66608175153973E-3</v>
      </c>
      <c r="F2559" s="12" t="s">
        <v>420</v>
      </c>
      <c r="G2559" s="13" t="s">
        <v>420</v>
      </c>
      <c r="H2559" s="13" t="s">
        <v>420</v>
      </c>
      <c r="I2559" s="12" t="s">
        <v>420</v>
      </c>
      <c r="J2559" s="13" t="s">
        <v>420</v>
      </c>
      <c r="K2559" s="13" t="s">
        <v>420</v>
      </c>
      <c r="L2559" s="12" t="s">
        <v>420</v>
      </c>
      <c r="M2559" s="13" t="s">
        <v>420</v>
      </c>
      <c r="N2559" s="13" t="s">
        <v>420</v>
      </c>
      <c r="P2559" s="2"/>
    </row>
    <row r="2560" spans="1:16" x14ac:dyDescent="0.3">
      <c r="A2560" s="9" t="s">
        <v>301</v>
      </c>
      <c r="B2560" s="9" t="s">
        <v>308</v>
      </c>
      <c r="C2560" s="9" t="s">
        <v>10</v>
      </c>
      <c r="D2560" s="10">
        <v>114.587949159413</v>
      </c>
      <c r="E2560" s="11">
        <v>2.2667149578068799E-2</v>
      </c>
      <c r="F2560" s="12">
        <v>149</v>
      </c>
      <c r="G2560" s="13" t="s">
        <v>424</v>
      </c>
      <c r="H2560" s="13">
        <v>3.4960112623181598E-2</v>
      </c>
      <c r="I2560" s="12">
        <v>140</v>
      </c>
      <c r="J2560" s="13" t="s">
        <v>424</v>
      </c>
      <c r="K2560" s="13">
        <v>3.5505959928988098E-2</v>
      </c>
      <c r="L2560" s="12" t="s">
        <v>420</v>
      </c>
      <c r="M2560" s="13" t="s">
        <v>420</v>
      </c>
      <c r="N2560" s="13" t="s">
        <v>420</v>
      </c>
      <c r="P2560" s="2"/>
    </row>
    <row r="2561" spans="1:16" x14ac:dyDescent="0.3">
      <c r="A2561" s="9" t="s">
        <v>301</v>
      </c>
      <c r="B2561" s="9" t="s">
        <v>308</v>
      </c>
      <c r="C2561" s="9" t="s">
        <v>11</v>
      </c>
      <c r="D2561" s="10">
        <v>20.644764233518899</v>
      </c>
      <c r="E2561" s="11">
        <v>4.08383222073486E-3</v>
      </c>
      <c r="F2561" s="12">
        <v>32</v>
      </c>
      <c r="G2561" s="13" t="s">
        <v>424</v>
      </c>
      <c r="H2561" s="13">
        <v>7.5082121069920196E-3</v>
      </c>
      <c r="I2561" s="12">
        <v>30</v>
      </c>
      <c r="J2561" s="13" t="s">
        <v>424</v>
      </c>
      <c r="K2561" s="13">
        <v>7.6084199847831603E-3</v>
      </c>
      <c r="L2561" s="12" t="s">
        <v>420</v>
      </c>
      <c r="M2561" s="13" t="s">
        <v>420</v>
      </c>
      <c r="N2561" s="13" t="s">
        <v>420</v>
      </c>
      <c r="P2561" s="2"/>
    </row>
    <row r="2562" spans="1:16" x14ac:dyDescent="0.3">
      <c r="A2562" s="9" t="s">
        <v>301</v>
      </c>
      <c r="B2562" s="9" t="s">
        <v>308</v>
      </c>
      <c r="C2562" s="9" t="s">
        <v>12</v>
      </c>
      <c r="D2562" s="10">
        <v>84.164647130000006</v>
      </c>
      <c r="E2562" s="11">
        <v>1.6648981500026899E-2</v>
      </c>
      <c r="F2562" s="12">
        <v>95</v>
      </c>
      <c r="G2562" s="13" t="s">
        <v>424</v>
      </c>
      <c r="H2562" s="13">
        <v>2.2290004692632599E-2</v>
      </c>
      <c r="I2562" s="12">
        <v>87</v>
      </c>
      <c r="J2562" s="13" t="s">
        <v>424</v>
      </c>
      <c r="K2562" s="13">
        <v>2.2064417955871201E-2</v>
      </c>
      <c r="L2562" s="12" t="s">
        <v>420</v>
      </c>
      <c r="M2562" s="13" t="s">
        <v>420</v>
      </c>
      <c r="N2562" s="13" t="s">
        <v>420</v>
      </c>
      <c r="P2562" s="2"/>
    </row>
    <row r="2563" spans="1:16" x14ac:dyDescent="0.3">
      <c r="A2563" s="9" t="s">
        <v>301</v>
      </c>
      <c r="B2563" s="9" t="s">
        <v>308</v>
      </c>
      <c r="C2563" s="9" t="s">
        <v>13</v>
      </c>
      <c r="D2563" s="10">
        <v>63.707125051494003</v>
      </c>
      <c r="E2563" s="11">
        <v>1.2602188479017101E-2</v>
      </c>
      <c r="F2563" s="12">
        <v>130</v>
      </c>
      <c r="G2563" s="13" t="s">
        <v>424</v>
      </c>
      <c r="H2563" s="13">
        <v>3.0502111684655098E-2</v>
      </c>
      <c r="I2563" s="12">
        <v>122</v>
      </c>
      <c r="J2563" s="13" t="s">
        <v>424</v>
      </c>
      <c r="K2563" s="13">
        <v>3.0940907938118201E-2</v>
      </c>
      <c r="L2563" s="12" t="s">
        <v>420</v>
      </c>
      <c r="M2563" s="13" t="s">
        <v>420</v>
      </c>
      <c r="N2563" s="13" t="s">
        <v>420</v>
      </c>
      <c r="P2563" s="2"/>
    </row>
    <row r="2564" spans="1:16" x14ac:dyDescent="0.3">
      <c r="A2564" s="9" t="s">
        <v>301</v>
      </c>
      <c r="B2564" s="9" t="s">
        <v>308</v>
      </c>
      <c r="C2564" s="9" t="s">
        <v>14</v>
      </c>
      <c r="D2564" s="10">
        <v>1.98054051381563</v>
      </c>
      <c r="E2564" s="11">
        <v>3.9177948816964601E-4</v>
      </c>
      <c r="F2564" s="12" t="s">
        <v>420</v>
      </c>
      <c r="G2564" s="13" t="s">
        <v>420</v>
      </c>
      <c r="H2564" s="13" t="s">
        <v>420</v>
      </c>
      <c r="I2564" s="12" t="s">
        <v>420</v>
      </c>
      <c r="J2564" s="13" t="s">
        <v>420</v>
      </c>
      <c r="K2564" s="13" t="s">
        <v>420</v>
      </c>
      <c r="L2564" s="12" t="s">
        <v>420</v>
      </c>
      <c r="M2564" s="13" t="s">
        <v>420</v>
      </c>
      <c r="N2564" s="13" t="s">
        <v>420</v>
      </c>
      <c r="P2564" s="2"/>
    </row>
    <row r="2565" spans="1:16" x14ac:dyDescent="0.3">
      <c r="A2565" s="9" t="s">
        <v>301</v>
      </c>
      <c r="B2565" s="9" t="s">
        <v>308</v>
      </c>
      <c r="C2565" s="9" t="s">
        <v>17</v>
      </c>
      <c r="D2565" s="10">
        <v>4714.9948522423201</v>
      </c>
      <c r="E2565" s="11">
        <v>0.93269400804894098</v>
      </c>
      <c r="F2565" s="12">
        <v>3712</v>
      </c>
      <c r="G2565" s="13">
        <v>0.78727551488941205</v>
      </c>
      <c r="H2565" s="13">
        <v>0.87095260441107503</v>
      </c>
      <c r="I2565" s="12">
        <v>3450</v>
      </c>
      <c r="J2565" s="13">
        <v>0.73170811593978202</v>
      </c>
      <c r="K2565" s="13">
        <v>0.87496829825006295</v>
      </c>
      <c r="L2565" s="12">
        <v>262</v>
      </c>
      <c r="M2565" s="13">
        <v>5.5567398949629802E-2</v>
      </c>
      <c r="N2565" s="13">
        <v>0.82131661442006298</v>
      </c>
      <c r="P2565" s="2"/>
    </row>
    <row r="2566" spans="1:16" x14ac:dyDescent="0.3">
      <c r="A2566" s="9" t="s">
        <v>301</v>
      </c>
      <c r="B2566" s="9" t="s">
        <v>308</v>
      </c>
      <c r="C2566" s="9" t="s">
        <v>15</v>
      </c>
      <c r="D2566" s="10">
        <v>0</v>
      </c>
      <c r="E2566" s="11">
        <v>0</v>
      </c>
      <c r="F2566" s="12">
        <v>143</v>
      </c>
      <c r="G2566" s="13">
        <v>0</v>
      </c>
      <c r="H2566" s="13">
        <v>3.3552322853120597E-2</v>
      </c>
      <c r="I2566" s="12">
        <v>113</v>
      </c>
      <c r="J2566" s="13">
        <v>0</v>
      </c>
      <c r="K2566" s="13">
        <v>2.8658381942683199E-2</v>
      </c>
      <c r="L2566" s="12">
        <v>30</v>
      </c>
      <c r="M2566" s="13">
        <v>0</v>
      </c>
      <c r="N2566" s="13">
        <v>9.40438871473354E-2</v>
      </c>
      <c r="P2566" s="2"/>
    </row>
    <row r="2567" spans="1:16" x14ac:dyDescent="0.3">
      <c r="A2567" s="9" t="s">
        <v>301</v>
      </c>
      <c r="B2567" s="9" t="s">
        <v>308</v>
      </c>
      <c r="C2567" s="9" t="s">
        <v>16</v>
      </c>
      <c r="D2567" s="10">
        <v>5055.24299668805</v>
      </c>
      <c r="E2567" s="11">
        <v>1</v>
      </c>
      <c r="F2567" s="12" t="s">
        <v>420</v>
      </c>
      <c r="G2567" s="13" t="s">
        <v>420</v>
      </c>
      <c r="H2567" s="13" t="s">
        <v>420</v>
      </c>
      <c r="I2567" s="12" t="s">
        <v>420</v>
      </c>
      <c r="J2567" s="13" t="s">
        <v>420</v>
      </c>
      <c r="K2567" s="13" t="s">
        <v>420</v>
      </c>
      <c r="L2567" s="12" t="s">
        <v>420</v>
      </c>
      <c r="M2567" s="13" t="s">
        <v>420</v>
      </c>
      <c r="N2567" s="13" t="s">
        <v>420</v>
      </c>
      <c r="P2567" s="2"/>
    </row>
    <row r="2568" spans="1:16" x14ac:dyDescent="0.3">
      <c r="A2568" s="9" t="s">
        <v>301</v>
      </c>
      <c r="B2568" s="9" t="s">
        <v>309</v>
      </c>
      <c r="C2568" s="9" t="s">
        <v>9</v>
      </c>
      <c r="D2568" s="10">
        <v>14.2462813303608</v>
      </c>
      <c r="E2568" s="11">
        <v>3.1733230816281301E-3</v>
      </c>
      <c r="F2568" s="12" t="s">
        <v>420</v>
      </c>
      <c r="G2568" s="13" t="s">
        <v>420</v>
      </c>
      <c r="H2568" s="13" t="s">
        <v>420</v>
      </c>
      <c r="I2568" s="12" t="s">
        <v>420</v>
      </c>
      <c r="J2568" s="13" t="s">
        <v>420</v>
      </c>
      <c r="K2568" s="13" t="s">
        <v>420</v>
      </c>
      <c r="L2568" s="12" t="s">
        <v>420</v>
      </c>
      <c r="M2568" s="13" t="s">
        <v>420</v>
      </c>
      <c r="N2568" s="13" t="s">
        <v>420</v>
      </c>
      <c r="P2568" s="2"/>
    </row>
    <row r="2569" spans="1:16" x14ac:dyDescent="0.3">
      <c r="A2569" s="9" t="s">
        <v>301</v>
      </c>
      <c r="B2569" s="9" t="s">
        <v>309</v>
      </c>
      <c r="C2569" s="9" t="s">
        <v>10</v>
      </c>
      <c r="D2569" s="10">
        <v>167.91947110068099</v>
      </c>
      <c r="E2569" s="11">
        <v>3.7403636860868103E-2</v>
      </c>
      <c r="F2569" s="12">
        <v>156</v>
      </c>
      <c r="G2569" s="13">
        <v>0.92901674223631703</v>
      </c>
      <c r="H2569" s="13">
        <v>4.2391304347826099E-2</v>
      </c>
      <c r="I2569" s="12">
        <v>140</v>
      </c>
      <c r="J2569" s="13">
        <v>0.83373297380182299</v>
      </c>
      <c r="K2569" s="13">
        <v>4.1031652989448997E-2</v>
      </c>
      <c r="L2569" s="12" t="s">
        <v>420</v>
      </c>
      <c r="M2569" s="13" t="s">
        <v>420</v>
      </c>
      <c r="N2569" s="13" t="s">
        <v>420</v>
      </c>
      <c r="P2569" s="2"/>
    </row>
    <row r="2570" spans="1:16" x14ac:dyDescent="0.3">
      <c r="A2570" s="9" t="s">
        <v>301</v>
      </c>
      <c r="B2570" s="9" t="s">
        <v>309</v>
      </c>
      <c r="C2570" s="9" t="s">
        <v>11</v>
      </c>
      <c r="D2570" s="10">
        <v>21.5121249792656</v>
      </c>
      <c r="E2570" s="11">
        <v>4.7917713506113804E-3</v>
      </c>
      <c r="F2570" s="12">
        <v>31</v>
      </c>
      <c r="G2570" s="13" t="s">
        <v>424</v>
      </c>
      <c r="H2570" s="13">
        <v>8.4239130434782608E-3</v>
      </c>
      <c r="I2570" s="12" t="s">
        <v>420</v>
      </c>
      <c r="J2570" s="13" t="s">
        <v>420</v>
      </c>
      <c r="K2570" s="13" t="s">
        <v>420</v>
      </c>
      <c r="L2570" s="12" t="s">
        <v>420</v>
      </c>
      <c r="M2570" s="13" t="s">
        <v>420</v>
      </c>
      <c r="N2570" s="13" t="s">
        <v>420</v>
      </c>
      <c r="P2570" s="2"/>
    </row>
    <row r="2571" spans="1:16" x14ac:dyDescent="0.3">
      <c r="A2571" s="9" t="s">
        <v>301</v>
      </c>
      <c r="B2571" s="9" t="s">
        <v>309</v>
      </c>
      <c r="C2571" s="9" t="s">
        <v>12</v>
      </c>
      <c r="D2571" s="10">
        <v>66.417841080000002</v>
      </c>
      <c r="E2571" s="11">
        <v>1.47944058694042E-2</v>
      </c>
      <c r="F2571" s="12">
        <v>127</v>
      </c>
      <c r="G2571" s="13" t="s">
        <v>424</v>
      </c>
      <c r="H2571" s="13">
        <v>3.45108695652174E-2</v>
      </c>
      <c r="I2571" s="12">
        <v>115</v>
      </c>
      <c r="J2571" s="13" t="s">
        <v>424</v>
      </c>
      <c r="K2571" s="13">
        <v>3.3704572098476E-2</v>
      </c>
      <c r="L2571" s="12" t="s">
        <v>420</v>
      </c>
      <c r="M2571" s="13" t="s">
        <v>420</v>
      </c>
      <c r="N2571" s="13" t="s">
        <v>420</v>
      </c>
      <c r="P2571" s="2"/>
    </row>
    <row r="2572" spans="1:16" x14ac:dyDescent="0.3">
      <c r="A2572" s="9" t="s">
        <v>301</v>
      </c>
      <c r="B2572" s="9" t="s">
        <v>309</v>
      </c>
      <c r="C2572" s="9" t="s">
        <v>13</v>
      </c>
      <c r="D2572" s="10">
        <v>66.6325469900261</v>
      </c>
      <c r="E2572" s="11">
        <v>1.48422310670293E-2</v>
      </c>
      <c r="F2572" s="12">
        <v>54</v>
      </c>
      <c r="G2572" s="13">
        <v>0.81041476634658705</v>
      </c>
      <c r="H2572" s="13">
        <v>1.4673913043478299E-2</v>
      </c>
      <c r="I2572" s="12">
        <v>51</v>
      </c>
      <c r="J2572" s="13">
        <v>0.765391723771777</v>
      </c>
      <c r="K2572" s="13">
        <v>1.4947245017585001E-2</v>
      </c>
      <c r="L2572" s="12" t="s">
        <v>420</v>
      </c>
      <c r="M2572" s="13" t="s">
        <v>420</v>
      </c>
      <c r="N2572" s="13" t="s">
        <v>420</v>
      </c>
      <c r="P2572" s="2"/>
    </row>
    <row r="2573" spans="1:16" x14ac:dyDescent="0.3">
      <c r="A2573" s="9" t="s">
        <v>301</v>
      </c>
      <c r="B2573" s="9" t="s">
        <v>309</v>
      </c>
      <c r="C2573" s="9" t="s">
        <v>14</v>
      </c>
      <c r="D2573" s="10">
        <v>0</v>
      </c>
      <c r="E2573" s="11">
        <v>0</v>
      </c>
      <c r="F2573" s="12" t="s">
        <v>420</v>
      </c>
      <c r="G2573" s="13" t="s">
        <v>420</v>
      </c>
      <c r="H2573" s="13" t="s">
        <v>420</v>
      </c>
      <c r="I2573" s="12" t="s">
        <v>420</v>
      </c>
      <c r="J2573" s="13" t="s">
        <v>420</v>
      </c>
      <c r="K2573" s="13" t="s">
        <v>420</v>
      </c>
      <c r="L2573" s="12" t="s">
        <v>420</v>
      </c>
      <c r="M2573" s="13" t="s">
        <v>420</v>
      </c>
      <c r="N2573" s="13" t="s">
        <v>420</v>
      </c>
      <c r="P2573" s="2"/>
    </row>
    <row r="2574" spans="1:16" x14ac:dyDescent="0.3">
      <c r="A2574" s="9" t="s">
        <v>301</v>
      </c>
      <c r="B2574" s="9" t="s">
        <v>309</v>
      </c>
      <c r="C2574" s="9" t="s">
        <v>17</v>
      </c>
      <c r="D2574" s="10">
        <v>4103.0609617830396</v>
      </c>
      <c r="E2574" s="11">
        <v>0.91394643650657903</v>
      </c>
      <c r="F2574" s="12">
        <v>3113</v>
      </c>
      <c r="G2574" s="13">
        <v>0.75870186404620299</v>
      </c>
      <c r="H2574" s="13">
        <v>0.84592391304347803</v>
      </c>
      <c r="I2574" s="12">
        <v>2921</v>
      </c>
      <c r="J2574" s="13">
        <v>0.71190753128138795</v>
      </c>
      <c r="K2574" s="13">
        <v>0.85609613130129003</v>
      </c>
      <c r="L2574" s="12">
        <v>192</v>
      </c>
      <c r="M2574" s="13">
        <v>4.6794332764815601E-2</v>
      </c>
      <c r="N2574" s="13">
        <v>0.71641791044776104</v>
      </c>
      <c r="P2574" s="2"/>
    </row>
    <row r="2575" spans="1:16" x14ac:dyDescent="0.3">
      <c r="A2575" s="9" t="s">
        <v>301</v>
      </c>
      <c r="B2575" s="9" t="s">
        <v>309</v>
      </c>
      <c r="C2575" s="9" t="s">
        <v>15</v>
      </c>
      <c r="D2575" s="10">
        <v>0</v>
      </c>
      <c r="E2575" s="11">
        <v>0</v>
      </c>
      <c r="F2575" s="12">
        <v>196</v>
      </c>
      <c r="G2575" s="13">
        <v>0</v>
      </c>
      <c r="H2575" s="13">
        <v>5.3260869565217403E-2</v>
      </c>
      <c r="I2575" s="12">
        <v>154</v>
      </c>
      <c r="J2575" s="13">
        <v>0</v>
      </c>
      <c r="K2575" s="13">
        <v>4.5134818288393899E-2</v>
      </c>
      <c r="L2575" s="12">
        <v>42</v>
      </c>
      <c r="M2575" s="13">
        <v>0</v>
      </c>
      <c r="N2575" s="13">
        <v>0.15671641791044799</v>
      </c>
      <c r="P2575" s="2"/>
    </row>
    <row r="2576" spans="1:16" x14ac:dyDescent="0.3">
      <c r="A2576" s="9" t="s">
        <v>301</v>
      </c>
      <c r="B2576" s="9" t="s">
        <v>309</v>
      </c>
      <c r="C2576" s="9" t="s">
        <v>16</v>
      </c>
      <c r="D2576" s="10">
        <v>4489.38887213825</v>
      </c>
      <c r="E2576" s="11">
        <v>1</v>
      </c>
      <c r="F2576" s="12" t="s">
        <v>420</v>
      </c>
      <c r="G2576" s="13" t="s">
        <v>420</v>
      </c>
      <c r="H2576" s="13" t="s">
        <v>420</v>
      </c>
      <c r="I2576" s="12" t="s">
        <v>420</v>
      </c>
      <c r="J2576" s="13" t="s">
        <v>420</v>
      </c>
      <c r="K2576" s="13" t="s">
        <v>420</v>
      </c>
      <c r="L2576" s="12" t="s">
        <v>420</v>
      </c>
      <c r="M2576" s="13" t="s">
        <v>420</v>
      </c>
      <c r="N2576" s="13" t="s">
        <v>420</v>
      </c>
      <c r="P2576" s="2"/>
    </row>
    <row r="2577" spans="1:16" x14ac:dyDescent="0.3">
      <c r="A2577" s="9" t="s">
        <v>301</v>
      </c>
      <c r="B2577" s="9" t="s">
        <v>310</v>
      </c>
      <c r="C2577" s="9" t="s">
        <v>9</v>
      </c>
      <c r="D2577" s="10">
        <v>3.6610850565102</v>
      </c>
      <c r="E2577" s="11">
        <v>9.926034208647609E-4</v>
      </c>
      <c r="F2577" s="12" t="s">
        <v>420</v>
      </c>
      <c r="G2577" s="13" t="s">
        <v>420</v>
      </c>
      <c r="H2577" s="13" t="s">
        <v>420</v>
      </c>
      <c r="I2577" s="12" t="s">
        <v>420</v>
      </c>
      <c r="J2577" s="13" t="s">
        <v>420</v>
      </c>
      <c r="K2577" s="13" t="s">
        <v>420</v>
      </c>
      <c r="L2577" s="12" t="s">
        <v>420</v>
      </c>
      <c r="M2577" s="13" t="s">
        <v>420</v>
      </c>
      <c r="N2577" s="13" t="s">
        <v>420</v>
      </c>
      <c r="P2577" s="2"/>
    </row>
    <row r="2578" spans="1:16" x14ac:dyDescent="0.3">
      <c r="A2578" s="9" t="s">
        <v>301</v>
      </c>
      <c r="B2578" s="9" t="s">
        <v>310</v>
      </c>
      <c r="C2578" s="9" t="s">
        <v>10</v>
      </c>
      <c r="D2578" s="10">
        <v>6.2068584541881702</v>
      </c>
      <c r="E2578" s="11">
        <v>1.6828204861001599E-3</v>
      </c>
      <c r="F2578" s="12" t="s">
        <v>420</v>
      </c>
      <c r="G2578" s="13" t="s">
        <v>420</v>
      </c>
      <c r="H2578" s="13" t="s">
        <v>420</v>
      </c>
      <c r="I2578" s="12" t="s">
        <v>420</v>
      </c>
      <c r="J2578" s="13" t="s">
        <v>420</v>
      </c>
      <c r="K2578" s="13" t="s">
        <v>420</v>
      </c>
      <c r="L2578" s="12" t="s">
        <v>420</v>
      </c>
      <c r="M2578" s="13" t="s">
        <v>420</v>
      </c>
      <c r="N2578" s="13" t="s">
        <v>420</v>
      </c>
      <c r="P2578" s="2"/>
    </row>
    <row r="2579" spans="1:16" x14ac:dyDescent="0.3">
      <c r="A2579" s="9" t="s">
        <v>301</v>
      </c>
      <c r="B2579" s="9" t="s">
        <v>310</v>
      </c>
      <c r="C2579" s="9" t="s">
        <v>11</v>
      </c>
      <c r="D2579" s="10">
        <v>8.1375509807431303</v>
      </c>
      <c r="E2579" s="11">
        <v>2.2062751387279902E-3</v>
      </c>
      <c r="F2579" s="12" t="s">
        <v>420</v>
      </c>
      <c r="G2579" s="13" t="s">
        <v>420</v>
      </c>
      <c r="H2579" s="13" t="s">
        <v>420</v>
      </c>
      <c r="I2579" s="12" t="s">
        <v>420</v>
      </c>
      <c r="J2579" s="13" t="s">
        <v>420</v>
      </c>
      <c r="K2579" s="13" t="s">
        <v>420</v>
      </c>
      <c r="L2579" s="12" t="s">
        <v>420</v>
      </c>
      <c r="M2579" s="13" t="s">
        <v>420</v>
      </c>
      <c r="N2579" s="13" t="s">
        <v>420</v>
      </c>
      <c r="P2579" s="2"/>
    </row>
    <row r="2580" spans="1:16" x14ac:dyDescent="0.3">
      <c r="A2580" s="9" t="s">
        <v>301</v>
      </c>
      <c r="B2580" s="9" t="s">
        <v>310</v>
      </c>
      <c r="C2580" s="9" t="s">
        <v>12</v>
      </c>
      <c r="D2580" s="10">
        <v>52.269161199999999</v>
      </c>
      <c r="E2580" s="11">
        <v>1.4171358330119401E-2</v>
      </c>
      <c r="F2580" s="12">
        <v>480</v>
      </c>
      <c r="G2580" s="13" t="s">
        <v>424</v>
      </c>
      <c r="H2580" s="13">
        <v>0.224719101123595</v>
      </c>
      <c r="I2580" s="12">
        <v>467</v>
      </c>
      <c r="J2580" s="13" t="s">
        <v>424</v>
      </c>
      <c r="K2580" s="13">
        <v>0.23526448362720401</v>
      </c>
      <c r="L2580" s="12" t="s">
        <v>420</v>
      </c>
      <c r="M2580" s="13" t="s">
        <v>420</v>
      </c>
      <c r="N2580" s="13" t="s">
        <v>420</v>
      </c>
      <c r="P2580" s="2"/>
    </row>
    <row r="2581" spans="1:16" x14ac:dyDescent="0.3">
      <c r="A2581" s="9" t="s">
        <v>301</v>
      </c>
      <c r="B2581" s="9" t="s">
        <v>310</v>
      </c>
      <c r="C2581" s="9" t="s">
        <v>13</v>
      </c>
      <c r="D2581" s="10">
        <v>49.949287670799599</v>
      </c>
      <c r="E2581" s="11">
        <v>1.35423878567448E-2</v>
      </c>
      <c r="F2581" s="12" t="s">
        <v>420</v>
      </c>
      <c r="G2581" s="13" t="s">
        <v>420</v>
      </c>
      <c r="H2581" s="13" t="s">
        <v>420</v>
      </c>
      <c r="I2581" s="12" t="s">
        <v>420</v>
      </c>
      <c r="J2581" s="13" t="s">
        <v>420</v>
      </c>
      <c r="K2581" s="13" t="s">
        <v>420</v>
      </c>
      <c r="L2581" s="12" t="s">
        <v>420</v>
      </c>
      <c r="M2581" s="13" t="s">
        <v>420</v>
      </c>
      <c r="N2581" s="13" t="s">
        <v>420</v>
      </c>
      <c r="P2581" s="2"/>
    </row>
    <row r="2582" spans="1:16" x14ac:dyDescent="0.3">
      <c r="A2582" s="9" t="s">
        <v>301</v>
      </c>
      <c r="B2582" s="9" t="s">
        <v>310</v>
      </c>
      <c r="C2582" s="9" t="s">
        <v>14</v>
      </c>
      <c r="D2582" s="10">
        <v>0</v>
      </c>
      <c r="E2582" s="11">
        <v>0</v>
      </c>
      <c r="F2582" s="12" t="s">
        <v>420</v>
      </c>
      <c r="G2582" s="13" t="s">
        <v>420</v>
      </c>
      <c r="H2582" s="13" t="s">
        <v>420</v>
      </c>
      <c r="I2582" s="12" t="s">
        <v>420</v>
      </c>
      <c r="J2582" s="13" t="s">
        <v>420</v>
      </c>
      <c r="K2582" s="13" t="s">
        <v>420</v>
      </c>
      <c r="L2582" s="12" t="s">
        <v>420</v>
      </c>
      <c r="M2582" s="13" t="s">
        <v>420</v>
      </c>
      <c r="N2582" s="13" t="s">
        <v>420</v>
      </c>
      <c r="P2582" s="2"/>
    </row>
    <row r="2583" spans="1:16" x14ac:dyDescent="0.3">
      <c r="A2583" s="9" t="s">
        <v>301</v>
      </c>
      <c r="B2583" s="9" t="s">
        <v>310</v>
      </c>
      <c r="C2583" s="9" t="s">
        <v>17</v>
      </c>
      <c r="D2583" s="10">
        <v>3556.9049787827698</v>
      </c>
      <c r="E2583" s="11">
        <v>0.96435783248261697</v>
      </c>
      <c r="F2583" s="12">
        <v>1532</v>
      </c>
      <c r="G2583" s="13">
        <v>0.430711534083285</v>
      </c>
      <c r="H2583" s="13">
        <v>0.71722846441947596</v>
      </c>
      <c r="I2583" s="12">
        <v>1409</v>
      </c>
      <c r="J2583" s="13">
        <v>0.39613090830505798</v>
      </c>
      <c r="K2583" s="13">
        <v>0.70982367758186404</v>
      </c>
      <c r="L2583" s="12">
        <v>123</v>
      </c>
      <c r="M2583" s="13">
        <v>3.4580625778227202E-2</v>
      </c>
      <c r="N2583" s="13">
        <v>0.814569536423841</v>
      </c>
      <c r="P2583" s="2"/>
    </row>
    <row r="2584" spans="1:16" x14ac:dyDescent="0.3">
      <c r="A2584" s="9" t="s">
        <v>301</v>
      </c>
      <c r="B2584" s="9" t="s">
        <v>310</v>
      </c>
      <c r="C2584" s="9" t="s">
        <v>15</v>
      </c>
      <c r="D2584" s="10">
        <v>0</v>
      </c>
      <c r="E2584" s="11">
        <v>0</v>
      </c>
      <c r="F2584" s="12">
        <v>83</v>
      </c>
      <c r="G2584" s="13">
        <v>0</v>
      </c>
      <c r="H2584" s="13">
        <v>3.88576779026217E-2</v>
      </c>
      <c r="I2584" s="12">
        <v>68</v>
      </c>
      <c r="J2584" s="13">
        <v>0</v>
      </c>
      <c r="K2584" s="13">
        <v>3.4256926952141102E-2</v>
      </c>
      <c r="L2584" s="12" t="s">
        <v>420</v>
      </c>
      <c r="M2584" s="13" t="s">
        <v>420</v>
      </c>
      <c r="N2584" s="13" t="s">
        <v>420</v>
      </c>
      <c r="P2584" s="2"/>
    </row>
    <row r="2585" spans="1:16" x14ac:dyDescent="0.3">
      <c r="A2585" s="9" t="s">
        <v>301</v>
      </c>
      <c r="B2585" s="9" t="s">
        <v>310</v>
      </c>
      <c r="C2585" s="9" t="s">
        <v>16</v>
      </c>
      <c r="D2585" s="10">
        <v>3688.3663500984599</v>
      </c>
      <c r="E2585" s="11">
        <v>1</v>
      </c>
      <c r="F2585" s="12" t="s">
        <v>420</v>
      </c>
      <c r="G2585" s="13" t="s">
        <v>420</v>
      </c>
      <c r="H2585" s="13" t="s">
        <v>420</v>
      </c>
      <c r="I2585" s="12" t="s">
        <v>420</v>
      </c>
      <c r="J2585" s="13" t="s">
        <v>420</v>
      </c>
      <c r="K2585" s="13" t="s">
        <v>420</v>
      </c>
      <c r="L2585" s="12" t="s">
        <v>420</v>
      </c>
      <c r="M2585" s="13" t="s">
        <v>420</v>
      </c>
      <c r="N2585" s="13" t="s">
        <v>420</v>
      </c>
      <c r="P2585" s="2"/>
    </row>
    <row r="2586" spans="1:16" x14ac:dyDescent="0.3">
      <c r="A2586" s="9" t="s">
        <v>301</v>
      </c>
      <c r="B2586" s="9" t="s">
        <v>311</v>
      </c>
      <c r="C2586" s="9" t="s">
        <v>9</v>
      </c>
      <c r="D2586" s="10">
        <v>20.311123893365401</v>
      </c>
      <c r="E2586" s="11">
        <v>1.43402961883801E-3</v>
      </c>
      <c r="F2586" s="12" t="s">
        <v>420</v>
      </c>
      <c r="G2586" s="13" t="s">
        <v>420</v>
      </c>
      <c r="H2586" s="13" t="s">
        <v>420</v>
      </c>
      <c r="I2586" s="12" t="s">
        <v>420</v>
      </c>
      <c r="J2586" s="13" t="s">
        <v>420</v>
      </c>
      <c r="K2586" s="13" t="s">
        <v>420</v>
      </c>
      <c r="L2586" s="12" t="s">
        <v>420</v>
      </c>
      <c r="M2586" s="13" t="s">
        <v>420</v>
      </c>
      <c r="N2586" s="13" t="s">
        <v>420</v>
      </c>
      <c r="P2586" s="2"/>
    </row>
    <row r="2587" spans="1:16" x14ac:dyDescent="0.3">
      <c r="A2587" s="9" t="s">
        <v>301</v>
      </c>
      <c r="B2587" s="9" t="s">
        <v>311</v>
      </c>
      <c r="C2587" s="9" t="s">
        <v>10</v>
      </c>
      <c r="D2587" s="10">
        <v>119.46112586197199</v>
      </c>
      <c r="E2587" s="11">
        <v>8.4343335053833294E-3</v>
      </c>
      <c r="F2587" s="12">
        <v>84</v>
      </c>
      <c r="G2587" s="13">
        <v>0.70315761210099004</v>
      </c>
      <c r="H2587" s="13">
        <v>9.5901358602580207E-3</v>
      </c>
      <c r="I2587" s="12">
        <v>79</v>
      </c>
      <c r="J2587" s="13">
        <v>0.66130299233307399</v>
      </c>
      <c r="K2587" s="13">
        <v>9.7147073290703399E-3</v>
      </c>
      <c r="L2587" s="12" t="s">
        <v>420</v>
      </c>
      <c r="M2587" s="13" t="s">
        <v>420</v>
      </c>
      <c r="N2587" s="13" t="s">
        <v>420</v>
      </c>
      <c r="P2587" s="2"/>
    </row>
    <row r="2588" spans="1:16" x14ac:dyDescent="0.3">
      <c r="A2588" s="9" t="s">
        <v>301</v>
      </c>
      <c r="B2588" s="9" t="s">
        <v>311</v>
      </c>
      <c r="C2588" s="9" t="s">
        <v>11</v>
      </c>
      <c r="D2588" s="10">
        <v>72.179210495822403</v>
      </c>
      <c r="E2588" s="11">
        <v>5.09608066292991E-3</v>
      </c>
      <c r="F2588" s="12">
        <v>74</v>
      </c>
      <c r="G2588" s="13" t="s">
        <v>424</v>
      </c>
      <c r="H2588" s="13">
        <v>8.4484530197511103E-3</v>
      </c>
      <c r="I2588" s="12">
        <v>65</v>
      </c>
      <c r="J2588" s="13">
        <v>0.90053631168163095</v>
      </c>
      <c r="K2588" s="13">
        <v>7.9931136251844594E-3</v>
      </c>
      <c r="L2588" s="12" t="s">
        <v>420</v>
      </c>
      <c r="M2588" s="13" t="s">
        <v>420</v>
      </c>
      <c r="N2588" s="13" t="s">
        <v>420</v>
      </c>
      <c r="P2588" s="2"/>
    </row>
    <row r="2589" spans="1:16" x14ac:dyDescent="0.3">
      <c r="A2589" s="9" t="s">
        <v>301</v>
      </c>
      <c r="B2589" s="9" t="s">
        <v>311</v>
      </c>
      <c r="C2589" s="9" t="s">
        <v>12</v>
      </c>
      <c r="D2589" s="10">
        <v>459.22266234</v>
      </c>
      <c r="E2589" s="11">
        <v>3.2422573112870397E-2</v>
      </c>
      <c r="F2589" s="12">
        <v>1993</v>
      </c>
      <c r="G2589" s="13" t="s">
        <v>424</v>
      </c>
      <c r="H2589" s="13">
        <v>0.22753739011302701</v>
      </c>
      <c r="I2589" s="12">
        <v>1931</v>
      </c>
      <c r="J2589" s="13" t="s">
        <v>424</v>
      </c>
      <c r="K2589" s="13">
        <v>0.237456960157403</v>
      </c>
      <c r="L2589" s="12">
        <v>62</v>
      </c>
      <c r="M2589" s="13">
        <v>0.135010758580761</v>
      </c>
      <c r="N2589" s="13">
        <v>9.8883572567783101E-2</v>
      </c>
      <c r="P2589" s="2"/>
    </row>
    <row r="2590" spans="1:16" x14ac:dyDescent="0.3">
      <c r="A2590" s="9" t="s">
        <v>301</v>
      </c>
      <c r="B2590" s="9" t="s">
        <v>311</v>
      </c>
      <c r="C2590" s="9" t="s">
        <v>13</v>
      </c>
      <c r="D2590" s="10">
        <v>160.28908324106601</v>
      </c>
      <c r="E2590" s="11">
        <v>1.1316916491222E-2</v>
      </c>
      <c r="F2590" s="12">
        <v>75</v>
      </c>
      <c r="G2590" s="13">
        <v>0.46790460387875599</v>
      </c>
      <c r="H2590" s="13">
        <v>8.5626213038018009E-3</v>
      </c>
      <c r="I2590" s="12">
        <v>71</v>
      </c>
      <c r="J2590" s="13">
        <v>0.44294969167188902</v>
      </c>
      <c r="K2590" s="13">
        <v>8.7309394982784099E-3</v>
      </c>
      <c r="L2590" s="12" t="s">
        <v>420</v>
      </c>
      <c r="M2590" s="13" t="s">
        <v>420</v>
      </c>
      <c r="N2590" s="13" t="s">
        <v>420</v>
      </c>
      <c r="P2590" s="2"/>
    </row>
    <row r="2591" spans="1:16" x14ac:dyDescent="0.3">
      <c r="A2591" s="9" t="s">
        <v>301</v>
      </c>
      <c r="B2591" s="9" t="s">
        <v>311</v>
      </c>
      <c r="C2591" s="9" t="s">
        <v>14</v>
      </c>
      <c r="D2591" s="10">
        <v>8.7746582712770902</v>
      </c>
      <c r="E2591" s="11">
        <v>6.1951864024144797E-4</v>
      </c>
      <c r="F2591" s="12" t="s">
        <v>420</v>
      </c>
      <c r="G2591" s="13" t="s">
        <v>420</v>
      </c>
      <c r="H2591" s="13" t="s">
        <v>420</v>
      </c>
      <c r="I2591" s="12" t="s">
        <v>420</v>
      </c>
      <c r="J2591" s="13" t="s">
        <v>420</v>
      </c>
      <c r="K2591" s="13" t="s">
        <v>420</v>
      </c>
      <c r="L2591" s="12" t="s">
        <v>420</v>
      </c>
      <c r="M2591" s="13" t="s">
        <v>420</v>
      </c>
      <c r="N2591" s="13" t="s">
        <v>420</v>
      </c>
      <c r="P2591" s="2"/>
    </row>
    <row r="2592" spans="1:16" x14ac:dyDescent="0.3">
      <c r="A2592" s="9" t="s">
        <v>301</v>
      </c>
      <c r="B2592" s="9" t="s">
        <v>311</v>
      </c>
      <c r="C2592" s="9" t="s">
        <v>17</v>
      </c>
      <c r="D2592" s="10">
        <v>13216.991120062499</v>
      </c>
      <c r="E2592" s="11">
        <v>0.93316139656259001</v>
      </c>
      <c r="F2592" s="12">
        <v>6015</v>
      </c>
      <c r="G2592" s="13">
        <v>0.45509601582992898</v>
      </c>
      <c r="H2592" s="13">
        <v>0.68672222856490495</v>
      </c>
      <c r="I2592" s="12">
        <v>5543</v>
      </c>
      <c r="J2592" s="13">
        <v>0.41938440827020801</v>
      </c>
      <c r="K2592" s="13">
        <v>0.68162813575996095</v>
      </c>
      <c r="L2592" s="12">
        <v>472</v>
      </c>
      <c r="M2592" s="13">
        <v>3.5711607559721803E-2</v>
      </c>
      <c r="N2592" s="13">
        <v>0.75279106858054201</v>
      </c>
      <c r="P2592" s="2"/>
    </row>
    <row r="2593" spans="1:16" x14ac:dyDescent="0.3">
      <c r="A2593" s="9" t="s">
        <v>301</v>
      </c>
      <c r="B2593" s="9" t="s">
        <v>311</v>
      </c>
      <c r="C2593" s="9" t="s">
        <v>15</v>
      </c>
      <c r="D2593" s="10">
        <v>0</v>
      </c>
      <c r="E2593" s="11">
        <v>0</v>
      </c>
      <c r="F2593" s="12">
        <v>511</v>
      </c>
      <c r="G2593" s="13">
        <v>0</v>
      </c>
      <c r="H2593" s="13">
        <v>5.8339993149902999E-2</v>
      </c>
      <c r="I2593" s="12">
        <v>437</v>
      </c>
      <c r="J2593" s="13">
        <v>0</v>
      </c>
      <c r="K2593" s="13">
        <v>5.3738317757009303E-2</v>
      </c>
      <c r="L2593" s="12">
        <v>74</v>
      </c>
      <c r="M2593" s="13">
        <v>0</v>
      </c>
      <c r="N2593" s="13">
        <v>0.118022328548644</v>
      </c>
      <c r="P2593" s="2"/>
    </row>
    <row r="2594" spans="1:16" x14ac:dyDescent="0.3">
      <c r="A2594" s="9" t="s">
        <v>301</v>
      </c>
      <c r="B2594" s="9" t="s">
        <v>311</v>
      </c>
      <c r="C2594" s="9" t="s">
        <v>16</v>
      </c>
      <c r="D2594" s="10">
        <v>14163.6711170745</v>
      </c>
      <c r="E2594" s="11">
        <v>1</v>
      </c>
      <c r="F2594" s="12" t="s">
        <v>420</v>
      </c>
      <c r="G2594" s="13" t="s">
        <v>420</v>
      </c>
      <c r="H2594" s="13" t="s">
        <v>420</v>
      </c>
      <c r="I2594" s="12" t="s">
        <v>420</v>
      </c>
      <c r="J2594" s="13" t="s">
        <v>420</v>
      </c>
      <c r="K2594" s="13" t="s">
        <v>420</v>
      </c>
      <c r="L2594" s="12" t="s">
        <v>420</v>
      </c>
      <c r="M2594" s="13" t="s">
        <v>420</v>
      </c>
      <c r="N2594" s="13" t="s">
        <v>420</v>
      </c>
      <c r="P2594" s="2"/>
    </row>
    <row r="2595" spans="1:16" x14ac:dyDescent="0.3">
      <c r="A2595" s="9" t="s">
        <v>301</v>
      </c>
      <c r="B2595" s="9" t="s">
        <v>312</v>
      </c>
      <c r="C2595" s="9" t="s">
        <v>9</v>
      </c>
      <c r="D2595" s="10">
        <v>28.622555164759401</v>
      </c>
      <c r="E2595" s="11">
        <v>2.0329078339628701E-3</v>
      </c>
      <c r="F2595" s="12" t="s">
        <v>420</v>
      </c>
      <c r="G2595" s="13" t="s">
        <v>420</v>
      </c>
      <c r="H2595" s="13" t="s">
        <v>420</v>
      </c>
      <c r="I2595" s="12" t="s">
        <v>420</v>
      </c>
      <c r="J2595" s="13" t="s">
        <v>420</v>
      </c>
      <c r="K2595" s="13" t="s">
        <v>420</v>
      </c>
      <c r="L2595" s="12" t="s">
        <v>420</v>
      </c>
      <c r="M2595" s="13" t="s">
        <v>420</v>
      </c>
      <c r="N2595" s="13" t="s">
        <v>420</v>
      </c>
      <c r="P2595" s="2"/>
    </row>
    <row r="2596" spans="1:16" x14ac:dyDescent="0.3">
      <c r="A2596" s="9" t="s">
        <v>301</v>
      </c>
      <c r="B2596" s="9" t="s">
        <v>312</v>
      </c>
      <c r="C2596" s="9" t="s">
        <v>10</v>
      </c>
      <c r="D2596" s="10">
        <v>172.43324550787901</v>
      </c>
      <c r="E2596" s="11">
        <v>1.22470161594868E-2</v>
      </c>
      <c r="F2596" s="12">
        <v>161</v>
      </c>
      <c r="G2596" s="13">
        <v>0.93369465688473297</v>
      </c>
      <c r="H2596" s="13">
        <v>1.5753424657534199E-2</v>
      </c>
      <c r="I2596" s="12">
        <v>153</v>
      </c>
      <c r="J2596" s="13">
        <v>0.88729989132524301</v>
      </c>
      <c r="K2596" s="13">
        <v>1.65871639202082E-2</v>
      </c>
      <c r="L2596" s="12" t="s">
        <v>420</v>
      </c>
      <c r="M2596" s="13" t="s">
        <v>420</v>
      </c>
      <c r="N2596" s="13" t="s">
        <v>420</v>
      </c>
      <c r="P2596" s="2"/>
    </row>
    <row r="2597" spans="1:16" x14ac:dyDescent="0.3">
      <c r="A2597" s="9" t="s">
        <v>301</v>
      </c>
      <c r="B2597" s="9" t="s">
        <v>312</v>
      </c>
      <c r="C2597" s="9" t="s">
        <v>11</v>
      </c>
      <c r="D2597" s="10">
        <v>350.49948073897099</v>
      </c>
      <c r="E2597" s="11">
        <v>2.4894113613988401E-2</v>
      </c>
      <c r="F2597" s="12">
        <v>216</v>
      </c>
      <c r="G2597" s="13">
        <v>0.61626339515424999</v>
      </c>
      <c r="H2597" s="13">
        <v>2.1135029354207399E-2</v>
      </c>
      <c r="I2597" s="12">
        <v>190</v>
      </c>
      <c r="J2597" s="13">
        <v>0.54208354203383102</v>
      </c>
      <c r="K2597" s="13">
        <v>2.0598438855160401E-2</v>
      </c>
      <c r="L2597" s="12" t="s">
        <v>420</v>
      </c>
      <c r="M2597" s="13" t="s">
        <v>420</v>
      </c>
      <c r="N2597" s="13" t="s">
        <v>420</v>
      </c>
      <c r="P2597" s="2"/>
    </row>
    <row r="2598" spans="1:16" x14ac:dyDescent="0.3">
      <c r="A2598" s="9" t="s">
        <v>301</v>
      </c>
      <c r="B2598" s="9" t="s">
        <v>312</v>
      </c>
      <c r="C2598" s="9" t="s">
        <v>12</v>
      </c>
      <c r="D2598" s="10">
        <v>2267.2770298800001</v>
      </c>
      <c r="E2598" s="11">
        <v>0.16103262651693701</v>
      </c>
      <c r="F2598" s="12">
        <v>1716</v>
      </c>
      <c r="G2598" s="13">
        <v>0.75685501920813902</v>
      </c>
      <c r="H2598" s="13">
        <v>0.16790606653620399</v>
      </c>
      <c r="I2598" s="12">
        <v>1482</v>
      </c>
      <c r="J2598" s="13">
        <v>0.65364751658884701</v>
      </c>
      <c r="K2598" s="13">
        <v>0.16066782307025201</v>
      </c>
      <c r="L2598" s="12">
        <v>234</v>
      </c>
      <c r="M2598" s="13">
        <v>0.103207502619292</v>
      </c>
      <c r="N2598" s="13">
        <v>0.234939759036145</v>
      </c>
      <c r="P2598" s="2"/>
    </row>
    <row r="2599" spans="1:16" x14ac:dyDescent="0.3">
      <c r="A2599" s="9" t="s">
        <v>301</v>
      </c>
      <c r="B2599" s="9" t="s">
        <v>312</v>
      </c>
      <c r="C2599" s="9" t="s">
        <v>13</v>
      </c>
      <c r="D2599" s="10">
        <v>180.76821868441499</v>
      </c>
      <c r="E2599" s="11">
        <v>1.2839004965828999E-2</v>
      </c>
      <c r="F2599" s="12">
        <v>169</v>
      </c>
      <c r="G2599" s="13">
        <v>0.93489885130217498</v>
      </c>
      <c r="H2599" s="13">
        <v>1.65362035225049E-2</v>
      </c>
      <c r="I2599" s="12">
        <v>158</v>
      </c>
      <c r="J2599" s="13">
        <v>0.87404744677954804</v>
      </c>
      <c r="K2599" s="13">
        <v>1.7129228100607099E-2</v>
      </c>
      <c r="L2599" s="12" t="s">
        <v>420</v>
      </c>
      <c r="M2599" s="13" t="s">
        <v>420</v>
      </c>
      <c r="N2599" s="13" t="s">
        <v>420</v>
      </c>
      <c r="P2599" s="2"/>
    </row>
    <row r="2600" spans="1:16" x14ac:dyDescent="0.3">
      <c r="A2600" s="9" t="s">
        <v>301</v>
      </c>
      <c r="B2600" s="9" t="s">
        <v>312</v>
      </c>
      <c r="C2600" s="9" t="s">
        <v>14</v>
      </c>
      <c r="D2600" s="10">
        <v>3.05966189220955</v>
      </c>
      <c r="E2600" s="11">
        <v>2.17311508149651E-4</v>
      </c>
      <c r="F2600" s="12" t="s">
        <v>420</v>
      </c>
      <c r="G2600" s="13" t="s">
        <v>420</v>
      </c>
      <c r="H2600" s="13" t="s">
        <v>420</v>
      </c>
      <c r="I2600" s="12" t="s">
        <v>420</v>
      </c>
      <c r="J2600" s="13" t="s">
        <v>420</v>
      </c>
      <c r="K2600" s="13" t="s">
        <v>420</v>
      </c>
      <c r="L2600" s="12" t="s">
        <v>420</v>
      </c>
      <c r="M2600" s="13" t="s">
        <v>420</v>
      </c>
      <c r="N2600" s="13" t="s">
        <v>420</v>
      </c>
      <c r="P2600" s="2"/>
    </row>
    <row r="2601" spans="1:16" x14ac:dyDescent="0.3">
      <c r="A2601" s="9" t="s">
        <v>301</v>
      </c>
      <c r="B2601" s="9" t="s">
        <v>312</v>
      </c>
      <c r="C2601" s="9" t="s">
        <v>17</v>
      </c>
      <c r="D2601" s="10">
        <v>10969.612285810699</v>
      </c>
      <c r="E2601" s="11">
        <v>0.77911320715406696</v>
      </c>
      <c r="F2601" s="12">
        <v>7351</v>
      </c>
      <c r="G2601" s="13">
        <v>0.67012395775451306</v>
      </c>
      <c r="H2601" s="13">
        <v>0.71927592954990205</v>
      </c>
      <c r="I2601" s="12">
        <v>6790</v>
      </c>
      <c r="J2601" s="13">
        <v>0.61898267897607795</v>
      </c>
      <c r="K2601" s="13">
        <v>0.73612315698178699</v>
      </c>
      <c r="L2601" s="12">
        <v>561</v>
      </c>
      <c r="M2601" s="13">
        <v>5.1141278778435897E-2</v>
      </c>
      <c r="N2601" s="13">
        <v>0.563253012048193</v>
      </c>
      <c r="P2601" s="2"/>
    </row>
    <row r="2602" spans="1:16" x14ac:dyDescent="0.3">
      <c r="A2602" s="9" t="s">
        <v>301</v>
      </c>
      <c r="B2602" s="9" t="s">
        <v>312</v>
      </c>
      <c r="C2602" s="9" t="s">
        <v>15</v>
      </c>
      <c r="D2602" s="10">
        <v>0</v>
      </c>
      <c r="E2602" s="11">
        <v>0</v>
      </c>
      <c r="F2602" s="12">
        <v>592</v>
      </c>
      <c r="G2602" s="13">
        <v>0</v>
      </c>
      <c r="H2602" s="13">
        <v>5.7925636007827797E-2</v>
      </c>
      <c r="I2602" s="12">
        <v>437</v>
      </c>
      <c r="J2602" s="13">
        <v>0</v>
      </c>
      <c r="K2602" s="13">
        <v>4.7376409366869002E-2</v>
      </c>
      <c r="L2602" s="12">
        <v>155</v>
      </c>
      <c r="M2602" s="13">
        <v>0</v>
      </c>
      <c r="N2602" s="13">
        <v>0.15562248995983899</v>
      </c>
      <c r="P2602" s="2"/>
    </row>
    <row r="2603" spans="1:16" x14ac:dyDescent="0.3">
      <c r="A2603" s="9" t="s">
        <v>301</v>
      </c>
      <c r="B2603" s="9" t="s">
        <v>312</v>
      </c>
      <c r="C2603" s="9" t="s">
        <v>16</v>
      </c>
      <c r="D2603" s="10">
        <v>14079.6128022015</v>
      </c>
      <c r="E2603" s="11">
        <v>1</v>
      </c>
      <c r="F2603" s="12" t="s">
        <v>420</v>
      </c>
      <c r="G2603" s="13" t="s">
        <v>420</v>
      </c>
      <c r="H2603" s="13" t="s">
        <v>420</v>
      </c>
      <c r="I2603" s="12" t="s">
        <v>420</v>
      </c>
      <c r="J2603" s="13" t="s">
        <v>420</v>
      </c>
      <c r="K2603" s="13" t="s">
        <v>420</v>
      </c>
      <c r="L2603" s="12" t="s">
        <v>420</v>
      </c>
      <c r="M2603" s="13" t="s">
        <v>420</v>
      </c>
      <c r="N2603" s="13" t="s">
        <v>420</v>
      </c>
      <c r="P2603" s="2"/>
    </row>
    <row r="2604" spans="1:16" x14ac:dyDescent="0.3">
      <c r="A2604" s="9" t="s">
        <v>301</v>
      </c>
      <c r="B2604" s="9" t="s">
        <v>313</v>
      </c>
      <c r="C2604" s="9" t="s">
        <v>9</v>
      </c>
      <c r="D2604" s="10">
        <v>17.625028555946201</v>
      </c>
      <c r="E2604" s="11">
        <v>1.8580089523881299E-3</v>
      </c>
      <c r="F2604" s="12" t="s">
        <v>420</v>
      </c>
      <c r="G2604" s="13" t="s">
        <v>420</v>
      </c>
      <c r="H2604" s="13" t="s">
        <v>420</v>
      </c>
      <c r="I2604" s="12" t="s">
        <v>420</v>
      </c>
      <c r="J2604" s="13" t="s">
        <v>420</v>
      </c>
      <c r="K2604" s="13" t="s">
        <v>420</v>
      </c>
      <c r="L2604" s="12" t="s">
        <v>420</v>
      </c>
      <c r="M2604" s="13" t="s">
        <v>420</v>
      </c>
      <c r="N2604" s="13" t="s">
        <v>420</v>
      </c>
      <c r="P2604" s="2"/>
    </row>
    <row r="2605" spans="1:16" x14ac:dyDescent="0.3">
      <c r="A2605" s="9" t="s">
        <v>301</v>
      </c>
      <c r="B2605" s="9" t="s">
        <v>313</v>
      </c>
      <c r="C2605" s="9" t="s">
        <v>10</v>
      </c>
      <c r="D2605" s="10">
        <v>70.1394529542344</v>
      </c>
      <c r="E2605" s="11">
        <v>7.3940153396578499E-3</v>
      </c>
      <c r="F2605" s="12">
        <v>58</v>
      </c>
      <c r="G2605" s="13">
        <v>0.82692404284710697</v>
      </c>
      <c r="H2605" s="13">
        <v>1.03571428571429E-2</v>
      </c>
      <c r="I2605" s="12">
        <v>57</v>
      </c>
      <c r="J2605" s="13">
        <v>0.81266673176353699</v>
      </c>
      <c r="K2605" s="13">
        <v>1.12337406385495E-2</v>
      </c>
      <c r="L2605" s="12" t="s">
        <v>420</v>
      </c>
      <c r="M2605" s="13" t="s">
        <v>420</v>
      </c>
      <c r="N2605" s="13" t="s">
        <v>420</v>
      </c>
      <c r="P2605" s="2"/>
    </row>
    <row r="2606" spans="1:16" x14ac:dyDescent="0.3">
      <c r="A2606" s="9" t="s">
        <v>301</v>
      </c>
      <c r="B2606" s="9" t="s">
        <v>313</v>
      </c>
      <c r="C2606" s="9" t="s">
        <v>11</v>
      </c>
      <c r="D2606" s="10">
        <v>26.207720245877201</v>
      </c>
      <c r="E2606" s="11">
        <v>2.7627858124573399E-3</v>
      </c>
      <c r="F2606" s="12" t="s">
        <v>420</v>
      </c>
      <c r="G2606" s="13" t="s">
        <v>420</v>
      </c>
      <c r="H2606" s="13" t="s">
        <v>420</v>
      </c>
      <c r="I2606" s="12" t="s">
        <v>420</v>
      </c>
      <c r="J2606" s="13" t="s">
        <v>420</v>
      </c>
      <c r="K2606" s="13" t="s">
        <v>420</v>
      </c>
      <c r="L2606" s="12" t="s">
        <v>420</v>
      </c>
      <c r="M2606" s="13" t="s">
        <v>420</v>
      </c>
      <c r="N2606" s="13" t="s">
        <v>420</v>
      </c>
      <c r="P2606" s="2"/>
    </row>
    <row r="2607" spans="1:16" x14ac:dyDescent="0.3">
      <c r="A2607" s="9" t="s">
        <v>301</v>
      </c>
      <c r="B2607" s="9" t="s">
        <v>313</v>
      </c>
      <c r="C2607" s="9" t="s">
        <v>12</v>
      </c>
      <c r="D2607" s="10">
        <v>148.09891468000001</v>
      </c>
      <c r="E2607" s="11">
        <v>1.5612406438999599E-2</v>
      </c>
      <c r="F2607" s="12">
        <v>247</v>
      </c>
      <c r="G2607" s="13" t="s">
        <v>424</v>
      </c>
      <c r="H2607" s="13">
        <v>4.41071428571429E-2</v>
      </c>
      <c r="I2607" s="12">
        <v>223</v>
      </c>
      <c r="J2607" s="13" t="s">
        <v>424</v>
      </c>
      <c r="K2607" s="13">
        <v>4.3949546708711103E-2</v>
      </c>
      <c r="L2607" s="12" t="s">
        <v>420</v>
      </c>
      <c r="M2607" s="13" t="s">
        <v>420</v>
      </c>
      <c r="N2607" s="13" t="s">
        <v>420</v>
      </c>
      <c r="P2607" s="2"/>
    </row>
    <row r="2608" spans="1:16" x14ac:dyDescent="0.3">
      <c r="A2608" s="9" t="s">
        <v>301</v>
      </c>
      <c r="B2608" s="9" t="s">
        <v>313</v>
      </c>
      <c r="C2608" s="9" t="s">
        <v>13</v>
      </c>
      <c r="D2608" s="10">
        <v>130.97680673293101</v>
      </c>
      <c r="E2608" s="11">
        <v>1.3807414762054099E-2</v>
      </c>
      <c r="F2608" s="12">
        <v>66</v>
      </c>
      <c r="G2608" s="13">
        <v>0.50390600936376195</v>
      </c>
      <c r="H2608" s="13">
        <v>1.17857142857143E-2</v>
      </c>
      <c r="I2608" s="12">
        <v>59</v>
      </c>
      <c r="J2608" s="13">
        <v>0.45046143261305999</v>
      </c>
      <c r="K2608" s="13">
        <v>1.16279069767442E-2</v>
      </c>
      <c r="L2608" s="12" t="s">
        <v>420</v>
      </c>
      <c r="M2608" s="13" t="s">
        <v>420</v>
      </c>
      <c r="N2608" s="13" t="s">
        <v>420</v>
      </c>
      <c r="P2608" s="2"/>
    </row>
    <row r="2609" spans="1:16" x14ac:dyDescent="0.3">
      <c r="A2609" s="9" t="s">
        <v>301</v>
      </c>
      <c r="B2609" s="9" t="s">
        <v>313</v>
      </c>
      <c r="C2609" s="9" t="s">
        <v>14</v>
      </c>
      <c r="D2609" s="10">
        <v>1.1596342008645699</v>
      </c>
      <c r="E2609" s="11">
        <v>1.2224721905343701E-4</v>
      </c>
      <c r="F2609" s="12" t="s">
        <v>420</v>
      </c>
      <c r="G2609" s="13" t="s">
        <v>420</v>
      </c>
      <c r="H2609" s="13" t="s">
        <v>420</v>
      </c>
      <c r="I2609" s="12" t="s">
        <v>420</v>
      </c>
      <c r="J2609" s="13" t="s">
        <v>420</v>
      </c>
      <c r="K2609" s="13" t="s">
        <v>420</v>
      </c>
      <c r="L2609" s="12" t="s">
        <v>420</v>
      </c>
      <c r="M2609" s="13" t="s">
        <v>420</v>
      </c>
      <c r="N2609" s="13" t="s">
        <v>420</v>
      </c>
      <c r="P2609" s="2"/>
    </row>
    <row r="2610" spans="1:16" x14ac:dyDescent="0.3">
      <c r="A2610" s="9" t="s">
        <v>301</v>
      </c>
      <c r="B2610" s="9" t="s">
        <v>313</v>
      </c>
      <c r="C2610" s="9" t="s">
        <v>17</v>
      </c>
      <c r="D2610" s="10">
        <v>9052.7616865006403</v>
      </c>
      <c r="E2610" s="11">
        <v>0.95433106414343105</v>
      </c>
      <c r="F2610" s="12">
        <v>4956</v>
      </c>
      <c r="G2610" s="13">
        <v>0.54745724803408002</v>
      </c>
      <c r="H2610" s="13">
        <v>0.88500000000000001</v>
      </c>
      <c r="I2610" s="12">
        <v>4500</v>
      </c>
      <c r="J2610" s="13">
        <v>0.49708587896556899</v>
      </c>
      <c r="K2610" s="13">
        <v>0.88687426093811605</v>
      </c>
      <c r="L2610" s="12">
        <v>456</v>
      </c>
      <c r="M2610" s="13">
        <v>5.0371369068511002E-2</v>
      </c>
      <c r="N2610" s="13">
        <v>0.86692015209125495</v>
      </c>
      <c r="P2610" s="2"/>
    </row>
    <row r="2611" spans="1:16" x14ac:dyDescent="0.3">
      <c r="A2611" s="9" t="s">
        <v>301</v>
      </c>
      <c r="B2611" s="9" t="s">
        <v>313</v>
      </c>
      <c r="C2611" s="9" t="s">
        <v>15</v>
      </c>
      <c r="D2611" s="10">
        <v>0</v>
      </c>
      <c r="E2611" s="11">
        <v>0</v>
      </c>
      <c r="F2611" s="12">
        <v>239</v>
      </c>
      <c r="G2611" s="13">
        <v>0</v>
      </c>
      <c r="H2611" s="13">
        <v>4.2678571428571399E-2</v>
      </c>
      <c r="I2611" s="12">
        <v>202</v>
      </c>
      <c r="J2611" s="13">
        <v>0</v>
      </c>
      <c r="K2611" s="13">
        <v>3.9810800157666498E-2</v>
      </c>
      <c r="L2611" s="12">
        <v>37</v>
      </c>
      <c r="M2611" s="13">
        <v>0</v>
      </c>
      <c r="N2611" s="13">
        <v>7.0342205323193893E-2</v>
      </c>
      <c r="P2611" s="2"/>
    </row>
    <row r="2612" spans="1:16" x14ac:dyDescent="0.3">
      <c r="A2612" s="9" t="s">
        <v>301</v>
      </c>
      <c r="B2612" s="9" t="s">
        <v>313</v>
      </c>
      <c r="C2612" s="9" t="s">
        <v>16</v>
      </c>
      <c r="D2612" s="10">
        <v>9485.9761215318194</v>
      </c>
      <c r="E2612" s="11">
        <v>1</v>
      </c>
      <c r="F2612" s="12" t="s">
        <v>420</v>
      </c>
      <c r="G2612" s="13" t="s">
        <v>420</v>
      </c>
      <c r="H2612" s="13" t="s">
        <v>420</v>
      </c>
      <c r="I2612" s="12" t="s">
        <v>420</v>
      </c>
      <c r="J2612" s="13" t="s">
        <v>420</v>
      </c>
      <c r="K2612" s="13" t="s">
        <v>420</v>
      </c>
      <c r="L2612" s="12" t="s">
        <v>420</v>
      </c>
      <c r="M2612" s="13" t="s">
        <v>420</v>
      </c>
      <c r="N2612" s="13" t="s">
        <v>420</v>
      </c>
      <c r="P2612" s="2"/>
    </row>
    <row r="2613" spans="1:16" x14ac:dyDescent="0.3">
      <c r="A2613" s="9" t="s">
        <v>301</v>
      </c>
      <c r="B2613" s="9" t="s">
        <v>314</v>
      </c>
      <c r="C2613" s="9" t="s">
        <v>9</v>
      </c>
      <c r="D2613" s="10">
        <v>9.7853799325110202</v>
      </c>
      <c r="E2613" s="11">
        <v>7.8473324116646605E-4</v>
      </c>
      <c r="F2613" s="12" t="s">
        <v>420</v>
      </c>
      <c r="G2613" s="13" t="s">
        <v>420</v>
      </c>
      <c r="H2613" s="13" t="s">
        <v>420</v>
      </c>
      <c r="I2613" s="12" t="s">
        <v>420</v>
      </c>
      <c r="J2613" s="13" t="s">
        <v>420</v>
      </c>
      <c r="K2613" s="13" t="s">
        <v>420</v>
      </c>
      <c r="L2613" s="12" t="s">
        <v>420</v>
      </c>
      <c r="M2613" s="13" t="s">
        <v>420</v>
      </c>
      <c r="N2613" s="13" t="s">
        <v>420</v>
      </c>
      <c r="P2613" s="2"/>
    </row>
    <row r="2614" spans="1:16" x14ac:dyDescent="0.3">
      <c r="A2614" s="9" t="s">
        <v>301</v>
      </c>
      <c r="B2614" s="9" t="s">
        <v>314</v>
      </c>
      <c r="C2614" s="9" t="s">
        <v>10</v>
      </c>
      <c r="D2614" s="10">
        <v>79.005242639405296</v>
      </c>
      <c r="E2614" s="11">
        <v>6.3357826219481604E-3</v>
      </c>
      <c r="F2614" s="12">
        <v>78</v>
      </c>
      <c r="G2614" s="13" t="s">
        <v>424</v>
      </c>
      <c r="H2614" s="13">
        <v>1.1846901579586899E-2</v>
      </c>
      <c r="I2614" s="12">
        <v>69</v>
      </c>
      <c r="J2614" s="13">
        <v>0.87335976316064101</v>
      </c>
      <c r="K2614" s="13">
        <v>1.1380504700643199E-2</v>
      </c>
      <c r="L2614" s="12" t="s">
        <v>420</v>
      </c>
      <c r="M2614" s="13" t="s">
        <v>420</v>
      </c>
      <c r="N2614" s="13" t="s">
        <v>420</v>
      </c>
      <c r="P2614" s="2"/>
    </row>
    <row r="2615" spans="1:16" x14ac:dyDescent="0.3">
      <c r="A2615" s="9" t="s">
        <v>301</v>
      </c>
      <c r="B2615" s="9" t="s">
        <v>314</v>
      </c>
      <c r="C2615" s="9" t="s">
        <v>11</v>
      </c>
      <c r="D2615" s="10">
        <v>114.410129226587</v>
      </c>
      <c r="E2615" s="11">
        <v>9.1750583165364202E-3</v>
      </c>
      <c r="F2615" s="12">
        <v>96</v>
      </c>
      <c r="G2615" s="13">
        <v>0.83908654460020704</v>
      </c>
      <c r="H2615" s="13">
        <v>1.4580801944106899E-2</v>
      </c>
      <c r="I2615" s="12">
        <v>84</v>
      </c>
      <c r="J2615" s="13">
        <v>0.73420072652518098</v>
      </c>
      <c r="K2615" s="13">
        <v>1.38545274616526E-2</v>
      </c>
      <c r="L2615" s="12" t="s">
        <v>420</v>
      </c>
      <c r="M2615" s="13" t="s">
        <v>420</v>
      </c>
      <c r="N2615" s="13" t="s">
        <v>420</v>
      </c>
      <c r="P2615" s="2"/>
    </row>
    <row r="2616" spans="1:16" x14ac:dyDescent="0.3">
      <c r="A2616" s="9" t="s">
        <v>301</v>
      </c>
      <c r="B2616" s="9" t="s">
        <v>314</v>
      </c>
      <c r="C2616" s="9" t="s">
        <v>12</v>
      </c>
      <c r="D2616" s="10">
        <v>353.43998779999998</v>
      </c>
      <c r="E2616" s="11">
        <v>2.8343928298853301E-2</v>
      </c>
      <c r="F2616" s="12">
        <v>1495</v>
      </c>
      <c r="G2616" s="13" t="s">
        <v>424</v>
      </c>
      <c r="H2616" s="13">
        <v>0.227065613608748</v>
      </c>
      <c r="I2616" s="12">
        <v>1450</v>
      </c>
      <c r="J2616" s="13" t="s">
        <v>424</v>
      </c>
      <c r="K2616" s="13">
        <v>0.23915553356424199</v>
      </c>
      <c r="L2616" s="12">
        <v>45</v>
      </c>
      <c r="M2616" s="13">
        <v>0.127320058718042</v>
      </c>
      <c r="N2616" s="13">
        <v>8.6372360844529705E-2</v>
      </c>
      <c r="P2616" s="2"/>
    </row>
    <row r="2617" spans="1:16" x14ac:dyDescent="0.3">
      <c r="A2617" s="9" t="s">
        <v>301</v>
      </c>
      <c r="B2617" s="9" t="s">
        <v>314</v>
      </c>
      <c r="C2617" s="9" t="s">
        <v>13</v>
      </c>
      <c r="D2617" s="10">
        <v>143.29403087036999</v>
      </c>
      <c r="E2617" s="11">
        <v>1.14913871571932E-2</v>
      </c>
      <c r="F2617" s="12">
        <v>72</v>
      </c>
      <c r="G2617" s="13">
        <v>0.50246335847118695</v>
      </c>
      <c r="H2617" s="13">
        <v>1.09356014580802E-2</v>
      </c>
      <c r="I2617" s="12">
        <v>68</v>
      </c>
      <c r="J2617" s="13">
        <v>0.47454872744500998</v>
      </c>
      <c r="K2617" s="13">
        <v>1.1215569849909301E-2</v>
      </c>
      <c r="L2617" s="12" t="s">
        <v>420</v>
      </c>
      <c r="M2617" s="13" t="s">
        <v>420</v>
      </c>
      <c r="N2617" s="13" t="s">
        <v>420</v>
      </c>
      <c r="P2617" s="2"/>
    </row>
    <row r="2618" spans="1:16" x14ac:dyDescent="0.3">
      <c r="A2618" s="9" t="s">
        <v>301</v>
      </c>
      <c r="B2618" s="9" t="s">
        <v>314</v>
      </c>
      <c r="C2618" s="9" t="s">
        <v>14</v>
      </c>
      <c r="D2618" s="10">
        <v>0.815380690753157</v>
      </c>
      <c r="E2618" s="11">
        <v>6.5389012654829394E-5</v>
      </c>
      <c r="F2618" s="12" t="s">
        <v>420</v>
      </c>
      <c r="G2618" s="13" t="s">
        <v>420</v>
      </c>
      <c r="H2618" s="13" t="s">
        <v>420</v>
      </c>
      <c r="I2618" s="12" t="s">
        <v>420</v>
      </c>
      <c r="J2618" s="13" t="s">
        <v>420</v>
      </c>
      <c r="K2618" s="13" t="s">
        <v>420</v>
      </c>
      <c r="L2618" s="12" t="s">
        <v>420</v>
      </c>
      <c r="M2618" s="13" t="s">
        <v>420</v>
      </c>
      <c r="N2618" s="13" t="s">
        <v>420</v>
      </c>
      <c r="P2618" s="2"/>
    </row>
    <row r="2619" spans="1:16" x14ac:dyDescent="0.3">
      <c r="A2619" s="9" t="s">
        <v>301</v>
      </c>
      <c r="B2619" s="9" t="s">
        <v>314</v>
      </c>
      <c r="C2619" s="9" t="s">
        <v>17</v>
      </c>
      <c r="D2619" s="10">
        <v>11704.395360856101</v>
      </c>
      <c r="E2619" s="11">
        <v>0.93862764356268003</v>
      </c>
      <c r="F2619" s="12">
        <v>4552</v>
      </c>
      <c r="G2619" s="13">
        <v>0.38891372511420802</v>
      </c>
      <c r="H2619" s="13">
        <v>0.69137302551640301</v>
      </c>
      <c r="I2619" s="12">
        <v>4143</v>
      </c>
      <c r="J2619" s="13">
        <v>0.35396958768632802</v>
      </c>
      <c r="K2619" s="13">
        <v>0.68332508659079705</v>
      </c>
      <c r="L2619" s="12">
        <v>409</v>
      </c>
      <c r="M2619" s="13">
        <v>3.4944137427880301E-2</v>
      </c>
      <c r="N2619" s="13">
        <v>0.78502879078694798</v>
      </c>
      <c r="P2619" s="2"/>
    </row>
    <row r="2620" spans="1:16" x14ac:dyDescent="0.3">
      <c r="A2620" s="9" t="s">
        <v>301</v>
      </c>
      <c r="B2620" s="9" t="s">
        <v>314</v>
      </c>
      <c r="C2620" s="9" t="s">
        <v>15</v>
      </c>
      <c r="D2620" s="10">
        <v>0</v>
      </c>
      <c r="E2620" s="11">
        <v>0</v>
      </c>
      <c r="F2620" s="12">
        <v>282</v>
      </c>
      <c r="G2620" s="13">
        <v>0</v>
      </c>
      <c r="H2620" s="13">
        <v>4.2831105710814103E-2</v>
      </c>
      <c r="I2620" s="12">
        <v>242</v>
      </c>
      <c r="J2620" s="13">
        <v>0</v>
      </c>
      <c r="K2620" s="13">
        <v>3.9914233877618298E-2</v>
      </c>
      <c r="L2620" s="12">
        <v>40</v>
      </c>
      <c r="M2620" s="13">
        <v>0</v>
      </c>
      <c r="N2620" s="13">
        <v>7.6775431861804203E-2</v>
      </c>
      <c r="P2620" s="2"/>
    </row>
    <row r="2621" spans="1:16" x14ac:dyDescent="0.3">
      <c r="A2621" s="9" t="s">
        <v>301</v>
      </c>
      <c r="B2621" s="9" t="s">
        <v>314</v>
      </c>
      <c r="C2621" s="9" t="s">
        <v>16</v>
      </c>
      <c r="D2621" s="10">
        <v>12469.6895953656</v>
      </c>
      <c r="E2621" s="11">
        <v>1</v>
      </c>
      <c r="F2621" s="12" t="s">
        <v>420</v>
      </c>
      <c r="G2621" s="13" t="s">
        <v>420</v>
      </c>
      <c r="H2621" s="13" t="s">
        <v>420</v>
      </c>
      <c r="I2621" s="12" t="s">
        <v>420</v>
      </c>
      <c r="J2621" s="13" t="s">
        <v>420</v>
      </c>
      <c r="K2621" s="13" t="s">
        <v>420</v>
      </c>
      <c r="L2621" s="12" t="s">
        <v>420</v>
      </c>
      <c r="M2621" s="13" t="s">
        <v>420</v>
      </c>
      <c r="N2621" s="13" t="s">
        <v>420</v>
      </c>
      <c r="P2621" s="2"/>
    </row>
    <row r="2622" spans="1:16" x14ac:dyDescent="0.3">
      <c r="A2622" s="9" t="s">
        <v>301</v>
      </c>
      <c r="B2622" s="9" t="s">
        <v>315</v>
      </c>
      <c r="C2622" s="9" t="s">
        <v>9</v>
      </c>
      <c r="D2622" s="10">
        <v>9.5872217372461304</v>
      </c>
      <c r="E2622" s="11">
        <v>4.2718880674940804E-3</v>
      </c>
      <c r="F2622" s="12" t="s">
        <v>420</v>
      </c>
      <c r="G2622" s="13" t="s">
        <v>420</v>
      </c>
      <c r="H2622" s="13" t="s">
        <v>420</v>
      </c>
      <c r="I2622" s="12" t="s">
        <v>420</v>
      </c>
      <c r="J2622" s="13" t="s">
        <v>420</v>
      </c>
      <c r="K2622" s="13" t="s">
        <v>420</v>
      </c>
      <c r="L2622" s="12" t="s">
        <v>420</v>
      </c>
      <c r="M2622" s="13" t="s">
        <v>420</v>
      </c>
      <c r="N2622" s="13" t="s">
        <v>420</v>
      </c>
      <c r="P2622" s="2"/>
    </row>
    <row r="2623" spans="1:16" x14ac:dyDescent="0.3">
      <c r="A2623" s="9" t="s">
        <v>301</v>
      </c>
      <c r="B2623" s="9" t="s">
        <v>315</v>
      </c>
      <c r="C2623" s="9" t="s">
        <v>10</v>
      </c>
      <c r="D2623" s="10">
        <v>6.1729047328172397</v>
      </c>
      <c r="E2623" s="11">
        <v>2.7505317799684402E-3</v>
      </c>
      <c r="F2623" s="12" t="s">
        <v>420</v>
      </c>
      <c r="G2623" s="13" t="s">
        <v>420</v>
      </c>
      <c r="H2623" s="13" t="s">
        <v>420</v>
      </c>
      <c r="I2623" s="12" t="s">
        <v>420</v>
      </c>
      <c r="J2623" s="13" t="s">
        <v>420</v>
      </c>
      <c r="K2623" s="13" t="s">
        <v>420</v>
      </c>
      <c r="L2623" s="12" t="s">
        <v>420</v>
      </c>
      <c r="M2623" s="13" t="s">
        <v>420</v>
      </c>
      <c r="N2623" s="13" t="s">
        <v>420</v>
      </c>
      <c r="P2623" s="2"/>
    </row>
    <row r="2624" spans="1:16" x14ac:dyDescent="0.3">
      <c r="A2624" s="9" t="s">
        <v>301</v>
      </c>
      <c r="B2624" s="9" t="s">
        <v>315</v>
      </c>
      <c r="C2624" s="9" t="s">
        <v>11</v>
      </c>
      <c r="D2624" s="10">
        <v>14.1243380028552</v>
      </c>
      <c r="E2624" s="11">
        <v>6.2935428666722297E-3</v>
      </c>
      <c r="F2624" s="12" t="s">
        <v>420</v>
      </c>
      <c r="G2624" s="13" t="s">
        <v>420</v>
      </c>
      <c r="H2624" s="13" t="s">
        <v>420</v>
      </c>
      <c r="I2624" s="12" t="s">
        <v>420</v>
      </c>
      <c r="J2624" s="13" t="s">
        <v>420</v>
      </c>
      <c r="K2624" s="13" t="s">
        <v>420</v>
      </c>
      <c r="L2624" s="12" t="s">
        <v>420</v>
      </c>
      <c r="M2624" s="13" t="s">
        <v>420</v>
      </c>
      <c r="N2624" s="13" t="s">
        <v>420</v>
      </c>
      <c r="P2624" s="2"/>
    </row>
    <row r="2625" spans="1:16" x14ac:dyDescent="0.3">
      <c r="A2625" s="9" t="s">
        <v>301</v>
      </c>
      <c r="B2625" s="9" t="s">
        <v>315</v>
      </c>
      <c r="C2625" s="9" t="s">
        <v>12</v>
      </c>
      <c r="D2625" s="10">
        <v>62.532112239999996</v>
      </c>
      <c r="E2625" s="11">
        <v>2.7863148619527801E-2</v>
      </c>
      <c r="F2625" s="12">
        <v>357</v>
      </c>
      <c r="G2625" s="13" t="s">
        <v>424</v>
      </c>
      <c r="H2625" s="13">
        <v>0.245360824742268</v>
      </c>
      <c r="I2625" s="12">
        <v>351</v>
      </c>
      <c r="J2625" s="13" t="s">
        <v>424</v>
      </c>
      <c r="K2625" s="13">
        <v>0.25714285714285701</v>
      </c>
      <c r="L2625" s="12" t="s">
        <v>420</v>
      </c>
      <c r="M2625" s="13" t="s">
        <v>420</v>
      </c>
      <c r="N2625" s="13" t="s">
        <v>420</v>
      </c>
      <c r="P2625" s="2"/>
    </row>
    <row r="2626" spans="1:16" x14ac:dyDescent="0.3">
      <c r="A2626" s="9" t="s">
        <v>301</v>
      </c>
      <c r="B2626" s="9" t="s">
        <v>315</v>
      </c>
      <c r="C2626" s="9" t="s">
        <v>13</v>
      </c>
      <c r="D2626" s="10">
        <v>27.681735761749898</v>
      </c>
      <c r="E2626" s="11">
        <v>1.2334467683033999E-2</v>
      </c>
      <c r="F2626" s="12" t="s">
        <v>420</v>
      </c>
      <c r="G2626" s="13" t="s">
        <v>420</v>
      </c>
      <c r="H2626" s="13" t="s">
        <v>420</v>
      </c>
      <c r="I2626" s="12" t="s">
        <v>420</v>
      </c>
      <c r="J2626" s="13" t="s">
        <v>420</v>
      </c>
      <c r="K2626" s="13" t="s">
        <v>420</v>
      </c>
      <c r="L2626" s="12" t="s">
        <v>420</v>
      </c>
      <c r="M2626" s="13" t="s">
        <v>420</v>
      </c>
      <c r="N2626" s="13" t="s">
        <v>420</v>
      </c>
      <c r="P2626" s="2"/>
    </row>
    <row r="2627" spans="1:16" x14ac:dyDescent="0.3">
      <c r="A2627" s="9" t="s">
        <v>301</v>
      </c>
      <c r="B2627" s="9" t="s">
        <v>315</v>
      </c>
      <c r="C2627" s="9" t="s">
        <v>14</v>
      </c>
      <c r="D2627" s="10">
        <v>0</v>
      </c>
      <c r="E2627" s="11">
        <v>0</v>
      </c>
      <c r="F2627" s="12" t="s">
        <v>420</v>
      </c>
      <c r="G2627" s="13" t="s">
        <v>420</v>
      </c>
      <c r="H2627" s="13" t="s">
        <v>420</v>
      </c>
      <c r="I2627" s="12" t="s">
        <v>420</v>
      </c>
      <c r="J2627" s="13" t="s">
        <v>420</v>
      </c>
      <c r="K2627" s="13" t="s">
        <v>420</v>
      </c>
      <c r="L2627" s="12" t="s">
        <v>420</v>
      </c>
      <c r="M2627" s="13" t="s">
        <v>420</v>
      </c>
      <c r="N2627" s="13" t="s">
        <v>420</v>
      </c>
      <c r="P2627" s="2"/>
    </row>
    <row r="2628" spans="1:16" x14ac:dyDescent="0.3">
      <c r="A2628" s="9" t="s">
        <v>301</v>
      </c>
      <c r="B2628" s="9" t="s">
        <v>315</v>
      </c>
      <c r="C2628" s="9" t="s">
        <v>17</v>
      </c>
      <c r="D2628" s="10">
        <v>2108.6340413002899</v>
      </c>
      <c r="E2628" s="11">
        <v>0.93956819260237301</v>
      </c>
      <c r="F2628" s="12">
        <v>1028</v>
      </c>
      <c r="G2628" s="13">
        <v>0.48751939875071099</v>
      </c>
      <c r="H2628" s="13">
        <v>0.70652920962199295</v>
      </c>
      <c r="I2628" s="12">
        <v>954</v>
      </c>
      <c r="J2628" s="13">
        <v>0.452425589891224</v>
      </c>
      <c r="K2628" s="13">
        <v>0.69890109890109897</v>
      </c>
      <c r="L2628" s="12">
        <v>74</v>
      </c>
      <c r="M2628" s="13">
        <v>3.5093808859487E-2</v>
      </c>
      <c r="N2628" s="13">
        <v>0.82222222222222197</v>
      </c>
      <c r="P2628" s="2"/>
    </row>
    <row r="2629" spans="1:16" x14ac:dyDescent="0.3">
      <c r="A2629" s="9" t="s">
        <v>301</v>
      </c>
      <c r="B2629" s="9" t="s">
        <v>315</v>
      </c>
      <c r="C2629" s="9" t="s">
        <v>15</v>
      </c>
      <c r="D2629" s="10">
        <v>0</v>
      </c>
      <c r="E2629" s="11">
        <v>0</v>
      </c>
      <c r="F2629" s="12">
        <v>42</v>
      </c>
      <c r="G2629" s="13">
        <v>0</v>
      </c>
      <c r="H2629" s="13">
        <v>2.88659793814433E-2</v>
      </c>
      <c r="I2629" s="12">
        <v>37</v>
      </c>
      <c r="J2629" s="13">
        <v>0</v>
      </c>
      <c r="K2629" s="13">
        <v>2.71062271062271E-2</v>
      </c>
      <c r="L2629" s="12" t="s">
        <v>420</v>
      </c>
      <c r="M2629" s="13" t="s">
        <v>420</v>
      </c>
      <c r="N2629" s="13" t="s">
        <v>420</v>
      </c>
      <c r="P2629" s="2"/>
    </row>
    <row r="2630" spans="1:16" x14ac:dyDescent="0.3">
      <c r="A2630" s="9" t="s">
        <v>301</v>
      </c>
      <c r="B2630" s="9" t="s">
        <v>315</v>
      </c>
      <c r="C2630" s="9" t="s">
        <v>16</v>
      </c>
      <c r="D2630" s="10">
        <v>2244.2586476452502</v>
      </c>
      <c r="E2630" s="11">
        <v>1</v>
      </c>
      <c r="F2630" s="12" t="s">
        <v>420</v>
      </c>
      <c r="G2630" s="13" t="s">
        <v>420</v>
      </c>
      <c r="H2630" s="13" t="s">
        <v>420</v>
      </c>
      <c r="I2630" s="12" t="s">
        <v>420</v>
      </c>
      <c r="J2630" s="13" t="s">
        <v>420</v>
      </c>
      <c r="K2630" s="13" t="s">
        <v>420</v>
      </c>
      <c r="L2630" s="12" t="s">
        <v>420</v>
      </c>
      <c r="M2630" s="13" t="s">
        <v>420</v>
      </c>
      <c r="N2630" s="13" t="s">
        <v>420</v>
      </c>
      <c r="P2630" s="2"/>
    </row>
    <row r="2631" spans="1:16" x14ac:dyDescent="0.3">
      <c r="A2631" s="9" t="s">
        <v>301</v>
      </c>
      <c r="B2631" s="9" t="s">
        <v>316</v>
      </c>
      <c r="C2631" s="9" t="s">
        <v>9</v>
      </c>
      <c r="D2631" s="10">
        <v>73.498591359792002</v>
      </c>
      <c r="E2631" s="11">
        <v>1.7448458334048901E-3</v>
      </c>
      <c r="F2631" s="12" t="s">
        <v>420</v>
      </c>
      <c r="G2631" s="13" t="s">
        <v>420</v>
      </c>
      <c r="H2631" s="13" t="s">
        <v>420</v>
      </c>
      <c r="I2631" s="12" t="s">
        <v>420</v>
      </c>
      <c r="J2631" s="13" t="s">
        <v>420</v>
      </c>
      <c r="K2631" s="13" t="s">
        <v>420</v>
      </c>
      <c r="L2631" s="12" t="s">
        <v>420</v>
      </c>
      <c r="M2631" s="13" t="s">
        <v>420</v>
      </c>
      <c r="N2631" s="13" t="s">
        <v>420</v>
      </c>
      <c r="P2631" s="2"/>
    </row>
    <row r="2632" spans="1:16" x14ac:dyDescent="0.3">
      <c r="A2632" s="9" t="s">
        <v>301</v>
      </c>
      <c r="B2632" s="9" t="s">
        <v>316</v>
      </c>
      <c r="C2632" s="9" t="s">
        <v>10</v>
      </c>
      <c r="D2632" s="10">
        <v>1426.53154840447</v>
      </c>
      <c r="E2632" s="11">
        <v>3.3865650788728399E-2</v>
      </c>
      <c r="F2632" s="12">
        <v>977</v>
      </c>
      <c r="G2632" s="13">
        <v>0.68487794826041104</v>
      </c>
      <c r="H2632" s="13">
        <v>3.9832028701891703E-2</v>
      </c>
      <c r="I2632" s="12">
        <v>835</v>
      </c>
      <c r="J2632" s="13">
        <v>0.58533581043750504</v>
      </c>
      <c r="K2632" s="13">
        <v>3.9663689910697297E-2</v>
      </c>
      <c r="L2632" s="12">
        <v>142</v>
      </c>
      <c r="M2632" s="13">
        <v>9.9542137822905094E-2</v>
      </c>
      <c r="N2632" s="13">
        <v>4.0851553509781403E-2</v>
      </c>
      <c r="P2632" s="2"/>
    </row>
    <row r="2633" spans="1:16" x14ac:dyDescent="0.3">
      <c r="A2633" s="9" t="s">
        <v>301</v>
      </c>
      <c r="B2633" s="9" t="s">
        <v>316</v>
      </c>
      <c r="C2633" s="9" t="s">
        <v>11</v>
      </c>
      <c r="D2633" s="10">
        <v>2073.8746676635501</v>
      </c>
      <c r="E2633" s="11">
        <v>4.9233481974680103E-2</v>
      </c>
      <c r="F2633" s="12">
        <v>1194</v>
      </c>
      <c r="G2633" s="13">
        <v>0.575733923856244</v>
      </c>
      <c r="H2633" s="13">
        <v>4.8679060665361998E-2</v>
      </c>
      <c r="I2633" s="12">
        <v>987</v>
      </c>
      <c r="J2633" s="13">
        <v>0.47592075615252299</v>
      </c>
      <c r="K2633" s="13">
        <v>4.6883906517195498E-2</v>
      </c>
      <c r="L2633" s="12">
        <v>207</v>
      </c>
      <c r="M2633" s="13">
        <v>9.9813167703720701E-2</v>
      </c>
      <c r="N2633" s="13">
        <v>5.9551208285385501E-2</v>
      </c>
      <c r="P2633" s="2"/>
    </row>
    <row r="2634" spans="1:16" x14ac:dyDescent="0.3">
      <c r="A2634" s="9" t="s">
        <v>301</v>
      </c>
      <c r="B2634" s="9" t="s">
        <v>316</v>
      </c>
      <c r="C2634" s="9" t="s">
        <v>12</v>
      </c>
      <c r="D2634" s="10">
        <v>12508.784340190001</v>
      </c>
      <c r="E2634" s="11">
        <v>0.29695671485863201</v>
      </c>
      <c r="F2634" s="12">
        <v>5594</v>
      </c>
      <c r="G2634" s="13">
        <v>0.44720572742043402</v>
      </c>
      <c r="H2634" s="13">
        <v>0.228065883887802</v>
      </c>
      <c r="I2634" s="12">
        <v>4327</v>
      </c>
      <c r="J2634" s="13">
        <v>0.34591690785631302</v>
      </c>
      <c r="K2634" s="13">
        <v>0.20553866615998501</v>
      </c>
      <c r="L2634" s="12">
        <v>1267</v>
      </c>
      <c r="M2634" s="13">
        <v>0.10128881956412</v>
      </c>
      <c r="N2634" s="13">
        <v>0.36449942462600698</v>
      </c>
      <c r="P2634" s="2"/>
    </row>
    <row r="2635" spans="1:16" x14ac:dyDescent="0.3">
      <c r="A2635" s="9" t="s">
        <v>301</v>
      </c>
      <c r="B2635" s="9" t="s">
        <v>316</v>
      </c>
      <c r="C2635" s="9" t="s">
        <v>13</v>
      </c>
      <c r="D2635" s="10">
        <v>981.38770972551697</v>
      </c>
      <c r="E2635" s="11">
        <v>2.32980010172835E-2</v>
      </c>
      <c r="F2635" s="12">
        <v>431</v>
      </c>
      <c r="G2635" s="13">
        <v>0.43917403461323701</v>
      </c>
      <c r="H2635" s="13">
        <v>1.7571754729288999E-2</v>
      </c>
      <c r="I2635" s="12">
        <v>408</v>
      </c>
      <c r="J2635" s="13">
        <v>0.415737833230164</v>
      </c>
      <c r="K2635" s="13">
        <v>1.9380581417442502E-2</v>
      </c>
      <c r="L2635" s="12" t="s">
        <v>420</v>
      </c>
      <c r="M2635" s="13" t="s">
        <v>420</v>
      </c>
      <c r="N2635" s="13" t="s">
        <v>420</v>
      </c>
      <c r="P2635" s="2"/>
    </row>
    <row r="2636" spans="1:16" x14ac:dyDescent="0.3">
      <c r="A2636" s="9" t="s">
        <v>301</v>
      </c>
      <c r="B2636" s="9" t="s">
        <v>316</v>
      </c>
      <c r="C2636" s="9" t="s">
        <v>14</v>
      </c>
      <c r="D2636" s="10">
        <v>13.0290286261707</v>
      </c>
      <c r="E2636" s="11">
        <v>3.0930723828978801E-4</v>
      </c>
      <c r="F2636" s="12" t="s">
        <v>420</v>
      </c>
      <c r="G2636" s="13" t="s">
        <v>420</v>
      </c>
      <c r="H2636" s="13" t="s">
        <v>420</v>
      </c>
      <c r="I2636" s="12" t="s">
        <v>420</v>
      </c>
      <c r="J2636" s="13" t="s">
        <v>420</v>
      </c>
      <c r="K2636" s="13" t="s">
        <v>420</v>
      </c>
      <c r="L2636" s="12" t="s">
        <v>420</v>
      </c>
      <c r="M2636" s="13" t="s">
        <v>420</v>
      </c>
      <c r="N2636" s="13" t="s">
        <v>420</v>
      </c>
      <c r="P2636" s="2"/>
    </row>
    <row r="2637" spans="1:16" x14ac:dyDescent="0.3">
      <c r="A2637" s="9" t="s">
        <v>301</v>
      </c>
      <c r="B2637" s="9" t="s">
        <v>316</v>
      </c>
      <c r="C2637" s="9" t="s">
        <v>17</v>
      </c>
      <c r="D2637" s="10">
        <v>25511.380997391301</v>
      </c>
      <c r="E2637" s="11">
        <v>0.60563646206224198</v>
      </c>
      <c r="F2637" s="12">
        <v>14621</v>
      </c>
      <c r="G2637" s="13">
        <v>0.57311675920229799</v>
      </c>
      <c r="H2637" s="13">
        <v>0.59609425962165696</v>
      </c>
      <c r="I2637" s="12">
        <v>13284</v>
      </c>
      <c r="J2637" s="13">
        <v>0.520708777049677</v>
      </c>
      <c r="K2637" s="13">
        <v>0.63100893026790805</v>
      </c>
      <c r="L2637" s="12">
        <v>1337</v>
      </c>
      <c r="M2637" s="13">
        <v>5.2407982152621102E-2</v>
      </c>
      <c r="N2637" s="13">
        <v>0.38463751438435001</v>
      </c>
      <c r="P2637" s="2"/>
    </row>
    <row r="2638" spans="1:16" x14ac:dyDescent="0.3">
      <c r="A2638" s="9" t="s">
        <v>301</v>
      </c>
      <c r="B2638" s="9" t="s">
        <v>316</v>
      </c>
      <c r="C2638" s="9" t="s">
        <v>15</v>
      </c>
      <c r="D2638" s="10">
        <v>0</v>
      </c>
      <c r="E2638" s="11">
        <v>0</v>
      </c>
      <c r="F2638" s="12">
        <v>1673</v>
      </c>
      <c r="G2638" s="13">
        <v>0</v>
      </c>
      <c r="H2638" s="13">
        <v>6.8207762557077597E-2</v>
      </c>
      <c r="I2638" s="12">
        <v>1181</v>
      </c>
      <c r="J2638" s="13">
        <v>0</v>
      </c>
      <c r="K2638" s="13">
        <v>5.6099182975489298E-2</v>
      </c>
      <c r="L2638" s="12">
        <v>492</v>
      </c>
      <c r="M2638" s="13">
        <v>0</v>
      </c>
      <c r="N2638" s="13">
        <v>0.14154200230149599</v>
      </c>
      <c r="P2638" s="2"/>
    </row>
    <row r="2639" spans="1:16" x14ac:dyDescent="0.3">
      <c r="A2639" s="9" t="s">
        <v>301</v>
      </c>
      <c r="B2639" s="9" t="s">
        <v>316</v>
      </c>
      <c r="C2639" s="9" t="s">
        <v>16</v>
      </c>
      <c r="D2639" s="10">
        <v>42123.258085424597</v>
      </c>
      <c r="E2639" s="11">
        <v>1</v>
      </c>
      <c r="F2639" s="12" t="s">
        <v>420</v>
      </c>
      <c r="G2639" s="13" t="s">
        <v>420</v>
      </c>
      <c r="H2639" s="13" t="s">
        <v>420</v>
      </c>
      <c r="I2639" s="12" t="s">
        <v>420</v>
      </c>
      <c r="J2639" s="13" t="s">
        <v>420</v>
      </c>
      <c r="K2639" s="13" t="s">
        <v>420</v>
      </c>
      <c r="L2639" s="12" t="s">
        <v>420</v>
      </c>
      <c r="M2639" s="13" t="s">
        <v>420</v>
      </c>
      <c r="N2639" s="13" t="s">
        <v>420</v>
      </c>
      <c r="P2639" s="2"/>
    </row>
    <row r="2640" spans="1:16" x14ac:dyDescent="0.3">
      <c r="A2640" s="9" t="s">
        <v>301</v>
      </c>
      <c r="B2640" s="9" t="s">
        <v>317</v>
      </c>
      <c r="C2640" s="9" t="s">
        <v>9</v>
      </c>
      <c r="D2640" s="10">
        <v>32.337995036548399</v>
      </c>
      <c r="E2640" s="11">
        <v>1.62717914203265E-3</v>
      </c>
      <c r="F2640" s="12" t="s">
        <v>420</v>
      </c>
      <c r="G2640" s="13" t="s">
        <v>420</v>
      </c>
      <c r="H2640" s="13" t="s">
        <v>420</v>
      </c>
      <c r="I2640" s="12" t="s">
        <v>420</v>
      </c>
      <c r="J2640" s="13" t="s">
        <v>420</v>
      </c>
      <c r="K2640" s="13" t="s">
        <v>420</v>
      </c>
      <c r="L2640" s="12" t="s">
        <v>420</v>
      </c>
      <c r="M2640" s="13" t="s">
        <v>420</v>
      </c>
      <c r="N2640" s="13" t="s">
        <v>420</v>
      </c>
      <c r="P2640" s="2"/>
    </row>
    <row r="2641" spans="1:16" x14ac:dyDescent="0.3">
      <c r="A2641" s="9" t="s">
        <v>301</v>
      </c>
      <c r="B2641" s="9" t="s">
        <v>317</v>
      </c>
      <c r="C2641" s="9" t="s">
        <v>10</v>
      </c>
      <c r="D2641" s="10">
        <v>246.770679311902</v>
      </c>
      <c r="E2641" s="11">
        <v>1.2416975813984E-2</v>
      </c>
      <c r="F2641" s="12">
        <v>219</v>
      </c>
      <c r="G2641" s="13">
        <v>0.88746361849252897</v>
      </c>
      <c r="H2641" s="13">
        <v>1.6507122936609601E-2</v>
      </c>
      <c r="I2641" s="12">
        <v>185</v>
      </c>
      <c r="J2641" s="13">
        <v>0.749683878635241</v>
      </c>
      <c r="K2641" s="13">
        <v>1.5724606884827901E-2</v>
      </c>
      <c r="L2641" s="12">
        <v>34</v>
      </c>
      <c r="M2641" s="13">
        <v>0.137779739857288</v>
      </c>
      <c r="N2641" s="13">
        <v>2.2636484687083899E-2</v>
      </c>
      <c r="P2641" s="2"/>
    </row>
    <row r="2642" spans="1:16" x14ac:dyDescent="0.3">
      <c r="A2642" s="9" t="s">
        <v>301</v>
      </c>
      <c r="B2642" s="9" t="s">
        <v>317</v>
      </c>
      <c r="C2642" s="9" t="s">
        <v>11</v>
      </c>
      <c r="D2642" s="10">
        <v>505.56073306581402</v>
      </c>
      <c r="E2642" s="11">
        <v>2.54387409901475E-2</v>
      </c>
      <c r="F2642" s="12">
        <v>297</v>
      </c>
      <c r="G2642" s="13">
        <v>0.58746651109340897</v>
      </c>
      <c r="H2642" s="13">
        <v>2.2386372201703499E-2</v>
      </c>
      <c r="I2642" s="12">
        <v>259</v>
      </c>
      <c r="J2642" s="13">
        <v>0.51230244570098604</v>
      </c>
      <c r="K2642" s="13">
        <v>2.2014449638758999E-2</v>
      </c>
      <c r="L2642" s="12">
        <v>38</v>
      </c>
      <c r="M2642" s="13">
        <v>7.5164065392422694E-2</v>
      </c>
      <c r="N2642" s="13">
        <v>2.5299600532623201E-2</v>
      </c>
      <c r="P2642" s="2"/>
    </row>
    <row r="2643" spans="1:16" x14ac:dyDescent="0.3">
      <c r="A2643" s="9" t="s">
        <v>301</v>
      </c>
      <c r="B2643" s="9" t="s">
        <v>317</v>
      </c>
      <c r="C2643" s="9" t="s">
        <v>12</v>
      </c>
      <c r="D2643" s="10">
        <v>2097.7312122600001</v>
      </c>
      <c r="E2643" s="11">
        <v>0.10555337368079</v>
      </c>
      <c r="F2643" s="12">
        <v>839</v>
      </c>
      <c r="G2643" s="13">
        <v>0.39995591193787899</v>
      </c>
      <c r="H2643" s="13">
        <v>6.3239617095047898E-2</v>
      </c>
      <c r="I2643" s="12">
        <v>714</v>
      </c>
      <c r="J2643" s="13">
        <v>0.34036772481960098</v>
      </c>
      <c r="K2643" s="13">
        <v>6.0688482787930299E-2</v>
      </c>
      <c r="L2643" s="12">
        <v>125</v>
      </c>
      <c r="M2643" s="13">
        <v>5.95881871182775E-2</v>
      </c>
      <c r="N2643" s="13">
        <v>8.3222370173102495E-2</v>
      </c>
      <c r="P2643" s="2"/>
    </row>
    <row r="2644" spans="1:16" x14ac:dyDescent="0.3">
      <c r="A2644" s="9" t="s">
        <v>301</v>
      </c>
      <c r="B2644" s="9" t="s">
        <v>317</v>
      </c>
      <c r="C2644" s="9" t="s">
        <v>13</v>
      </c>
      <c r="D2644" s="10">
        <v>383.078861653015</v>
      </c>
      <c r="E2644" s="11">
        <v>1.92757136838849E-2</v>
      </c>
      <c r="F2644" s="12">
        <v>166</v>
      </c>
      <c r="G2644" s="13">
        <v>0.43333114044376397</v>
      </c>
      <c r="H2644" s="13">
        <v>1.25122484359689E-2</v>
      </c>
      <c r="I2644" s="12">
        <v>152</v>
      </c>
      <c r="J2644" s="13">
        <v>0.39678514064730203</v>
      </c>
      <c r="K2644" s="13">
        <v>1.29196770080748E-2</v>
      </c>
      <c r="L2644" s="12" t="s">
        <v>420</v>
      </c>
      <c r="M2644" s="13" t="s">
        <v>420</v>
      </c>
      <c r="N2644" s="13" t="s">
        <v>420</v>
      </c>
      <c r="P2644" s="2"/>
    </row>
    <row r="2645" spans="1:16" x14ac:dyDescent="0.3">
      <c r="A2645" s="9" t="s">
        <v>301</v>
      </c>
      <c r="B2645" s="9" t="s">
        <v>317</v>
      </c>
      <c r="C2645" s="9" t="s">
        <v>14</v>
      </c>
      <c r="D2645" s="10">
        <v>6.4195075963546504</v>
      </c>
      <c r="E2645" s="11">
        <v>3.2301597087582999E-4</v>
      </c>
      <c r="F2645" s="12" t="s">
        <v>420</v>
      </c>
      <c r="G2645" s="13" t="s">
        <v>420</v>
      </c>
      <c r="H2645" s="13" t="s">
        <v>420</v>
      </c>
      <c r="I2645" s="12" t="s">
        <v>420</v>
      </c>
      <c r="J2645" s="13" t="s">
        <v>420</v>
      </c>
      <c r="K2645" s="13" t="s">
        <v>420</v>
      </c>
      <c r="L2645" s="12" t="s">
        <v>420</v>
      </c>
      <c r="M2645" s="13" t="s">
        <v>420</v>
      </c>
      <c r="N2645" s="13" t="s">
        <v>420</v>
      </c>
      <c r="P2645" s="2"/>
    </row>
    <row r="2646" spans="1:16" x14ac:dyDescent="0.3">
      <c r="A2646" s="9" t="s">
        <v>301</v>
      </c>
      <c r="B2646" s="9" t="s">
        <v>317</v>
      </c>
      <c r="C2646" s="9" t="s">
        <v>17</v>
      </c>
      <c r="D2646" s="10">
        <v>16591.929673238501</v>
      </c>
      <c r="E2646" s="11">
        <v>0.83487061766980597</v>
      </c>
      <c r="F2646" s="12">
        <v>10267</v>
      </c>
      <c r="G2646" s="13">
        <v>0.61879481182709395</v>
      </c>
      <c r="H2646" s="13">
        <v>0.77387502826562105</v>
      </c>
      <c r="I2646" s="12">
        <v>9265</v>
      </c>
      <c r="J2646" s="13">
        <v>0.558404006192464</v>
      </c>
      <c r="K2646" s="13">
        <v>0.78750531236719101</v>
      </c>
      <c r="L2646" s="12">
        <v>1002</v>
      </c>
      <c r="M2646" s="13">
        <v>6.0390805634630201E-2</v>
      </c>
      <c r="N2646" s="13">
        <v>0.66711051930759002</v>
      </c>
      <c r="P2646" s="2"/>
    </row>
    <row r="2647" spans="1:16" x14ac:dyDescent="0.3">
      <c r="A2647" s="9" t="s">
        <v>301</v>
      </c>
      <c r="B2647" s="9" t="s">
        <v>317</v>
      </c>
      <c r="C2647" s="9" t="s">
        <v>15</v>
      </c>
      <c r="D2647" s="10">
        <v>0</v>
      </c>
      <c r="E2647" s="11">
        <v>0</v>
      </c>
      <c r="F2647" s="12">
        <v>1449</v>
      </c>
      <c r="G2647" s="13">
        <v>0</v>
      </c>
      <c r="H2647" s="13">
        <v>0.109218361347705</v>
      </c>
      <c r="I2647" s="12">
        <v>1163</v>
      </c>
      <c r="J2647" s="13">
        <v>0</v>
      </c>
      <c r="K2647" s="13">
        <v>9.8852528686782806E-2</v>
      </c>
      <c r="L2647" s="12">
        <v>286</v>
      </c>
      <c r="M2647" s="13">
        <v>0</v>
      </c>
      <c r="N2647" s="13">
        <v>0.19041278295605901</v>
      </c>
      <c r="P2647" s="2"/>
    </row>
    <row r="2648" spans="1:16" x14ac:dyDescent="0.3">
      <c r="A2648" s="9" t="s">
        <v>301</v>
      </c>
      <c r="B2648" s="9" t="s">
        <v>317</v>
      </c>
      <c r="C2648" s="9" t="s">
        <v>16</v>
      </c>
      <c r="D2648" s="10">
        <v>19873.653859741698</v>
      </c>
      <c r="E2648" s="11">
        <v>1</v>
      </c>
      <c r="F2648" s="12" t="s">
        <v>420</v>
      </c>
      <c r="G2648" s="13" t="s">
        <v>420</v>
      </c>
      <c r="H2648" s="13" t="s">
        <v>420</v>
      </c>
      <c r="I2648" s="12" t="s">
        <v>420</v>
      </c>
      <c r="J2648" s="13" t="s">
        <v>420</v>
      </c>
      <c r="K2648" s="13" t="s">
        <v>420</v>
      </c>
      <c r="L2648" s="12" t="s">
        <v>420</v>
      </c>
      <c r="M2648" s="13" t="s">
        <v>420</v>
      </c>
      <c r="N2648" s="13" t="s">
        <v>420</v>
      </c>
      <c r="P2648" s="2"/>
    </row>
    <row r="2649" spans="1:16" x14ac:dyDescent="0.3">
      <c r="A2649" s="9" t="s">
        <v>301</v>
      </c>
      <c r="B2649" s="9" t="s">
        <v>318</v>
      </c>
      <c r="C2649" s="9" t="s">
        <v>9</v>
      </c>
      <c r="D2649" s="10">
        <v>14.7602082775627</v>
      </c>
      <c r="E2649" s="11">
        <v>7.3343006049502498E-4</v>
      </c>
      <c r="F2649" s="12" t="s">
        <v>420</v>
      </c>
      <c r="G2649" s="13" t="s">
        <v>420</v>
      </c>
      <c r="H2649" s="13" t="s">
        <v>420</v>
      </c>
      <c r="I2649" s="12" t="s">
        <v>420</v>
      </c>
      <c r="J2649" s="13" t="s">
        <v>420</v>
      </c>
      <c r="K2649" s="13" t="s">
        <v>420</v>
      </c>
      <c r="L2649" s="12" t="s">
        <v>420</v>
      </c>
      <c r="M2649" s="13" t="s">
        <v>420</v>
      </c>
      <c r="N2649" s="13" t="s">
        <v>420</v>
      </c>
      <c r="P2649" s="2"/>
    </row>
    <row r="2650" spans="1:16" x14ac:dyDescent="0.3">
      <c r="A2650" s="9" t="s">
        <v>301</v>
      </c>
      <c r="B2650" s="9" t="s">
        <v>318</v>
      </c>
      <c r="C2650" s="9" t="s">
        <v>10</v>
      </c>
      <c r="D2650" s="10">
        <v>1716.5345119868</v>
      </c>
      <c r="E2650" s="11">
        <v>8.5294054615885406E-2</v>
      </c>
      <c r="F2650" s="12">
        <v>1233</v>
      </c>
      <c r="G2650" s="13">
        <v>0.71830772488976402</v>
      </c>
      <c r="H2650" s="13">
        <v>8.8222667429879803E-2</v>
      </c>
      <c r="I2650" s="12">
        <v>1141</v>
      </c>
      <c r="J2650" s="13">
        <v>0.66471136585500501</v>
      </c>
      <c r="K2650" s="13">
        <v>8.8319529375338601E-2</v>
      </c>
      <c r="L2650" s="12">
        <v>92</v>
      </c>
      <c r="M2650" s="13">
        <v>5.35963590347594E-2</v>
      </c>
      <c r="N2650" s="13">
        <v>8.7038789025544003E-2</v>
      </c>
      <c r="P2650" s="2"/>
    </row>
    <row r="2651" spans="1:16" x14ac:dyDescent="0.3">
      <c r="A2651" s="9" t="s">
        <v>301</v>
      </c>
      <c r="B2651" s="9" t="s">
        <v>318</v>
      </c>
      <c r="C2651" s="9" t="s">
        <v>11</v>
      </c>
      <c r="D2651" s="10">
        <v>166.48279295421801</v>
      </c>
      <c r="E2651" s="11">
        <v>8.2724770959638101E-3</v>
      </c>
      <c r="F2651" s="12">
        <v>218</v>
      </c>
      <c r="G2651" s="13" t="s">
        <v>424</v>
      </c>
      <c r="H2651" s="13">
        <v>1.5598168288494601E-2</v>
      </c>
      <c r="I2651" s="12">
        <v>192</v>
      </c>
      <c r="J2651" s="13" t="s">
        <v>424</v>
      </c>
      <c r="K2651" s="13">
        <v>1.48618314110999E-2</v>
      </c>
      <c r="L2651" s="12" t="s">
        <v>420</v>
      </c>
      <c r="M2651" s="13" t="s">
        <v>420</v>
      </c>
      <c r="N2651" s="13" t="s">
        <v>420</v>
      </c>
      <c r="P2651" s="2"/>
    </row>
    <row r="2652" spans="1:16" x14ac:dyDescent="0.3">
      <c r="A2652" s="9" t="s">
        <v>301</v>
      </c>
      <c r="B2652" s="9" t="s">
        <v>318</v>
      </c>
      <c r="C2652" s="9" t="s">
        <v>12</v>
      </c>
      <c r="D2652" s="10">
        <v>475.60540596999999</v>
      </c>
      <c r="E2652" s="11">
        <v>2.3632681538958498E-2</v>
      </c>
      <c r="F2652" s="12">
        <v>581</v>
      </c>
      <c r="G2652" s="13" t="s">
        <v>424</v>
      </c>
      <c r="H2652" s="13">
        <v>4.1571265025758398E-2</v>
      </c>
      <c r="I2652" s="12">
        <v>508</v>
      </c>
      <c r="J2652" s="13" t="s">
        <v>424</v>
      </c>
      <c r="K2652" s="13">
        <v>3.9321928941868603E-2</v>
      </c>
      <c r="L2652" s="12">
        <v>73</v>
      </c>
      <c r="M2652" s="13">
        <v>0.15348858335854301</v>
      </c>
      <c r="N2652" s="13">
        <v>6.9063386944181598E-2</v>
      </c>
      <c r="P2652" s="2"/>
    </row>
    <row r="2653" spans="1:16" x14ac:dyDescent="0.3">
      <c r="A2653" s="9" t="s">
        <v>301</v>
      </c>
      <c r="B2653" s="9" t="s">
        <v>318</v>
      </c>
      <c r="C2653" s="9" t="s">
        <v>13</v>
      </c>
      <c r="D2653" s="10">
        <v>301.26411993117603</v>
      </c>
      <c r="E2653" s="11">
        <v>1.49697184179971E-2</v>
      </c>
      <c r="F2653" s="12">
        <v>407</v>
      </c>
      <c r="G2653" s="13" t="s">
        <v>424</v>
      </c>
      <c r="H2653" s="13">
        <v>2.91213508872353E-2</v>
      </c>
      <c r="I2653" s="12">
        <v>389</v>
      </c>
      <c r="J2653" s="13" t="s">
        <v>424</v>
      </c>
      <c r="K2653" s="13">
        <v>3.0110689681863902E-2</v>
      </c>
      <c r="L2653" s="12" t="s">
        <v>420</v>
      </c>
      <c r="M2653" s="13" t="s">
        <v>420</v>
      </c>
      <c r="N2653" s="13" t="s">
        <v>420</v>
      </c>
      <c r="P2653" s="2"/>
    </row>
    <row r="2654" spans="1:16" x14ac:dyDescent="0.3">
      <c r="A2654" s="9" t="s">
        <v>301</v>
      </c>
      <c r="B2654" s="9" t="s">
        <v>318</v>
      </c>
      <c r="C2654" s="9" t="s">
        <v>14</v>
      </c>
      <c r="D2654" s="10">
        <v>4.2803192043315796</v>
      </c>
      <c r="E2654" s="11">
        <v>2.1268770155113999E-4</v>
      </c>
      <c r="F2654" s="12" t="s">
        <v>420</v>
      </c>
      <c r="G2654" s="13" t="s">
        <v>420</v>
      </c>
      <c r="H2654" s="13" t="s">
        <v>420</v>
      </c>
      <c r="I2654" s="12" t="s">
        <v>420</v>
      </c>
      <c r="J2654" s="13" t="s">
        <v>420</v>
      </c>
      <c r="K2654" s="13" t="s">
        <v>420</v>
      </c>
      <c r="L2654" s="12" t="s">
        <v>420</v>
      </c>
      <c r="M2654" s="13" t="s">
        <v>420</v>
      </c>
      <c r="N2654" s="13" t="s">
        <v>420</v>
      </c>
      <c r="P2654" s="2"/>
    </row>
    <row r="2655" spans="1:16" x14ac:dyDescent="0.3">
      <c r="A2655" s="9" t="s">
        <v>301</v>
      </c>
      <c r="B2655" s="9" t="s">
        <v>318</v>
      </c>
      <c r="C2655" s="9" t="s">
        <v>17</v>
      </c>
      <c r="D2655" s="10">
        <v>17327.785202114599</v>
      </c>
      <c r="E2655" s="11">
        <v>0.86101214224398903</v>
      </c>
      <c r="F2655" s="12">
        <v>10929</v>
      </c>
      <c r="G2655" s="13">
        <v>0.63072111481773696</v>
      </c>
      <c r="H2655" s="13">
        <v>0.78198340011448197</v>
      </c>
      <c r="I2655" s="12">
        <v>10197</v>
      </c>
      <c r="J2655" s="13">
        <v>0.58847682384449296</v>
      </c>
      <c r="K2655" s="13">
        <v>0.789302577598885</v>
      </c>
      <c r="L2655" s="12">
        <v>732</v>
      </c>
      <c r="M2655" s="13">
        <v>4.2244290973244003E-2</v>
      </c>
      <c r="N2655" s="13">
        <v>0.69252601702932803</v>
      </c>
      <c r="P2655" s="2"/>
    </row>
    <row r="2656" spans="1:16" x14ac:dyDescent="0.3">
      <c r="A2656" s="9" t="s">
        <v>301</v>
      </c>
      <c r="B2656" s="9" t="s">
        <v>318</v>
      </c>
      <c r="C2656" s="9" t="s">
        <v>15</v>
      </c>
      <c r="D2656" s="10">
        <v>0</v>
      </c>
      <c r="E2656" s="11">
        <v>0</v>
      </c>
      <c r="F2656" s="12">
        <v>590</v>
      </c>
      <c r="G2656" s="13">
        <v>0</v>
      </c>
      <c r="H2656" s="13">
        <v>4.2215226101888999E-2</v>
      </c>
      <c r="I2656" s="12">
        <v>477</v>
      </c>
      <c r="J2656" s="13">
        <v>0</v>
      </c>
      <c r="K2656" s="13">
        <v>3.6922362411951397E-2</v>
      </c>
      <c r="L2656" s="12">
        <v>113</v>
      </c>
      <c r="M2656" s="13">
        <v>0</v>
      </c>
      <c r="N2656" s="13">
        <v>0.106906338694418</v>
      </c>
      <c r="P2656" s="2"/>
    </row>
    <row r="2657" spans="1:16" x14ac:dyDescent="0.3">
      <c r="A2657" s="9" t="s">
        <v>301</v>
      </c>
      <c r="B2657" s="9" t="s">
        <v>318</v>
      </c>
      <c r="C2657" s="9" t="s">
        <v>16</v>
      </c>
      <c r="D2657" s="10">
        <v>20124.902253938701</v>
      </c>
      <c r="E2657" s="11">
        <v>1</v>
      </c>
      <c r="F2657" s="12" t="s">
        <v>420</v>
      </c>
      <c r="G2657" s="13" t="s">
        <v>420</v>
      </c>
      <c r="H2657" s="13" t="s">
        <v>420</v>
      </c>
      <c r="I2657" s="12" t="s">
        <v>420</v>
      </c>
      <c r="J2657" s="13" t="s">
        <v>420</v>
      </c>
      <c r="K2657" s="13" t="s">
        <v>420</v>
      </c>
      <c r="L2657" s="12" t="s">
        <v>420</v>
      </c>
      <c r="M2657" s="13" t="s">
        <v>420</v>
      </c>
      <c r="N2657" s="13" t="s">
        <v>420</v>
      </c>
      <c r="P2657" s="2"/>
    </row>
    <row r="2658" spans="1:16" x14ac:dyDescent="0.3">
      <c r="A2658" s="9" t="s">
        <v>301</v>
      </c>
      <c r="B2658" s="9" t="s">
        <v>319</v>
      </c>
      <c r="C2658" s="9" t="s">
        <v>9</v>
      </c>
      <c r="D2658" s="10">
        <v>7.6963487266912303</v>
      </c>
      <c r="E2658" s="11">
        <v>2.3035541357290701E-3</v>
      </c>
      <c r="F2658" s="12" t="s">
        <v>420</v>
      </c>
      <c r="G2658" s="13" t="s">
        <v>420</v>
      </c>
      <c r="H2658" s="13" t="s">
        <v>420</v>
      </c>
      <c r="I2658" s="12" t="s">
        <v>420</v>
      </c>
      <c r="J2658" s="13" t="s">
        <v>420</v>
      </c>
      <c r="K2658" s="13" t="s">
        <v>420</v>
      </c>
      <c r="L2658" s="12" t="s">
        <v>420</v>
      </c>
      <c r="M2658" s="13" t="s">
        <v>420</v>
      </c>
      <c r="N2658" s="13" t="s">
        <v>420</v>
      </c>
      <c r="P2658" s="2"/>
    </row>
    <row r="2659" spans="1:16" x14ac:dyDescent="0.3">
      <c r="A2659" s="9" t="s">
        <v>301</v>
      </c>
      <c r="B2659" s="9" t="s">
        <v>319</v>
      </c>
      <c r="C2659" s="9" t="s">
        <v>10</v>
      </c>
      <c r="D2659" s="10">
        <v>5.7435549767520797</v>
      </c>
      <c r="E2659" s="11">
        <v>1.7190735880509599E-3</v>
      </c>
      <c r="F2659" s="12" t="s">
        <v>420</v>
      </c>
      <c r="G2659" s="13" t="s">
        <v>420</v>
      </c>
      <c r="H2659" s="13" t="s">
        <v>420</v>
      </c>
      <c r="I2659" s="12" t="s">
        <v>420</v>
      </c>
      <c r="J2659" s="13" t="s">
        <v>420</v>
      </c>
      <c r="K2659" s="13" t="s">
        <v>420</v>
      </c>
      <c r="L2659" s="12" t="s">
        <v>420</v>
      </c>
      <c r="M2659" s="13" t="s">
        <v>420</v>
      </c>
      <c r="N2659" s="13" t="s">
        <v>420</v>
      </c>
      <c r="P2659" s="2"/>
    </row>
    <row r="2660" spans="1:16" x14ac:dyDescent="0.3">
      <c r="A2660" s="9" t="s">
        <v>301</v>
      </c>
      <c r="B2660" s="9" t="s">
        <v>319</v>
      </c>
      <c r="C2660" s="9" t="s">
        <v>11</v>
      </c>
      <c r="D2660" s="10">
        <v>25.788064844266199</v>
      </c>
      <c r="E2660" s="11">
        <v>7.7184916554577003E-3</v>
      </c>
      <c r="F2660" s="12" t="s">
        <v>420</v>
      </c>
      <c r="G2660" s="13" t="s">
        <v>420</v>
      </c>
      <c r="H2660" s="13" t="s">
        <v>420</v>
      </c>
      <c r="I2660" s="12" t="s">
        <v>420</v>
      </c>
      <c r="J2660" s="13" t="s">
        <v>420</v>
      </c>
      <c r="K2660" s="13" t="s">
        <v>420</v>
      </c>
      <c r="L2660" s="12" t="s">
        <v>420</v>
      </c>
      <c r="M2660" s="13" t="s">
        <v>420</v>
      </c>
      <c r="N2660" s="13" t="s">
        <v>420</v>
      </c>
      <c r="P2660" s="2"/>
    </row>
    <row r="2661" spans="1:16" x14ac:dyDescent="0.3">
      <c r="A2661" s="9" t="s">
        <v>301</v>
      </c>
      <c r="B2661" s="9" t="s">
        <v>319</v>
      </c>
      <c r="C2661" s="9" t="s">
        <v>12</v>
      </c>
      <c r="D2661" s="10">
        <v>63.835085020000001</v>
      </c>
      <c r="E2661" s="11">
        <v>1.9106147515440802E-2</v>
      </c>
      <c r="F2661" s="12">
        <v>53</v>
      </c>
      <c r="G2661" s="13">
        <v>0.83026442250988997</v>
      </c>
      <c r="H2661" s="13">
        <v>3.7911301859799698E-2</v>
      </c>
      <c r="I2661" s="12">
        <v>48</v>
      </c>
      <c r="J2661" s="13">
        <v>0.75193759019763595</v>
      </c>
      <c r="K2661" s="13">
        <v>3.8034865293185401E-2</v>
      </c>
      <c r="L2661" s="12" t="s">
        <v>420</v>
      </c>
      <c r="M2661" s="13" t="s">
        <v>420</v>
      </c>
      <c r="N2661" s="13" t="s">
        <v>420</v>
      </c>
      <c r="P2661" s="2"/>
    </row>
    <row r="2662" spans="1:16" x14ac:dyDescent="0.3">
      <c r="A2662" s="9" t="s">
        <v>301</v>
      </c>
      <c r="B2662" s="9" t="s">
        <v>319</v>
      </c>
      <c r="C2662" s="9" t="s">
        <v>13</v>
      </c>
      <c r="D2662" s="10">
        <v>27.915498784598501</v>
      </c>
      <c r="E2662" s="11">
        <v>8.3552428508326202E-3</v>
      </c>
      <c r="F2662" s="12" t="s">
        <v>420</v>
      </c>
      <c r="G2662" s="13" t="s">
        <v>420</v>
      </c>
      <c r="H2662" s="13" t="s">
        <v>420</v>
      </c>
      <c r="I2662" s="12" t="s">
        <v>420</v>
      </c>
      <c r="J2662" s="13" t="s">
        <v>420</v>
      </c>
      <c r="K2662" s="13" t="s">
        <v>420</v>
      </c>
      <c r="L2662" s="12" t="s">
        <v>420</v>
      </c>
      <c r="M2662" s="13" t="s">
        <v>420</v>
      </c>
      <c r="N2662" s="13" t="s">
        <v>420</v>
      </c>
      <c r="P2662" s="2"/>
    </row>
    <row r="2663" spans="1:16" x14ac:dyDescent="0.3">
      <c r="A2663" s="9" t="s">
        <v>301</v>
      </c>
      <c r="B2663" s="9" t="s">
        <v>319</v>
      </c>
      <c r="C2663" s="9" t="s">
        <v>14</v>
      </c>
      <c r="D2663" s="10">
        <v>2.6296440743630898</v>
      </c>
      <c r="E2663" s="11">
        <v>7.8706510036204505E-4</v>
      </c>
      <c r="F2663" s="12" t="s">
        <v>420</v>
      </c>
      <c r="G2663" s="13" t="s">
        <v>420</v>
      </c>
      <c r="H2663" s="13" t="s">
        <v>420</v>
      </c>
      <c r="I2663" s="12" t="s">
        <v>420</v>
      </c>
      <c r="J2663" s="13" t="s">
        <v>420</v>
      </c>
      <c r="K2663" s="13" t="s">
        <v>420</v>
      </c>
      <c r="L2663" s="12" t="s">
        <v>420</v>
      </c>
      <c r="M2663" s="13" t="s">
        <v>420</v>
      </c>
      <c r="N2663" s="13" t="s">
        <v>420</v>
      </c>
      <c r="P2663" s="2"/>
    </row>
    <row r="2664" spans="1:16" x14ac:dyDescent="0.3">
      <c r="A2664" s="9" t="s">
        <v>301</v>
      </c>
      <c r="B2664" s="9" t="s">
        <v>319</v>
      </c>
      <c r="C2664" s="9" t="s">
        <v>17</v>
      </c>
      <c r="D2664" s="10">
        <v>3197.6424868733202</v>
      </c>
      <c r="E2664" s="11">
        <v>0.95706975304726605</v>
      </c>
      <c r="F2664" s="12">
        <v>1212</v>
      </c>
      <c r="G2664" s="13">
        <v>0.37902923950235101</v>
      </c>
      <c r="H2664" s="13">
        <v>0.86695278969957101</v>
      </c>
      <c r="I2664" s="12">
        <v>1113</v>
      </c>
      <c r="J2664" s="13">
        <v>0.34806893033507902</v>
      </c>
      <c r="K2664" s="13">
        <v>0.88193343898573695</v>
      </c>
      <c r="L2664" s="12">
        <v>99</v>
      </c>
      <c r="M2664" s="13">
        <v>3.0960309167271199E-2</v>
      </c>
      <c r="N2664" s="13">
        <v>0.72794117647058798</v>
      </c>
      <c r="P2664" s="2"/>
    </row>
    <row r="2665" spans="1:16" x14ac:dyDescent="0.3">
      <c r="A2665" s="9" t="s">
        <v>301</v>
      </c>
      <c r="B2665" s="9" t="s">
        <v>319</v>
      </c>
      <c r="C2665" s="9" t="s">
        <v>15</v>
      </c>
      <c r="D2665" s="10">
        <v>0</v>
      </c>
      <c r="E2665" s="11">
        <v>0</v>
      </c>
      <c r="F2665" s="12">
        <v>106</v>
      </c>
      <c r="G2665" s="13">
        <v>0</v>
      </c>
      <c r="H2665" s="13">
        <v>7.5822603719599396E-2</v>
      </c>
      <c r="I2665" s="12">
        <v>78</v>
      </c>
      <c r="J2665" s="13">
        <v>0</v>
      </c>
      <c r="K2665" s="13">
        <v>6.1806656101426299E-2</v>
      </c>
      <c r="L2665" s="12" t="s">
        <v>420</v>
      </c>
      <c r="M2665" s="13" t="s">
        <v>420</v>
      </c>
      <c r="N2665" s="13" t="s">
        <v>420</v>
      </c>
      <c r="P2665" s="2"/>
    </row>
    <row r="2666" spans="1:16" x14ac:dyDescent="0.3">
      <c r="A2666" s="9" t="s">
        <v>301</v>
      </c>
      <c r="B2666" s="9" t="s">
        <v>319</v>
      </c>
      <c r="C2666" s="9" t="s">
        <v>16</v>
      </c>
      <c r="D2666" s="10">
        <v>3341.0756913925802</v>
      </c>
      <c r="E2666" s="11">
        <v>1</v>
      </c>
      <c r="F2666" s="12" t="s">
        <v>420</v>
      </c>
      <c r="G2666" s="13" t="s">
        <v>420</v>
      </c>
      <c r="H2666" s="13" t="s">
        <v>420</v>
      </c>
      <c r="I2666" s="12" t="s">
        <v>420</v>
      </c>
      <c r="J2666" s="13" t="s">
        <v>420</v>
      </c>
      <c r="K2666" s="13" t="s">
        <v>420</v>
      </c>
      <c r="L2666" s="12" t="s">
        <v>420</v>
      </c>
      <c r="M2666" s="13" t="s">
        <v>420</v>
      </c>
      <c r="N2666" s="13" t="s">
        <v>420</v>
      </c>
      <c r="P2666" s="2"/>
    </row>
    <row r="2667" spans="1:16" x14ac:dyDescent="0.3">
      <c r="A2667" s="9" t="s">
        <v>301</v>
      </c>
      <c r="B2667" s="9" t="s">
        <v>320</v>
      </c>
      <c r="C2667" s="9" t="s">
        <v>9</v>
      </c>
      <c r="D2667" s="10">
        <v>1.10075904505272</v>
      </c>
      <c r="E2667" s="11">
        <v>1.58349191024032E-4</v>
      </c>
      <c r="F2667" s="12" t="s">
        <v>420</v>
      </c>
      <c r="G2667" s="13" t="s">
        <v>420</v>
      </c>
      <c r="H2667" s="13" t="s">
        <v>420</v>
      </c>
      <c r="I2667" s="12" t="s">
        <v>420</v>
      </c>
      <c r="J2667" s="13" t="s">
        <v>420</v>
      </c>
      <c r="K2667" s="13" t="s">
        <v>420</v>
      </c>
      <c r="L2667" s="12" t="s">
        <v>420</v>
      </c>
      <c r="M2667" s="13" t="s">
        <v>420</v>
      </c>
      <c r="N2667" s="13" t="s">
        <v>420</v>
      </c>
      <c r="P2667" s="2"/>
    </row>
    <row r="2668" spans="1:16" x14ac:dyDescent="0.3">
      <c r="A2668" s="9" t="s">
        <v>301</v>
      </c>
      <c r="B2668" s="9" t="s">
        <v>320</v>
      </c>
      <c r="C2668" s="9" t="s">
        <v>10</v>
      </c>
      <c r="D2668" s="10">
        <v>194.59185176839301</v>
      </c>
      <c r="E2668" s="11">
        <v>2.7992922198443099E-2</v>
      </c>
      <c r="F2668" s="12">
        <v>251</v>
      </c>
      <c r="G2668" s="13" t="s">
        <v>424</v>
      </c>
      <c r="H2668" s="13">
        <v>5.8223150081187697E-2</v>
      </c>
      <c r="I2668" s="12">
        <v>223</v>
      </c>
      <c r="J2668" s="13" t="s">
        <v>424</v>
      </c>
      <c r="K2668" s="13">
        <v>5.5694305694305703E-2</v>
      </c>
      <c r="L2668" s="12" t="s">
        <v>420</v>
      </c>
      <c r="M2668" s="13" t="s">
        <v>420</v>
      </c>
      <c r="N2668" s="13" t="s">
        <v>420</v>
      </c>
      <c r="P2668" s="2"/>
    </row>
    <row r="2669" spans="1:16" x14ac:dyDescent="0.3">
      <c r="A2669" s="9" t="s">
        <v>301</v>
      </c>
      <c r="B2669" s="9" t="s">
        <v>320</v>
      </c>
      <c r="C2669" s="9" t="s">
        <v>11</v>
      </c>
      <c r="D2669" s="10">
        <v>235.50313746146199</v>
      </c>
      <c r="E2669" s="11">
        <v>3.3878196566495503E-2</v>
      </c>
      <c r="F2669" s="12">
        <v>64</v>
      </c>
      <c r="G2669" s="13">
        <v>0.27175858754948901</v>
      </c>
      <c r="H2669" s="13">
        <v>1.48457434469961E-2</v>
      </c>
      <c r="I2669" s="12">
        <v>57</v>
      </c>
      <c r="J2669" s="13">
        <v>0.242034992036263</v>
      </c>
      <c r="K2669" s="13">
        <v>1.42357642357642E-2</v>
      </c>
      <c r="L2669" s="12" t="s">
        <v>420</v>
      </c>
      <c r="M2669" s="13" t="s">
        <v>420</v>
      </c>
      <c r="N2669" s="13" t="s">
        <v>420</v>
      </c>
      <c r="P2669" s="2"/>
    </row>
    <row r="2670" spans="1:16" x14ac:dyDescent="0.3">
      <c r="A2670" s="9" t="s">
        <v>301</v>
      </c>
      <c r="B2670" s="9" t="s">
        <v>320</v>
      </c>
      <c r="C2670" s="9" t="s">
        <v>12</v>
      </c>
      <c r="D2670" s="10">
        <v>266.26444944999997</v>
      </c>
      <c r="E2670" s="11">
        <v>3.8303351090653401E-2</v>
      </c>
      <c r="F2670" s="12">
        <v>89</v>
      </c>
      <c r="G2670" s="13">
        <v>0.33425416041773398</v>
      </c>
      <c r="H2670" s="13">
        <v>2.0644861980978899E-2</v>
      </c>
      <c r="I2670" s="12">
        <v>80</v>
      </c>
      <c r="J2670" s="13">
        <v>0.300453177903581</v>
      </c>
      <c r="K2670" s="13">
        <v>1.9980019980020001E-2</v>
      </c>
      <c r="L2670" s="12" t="s">
        <v>420</v>
      </c>
      <c r="M2670" s="13" t="s">
        <v>420</v>
      </c>
      <c r="N2670" s="13" t="s">
        <v>420</v>
      </c>
      <c r="P2670" s="2"/>
    </row>
    <row r="2671" spans="1:16" x14ac:dyDescent="0.3">
      <c r="A2671" s="9" t="s">
        <v>301</v>
      </c>
      <c r="B2671" s="9" t="s">
        <v>320</v>
      </c>
      <c r="C2671" s="9" t="s">
        <v>13</v>
      </c>
      <c r="D2671" s="10">
        <v>100.20438053756401</v>
      </c>
      <c r="E2671" s="11">
        <v>1.44148555185641E-2</v>
      </c>
      <c r="F2671" s="12">
        <v>162</v>
      </c>
      <c r="G2671" s="13" t="s">
        <v>424</v>
      </c>
      <c r="H2671" s="13">
        <v>3.7578288100208801E-2</v>
      </c>
      <c r="I2671" s="12">
        <v>155</v>
      </c>
      <c r="J2671" s="13" t="s">
        <v>424</v>
      </c>
      <c r="K2671" s="13">
        <v>3.8711288711288698E-2</v>
      </c>
      <c r="L2671" s="12" t="s">
        <v>420</v>
      </c>
      <c r="M2671" s="13" t="s">
        <v>420</v>
      </c>
      <c r="N2671" s="13" t="s">
        <v>420</v>
      </c>
      <c r="P2671" s="2"/>
    </row>
    <row r="2672" spans="1:16" x14ac:dyDescent="0.3">
      <c r="A2672" s="9" t="s">
        <v>301</v>
      </c>
      <c r="B2672" s="9" t="s">
        <v>320</v>
      </c>
      <c r="C2672" s="9" t="s">
        <v>14</v>
      </c>
      <c r="D2672" s="10">
        <v>2.8891185980943299</v>
      </c>
      <c r="E2672" s="11">
        <v>4.1561283991885001E-4</v>
      </c>
      <c r="F2672" s="12" t="s">
        <v>420</v>
      </c>
      <c r="G2672" s="13" t="s">
        <v>420</v>
      </c>
      <c r="H2672" s="13" t="s">
        <v>420</v>
      </c>
      <c r="I2672" s="12" t="s">
        <v>420</v>
      </c>
      <c r="J2672" s="13" t="s">
        <v>420</v>
      </c>
      <c r="K2672" s="13" t="s">
        <v>420</v>
      </c>
      <c r="L2672" s="12" t="s">
        <v>420</v>
      </c>
      <c r="M2672" s="13" t="s">
        <v>420</v>
      </c>
      <c r="N2672" s="13" t="s">
        <v>420</v>
      </c>
      <c r="P2672" s="2"/>
    </row>
    <row r="2673" spans="1:16" x14ac:dyDescent="0.3">
      <c r="A2673" s="9" t="s">
        <v>301</v>
      </c>
      <c r="B2673" s="9" t="s">
        <v>320</v>
      </c>
      <c r="C2673" s="9" t="s">
        <v>17</v>
      </c>
      <c r="D2673" s="10">
        <v>6132.0688636802297</v>
      </c>
      <c r="E2673" s="11">
        <v>0.88212597319235597</v>
      </c>
      <c r="F2673" s="12">
        <v>3609</v>
      </c>
      <c r="G2673" s="13">
        <v>0.58854524960993604</v>
      </c>
      <c r="H2673" s="13">
        <v>0.83716075156576197</v>
      </c>
      <c r="I2673" s="12">
        <v>3382</v>
      </c>
      <c r="J2673" s="13">
        <v>0.55152674817977398</v>
      </c>
      <c r="K2673" s="13">
        <v>0.84465534465534498</v>
      </c>
      <c r="L2673" s="12">
        <v>227</v>
      </c>
      <c r="M2673" s="13">
        <v>3.7018501430162297E-2</v>
      </c>
      <c r="N2673" s="13">
        <v>0.73941368078175895</v>
      </c>
      <c r="P2673" s="2"/>
    </row>
    <row r="2674" spans="1:16" x14ac:dyDescent="0.3">
      <c r="A2674" s="9" t="s">
        <v>301</v>
      </c>
      <c r="B2674" s="9" t="s">
        <v>320</v>
      </c>
      <c r="C2674" s="9" t="s">
        <v>15</v>
      </c>
      <c r="D2674" s="10">
        <v>0</v>
      </c>
      <c r="E2674" s="11">
        <v>0</v>
      </c>
      <c r="F2674" s="12">
        <v>130</v>
      </c>
      <c r="G2674" s="13">
        <v>0</v>
      </c>
      <c r="H2674" s="13">
        <v>3.0155416376710702E-2</v>
      </c>
      <c r="I2674" s="12">
        <v>102</v>
      </c>
      <c r="J2674" s="13">
        <v>0</v>
      </c>
      <c r="K2674" s="13">
        <v>2.54745254745255E-2</v>
      </c>
      <c r="L2674" s="12" t="s">
        <v>420</v>
      </c>
      <c r="M2674" s="13" t="s">
        <v>420</v>
      </c>
      <c r="N2674" s="13" t="s">
        <v>420</v>
      </c>
      <c r="P2674" s="2"/>
    </row>
    <row r="2675" spans="1:16" x14ac:dyDescent="0.3">
      <c r="A2675" s="9" t="s">
        <v>301</v>
      </c>
      <c r="B2675" s="9" t="s">
        <v>320</v>
      </c>
      <c r="C2675" s="9" t="s">
        <v>16</v>
      </c>
      <c r="D2675" s="10">
        <v>6951.4661738035902</v>
      </c>
      <c r="E2675" s="11">
        <v>1</v>
      </c>
      <c r="F2675" s="12" t="s">
        <v>420</v>
      </c>
      <c r="G2675" s="13" t="s">
        <v>420</v>
      </c>
      <c r="H2675" s="13" t="s">
        <v>420</v>
      </c>
      <c r="I2675" s="12" t="s">
        <v>420</v>
      </c>
      <c r="J2675" s="13" t="s">
        <v>420</v>
      </c>
      <c r="K2675" s="13" t="s">
        <v>420</v>
      </c>
      <c r="L2675" s="12" t="s">
        <v>420</v>
      </c>
      <c r="M2675" s="13" t="s">
        <v>420</v>
      </c>
      <c r="N2675" s="13" t="s">
        <v>420</v>
      </c>
      <c r="P2675" s="2"/>
    </row>
    <row r="2676" spans="1:16" x14ac:dyDescent="0.3">
      <c r="A2676" s="9" t="s">
        <v>301</v>
      </c>
      <c r="B2676" s="9" t="s">
        <v>321</v>
      </c>
      <c r="C2676" s="9" t="s">
        <v>9</v>
      </c>
      <c r="D2676" s="10">
        <v>12.6443756874896</v>
      </c>
      <c r="E2676" s="11">
        <v>6.6559169363581501E-4</v>
      </c>
      <c r="F2676" s="12" t="s">
        <v>420</v>
      </c>
      <c r="G2676" s="13" t="s">
        <v>420</v>
      </c>
      <c r="H2676" s="13" t="s">
        <v>420</v>
      </c>
      <c r="I2676" s="12" t="s">
        <v>420</v>
      </c>
      <c r="J2676" s="13" t="s">
        <v>420</v>
      </c>
      <c r="K2676" s="13" t="s">
        <v>420</v>
      </c>
      <c r="L2676" s="12" t="s">
        <v>420</v>
      </c>
      <c r="M2676" s="13" t="s">
        <v>420</v>
      </c>
      <c r="N2676" s="13" t="s">
        <v>420</v>
      </c>
      <c r="P2676" s="2"/>
    </row>
    <row r="2677" spans="1:16" x14ac:dyDescent="0.3">
      <c r="A2677" s="9" t="s">
        <v>301</v>
      </c>
      <c r="B2677" s="9" t="s">
        <v>321</v>
      </c>
      <c r="C2677" s="9" t="s">
        <v>10</v>
      </c>
      <c r="D2677" s="10">
        <v>580.81141277906897</v>
      </c>
      <c r="E2677" s="11">
        <v>3.0573534152193702E-2</v>
      </c>
      <c r="F2677" s="12">
        <v>479</v>
      </c>
      <c r="G2677" s="13">
        <v>0.824708312304124</v>
      </c>
      <c r="H2677" s="13">
        <v>3.2756616289407098E-2</v>
      </c>
      <c r="I2677" s="12">
        <v>443</v>
      </c>
      <c r="J2677" s="13">
        <v>0.76272605918732195</v>
      </c>
      <c r="K2677" s="13">
        <v>3.2775969221663197E-2</v>
      </c>
      <c r="L2677" s="12">
        <v>36</v>
      </c>
      <c r="M2677" s="13">
        <v>6.19822531168027E-2</v>
      </c>
      <c r="N2677" s="13">
        <v>3.2520325203252001E-2</v>
      </c>
      <c r="P2677" s="2"/>
    </row>
    <row r="2678" spans="1:16" x14ac:dyDescent="0.3">
      <c r="A2678" s="9" t="s">
        <v>301</v>
      </c>
      <c r="B2678" s="9" t="s">
        <v>321</v>
      </c>
      <c r="C2678" s="9" t="s">
        <v>11</v>
      </c>
      <c r="D2678" s="10">
        <v>171.97972367241599</v>
      </c>
      <c r="E2678" s="11">
        <v>9.0529005448168002E-3</v>
      </c>
      <c r="F2678" s="12">
        <v>225</v>
      </c>
      <c r="G2678" s="13" t="s">
        <v>424</v>
      </c>
      <c r="H2678" s="13">
        <v>1.5386719551391599E-2</v>
      </c>
      <c r="I2678" s="12">
        <v>198</v>
      </c>
      <c r="J2678" s="13" t="s">
        <v>424</v>
      </c>
      <c r="K2678" s="13">
        <v>1.46493045279669E-2</v>
      </c>
      <c r="L2678" s="12" t="s">
        <v>420</v>
      </c>
      <c r="M2678" s="13" t="s">
        <v>420</v>
      </c>
      <c r="N2678" s="13" t="s">
        <v>420</v>
      </c>
      <c r="P2678" s="2"/>
    </row>
    <row r="2679" spans="1:16" x14ac:dyDescent="0.3">
      <c r="A2679" s="9" t="s">
        <v>301</v>
      </c>
      <c r="B2679" s="9" t="s">
        <v>321</v>
      </c>
      <c r="C2679" s="9" t="s">
        <v>12</v>
      </c>
      <c r="D2679" s="10">
        <v>441.61710317000001</v>
      </c>
      <c r="E2679" s="11">
        <v>2.3246436431676499E-2</v>
      </c>
      <c r="F2679" s="12">
        <v>484</v>
      </c>
      <c r="G2679" s="13" t="s">
        <v>424</v>
      </c>
      <c r="H2679" s="13">
        <v>3.3098543390549101E-2</v>
      </c>
      <c r="I2679" s="12">
        <v>443</v>
      </c>
      <c r="J2679" s="13" t="s">
        <v>424</v>
      </c>
      <c r="K2679" s="13">
        <v>3.2775969221663197E-2</v>
      </c>
      <c r="L2679" s="12">
        <v>41</v>
      </c>
      <c r="M2679" s="13">
        <v>9.2840607181414098E-2</v>
      </c>
      <c r="N2679" s="13">
        <v>3.7037037037037E-2</v>
      </c>
      <c r="P2679" s="2"/>
    </row>
    <row r="2680" spans="1:16" x14ac:dyDescent="0.3">
      <c r="A2680" s="9" t="s">
        <v>301</v>
      </c>
      <c r="B2680" s="9" t="s">
        <v>321</v>
      </c>
      <c r="C2680" s="9" t="s">
        <v>13</v>
      </c>
      <c r="D2680" s="10">
        <v>197.04226259561</v>
      </c>
      <c r="E2680" s="11">
        <v>1.0372176256088699E-2</v>
      </c>
      <c r="F2680" s="12">
        <v>203</v>
      </c>
      <c r="G2680" s="13" t="s">
        <v>424</v>
      </c>
      <c r="H2680" s="13">
        <v>1.38822403063667E-2</v>
      </c>
      <c r="I2680" s="12">
        <v>191</v>
      </c>
      <c r="J2680" s="13" t="s">
        <v>424</v>
      </c>
      <c r="K2680" s="13">
        <v>1.4131399822432699E-2</v>
      </c>
      <c r="L2680" s="12" t="s">
        <v>420</v>
      </c>
      <c r="M2680" s="13" t="s">
        <v>420</v>
      </c>
      <c r="N2680" s="13" t="s">
        <v>420</v>
      </c>
      <c r="P2680" s="2"/>
    </row>
    <row r="2681" spans="1:16" x14ac:dyDescent="0.3">
      <c r="A2681" s="9" t="s">
        <v>301</v>
      </c>
      <c r="B2681" s="9" t="s">
        <v>321</v>
      </c>
      <c r="C2681" s="9" t="s">
        <v>14</v>
      </c>
      <c r="D2681" s="10">
        <v>2.6458561769288198</v>
      </c>
      <c r="E2681" s="11">
        <v>1.3927614438577899E-4</v>
      </c>
      <c r="F2681" s="12" t="s">
        <v>420</v>
      </c>
      <c r="G2681" s="13" t="s">
        <v>420</v>
      </c>
      <c r="H2681" s="13" t="s">
        <v>420</v>
      </c>
      <c r="I2681" s="12" t="s">
        <v>420</v>
      </c>
      <c r="J2681" s="13" t="s">
        <v>420</v>
      </c>
      <c r="K2681" s="13" t="s">
        <v>420</v>
      </c>
      <c r="L2681" s="12" t="s">
        <v>420</v>
      </c>
      <c r="M2681" s="13" t="s">
        <v>420</v>
      </c>
      <c r="N2681" s="13" t="s">
        <v>420</v>
      </c>
      <c r="P2681" s="2"/>
    </row>
    <row r="2682" spans="1:16" x14ac:dyDescent="0.3">
      <c r="A2682" s="9" t="s">
        <v>301</v>
      </c>
      <c r="B2682" s="9" t="s">
        <v>321</v>
      </c>
      <c r="C2682" s="9" t="s">
        <v>17</v>
      </c>
      <c r="D2682" s="10">
        <v>17458.005472217799</v>
      </c>
      <c r="E2682" s="11">
        <v>0.91897802761852099</v>
      </c>
      <c r="F2682" s="12">
        <v>12533</v>
      </c>
      <c r="G2682" s="13">
        <v>0.71789415004736201</v>
      </c>
      <c r="H2682" s="13">
        <v>0.85707447172262896</v>
      </c>
      <c r="I2682" s="12">
        <v>11655</v>
      </c>
      <c r="J2682" s="13">
        <v>0.667602036128781</v>
      </c>
      <c r="K2682" s="13">
        <v>0.86231133471441301</v>
      </c>
      <c r="L2682" s="12">
        <v>878</v>
      </c>
      <c r="M2682" s="13">
        <v>5.0292113918581703E-2</v>
      </c>
      <c r="N2682" s="13">
        <v>0.79313459801264696</v>
      </c>
      <c r="P2682" s="2"/>
    </row>
    <row r="2683" spans="1:16" x14ac:dyDescent="0.3">
      <c r="A2683" s="9" t="s">
        <v>301</v>
      </c>
      <c r="B2683" s="9" t="s">
        <v>321</v>
      </c>
      <c r="C2683" s="9" t="s">
        <v>15</v>
      </c>
      <c r="D2683" s="10">
        <v>0</v>
      </c>
      <c r="E2683" s="11">
        <v>0</v>
      </c>
      <c r="F2683" s="12">
        <v>687</v>
      </c>
      <c r="G2683" s="13">
        <v>0</v>
      </c>
      <c r="H2683" s="13">
        <v>4.6980783696915801E-2</v>
      </c>
      <c r="I2683" s="12">
        <v>575</v>
      </c>
      <c r="J2683" s="13">
        <v>0</v>
      </c>
      <c r="K2683" s="13">
        <v>4.2542172240307798E-2</v>
      </c>
      <c r="L2683" s="12">
        <v>112</v>
      </c>
      <c r="M2683" s="13">
        <v>0</v>
      </c>
      <c r="N2683" s="13">
        <v>0.10117434507678399</v>
      </c>
      <c r="P2683" s="2"/>
    </row>
    <row r="2684" spans="1:16" x14ac:dyDescent="0.3">
      <c r="A2684" s="9" t="s">
        <v>301</v>
      </c>
      <c r="B2684" s="9" t="s">
        <v>321</v>
      </c>
      <c r="C2684" s="9" t="s">
        <v>16</v>
      </c>
      <c r="D2684" s="10">
        <v>18997.195740859199</v>
      </c>
      <c r="E2684" s="11">
        <v>1</v>
      </c>
      <c r="F2684" s="12" t="s">
        <v>420</v>
      </c>
      <c r="G2684" s="13" t="s">
        <v>420</v>
      </c>
      <c r="H2684" s="13" t="s">
        <v>420</v>
      </c>
      <c r="I2684" s="12" t="s">
        <v>420</v>
      </c>
      <c r="J2684" s="13" t="s">
        <v>420</v>
      </c>
      <c r="K2684" s="13" t="s">
        <v>420</v>
      </c>
      <c r="L2684" s="12" t="s">
        <v>420</v>
      </c>
      <c r="M2684" s="13" t="s">
        <v>420</v>
      </c>
      <c r="N2684" s="13" t="s">
        <v>420</v>
      </c>
      <c r="P2684" s="2"/>
    </row>
    <row r="2685" spans="1:16" x14ac:dyDescent="0.3">
      <c r="A2685" s="9" t="s">
        <v>301</v>
      </c>
      <c r="B2685" s="9" t="s">
        <v>322</v>
      </c>
      <c r="C2685" s="9" t="s">
        <v>9</v>
      </c>
      <c r="D2685" s="10">
        <v>2.9039325496161599</v>
      </c>
      <c r="E2685" s="11">
        <v>5.1547677151084399E-4</v>
      </c>
      <c r="F2685" s="12" t="s">
        <v>420</v>
      </c>
      <c r="G2685" s="13" t="s">
        <v>420</v>
      </c>
      <c r="H2685" s="13" t="s">
        <v>420</v>
      </c>
      <c r="I2685" s="12" t="s">
        <v>420</v>
      </c>
      <c r="J2685" s="13" t="s">
        <v>420</v>
      </c>
      <c r="K2685" s="13" t="s">
        <v>420</v>
      </c>
      <c r="L2685" s="12" t="s">
        <v>420</v>
      </c>
      <c r="M2685" s="13" t="s">
        <v>420</v>
      </c>
      <c r="N2685" s="13" t="s">
        <v>420</v>
      </c>
      <c r="P2685" s="2"/>
    </row>
    <row r="2686" spans="1:16" x14ac:dyDescent="0.3">
      <c r="A2686" s="9" t="s">
        <v>301</v>
      </c>
      <c r="B2686" s="9" t="s">
        <v>322</v>
      </c>
      <c r="C2686" s="9" t="s">
        <v>10</v>
      </c>
      <c r="D2686" s="10">
        <v>98.288835984044397</v>
      </c>
      <c r="E2686" s="11">
        <v>1.74472412781458E-2</v>
      </c>
      <c r="F2686" s="12">
        <v>70</v>
      </c>
      <c r="G2686" s="13">
        <v>0.71218668223279602</v>
      </c>
      <c r="H2686" s="13">
        <v>1.5822784810126601E-2</v>
      </c>
      <c r="I2686" s="12">
        <v>64</v>
      </c>
      <c r="J2686" s="13">
        <v>0.65114210946998496</v>
      </c>
      <c r="K2686" s="13">
        <v>1.5960099750623399E-2</v>
      </c>
      <c r="L2686" s="12" t="s">
        <v>420</v>
      </c>
      <c r="M2686" s="13" t="s">
        <v>420</v>
      </c>
      <c r="N2686" s="13" t="s">
        <v>420</v>
      </c>
      <c r="P2686" s="2"/>
    </row>
    <row r="2687" spans="1:16" x14ac:dyDescent="0.3">
      <c r="A2687" s="9" t="s">
        <v>301</v>
      </c>
      <c r="B2687" s="9" t="s">
        <v>322</v>
      </c>
      <c r="C2687" s="9" t="s">
        <v>11</v>
      </c>
      <c r="D2687" s="10">
        <v>25.820284828332301</v>
      </c>
      <c r="E2687" s="11">
        <v>4.5833561335845898E-3</v>
      </c>
      <c r="F2687" s="12">
        <v>43</v>
      </c>
      <c r="G2687" s="13" t="s">
        <v>424</v>
      </c>
      <c r="H2687" s="13">
        <v>9.7197106690777597E-3</v>
      </c>
      <c r="I2687" s="12">
        <v>40</v>
      </c>
      <c r="J2687" s="13" t="s">
        <v>424</v>
      </c>
      <c r="K2687" s="13">
        <v>9.9750623441396506E-3</v>
      </c>
      <c r="L2687" s="12" t="s">
        <v>420</v>
      </c>
      <c r="M2687" s="13" t="s">
        <v>420</v>
      </c>
      <c r="N2687" s="13" t="s">
        <v>420</v>
      </c>
      <c r="P2687" s="2"/>
    </row>
    <row r="2688" spans="1:16" x14ac:dyDescent="0.3">
      <c r="A2688" s="9" t="s">
        <v>301</v>
      </c>
      <c r="B2688" s="9" t="s">
        <v>322</v>
      </c>
      <c r="C2688" s="9" t="s">
        <v>12</v>
      </c>
      <c r="D2688" s="10">
        <v>112.47332025</v>
      </c>
      <c r="E2688" s="11">
        <v>1.9965127637430399E-2</v>
      </c>
      <c r="F2688" s="12">
        <v>177</v>
      </c>
      <c r="G2688" s="13" t="s">
        <v>424</v>
      </c>
      <c r="H2688" s="13">
        <v>4.0009041591320099E-2</v>
      </c>
      <c r="I2688" s="12">
        <v>152</v>
      </c>
      <c r="J2688" s="13" t="s">
        <v>424</v>
      </c>
      <c r="K2688" s="13">
        <v>3.7905236907730698E-2</v>
      </c>
      <c r="L2688" s="12" t="s">
        <v>420</v>
      </c>
      <c r="M2688" s="13" t="s">
        <v>420</v>
      </c>
      <c r="N2688" s="13" t="s">
        <v>420</v>
      </c>
      <c r="P2688" s="2"/>
    </row>
    <row r="2689" spans="1:16" x14ac:dyDescent="0.3">
      <c r="A2689" s="9" t="s">
        <v>301</v>
      </c>
      <c r="B2689" s="9" t="s">
        <v>322</v>
      </c>
      <c r="C2689" s="9" t="s">
        <v>13</v>
      </c>
      <c r="D2689" s="10">
        <v>54.903281906021498</v>
      </c>
      <c r="E2689" s="11">
        <v>9.7458759866879806E-3</v>
      </c>
      <c r="F2689" s="12">
        <v>83</v>
      </c>
      <c r="G2689" s="13" t="s">
        <v>424</v>
      </c>
      <c r="H2689" s="13">
        <v>1.87613019891501E-2</v>
      </c>
      <c r="I2689" s="12">
        <v>78</v>
      </c>
      <c r="J2689" s="13" t="s">
        <v>424</v>
      </c>
      <c r="K2689" s="13">
        <v>1.9451371571072299E-2</v>
      </c>
      <c r="L2689" s="12" t="s">
        <v>420</v>
      </c>
      <c r="M2689" s="13" t="s">
        <v>420</v>
      </c>
      <c r="N2689" s="13" t="s">
        <v>420</v>
      </c>
      <c r="P2689" s="2"/>
    </row>
    <row r="2690" spans="1:16" x14ac:dyDescent="0.3">
      <c r="A2690" s="9" t="s">
        <v>301</v>
      </c>
      <c r="B2690" s="9" t="s">
        <v>322</v>
      </c>
      <c r="C2690" s="9" t="s">
        <v>14</v>
      </c>
      <c r="D2690" s="10">
        <v>1.4172453941849901</v>
      </c>
      <c r="E2690" s="11">
        <v>2.51575085767628E-4</v>
      </c>
      <c r="F2690" s="12" t="s">
        <v>420</v>
      </c>
      <c r="G2690" s="13" t="s">
        <v>420</v>
      </c>
      <c r="H2690" s="13" t="s">
        <v>420</v>
      </c>
      <c r="I2690" s="12" t="s">
        <v>420</v>
      </c>
      <c r="J2690" s="13" t="s">
        <v>420</v>
      </c>
      <c r="K2690" s="13" t="s">
        <v>420</v>
      </c>
      <c r="L2690" s="12" t="s">
        <v>420</v>
      </c>
      <c r="M2690" s="13" t="s">
        <v>420</v>
      </c>
      <c r="N2690" s="13" t="s">
        <v>420</v>
      </c>
      <c r="P2690" s="2"/>
    </row>
    <row r="2691" spans="1:16" x14ac:dyDescent="0.3">
      <c r="A2691" s="9" t="s">
        <v>301</v>
      </c>
      <c r="B2691" s="9" t="s">
        <v>322</v>
      </c>
      <c r="C2691" s="9" t="s">
        <v>17</v>
      </c>
      <c r="D2691" s="10">
        <v>5321.0377211724099</v>
      </c>
      <c r="E2691" s="11">
        <v>0.94453686465958897</v>
      </c>
      <c r="F2691" s="12">
        <v>3872</v>
      </c>
      <c r="G2691" s="13">
        <v>0.727677607808212</v>
      </c>
      <c r="H2691" s="13">
        <v>0.87522603978300195</v>
      </c>
      <c r="I2691" s="12">
        <v>3534</v>
      </c>
      <c r="J2691" s="13">
        <v>0.66415616373817699</v>
      </c>
      <c r="K2691" s="13">
        <v>0.88129675810473795</v>
      </c>
      <c r="L2691" s="12">
        <v>338</v>
      </c>
      <c r="M2691" s="13">
        <v>6.3521444070035099E-2</v>
      </c>
      <c r="N2691" s="13">
        <v>0.81642512077294704</v>
      </c>
      <c r="P2691" s="2"/>
    </row>
    <row r="2692" spans="1:16" x14ac:dyDescent="0.3">
      <c r="A2692" s="9" t="s">
        <v>301</v>
      </c>
      <c r="B2692" s="9" t="s">
        <v>322</v>
      </c>
      <c r="C2692" s="9" t="s">
        <v>15</v>
      </c>
      <c r="D2692" s="10">
        <v>0</v>
      </c>
      <c r="E2692" s="11">
        <v>0</v>
      </c>
      <c r="F2692" s="12">
        <v>172</v>
      </c>
      <c r="G2692" s="13">
        <v>0</v>
      </c>
      <c r="H2692" s="13">
        <v>3.8878842676310997E-2</v>
      </c>
      <c r="I2692" s="12">
        <v>135</v>
      </c>
      <c r="J2692" s="13">
        <v>0</v>
      </c>
      <c r="K2692" s="13">
        <v>3.36658354114713E-2</v>
      </c>
      <c r="L2692" s="12">
        <v>37</v>
      </c>
      <c r="M2692" s="13">
        <v>0</v>
      </c>
      <c r="N2692" s="13">
        <v>8.9371980676328497E-2</v>
      </c>
      <c r="P2692" s="2"/>
    </row>
    <row r="2693" spans="1:16" x14ac:dyDescent="0.3">
      <c r="A2693" s="9" t="s">
        <v>301</v>
      </c>
      <c r="B2693" s="9" t="s">
        <v>322</v>
      </c>
      <c r="C2693" s="9" t="s">
        <v>16</v>
      </c>
      <c r="D2693" s="10">
        <v>5633.4886654636903</v>
      </c>
      <c r="E2693" s="11">
        <v>1</v>
      </c>
      <c r="F2693" s="12" t="s">
        <v>420</v>
      </c>
      <c r="G2693" s="13" t="s">
        <v>420</v>
      </c>
      <c r="H2693" s="13" t="s">
        <v>420</v>
      </c>
      <c r="I2693" s="12" t="s">
        <v>420</v>
      </c>
      <c r="J2693" s="13" t="s">
        <v>420</v>
      </c>
      <c r="K2693" s="13" t="s">
        <v>420</v>
      </c>
      <c r="L2693" s="12" t="s">
        <v>420</v>
      </c>
      <c r="M2693" s="13" t="s">
        <v>420</v>
      </c>
      <c r="N2693" s="13" t="s">
        <v>420</v>
      </c>
      <c r="P2693" s="2"/>
    </row>
    <row r="2694" spans="1:16" x14ac:dyDescent="0.3">
      <c r="A2694" s="9" t="s">
        <v>301</v>
      </c>
      <c r="B2694" s="9" t="s">
        <v>323</v>
      </c>
      <c r="C2694" s="9" t="s">
        <v>9</v>
      </c>
      <c r="D2694" s="10">
        <v>1.1692655890816499</v>
      </c>
      <c r="E2694" s="11">
        <v>2.4985619850390398E-4</v>
      </c>
      <c r="F2694" s="12" t="s">
        <v>420</v>
      </c>
      <c r="G2694" s="13" t="s">
        <v>420</v>
      </c>
      <c r="H2694" s="13" t="s">
        <v>420</v>
      </c>
      <c r="I2694" s="12" t="s">
        <v>420</v>
      </c>
      <c r="J2694" s="13" t="s">
        <v>420</v>
      </c>
      <c r="K2694" s="13" t="s">
        <v>420</v>
      </c>
      <c r="L2694" s="12" t="s">
        <v>420</v>
      </c>
      <c r="M2694" s="13" t="s">
        <v>420</v>
      </c>
      <c r="N2694" s="13" t="s">
        <v>420</v>
      </c>
      <c r="P2694" s="2"/>
    </row>
    <row r="2695" spans="1:16" x14ac:dyDescent="0.3">
      <c r="A2695" s="9" t="s">
        <v>301</v>
      </c>
      <c r="B2695" s="9" t="s">
        <v>323</v>
      </c>
      <c r="C2695" s="9" t="s">
        <v>10</v>
      </c>
      <c r="D2695" s="10">
        <v>18.5661225144319</v>
      </c>
      <c r="E2695" s="11">
        <v>3.9673285827705696E-3</v>
      </c>
      <c r="F2695" s="12" t="s">
        <v>420</v>
      </c>
      <c r="G2695" s="13" t="s">
        <v>420</v>
      </c>
      <c r="H2695" s="13" t="s">
        <v>420</v>
      </c>
      <c r="I2695" s="12" t="s">
        <v>420</v>
      </c>
      <c r="J2695" s="13" t="s">
        <v>420</v>
      </c>
      <c r="K2695" s="13" t="s">
        <v>420</v>
      </c>
      <c r="L2695" s="12" t="s">
        <v>420</v>
      </c>
      <c r="M2695" s="13" t="s">
        <v>420</v>
      </c>
      <c r="N2695" s="13" t="s">
        <v>420</v>
      </c>
      <c r="P2695" s="2"/>
    </row>
    <row r="2696" spans="1:16" x14ac:dyDescent="0.3">
      <c r="A2696" s="9" t="s">
        <v>301</v>
      </c>
      <c r="B2696" s="9" t="s">
        <v>323</v>
      </c>
      <c r="C2696" s="9" t="s">
        <v>11</v>
      </c>
      <c r="D2696" s="10">
        <v>21.286558533673901</v>
      </c>
      <c r="E2696" s="11">
        <v>4.5486488648245E-3</v>
      </c>
      <c r="F2696" s="12" t="s">
        <v>420</v>
      </c>
      <c r="G2696" s="13" t="s">
        <v>420</v>
      </c>
      <c r="H2696" s="13" t="s">
        <v>420</v>
      </c>
      <c r="I2696" s="12" t="s">
        <v>420</v>
      </c>
      <c r="J2696" s="13" t="s">
        <v>420</v>
      </c>
      <c r="K2696" s="13" t="s">
        <v>420</v>
      </c>
      <c r="L2696" s="12" t="s">
        <v>420</v>
      </c>
      <c r="M2696" s="13" t="s">
        <v>420</v>
      </c>
      <c r="N2696" s="13" t="s">
        <v>420</v>
      </c>
      <c r="P2696" s="2"/>
    </row>
    <row r="2697" spans="1:16" x14ac:dyDescent="0.3">
      <c r="A2697" s="9" t="s">
        <v>301</v>
      </c>
      <c r="B2697" s="9" t="s">
        <v>323</v>
      </c>
      <c r="C2697" s="9" t="s">
        <v>12</v>
      </c>
      <c r="D2697" s="10">
        <v>60.723964539999997</v>
      </c>
      <c r="E2697" s="11">
        <v>1.29758876680589E-2</v>
      </c>
      <c r="F2697" s="12">
        <v>60</v>
      </c>
      <c r="G2697" s="13" t="s">
        <v>424</v>
      </c>
      <c r="H2697" s="13">
        <v>2.1208907741251299E-2</v>
      </c>
      <c r="I2697" s="12">
        <v>58</v>
      </c>
      <c r="J2697" s="13" t="s">
        <v>424</v>
      </c>
      <c r="K2697" s="13">
        <v>2.2264875239923199E-2</v>
      </c>
      <c r="L2697" s="12" t="s">
        <v>420</v>
      </c>
      <c r="M2697" s="13" t="s">
        <v>420</v>
      </c>
      <c r="N2697" s="13" t="s">
        <v>420</v>
      </c>
      <c r="P2697" s="2"/>
    </row>
    <row r="2698" spans="1:16" x14ac:dyDescent="0.3">
      <c r="A2698" s="9" t="s">
        <v>301</v>
      </c>
      <c r="B2698" s="9" t="s">
        <v>323</v>
      </c>
      <c r="C2698" s="9" t="s">
        <v>13</v>
      </c>
      <c r="D2698" s="10">
        <v>47.381850517283098</v>
      </c>
      <c r="E2698" s="11">
        <v>1.0124858850611301E-2</v>
      </c>
      <c r="F2698" s="12" t="s">
        <v>420</v>
      </c>
      <c r="G2698" s="13" t="s">
        <v>420</v>
      </c>
      <c r="H2698" s="13" t="s">
        <v>420</v>
      </c>
      <c r="I2698" s="12" t="s">
        <v>420</v>
      </c>
      <c r="J2698" s="13" t="s">
        <v>420</v>
      </c>
      <c r="K2698" s="13" t="s">
        <v>420</v>
      </c>
      <c r="L2698" s="12" t="s">
        <v>420</v>
      </c>
      <c r="M2698" s="13" t="s">
        <v>420</v>
      </c>
      <c r="N2698" s="13" t="s">
        <v>420</v>
      </c>
      <c r="P2698" s="2"/>
    </row>
    <row r="2699" spans="1:16" x14ac:dyDescent="0.3">
      <c r="A2699" s="9" t="s">
        <v>301</v>
      </c>
      <c r="B2699" s="9" t="s">
        <v>323</v>
      </c>
      <c r="C2699" s="9" t="s">
        <v>14</v>
      </c>
      <c r="D2699" s="10">
        <v>0</v>
      </c>
      <c r="E2699" s="11">
        <v>0</v>
      </c>
      <c r="F2699" s="12" t="s">
        <v>420</v>
      </c>
      <c r="G2699" s="13" t="s">
        <v>420</v>
      </c>
      <c r="H2699" s="13" t="s">
        <v>420</v>
      </c>
      <c r="I2699" s="12" t="s">
        <v>420</v>
      </c>
      <c r="J2699" s="13" t="s">
        <v>420</v>
      </c>
      <c r="K2699" s="13" t="s">
        <v>420</v>
      </c>
      <c r="L2699" s="12" t="s">
        <v>420</v>
      </c>
      <c r="M2699" s="13" t="s">
        <v>420</v>
      </c>
      <c r="N2699" s="13" t="s">
        <v>420</v>
      </c>
      <c r="P2699" s="2"/>
    </row>
    <row r="2700" spans="1:16" x14ac:dyDescent="0.3">
      <c r="A2700" s="9" t="s">
        <v>301</v>
      </c>
      <c r="B2700" s="9" t="s">
        <v>323</v>
      </c>
      <c r="C2700" s="9" t="s">
        <v>17</v>
      </c>
      <c r="D2700" s="10">
        <v>4512.52964978825</v>
      </c>
      <c r="E2700" s="11">
        <v>0.96426638606356196</v>
      </c>
      <c r="F2700" s="12">
        <v>2570</v>
      </c>
      <c r="G2700" s="13">
        <v>0.56952534375493702</v>
      </c>
      <c r="H2700" s="13">
        <v>0.90844821491693195</v>
      </c>
      <c r="I2700" s="12">
        <v>2370</v>
      </c>
      <c r="J2700" s="13">
        <v>0.52520430533042906</v>
      </c>
      <c r="K2700" s="13">
        <v>0.90978886756237998</v>
      </c>
      <c r="L2700" s="12">
        <v>200</v>
      </c>
      <c r="M2700" s="13">
        <v>4.4321038424508699E-2</v>
      </c>
      <c r="N2700" s="13">
        <v>0.89285714285714302</v>
      </c>
      <c r="P2700" s="2"/>
    </row>
    <row r="2701" spans="1:16" x14ac:dyDescent="0.3">
      <c r="A2701" s="9" t="s">
        <v>301</v>
      </c>
      <c r="B2701" s="9" t="s">
        <v>323</v>
      </c>
      <c r="C2701" s="9" t="s">
        <v>15</v>
      </c>
      <c r="D2701" s="10">
        <v>0</v>
      </c>
      <c r="E2701" s="11">
        <v>0</v>
      </c>
      <c r="F2701" s="12">
        <v>144</v>
      </c>
      <c r="G2701" s="13">
        <v>0</v>
      </c>
      <c r="H2701" s="13">
        <v>5.0901378579003197E-2</v>
      </c>
      <c r="I2701" s="12">
        <v>123</v>
      </c>
      <c r="J2701" s="13">
        <v>0</v>
      </c>
      <c r="K2701" s="13">
        <v>4.7216890595009602E-2</v>
      </c>
      <c r="L2701" s="12" t="s">
        <v>420</v>
      </c>
      <c r="M2701" s="13" t="s">
        <v>420</v>
      </c>
      <c r="N2701" s="13" t="s">
        <v>420</v>
      </c>
      <c r="P2701" s="2"/>
    </row>
    <row r="2702" spans="1:16" x14ac:dyDescent="0.3">
      <c r="A2702" s="9" t="s">
        <v>301</v>
      </c>
      <c r="B2702" s="9" t="s">
        <v>323</v>
      </c>
      <c r="C2702" s="9" t="s">
        <v>16</v>
      </c>
      <c r="D2702" s="10">
        <v>4679.7541789357701</v>
      </c>
      <c r="E2702" s="11">
        <v>1</v>
      </c>
      <c r="F2702" s="12" t="s">
        <v>420</v>
      </c>
      <c r="G2702" s="13" t="s">
        <v>420</v>
      </c>
      <c r="H2702" s="13" t="s">
        <v>420</v>
      </c>
      <c r="I2702" s="12" t="s">
        <v>420</v>
      </c>
      <c r="J2702" s="13" t="s">
        <v>420</v>
      </c>
      <c r="K2702" s="13" t="s">
        <v>420</v>
      </c>
      <c r="L2702" s="12" t="s">
        <v>420</v>
      </c>
      <c r="M2702" s="13" t="s">
        <v>420</v>
      </c>
      <c r="N2702" s="13" t="s">
        <v>420</v>
      </c>
      <c r="P2702" s="2"/>
    </row>
    <row r="2703" spans="1:16" x14ac:dyDescent="0.3">
      <c r="A2703" s="9" t="s">
        <v>301</v>
      </c>
      <c r="B2703" s="9" t="s">
        <v>324</v>
      </c>
      <c r="C2703" s="9" t="s">
        <v>9</v>
      </c>
      <c r="D2703" s="10">
        <v>7.7706054997490899</v>
      </c>
      <c r="E2703" s="11">
        <v>9.0471507249292198E-4</v>
      </c>
      <c r="F2703" s="12" t="s">
        <v>420</v>
      </c>
      <c r="G2703" s="13" t="s">
        <v>420</v>
      </c>
      <c r="H2703" s="13" t="s">
        <v>420</v>
      </c>
      <c r="I2703" s="12" t="s">
        <v>420</v>
      </c>
      <c r="J2703" s="13" t="s">
        <v>420</v>
      </c>
      <c r="K2703" s="13" t="s">
        <v>420</v>
      </c>
      <c r="L2703" s="12" t="s">
        <v>420</v>
      </c>
      <c r="M2703" s="13" t="s">
        <v>420</v>
      </c>
      <c r="N2703" s="13" t="s">
        <v>420</v>
      </c>
      <c r="P2703" s="2"/>
    </row>
    <row r="2704" spans="1:16" x14ac:dyDescent="0.3">
      <c r="A2704" s="9" t="s">
        <v>301</v>
      </c>
      <c r="B2704" s="9" t="s">
        <v>324</v>
      </c>
      <c r="C2704" s="9" t="s">
        <v>10</v>
      </c>
      <c r="D2704" s="10">
        <v>139.289551343574</v>
      </c>
      <c r="E2704" s="11">
        <v>1.6217186234119999E-2</v>
      </c>
      <c r="F2704" s="12">
        <v>90</v>
      </c>
      <c r="G2704" s="13">
        <v>0.64613604632844601</v>
      </c>
      <c r="H2704" s="13">
        <v>1.8840276324052802E-2</v>
      </c>
      <c r="I2704" s="12">
        <v>79</v>
      </c>
      <c r="J2704" s="13">
        <v>0.56716386288830301</v>
      </c>
      <c r="K2704" s="13">
        <v>1.7869260348337499E-2</v>
      </c>
      <c r="L2704" s="12" t="s">
        <v>420</v>
      </c>
      <c r="M2704" s="13" t="s">
        <v>420</v>
      </c>
      <c r="N2704" s="13" t="s">
        <v>420</v>
      </c>
      <c r="P2704" s="2"/>
    </row>
    <row r="2705" spans="1:16" x14ac:dyDescent="0.3">
      <c r="A2705" s="9" t="s">
        <v>301</v>
      </c>
      <c r="B2705" s="9" t="s">
        <v>324</v>
      </c>
      <c r="C2705" s="9" t="s">
        <v>11</v>
      </c>
      <c r="D2705" s="10">
        <v>407.780260646165</v>
      </c>
      <c r="E2705" s="11">
        <v>4.74769885157071E-2</v>
      </c>
      <c r="F2705" s="12">
        <v>136</v>
      </c>
      <c r="G2705" s="13">
        <v>0.333512955689654</v>
      </c>
      <c r="H2705" s="13">
        <v>2.84697508896797E-2</v>
      </c>
      <c r="I2705" s="12">
        <v>121</v>
      </c>
      <c r="J2705" s="13">
        <v>0.29672843851800101</v>
      </c>
      <c r="K2705" s="13">
        <v>2.7369373444922001E-2</v>
      </c>
      <c r="L2705" s="12" t="s">
        <v>420</v>
      </c>
      <c r="M2705" s="13" t="s">
        <v>420</v>
      </c>
      <c r="N2705" s="13" t="s">
        <v>420</v>
      </c>
      <c r="P2705" s="2"/>
    </row>
    <row r="2706" spans="1:16" x14ac:dyDescent="0.3">
      <c r="A2706" s="9" t="s">
        <v>301</v>
      </c>
      <c r="B2706" s="9" t="s">
        <v>324</v>
      </c>
      <c r="C2706" s="9" t="s">
        <v>12</v>
      </c>
      <c r="D2706" s="10">
        <v>661.87629933999995</v>
      </c>
      <c r="E2706" s="11">
        <v>7.7060849911640805E-2</v>
      </c>
      <c r="F2706" s="12">
        <v>241</v>
      </c>
      <c r="G2706" s="13">
        <v>0.36411637679173098</v>
      </c>
      <c r="H2706" s="13">
        <v>5.0450073267741299E-2</v>
      </c>
      <c r="I2706" s="12">
        <v>212</v>
      </c>
      <c r="J2706" s="13">
        <v>0.32030154306990399</v>
      </c>
      <c r="K2706" s="13">
        <v>4.7952951820855003E-2</v>
      </c>
      <c r="L2706" s="12" t="s">
        <v>420</v>
      </c>
      <c r="M2706" s="13" t="s">
        <v>420</v>
      </c>
      <c r="N2706" s="13" t="s">
        <v>420</v>
      </c>
      <c r="P2706" s="2"/>
    </row>
    <row r="2707" spans="1:16" x14ac:dyDescent="0.3">
      <c r="A2707" s="9" t="s">
        <v>301</v>
      </c>
      <c r="B2707" s="9" t="s">
        <v>324</v>
      </c>
      <c r="C2707" s="9" t="s">
        <v>13</v>
      </c>
      <c r="D2707" s="10">
        <v>76.056756750611498</v>
      </c>
      <c r="E2707" s="11">
        <v>8.8551264376280393E-3</v>
      </c>
      <c r="F2707" s="12">
        <v>82</v>
      </c>
      <c r="G2707" s="13" t="s">
        <v>424</v>
      </c>
      <c r="H2707" s="13">
        <v>1.7165585095248102E-2</v>
      </c>
      <c r="I2707" s="12">
        <v>75</v>
      </c>
      <c r="J2707" s="13" t="s">
        <v>424</v>
      </c>
      <c r="K2707" s="13">
        <v>1.69644876724723E-2</v>
      </c>
      <c r="L2707" s="12" t="s">
        <v>420</v>
      </c>
      <c r="M2707" s="13" t="s">
        <v>420</v>
      </c>
      <c r="N2707" s="13" t="s">
        <v>420</v>
      </c>
      <c r="P2707" s="2"/>
    </row>
    <row r="2708" spans="1:16" x14ac:dyDescent="0.3">
      <c r="A2708" s="9" t="s">
        <v>301</v>
      </c>
      <c r="B2708" s="9" t="s">
        <v>324</v>
      </c>
      <c r="C2708" s="9" t="s">
        <v>14</v>
      </c>
      <c r="D2708" s="10">
        <v>0</v>
      </c>
      <c r="E2708" s="11">
        <v>0</v>
      </c>
      <c r="F2708" s="12" t="s">
        <v>420</v>
      </c>
      <c r="G2708" s="13" t="s">
        <v>420</v>
      </c>
      <c r="H2708" s="13" t="s">
        <v>420</v>
      </c>
      <c r="I2708" s="12" t="s">
        <v>420</v>
      </c>
      <c r="J2708" s="13" t="s">
        <v>420</v>
      </c>
      <c r="K2708" s="13" t="s">
        <v>420</v>
      </c>
      <c r="L2708" s="12" t="s">
        <v>420</v>
      </c>
      <c r="M2708" s="13" t="s">
        <v>420</v>
      </c>
      <c r="N2708" s="13" t="s">
        <v>420</v>
      </c>
      <c r="P2708" s="2"/>
    </row>
    <row r="2709" spans="1:16" x14ac:dyDescent="0.3">
      <c r="A2709" s="9" t="s">
        <v>301</v>
      </c>
      <c r="B2709" s="9" t="s">
        <v>324</v>
      </c>
      <c r="C2709" s="9" t="s">
        <v>17</v>
      </c>
      <c r="D2709" s="10">
        <v>7238.9271802150197</v>
      </c>
      <c r="E2709" s="11">
        <v>0.84281289647643098</v>
      </c>
      <c r="F2709" s="12">
        <v>3982</v>
      </c>
      <c r="G2709" s="13">
        <v>0.55008151081880596</v>
      </c>
      <c r="H2709" s="13">
        <v>0.83357755913753395</v>
      </c>
      <c r="I2709" s="12">
        <v>3737</v>
      </c>
      <c r="J2709" s="13">
        <v>0.51623671670765403</v>
      </c>
      <c r="K2709" s="13">
        <v>0.84528387242705305</v>
      </c>
      <c r="L2709" s="12">
        <v>245</v>
      </c>
      <c r="M2709" s="13">
        <v>3.3844794111152099E-2</v>
      </c>
      <c r="N2709" s="13">
        <v>0.68820224719101097</v>
      </c>
      <c r="P2709" s="2"/>
    </row>
    <row r="2710" spans="1:16" x14ac:dyDescent="0.3">
      <c r="A2710" s="9" t="s">
        <v>301</v>
      </c>
      <c r="B2710" s="9" t="s">
        <v>324</v>
      </c>
      <c r="C2710" s="9" t="s">
        <v>15</v>
      </c>
      <c r="D2710" s="10">
        <v>0</v>
      </c>
      <c r="E2710" s="11">
        <v>0</v>
      </c>
      <c r="F2710" s="12">
        <v>240</v>
      </c>
      <c r="G2710" s="13">
        <v>0</v>
      </c>
      <c r="H2710" s="13">
        <v>5.0240736864140698E-2</v>
      </c>
      <c r="I2710" s="12">
        <v>192</v>
      </c>
      <c r="J2710" s="13">
        <v>0</v>
      </c>
      <c r="K2710" s="13">
        <v>4.3429088441529103E-2</v>
      </c>
      <c r="L2710" s="12">
        <v>48</v>
      </c>
      <c r="M2710" s="13">
        <v>0</v>
      </c>
      <c r="N2710" s="13">
        <v>0.13483146067415699</v>
      </c>
      <c r="P2710" s="2"/>
    </row>
    <row r="2711" spans="1:16" x14ac:dyDescent="0.3">
      <c r="A2711" s="9" t="s">
        <v>301</v>
      </c>
      <c r="B2711" s="9" t="s">
        <v>324</v>
      </c>
      <c r="C2711" s="9" t="s">
        <v>16</v>
      </c>
      <c r="D2711" s="10">
        <v>8589.0085575090106</v>
      </c>
      <c r="E2711" s="11">
        <v>1</v>
      </c>
      <c r="F2711" s="12" t="s">
        <v>420</v>
      </c>
      <c r="G2711" s="13" t="s">
        <v>420</v>
      </c>
      <c r="H2711" s="13" t="s">
        <v>420</v>
      </c>
      <c r="I2711" s="12" t="s">
        <v>420</v>
      </c>
      <c r="J2711" s="13" t="s">
        <v>420</v>
      </c>
      <c r="K2711" s="13" t="s">
        <v>420</v>
      </c>
      <c r="L2711" s="12" t="s">
        <v>420</v>
      </c>
      <c r="M2711" s="13" t="s">
        <v>420</v>
      </c>
      <c r="N2711" s="13" t="s">
        <v>420</v>
      </c>
      <c r="P2711" s="2"/>
    </row>
    <row r="2712" spans="1:16" x14ac:dyDescent="0.3">
      <c r="A2712" s="9" t="s">
        <v>301</v>
      </c>
      <c r="B2712" s="9" t="s">
        <v>325</v>
      </c>
      <c r="C2712" s="9" t="s">
        <v>9</v>
      </c>
      <c r="D2712" s="10">
        <v>39.256338079224001</v>
      </c>
      <c r="E2712" s="11">
        <v>3.4852068934497602E-3</v>
      </c>
      <c r="F2712" s="12" t="s">
        <v>420</v>
      </c>
      <c r="G2712" s="13" t="s">
        <v>420</v>
      </c>
      <c r="H2712" s="13" t="s">
        <v>420</v>
      </c>
      <c r="I2712" s="12" t="s">
        <v>420</v>
      </c>
      <c r="J2712" s="13" t="s">
        <v>420</v>
      </c>
      <c r="K2712" s="13" t="s">
        <v>420</v>
      </c>
      <c r="L2712" s="12" t="s">
        <v>420</v>
      </c>
      <c r="M2712" s="13" t="s">
        <v>420</v>
      </c>
      <c r="N2712" s="13" t="s">
        <v>420</v>
      </c>
      <c r="P2712" s="2"/>
    </row>
    <row r="2713" spans="1:16" x14ac:dyDescent="0.3">
      <c r="A2713" s="9" t="s">
        <v>301</v>
      </c>
      <c r="B2713" s="9" t="s">
        <v>325</v>
      </c>
      <c r="C2713" s="9" t="s">
        <v>10</v>
      </c>
      <c r="D2713" s="10">
        <v>199.442676497881</v>
      </c>
      <c r="E2713" s="11">
        <v>1.77066691644975E-2</v>
      </c>
      <c r="F2713" s="12">
        <v>149</v>
      </c>
      <c r="G2713" s="13">
        <v>0.747081831312984</v>
      </c>
      <c r="H2713" s="13">
        <v>2.0645697658306799E-2</v>
      </c>
      <c r="I2713" s="12">
        <v>141</v>
      </c>
      <c r="J2713" s="13">
        <v>0.70697005513510602</v>
      </c>
      <c r="K2713" s="13">
        <v>2.1383075523202899E-2</v>
      </c>
      <c r="L2713" s="12" t="s">
        <v>420</v>
      </c>
      <c r="M2713" s="13" t="s">
        <v>420</v>
      </c>
      <c r="N2713" s="13" t="s">
        <v>420</v>
      </c>
      <c r="P2713" s="2"/>
    </row>
    <row r="2714" spans="1:16" x14ac:dyDescent="0.3">
      <c r="A2714" s="9" t="s">
        <v>301</v>
      </c>
      <c r="B2714" s="9" t="s">
        <v>325</v>
      </c>
      <c r="C2714" s="9" t="s">
        <v>11</v>
      </c>
      <c r="D2714" s="10">
        <v>226.89444182780099</v>
      </c>
      <c r="E2714" s="11">
        <v>2.0143857309049301E-2</v>
      </c>
      <c r="F2714" s="12">
        <v>206</v>
      </c>
      <c r="G2714" s="13">
        <v>0.90791117816954503</v>
      </c>
      <c r="H2714" s="13">
        <v>2.8543716225578501E-2</v>
      </c>
      <c r="I2714" s="12">
        <v>174</v>
      </c>
      <c r="J2714" s="13">
        <v>0.76687643204611999</v>
      </c>
      <c r="K2714" s="13">
        <v>2.63876251137398E-2</v>
      </c>
      <c r="L2714" s="12">
        <v>32</v>
      </c>
      <c r="M2714" s="13">
        <v>0.14103474612342401</v>
      </c>
      <c r="N2714" s="13">
        <v>5.1364365971107502E-2</v>
      </c>
      <c r="P2714" s="2"/>
    </row>
    <row r="2715" spans="1:16" x14ac:dyDescent="0.3">
      <c r="A2715" s="9" t="s">
        <v>301</v>
      </c>
      <c r="B2715" s="9" t="s">
        <v>325</v>
      </c>
      <c r="C2715" s="9" t="s">
        <v>12</v>
      </c>
      <c r="D2715" s="10">
        <v>522.32125596000003</v>
      </c>
      <c r="E2715" s="11">
        <v>4.6372069605508E-2</v>
      </c>
      <c r="F2715" s="12">
        <v>936</v>
      </c>
      <c r="G2715" s="13" t="s">
        <v>424</v>
      </c>
      <c r="H2715" s="13">
        <v>0.12969377857835701</v>
      </c>
      <c r="I2715" s="12">
        <v>883</v>
      </c>
      <c r="J2715" s="13" t="s">
        <v>424</v>
      </c>
      <c r="K2715" s="13">
        <v>0.13390961480133501</v>
      </c>
      <c r="L2715" s="12">
        <v>53</v>
      </c>
      <c r="M2715" s="13">
        <v>0.10147011900289001</v>
      </c>
      <c r="N2715" s="13">
        <v>8.5072231139646903E-2</v>
      </c>
      <c r="P2715" s="2"/>
    </row>
    <row r="2716" spans="1:16" x14ac:dyDescent="0.3">
      <c r="A2716" s="9" t="s">
        <v>301</v>
      </c>
      <c r="B2716" s="9" t="s">
        <v>325</v>
      </c>
      <c r="C2716" s="9" t="s">
        <v>13</v>
      </c>
      <c r="D2716" s="10">
        <v>149.876404502973</v>
      </c>
      <c r="E2716" s="11">
        <v>1.3306138669507601E-2</v>
      </c>
      <c r="F2716" s="12">
        <v>71</v>
      </c>
      <c r="G2716" s="13">
        <v>0.47372366741418298</v>
      </c>
      <c r="H2716" s="13">
        <v>9.8378827767770499E-3</v>
      </c>
      <c r="I2716" s="12">
        <v>64</v>
      </c>
      <c r="J2716" s="13">
        <v>0.42701851710574301</v>
      </c>
      <c r="K2716" s="13">
        <v>9.7057931452835897E-3</v>
      </c>
      <c r="L2716" s="12" t="s">
        <v>420</v>
      </c>
      <c r="M2716" s="13" t="s">
        <v>420</v>
      </c>
      <c r="N2716" s="13" t="s">
        <v>420</v>
      </c>
      <c r="P2716" s="2"/>
    </row>
    <row r="2717" spans="1:16" x14ac:dyDescent="0.3">
      <c r="A2717" s="9" t="s">
        <v>301</v>
      </c>
      <c r="B2717" s="9" t="s">
        <v>325</v>
      </c>
      <c r="C2717" s="9" t="s">
        <v>14</v>
      </c>
      <c r="D2717" s="10">
        <v>8.8691761840409296</v>
      </c>
      <c r="E2717" s="11">
        <v>7.8741205849251598E-4</v>
      </c>
      <c r="F2717" s="12" t="s">
        <v>420</v>
      </c>
      <c r="G2717" s="13" t="s">
        <v>420</v>
      </c>
      <c r="H2717" s="13" t="s">
        <v>420</v>
      </c>
      <c r="I2717" s="12" t="s">
        <v>420</v>
      </c>
      <c r="J2717" s="13" t="s">
        <v>420</v>
      </c>
      <c r="K2717" s="13" t="s">
        <v>420</v>
      </c>
      <c r="L2717" s="12" t="s">
        <v>420</v>
      </c>
      <c r="M2717" s="13" t="s">
        <v>420</v>
      </c>
      <c r="N2717" s="13" t="s">
        <v>420</v>
      </c>
      <c r="P2717" s="2"/>
    </row>
    <row r="2718" spans="1:16" x14ac:dyDescent="0.3">
      <c r="A2718" s="9" t="s">
        <v>301</v>
      </c>
      <c r="B2718" s="9" t="s">
        <v>325</v>
      </c>
      <c r="C2718" s="9" t="s">
        <v>17</v>
      </c>
      <c r="D2718" s="10">
        <v>10018.9080407609</v>
      </c>
      <c r="E2718" s="11">
        <v>0.88948610790009197</v>
      </c>
      <c r="F2718" s="12">
        <v>5430</v>
      </c>
      <c r="G2718" s="13">
        <v>0.54197523102403999</v>
      </c>
      <c r="H2718" s="13">
        <v>0.75239018982956896</v>
      </c>
      <c r="I2718" s="12">
        <v>4997</v>
      </c>
      <c r="J2718" s="13">
        <v>0.49875694832912099</v>
      </c>
      <c r="K2718" s="13">
        <v>0.75781013042159495</v>
      </c>
      <c r="L2718" s="12">
        <v>433</v>
      </c>
      <c r="M2718" s="13">
        <v>4.32182826949188E-2</v>
      </c>
      <c r="N2718" s="13">
        <v>0.695024077046549</v>
      </c>
      <c r="P2718" s="2"/>
    </row>
    <row r="2719" spans="1:16" x14ac:dyDescent="0.3">
      <c r="A2719" s="9" t="s">
        <v>301</v>
      </c>
      <c r="B2719" s="9" t="s">
        <v>325</v>
      </c>
      <c r="C2719" s="9" t="s">
        <v>15</v>
      </c>
      <c r="D2719" s="10">
        <v>0</v>
      </c>
      <c r="E2719" s="11">
        <v>0</v>
      </c>
      <c r="F2719" s="12">
        <v>415</v>
      </c>
      <c r="G2719" s="13">
        <v>0</v>
      </c>
      <c r="H2719" s="13">
        <v>5.7503117638908099E-2</v>
      </c>
      <c r="I2719" s="12">
        <v>326</v>
      </c>
      <c r="J2719" s="13">
        <v>0</v>
      </c>
      <c r="K2719" s="13">
        <v>4.9438883833788298E-2</v>
      </c>
      <c r="L2719" s="12">
        <v>89</v>
      </c>
      <c r="M2719" s="13">
        <v>0</v>
      </c>
      <c r="N2719" s="13">
        <v>0.14285714285714299</v>
      </c>
      <c r="P2719" s="2"/>
    </row>
    <row r="2720" spans="1:16" x14ac:dyDescent="0.3">
      <c r="A2720" s="9" t="s">
        <v>301</v>
      </c>
      <c r="B2720" s="9" t="s">
        <v>325</v>
      </c>
      <c r="C2720" s="9" t="s">
        <v>16</v>
      </c>
      <c r="D2720" s="10">
        <v>11263.703785563999</v>
      </c>
      <c r="E2720" s="11">
        <v>1</v>
      </c>
      <c r="F2720" s="12" t="s">
        <v>420</v>
      </c>
      <c r="G2720" s="13" t="s">
        <v>420</v>
      </c>
      <c r="H2720" s="13" t="s">
        <v>420</v>
      </c>
      <c r="I2720" s="12" t="s">
        <v>420</v>
      </c>
      <c r="J2720" s="13" t="s">
        <v>420</v>
      </c>
      <c r="K2720" s="13" t="s">
        <v>420</v>
      </c>
      <c r="L2720" s="12" t="s">
        <v>420</v>
      </c>
      <c r="M2720" s="13" t="s">
        <v>420</v>
      </c>
      <c r="N2720" s="13" t="s">
        <v>420</v>
      </c>
      <c r="P2720" s="2"/>
    </row>
    <row r="2721" spans="1:16" x14ac:dyDescent="0.3">
      <c r="A2721" s="9" t="s">
        <v>301</v>
      </c>
      <c r="B2721" s="9" t="s">
        <v>326</v>
      </c>
      <c r="C2721" s="9" t="s">
        <v>9</v>
      </c>
      <c r="D2721" s="10">
        <v>49.4898332084652</v>
      </c>
      <c r="E2721" s="11">
        <v>1.22570648874508E-3</v>
      </c>
      <c r="F2721" s="12">
        <v>35</v>
      </c>
      <c r="G2721" s="13">
        <v>0.707215961964755</v>
      </c>
      <c r="H2721" s="13">
        <v>1.1962949037837101E-3</v>
      </c>
      <c r="I2721" s="12">
        <v>30</v>
      </c>
      <c r="J2721" s="13">
        <v>0.60618511025550403</v>
      </c>
      <c r="K2721" s="13">
        <v>1.1883070585439299E-3</v>
      </c>
      <c r="L2721" s="12" t="s">
        <v>420</v>
      </c>
      <c r="M2721" s="13" t="s">
        <v>420</v>
      </c>
      <c r="N2721" s="13" t="s">
        <v>420</v>
      </c>
      <c r="P2721" s="2"/>
    </row>
    <row r="2722" spans="1:16" x14ac:dyDescent="0.3">
      <c r="A2722" s="9" t="s">
        <v>301</v>
      </c>
      <c r="B2722" s="9" t="s">
        <v>326</v>
      </c>
      <c r="C2722" s="9" t="s">
        <v>10</v>
      </c>
      <c r="D2722" s="10">
        <v>1353.87544122646</v>
      </c>
      <c r="E2722" s="11">
        <v>3.35312084458598E-2</v>
      </c>
      <c r="F2722" s="12">
        <v>956</v>
      </c>
      <c r="G2722" s="13">
        <v>0.70612108831368603</v>
      </c>
      <c r="H2722" s="13">
        <v>3.2675940800492201E-2</v>
      </c>
      <c r="I2722" s="12">
        <v>837</v>
      </c>
      <c r="J2722" s="13">
        <v>0.61822526246710796</v>
      </c>
      <c r="K2722" s="13">
        <v>3.31537669333756E-2</v>
      </c>
      <c r="L2722" s="12">
        <v>119</v>
      </c>
      <c r="M2722" s="13">
        <v>8.7895825846578096E-2</v>
      </c>
      <c r="N2722" s="13">
        <v>2.96684118673647E-2</v>
      </c>
      <c r="P2722" s="2"/>
    </row>
    <row r="2723" spans="1:16" x14ac:dyDescent="0.3">
      <c r="A2723" s="9" t="s">
        <v>301</v>
      </c>
      <c r="B2723" s="9" t="s">
        <v>326</v>
      </c>
      <c r="C2723" s="9" t="s">
        <v>11</v>
      </c>
      <c r="D2723" s="10">
        <v>2425.4912939057599</v>
      </c>
      <c r="E2723" s="11">
        <v>6.0071740488841903E-2</v>
      </c>
      <c r="F2723" s="12">
        <v>1550</v>
      </c>
      <c r="G2723" s="13">
        <v>0.63904578997850803</v>
      </c>
      <c r="H2723" s="13">
        <v>5.2978774310421403E-2</v>
      </c>
      <c r="I2723" s="12">
        <v>1300</v>
      </c>
      <c r="J2723" s="13">
        <v>0.53597388836907101</v>
      </c>
      <c r="K2723" s="13">
        <v>5.14933058702369E-2</v>
      </c>
      <c r="L2723" s="12">
        <v>250</v>
      </c>
      <c r="M2723" s="13">
        <v>0.10307190160943699</v>
      </c>
      <c r="N2723" s="13">
        <v>6.2328596360010001E-2</v>
      </c>
      <c r="P2723" s="2"/>
    </row>
    <row r="2724" spans="1:16" x14ac:dyDescent="0.3">
      <c r="A2724" s="9" t="s">
        <v>301</v>
      </c>
      <c r="B2724" s="9" t="s">
        <v>326</v>
      </c>
      <c r="C2724" s="9" t="s">
        <v>12</v>
      </c>
      <c r="D2724" s="10">
        <v>7883.0464794899999</v>
      </c>
      <c r="E2724" s="11">
        <v>0.19523810436559</v>
      </c>
      <c r="F2724" s="12">
        <v>4172</v>
      </c>
      <c r="G2724" s="13">
        <v>0.52923701653347499</v>
      </c>
      <c r="H2724" s="13">
        <v>0.14259835253101799</v>
      </c>
      <c r="I2724" s="12">
        <v>3376</v>
      </c>
      <c r="J2724" s="13">
        <v>0.42826082641826702</v>
      </c>
      <c r="K2724" s="13">
        <v>0.133724154321477</v>
      </c>
      <c r="L2724" s="12">
        <v>796</v>
      </c>
      <c r="M2724" s="13">
        <v>0.100976190115208</v>
      </c>
      <c r="N2724" s="13">
        <v>0.19845425081027199</v>
      </c>
      <c r="P2724" s="2"/>
    </row>
    <row r="2725" spans="1:16" x14ac:dyDescent="0.3">
      <c r="A2725" s="9" t="s">
        <v>301</v>
      </c>
      <c r="B2725" s="9" t="s">
        <v>326</v>
      </c>
      <c r="C2725" s="9" t="s">
        <v>13</v>
      </c>
      <c r="D2725" s="10">
        <v>840.50269277504196</v>
      </c>
      <c r="E2725" s="11">
        <v>2.08165907531461E-2</v>
      </c>
      <c r="F2725" s="12">
        <v>446</v>
      </c>
      <c r="G2725" s="13">
        <v>0.53063482584150501</v>
      </c>
      <c r="H2725" s="13">
        <v>1.5244215059643801E-2</v>
      </c>
      <c r="I2725" s="12">
        <v>419</v>
      </c>
      <c r="J2725" s="13">
        <v>0.49851119288697399</v>
      </c>
      <c r="K2725" s="13">
        <v>1.6596688584330201E-2</v>
      </c>
      <c r="L2725" s="12" t="s">
        <v>420</v>
      </c>
      <c r="M2725" s="13" t="s">
        <v>420</v>
      </c>
      <c r="N2725" s="13" t="s">
        <v>420</v>
      </c>
      <c r="P2725" s="2"/>
    </row>
    <row r="2726" spans="1:16" x14ac:dyDescent="0.3">
      <c r="A2726" s="9" t="s">
        <v>301</v>
      </c>
      <c r="B2726" s="9" t="s">
        <v>326</v>
      </c>
      <c r="C2726" s="9" t="s">
        <v>14</v>
      </c>
      <c r="D2726" s="10">
        <v>32.0227213470111</v>
      </c>
      <c r="E2726" s="11">
        <v>7.9310142705418005E-4</v>
      </c>
      <c r="F2726" s="12" t="s">
        <v>420</v>
      </c>
      <c r="G2726" s="13" t="s">
        <v>420</v>
      </c>
      <c r="H2726" s="13" t="s">
        <v>420</v>
      </c>
      <c r="I2726" s="12" t="s">
        <v>420</v>
      </c>
      <c r="J2726" s="13" t="s">
        <v>420</v>
      </c>
      <c r="K2726" s="13" t="s">
        <v>420</v>
      </c>
      <c r="L2726" s="12" t="s">
        <v>420</v>
      </c>
      <c r="M2726" s="13" t="s">
        <v>420</v>
      </c>
      <c r="N2726" s="13" t="s">
        <v>420</v>
      </c>
      <c r="P2726" s="2"/>
    </row>
    <row r="2727" spans="1:16" x14ac:dyDescent="0.3">
      <c r="A2727" s="9" t="s">
        <v>301</v>
      </c>
      <c r="B2727" s="9" t="s">
        <v>326</v>
      </c>
      <c r="C2727" s="9" t="s">
        <v>17</v>
      </c>
      <c r="D2727" s="10">
        <v>28257.525835849799</v>
      </c>
      <c r="E2727" s="11">
        <v>0.69984945447256997</v>
      </c>
      <c r="F2727" s="12">
        <v>19296</v>
      </c>
      <c r="G2727" s="13">
        <v>0.68286233239569505</v>
      </c>
      <c r="H2727" s="13">
        <v>0.65953447038315605</v>
      </c>
      <c r="I2727" s="12">
        <v>17431</v>
      </c>
      <c r="J2727" s="13">
        <v>0.61686221579546796</v>
      </c>
      <c r="K2727" s="13">
        <v>0.69044601124930705</v>
      </c>
      <c r="L2727" s="12">
        <v>1865</v>
      </c>
      <c r="M2727" s="13">
        <v>6.6000116600226505E-2</v>
      </c>
      <c r="N2727" s="13">
        <v>0.46497132884567399</v>
      </c>
      <c r="P2727" s="2"/>
    </row>
    <row r="2728" spans="1:16" x14ac:dyDescent="0.3">
      <c r="A2728" s="9" t="s">
        <v>301</v>
      </c>
      <c r="B2728" s="9" t="s">
        <v>326</v>
      </c>
      <c r="C2728" s="9" t="s">
        <v>15</v>
      </c>
      <c r="D2728" s="10">
        <v>0</v>
      </c>
      <c r="E2728" s="11">
        <v>0</v>
      </c>
      <c r="F2728" s="12">
        <v>2791</v>
      </c>
      <c r="G2728" s="13">
        <v>0</v>
      </c>
      <c r="H2728" s="13">
        <v>9.5395973613152399E-2</v>
      </c>
      <c r="I2728" s="12">
        <v>1845</v>
      </c>
      <c r="J2728" s="13">
        <v>0</v>
      </c>
      <c r="K2728" s="13">
        <v>7.3080884100451604E-2</v>
      </c>
      <c r="L2728" s="12">
        <v>946</v>
      </c>
      <c r="M2728" s="13">
        <v>0</v>
      </c>
      <c r="N2728" s="13">
        <v>0.23585140862627799</v>
      </c>
      <c r="P2728" s="2"/>
    </row>
    <row r="2729" spans="1:16" x14ac:dyDescent="0.3">
      <c r="A2729" s="9" t="s">
        <v>301</v>
      </c>
      <c r="B2729" s="9" t="s">
        <v>326</v>
      </c>
      <c r="C2729" s="9" t="s">
        <v>16</v>
      </c>
      <c r="D2729" s="10">
        <v>40376.577641466603</v>
      </c>
      <c r="E2729" s="11">
        <v>1</v>
      </c>
      <c r="F2729" s="12" t="s">
        <v>420</v>
      </c>
      <c r="G2729" s="13" t="s">
        <v>420</v>
      </c>
      <c r="H2729" s="13" t="s">
        <v>420</v>
      </c>
      <c r="I2729" s="12" t="s">
        <v>420</v>
      </c>
      <c r="J2729" s="13" t="s">
        <v>420</v>
      </c>
      <c r="K2729" s="13" t="s">
        <v>420</v>
      </c>
      <c r="L2729" s="12" t="s">
        <v>420</v>
      </c>
      <c r="M2729" s="13" t="s">
        <v>420</v>
      </c>
      <c r="N2729" s="13" t="s">
        <v>420</v>
      </c>
      <c r="P2729" s="2"/>
    </row>
    <row r="2730" spans="1:16" x14ac:dyDescent="0.3">
      <c r="A2730" s="9" t="s">
        <v>301</v>
      </c>
      <c r="B2730" s="9" t="s">
        <v>327</v>
      </c>
      <c r="C2730" s="9" t="s">
        <v>9</v>
      </c>
      <c r="D2730" s="10">
        <v>15.7844747336634</v>
      </c>
      <c r="E2730" s="11">
        <v>1.51505856935085E-3</v>
      </c>
      <c r="F2730" s="12" t="s">
        <v>420</v>
      </c>
      <c r="G2730" s="13" t="s">
        <v>420</v>
      </c>
      <c r="H2730" s="13" t="s">
        <v>420</v>
      </c>
      <c r="I2730" s="12" t="s">
        <v>420</v>
      </c>
      <c r="J2730" s="13" t="s">
        <v>420</v>
      </c>
      <c r="K2730" s="13" t="s">
        <v>420</v>
      </c>
      <c r="L2730" s="12" t="s">
        <v>420</v>
      </c>
      <c r="M2730" s="13" t="s">
        <v>420</v>
      </c>
      <c r="N2730" s="13" t="s">
        <v>420</v>
      </c>
      <c r="P2730" s="2"/>
    </row>
    <row r="2731" spans="1:16" x14ac:dyDescent="0.3">
      <c r="A2731" s="9" t="s">
        <v>301</v>
      </c>
      <c r="B2731" s="9" t="s">
        <v>327</v>
      </c>
      <c r="C2731" s="9" t="s">
        <v>10</v>
      </c>
      <c r="D2731" s="10">
        <v>152.678144289952</v>
      </c>
      <c r="E2731" s="11">
        <v>1.46546739604677E-2</v>
      </c>
      <c r="F2731" s="12">
        <v>138</v>
      </c>
      <c r="G2731" s="13">
        <v>0.90386217779751998</v>
      </c>
      <c r="H2731" s="13">
        <v>1.7730952075035299E-2</v>
      </c>
      <c r="I2731" s="12">
        <v>129</v>
      </c>
      <c r="J2731" s="13">
        <v>0.84491464446289899</v>
      </c>
      <c r="K2731" s="13">
        <v>1.8171573461050899E-2</v>
      </c>
      <c r="L2731" s="12" t="s">
        <v>420</v>
      </c>
      <c r="M2731" s="13" t="s">
        <v>420</v>
      </c>
      <c r="N2731" s="13" t="s">
        <v>420</v>
      </c>
      <c r="P2731" s="2"/>
    </row>
    <row r="2732" spans="1:16" x14ac:dyDescent="0.3">
      <c r="A2732" s="9" t="s">
        <v>301</v>
      </c>
      <c r="B2732" s="9" t="s">
        <v>327</v>
      </c>
      <c r="C2732" s="9" t="s">
        <v>11</v>
      </c>
      <c r="D2732" s="10">
        <v>55.896136778507703</v>
      </c>
      <c r="E2732" s="11">
        <v>5.3651402690820301E-3</v>
      </c>
      <c r="F2732" s="12">
        <v>106</v>
      </c>
      <c r="G2732" s="13" t="s">
        <v>424</v>
      </c>
      <c r="H2732" s="13">
        <v>1.3619426956186601E-2</v>
      </c>
      <c r="I2732" s="12">
        <v>90</v>
      </c>
      <c r="J2732" s="13" t="s">
        <v>424</v>
      </c>
      <c r="K2732" s="13">
        <v>1.26778419495704E-2</v>
      </c>
      <c r="L2732" s="12" t="s">
        <v>420</v>
      </c>
      <c r="M2732" s="13" t="s">
        <v>420</v>
      </c>
      <c r="N2732" s="13" t="s">
        <v>420</v>
      </c>
      <c r="P2732" s="2"/>
    </row>
    <row r="2733" spans="1:16" x14ac:dyDescent="0.3">
      <c r="A2733" s="9" t="s">
        <v>301</v>
      </c>
      <c r="B2733" s="9" t="s">
        <v>327</v>
      </c>
      <c r="C2733" s="9" t="s">
        <v>12</v>
      </c>
      <c r="D2733" s="10">
        <v>278.37864887000001</v>
      </c>
      <c r="E2733" s="11">
        <v>2.67199235078328E-2</v>
      </c>
      <c r="F2733" s="12">
        <v>333</v>
      </c>
      <c r="G2733" s="13" t="s">
        <v>424</v>
      </c>
      <c r="H2733" s="13">
        <v>4.2785558268020003E-2</v>
      </c>
      <c r="I2733" s="12">
        <v>285</v>
      </c>
      <c r="J2733" s="13" t="s">
        <v>424</v>
      </c>
      <c r="K2733" s="13">
        <v>4.0146499506972799E-2</v>
      </c>
      <c r="L2733" s="12">
        <v>48</v>
      </c>
      <c r="M2733" s="13">
        <v>0.172427016924044</v>
      </c>
      <c r="N2733" s="13">
        <v>7.0175438596491196E-2</v>
      </c>
      <c r="P2733" s="2"/>
    </row>
    <row r="2734" spans="1:16" x14ac:dyDescent="0.3">
      <c r="A2734" s="9" t="s">
        <v>301</v>
      </c>
      <c r="B2734" s="9" t="s">
        <v>327</v>
      </c>
      <c r="C2734" s="9" t="s">
        <v>13</v>
      </c>
      <c r="D2734" s="10">
        <v>129.570600371014</v>
      </c>
      <c r="E2734" s="11">
        <v>1.2436717200945401E-2</v>
      </c>
      <c r="F2734" s="12">
        <v>112</v>
      </c>
      <c r="G2734" s="13">
        <v>0.86439361768254397</v>
      </c>
      <c r="H2734" s="13">
        <v>1.43903379159707E-2</v>
      </c>
      <c r="I2734" s="12">
        <v>110</v>
      </c>
      <c r="J2734" s="13">
        <v>0.848958017366785</v>
      </c>
      <c r="K2734" s="13">
        <v>1.5495140160586E-2</v>
      </c>
      <c r="L2734" s="12" t="s">
        <v>420</v>
      </c>
      <c r="M2734" s="13" t="s">
        <v>420</v>
      </c>
      <c r="N2734" s="13" t="s">
        <v>420</v>
      </c>
      <c r="P2734" s="2"/>
    </row>
    <row r="2735" spans="1:16" x14ac:dyDescent="0.3">
      <c r="A2735" s="9" t="s">
        <v>301</v>
      </c>
      <c r="B2735" s="9" t="s">
        <v>327</v>
      </c>
      <c r="C2735" s="9" t="s">
        <v>14</v>
      </c>
      <c r="D2735" s="10">
        <v>0</v>
      </c>
      <c r="E2735" s="11">
        <v>0</v>
      </c>
      <c r="F2735" s="12" t="s">
        <v>420</v>
      </c>
      <c r="G2735" s="13" t="s">
        <v>420</v>
      </c>
      <c r="H2735" s="13" t="s">
        <v>420</v>
      </c>
      <c r="I2735" s="12" t="s">
        <v>420</v>
      </c>
      <c r="J2735" s="13" t="s">
        <v>420</v>
      </c>
      <c r="K2735" s="13" t="s">
        <v>420</v>
      </c>
      <c r="L2735" s="12" t="s">
        <v>420</v>
      </c>
      <c r="M2735" s="13" t="s">
        <v>420</v>
      </c>
      <c r="N2735" s="13" t="s">
        <v>420</v>
      </c>
      <c r="P2735" s="2"/>
    </row>
    <row r="2736" spans="1:16" x14ac:dyDescent="0.3">
      <c r="A2736" s="9" t="s">
        <v>301</v>
      </c>
      <c r="B2736" s="9" t="s">
        <v>327</v>
      </c>
      <c r="C2736" s="9" t="s">
        <v>17</v>
      </c>
      <c r="D2736" s="10">
        <v>9719.9547576515797</v>
      </c>
      <c r="E2736" s="11">
        <v>0.93296108979007997</v>
      </c>
      <c r="F2736" s="12">
        <v>6749</v>
      </c>
      <c r="G2736" s="13">
        <v>0.69434479565732199</v>
      </c>
      <c r="H2736" s="13">
        <v>0.86714634459719897</v>
      </c>
      <c r="I2736" s="12">
        <v>6228</v>
      </c>
      <c r="J2736" s="13">
        <v>0.64074372312250705</v>
      </c>
      <c r="K2736" s="13">
        <v>0.87730666291026904</v>
      </c>
      <c r="L2736" s="12">
        <v>521</v>
      </c>
      <c r="M2736" s="13">
        <v>5.3601072534814699E-2</v>
      </c>
      <c r="N2736" s="13">
        <v>0.76169590643274898</v>
      </c>
      <c r="P2736" s="2"/>
    </row>
    <row r="2737" spans="1:16" x14ac:dyDescent="0.3">
      <c r="A2737" s="9" t="s">
        <v>301</v>
      </c>
      <c r="B2737" s="9" t="s">
        <v>327</v>
      </c>
      <c r="C2737" s="9" t="s">
        <v>15</v>
      </c>
      <c r="D2737" s="10">
        <v>0</v>
      </c>
      <c r="E2737" s="11">
        <v>0</v>
      </c>
      <c r="F2737" s="12">
        <v>327</v>
      </c>
      <c r="G2737" s="13">
        <v>0</v>
      </c>
      <c r="H2737" s="13">
        <v>4.2014647308235897E-2</v>
      </c>
      <c r="I2737" s="12">
        <v>243</v>
      </c>
      <c r="J2737" s="13">
        <v>0</v>
      </c>
      <c r="K2737" s="13">
        <v>3.4230173263840001E-2</v>
      </c>
      <c r="L2737" s="12">
        <v>84</v>
      </c>
      <c r="M2737" s="13">
        <v>0</v>
      </c>
      <c r="N2737" s="13">
        <v>0.12280701754386</v>
      </c>
      <c r="P2737" s="2"/>
    </row>
    <row r="2738" spans="1:16" x14ac:dyDescent="0.3">
      <c r="A2738" s="9" t="s">
        <v>301</v>
      </c>
      <c r="B2738" s="9" t="s">
        <v>327</v>
      </c>
      <c r="C2738" s="9" t="s">
        <v>16</v>
      </c>
      <c r="D2738" s="10">
        <v>10418.392432463201</v>
      </c>
      <c r="E2738" s="11">
        <v>1</v>
      </c>
      <c r="F2738" s="12" t="s">
        <v>420</v>
      </c>
      <c r="G2738" s="13" t="s">
        <v>420</v>
      </c>
      <c r="H2738" s="13" t="s">
        <v>420</v>
      </c>
      <c r="I2738" s="12" t="s">
        <v>420</v>
      </c>
      <c r="J2738" s="13" t="s">
        <v>420</v>
      </c>
      <c r="K2738" s="13" t="s">
        <v>420</v>
      </c>
      <c r="L2738" s="12" t="s">
        <v>420</v>
      </c>
      <c r="M2738" s="13" t="s">
        <v>420</v>
      </c>
      <c r="N2738" s="13" t="s">
        <v>420</v>
      </c>
      <c r="P2738" s="2"/>
    </row>
    <row r="2739" spans="1:16" x14ac:dyDescent="0.3">
      <c r="A2739" s="9" t="s">
        <v>301</v>
      </c>
      <c r="B2739" s="9" t="s">
        <v>328</v>
      </c>
      <c r="C2739" s="9" t="s">
        <v>9</v>
      </c>
      <c r="D2739" s="10">
        <v>1.9101685331520999</v>
      </c>
      <c r="E2739" s="11">
        <v>3.3080033645111498E-4</v>
      </c>
      <c r="F2739" s="12" t="s">
        <v>420</v>
      </c>
      <c r="G2739" s="13" t="s">
        <v>420</v>
      </c>
      <c r="H2739" s="13" t="s">
        <v>420</v>
      </c>
      <c r="I2739" s="12" t="s">
        <v>420</v>
      </c>
      <c r="J2739" s="13" t="s">
        <v>420</v>
      </c>
      <c r="K2739" s="13" t="s">
        <v>420</v>
      </c>
      <c r="L2739" s="12" t="s">
        <v>420</v>
      </c>
      <c r="M2739" s="13" t="s">
        <v>420</v>
      </c>
      <c r="N2739" s="13" t="s">
        <v>420</v>
      </c>
      <c r="P2739" s="2"/>
    </row>
    <row r="2740" spans="1:16" x14ac:dyDescent="0.3">
      <c r="A2740" s="9" t="s">
        <v>301</v>
      </c>
      <c r="B2740" s="9" t="s">
        <v>328</v>
      </c>
      <c r="C2740" s="9" t="s">
        <v>10</v>
      </c>
      <c r="D2740" s="10">
        <v>57.219681999853599</v>
      </c>
      <c r="E2740" s="11">
        <v>9.9092251435754092E-3</v>
      </c>
      <c r="F2740" s="12">
        <v>71</v>
      </c>
      <c r="G2740" s="13" t="s">
        <v>424</v>
      </c>
      <c r="H2740" s="13">
        <v>1.6247139588100701E-2</v>
      </c>
      <c r="I2740" s="12">
        <v>69</v>
      </c>
      <c r="J2740" s="13" t="s">
        <v>424</v>
      </c>
      <c r="K2740" s="13">
        <v>1.7258629314657301E-2</v>
      </c>
      <c r="L2740" s="12" t="s">
        <v>420</v>
      </c>
      <c r="M2740" s="13" t="s">
        <v>420</v>
      </c>
      <c r="N2740" s="13" t="s">
        <v>420</v>
      </c>
      <c r="P2740" s="2"/>
    </row>
    <row r="2741" spans="1:16" x14ac:dyDescent="0.3">
      <c r="A2741" s="9" t="s">
        <v>301</v>
      </c>
      <c r="B2741" s="9" t="s">
        <v>328</v>
      </c>
      <c r="C2741" s="9" t="s">
        <v>11</v>
      </c>
      <c r="D2741" s="10">
        <v>9.7697441962610405</v>
      </c>
      <c r="E2741" s="11">
        <v>1.69191074560913E-3</v>
      </c>
      <c r="F2741" s="12" t="s">
        <v>420</v>
      </c>
      <c r="G2741" s="13" t="s">
        <v>420</v>
      </c>
      <c r="H2741" s="13" t="s">
        <v>420</v>
      </c>
      <c r="I2741" s="12" t="s">
        <v>420</v>
      </c>
      <c r="J2741" s="13" t="s">
        <v>420</v>
      </c>
      <c r="K2741" s="13" t="s">
        <v>420</v>
      </c>
      <c r="L2741" s="12" t="s">
        <v>420</v>
      </c>
      <c r="M2741" s="13" t="s">
        <v>420</v>
      </c>
      <c r="N2741" s="13" t="s">
        <v>420</v>
      </c>
      <c r="P2741" s="2"/>
    </row>
    <row r="2742" spans="1:16" x14ac:dyDescent="0.3">
      <c r="A2742" s="9" t="s">
        <v>301</v>
      </c>
      <c r="B2742" s="9" t="s">
        <v>328</v>
      </c>
      <c r="C2742" s="9" t="s">
        <v>12</v>
      </c>
      <c r="D2742" s="10">
        <v>63.066113999999999</v>
      </c>
      <c r="E2742" s="11">
        <v>1.09217021261669E-2</v>
      </c>
      <c r="F2742" s="12">
        <v>129</v>
      </c>
      <c r="G2742" s="13" t="s">
        <v>424</v>
      </c>
      <c r="H2742" s="13">
        <v>2.9519450800915299E-2</v>
      </c>
      <c r="I2742" s="12">
        <v>115</v>
      </c>
      <c r="J2742" s="13" t="s">
        <v>424</v>
      </c>
      <c r="K2742" s="13">
        <v>2.8764382191095499E-2</v>
      </c>
      <c r="L2742" s="12" t="s">
        <v>420</v>
      </c>
      <c r="M2742" s="13" t="s">
        <v>420</v>
      </c>
      <c r="N2742" s="13" t="s">
        <v>420</v>
      </c>
      <c r="P2742" s="2"/>
    </row>
    <row r="2743" spans="1:16" x14ac:dyDescent="0.3">
      <c r="A2743" s="9" t="s">
        <v>301</v>
      </c>
      <c r="B2743" s="9" t="s">
        <v>328</v>
      </c>
      <c r="C2743" s="9" t="s">
        <v>13</v>
      </c>
      <c r="D2743" s="10">
        <v>43.926797018933001</v>
      </c>
      <c r="E2743" s="11">
        <v>7.6071817647965596E-3</v>
      </c>
      <c r="F2743" s="12">
        <v>88</v>
      </c>
      <c r="G2743" s="13" t="s">
        <v>424</v>
      </c>
      <c r="H2743" s="13">
        <v>2.0137299771166999E-2</v>
      </c>
      <c r="I2743" s="12">
        <v>79</v>
      </c>
      <c r="J2743" s="13" t="s">
        <v>424</v>
      </c>
      <c r="K2743" s="13">
        <v>1.9759879939969999E-2</v>
      </c>
      <c r="L2743" s="12" t="s">
        <v>420</v>
      </c>
      <c r="M2743" s="13" t="s">
        <v>420</v>
      </c>
      <c r="N2743" s="13" t="s">
        <v>420</v>
      </c>
      <c r="P2743" s="2"/>
    </row>
    <row r="2744" spans="1:16" x14ac:dyDescent="0.3">
      <c r="A2744" s="9" t="s">
        <v>301</v>
      </c>
      <c r="B2744" s="9" t="s">
        <v>328</v>
      </c>
      <c r="C2744" s="9" t="s">
        <v>14</v>
      </c>
      <c r="D2744" s="10">
        <v>4.1506341631056696</v>
      </c>
      <c r="E2744" s="11">
        <v>7.18801065880356E-4</v>
      </c>
      <c r="F2744" s="12" t="s">
        <v>420</v>
      </c>
      <c r="G2744" s="13" t="s">
        <v>420</v>
      </c>
      <c r="H2744" s="13" t="s">
        <v>420</v>
      </c>
      <c r="I2744" s="12" t="s">
        <v>420</v>
      </c>
      <c r="J2744" s="13" t="s">
        <v>420</v>
      </c>
      <c r="K2744" s="13" t="s">
        <v>420</v>
      </c>
      <c r="L2744" s="12" t="s">
        <v>420</v>
      </c>
      <c r="M2744" s="13" t="s">
        <v>420</v>
      </c>
      <c r="N2744" s="13" t="s">
        <v>420</v>
      </c>
      <c r="P2744" s="2"/>
    </row>
    <row r="2745" spans="1:16" x14ac:dyDescent="0.3">
      <c r="A2745" s="9" t="s">
        <v>301</v>
      </c>
      <c r="B2745" s="9" t="s">
        <v>328</v>
      </c>
      <c r="C2745" s="9" t="s">
        <v>17</v>
      </c>
      <c r="D2745" s="10">
        <v>5576.3880720345896</v>
      </c>
      <c r="E2745" s="11">
        <v>0.965711149773265</v>
      </c>
      <c r="F2745" s="12">
        <v>3912</v>
      </c>
      <c r="G2745" s="13">
        <v>0.70152936801844101</v>
      </c>
      <c r="H2745" s="13">
        <v>0.89519450800915301</v>
      </c>
      <c r="I2745" s="12">
        <v>3615</v>
      </c>
      <c r="J2745" s="13">
        <v>0.64826908624403501</v>
      </c>
      <c r="K2745" s="13">
        <v>0.90420210105052501</v>
      </c>
      <c r="L2745" s="12">
        <v>297</v>
      </c>
      <c r="M2745" s="13">
        <v>5.3260281774406198E-2</v>
      </c>
      <c r="N2745" s="13">
        <v>0.79838709677419395</v>
      </c>
      <c r="P2745" s="2"/>
    </row>
    <row r="2746" spans="1:16" x14ac:dyDescent="0.3">
      <c r="A2746" s="9" t="s">
        <v>301</v>
      </c>
      <c r="B2746" s="9" t="s">
        <v>328</v>
      </c>
      <c r="C2746" s="9" t="s">
        <v>15</v>
      </c>
      <c r="D2746" s="10">
        <v>0</v>
      </c>
      <c r="E2746" s="11">
        <v>0</v>
      </c>
      <c r="F2746" s="12">
        <v>144</v>
      </c>
      <c r="G2746" s="13">
        <v>0</v>
      </c>
      <c r="H2746" s="13">
        <v>3.2951945080091499E-2</v>
      </c>
      <c r="I2746" s="12">
        <v>102</v>
      </c>
      <c r="J2746" s="13">
        <v>0</v>
      </c>
      <c r="K2746" s="13">
        <v>2.5512756378189099E-2</v>
      </c>
      <c r="L2746" s="12">
        <v>42</v>
      </c>
      <c r="M2746" s="13">
        <v>0</v>
      </c>
      <c r="N2746" s="13">
        <v>0.112903225806452</v>
      </c>
      <c r="P2746" s="2"/>
    </row>
    <row r="2747" spans="1:16" x14ac:dyDescent="0.3">
      <c r="A2747" s="9" t="s">
        <v>301</v>
      </c>
      <c r="B2747" s="9" t="s">
        <v>328</v>
      </c>
      <c r="C2747" s="9" t="s">
        <v>16</v>
      </c>
      <c r="D2747" s="10">
        <v>5774.3850978047103</v>
      </c>
      <c r="E2747" s="11">
        <v>1</v>
      </c>
      <c r="F2747" s="12" t="s">
        <v>420</v>
      </c>
      <c r="G2747" s="13" t="s">
        <v>420</v>
      </c>
      <c r="H2747" s="13" t="s">
        <v>420</v>
      </c>
      <c r="I2747" s="12" t="s">
        <v>420</v>
      </c>
      <c r="J2747" s="13" t="s">
        <v>420</v>
      </c>
      <c r="K2747" s="13" t="s">
        <v>420</v>
      </c>
      <c r="L2747" s="12" t="s">
        <v>420</v>
      </c>
      <c r="M2747" s="13" t="s">
        <v>420</v>
      </c>
      <c r="N2747" s="13" t="s">
        <v>420</v>
      </c>
      <c r="P2747" s="2"/>
    </row>
    <row r="2748" spans="1:16" x14ac:dyDescent="0.3">
      <c r="A2748" s="9" t="s">
        <v>301</v>
      </c>
      <c r="B2748" s="9" t="s">
        <v>329</v>
      </c>
      <c r="C2748" s="9" t="s">
        <v>9</v>
      </c>
      <c r="D2748" s="10">
        <v>19.37863676852</v>
      </c>
      <c r="E2748" s="11">
        <v>6.6065377821994799E-4</v>
      </c>
      <c r="F2748" s="12" t="s">
        <v>420</v>
      </c>
      <c r="G2748" s="13" t="s">
        <v>420</v>
      </c>
      <c r="H2748" s="13" t="s">
        <v>420</v>
      </c>
      <c r="I2748" s="12" t="s">
        <v>420</v>
      </c>
      <c r="J2748" s="13" t="s">
        <v>420</v>
      </c>
      <c r="K2748" s="13" t="s">
        <v>420</v>
      </c>
      <c r="L2748" s="12" t="s">
        <v>420</v>
      </c>
      <c r="M2748" s="13" t="s">
        <v>420</v>
      </c>
      <c r="N2748" s="13" t="s">
        <v>420</v>
      </c>
      <c r="P2748" s="2"/>
    </row>
    <row r="2749" spans="1:16" x14ac:dyDescent="0.3">
      <c r="A2749" s="9" t="s">
        <v>301</v>
      </c>
      <c r="B2749" s="9" t="s">
        <v>329</v>
      </c>
      <c r="C2749" s="9" t="s">
        <v>10</v>
      </c>
      <c r="D2749" s="10">
        <v>829.85159361512899</v>
      </c>
      <c r="E2749" s="11">
        <v>2.8291184629369099E-2</v>
      </c>
      <c r="F2749" s="12">
        <v>444</v>
      </c>
      <c r="G2749" s="13">
        <v>0.53503542490745604</v>
      </c>
      <c r="H2749" s="13">
        <v>1.96651607759766E-2</v>
      </c>
      <c r="I2749" s="12">
        <v>410</v>
      </c>
      <c r="J2749" s="13">
        <v>0.49406424372084901</v>
      </c>
      <c r="K2749" s="13">
        <v>2.04866836556238E-2</v>
      </c>
      <c r="L2749" s="12">
        <v>34</v>
      </c>
      <c r="M2749" s="13">
        <v>4.0971181186607003E-2</v>
      </c>
      <c r="N2749" s="13">
        <v>1.3255360623781701E-2</v>
      </c>
      <c r="P2749" s="2"/>
    </row>
    <row r="2750" spans="1:16" x14ac:dyDescent="0.3">
      <c r="A2750" s="9" t="s">
        <v>301</v>
      </c>
      <c r="B2750" s="9" t="s">
        <v>329</v>
      </c>
      <c r="C2750" s="9" t="s">
        <v>11</v>
      </c>
      <c r="D2750" s="10">
        <v>579.17702468810603</v>
      </c>
      <c r="E2750" s="11">
        <v>1.9745222235650998E-2</v>
      </c>
      <c r="F2750" s="12">
        <v>635</v>
      </c>
      <c r="G2750" s="13" t="s">
        <v>424</v>
      </c>
      <c r="H2750" s="13">
        <v>2.8124723181858401E-2</v>
      </c>
      <c r="I2750" s="12">
        <v>539</v>
      </c>
      <c r="J2750" s="13">
        <v>0.93063083828343895</v>
      </c>
      <c r="K2750" s="13">
        <v>2.6932493878978701E-2</v>
      </c>
      <c r="L2750" s="12">
        <v>96</v>
      </c>
      <c r="M2750" s="13">
        <v>0.165752431308368</v>
      </c>
      <c r="N2750" s="13">
        <v>3.7426900584795302E-2</v>
      </c>
      <c r="P2750" s="2"/>
    </row>
    <row r="2751" spans="1:16" x14ac:dyDescent="0.3">
      <c r="A2751" s="9" t="s">
        <v>301</v>
      </c>
      <c r="B2751" s="9" t="s">
        <v>329</v>
      </c>
      <c r="C2751" s="9" t="s">
        <v>12</v>
      </c>
      <c r="D2751" s="10">
        <v>4288.9716736399996</v>
      </c>
      <c r="E2751" s="11">
        <v>0.14621902328401001</v>
      </c>
      <c r="F2751" s="12">
        <v>3794</v>
      </c>
      <c r="G2751" s="13">
        <v>0.88459432439666297</v>
      </c>
      <c r="H2751" s="13">
        <v>0.168039684648773</v>
      </c>
      <c r="I2751" s="12">
        <v>3258</v>
      </c>
      <c r="J2751" s="13">
        <v>0.75962264335380303</v>
      </c>
      <c r="K2751" s="13">
        <v>0.162794183780543</v>
      </c>
      <c r="L2751" s="12">
        <v>536</v>
      </c>
      <c r="M2751" s="13">
        <v>0.12497168104285999</v>
      </c>
      <c r="N2751" s="13">
        <v>0.20896686159844099</v>
      </c>
      <c r="P2751" s="2"/>
    </row>
    <row r="2752" spans="1:16" x14ac:dyDescent="0.3">
      <c r="A2752" s="9" t="s">
        <v>301</v>
      </c>
      <c r="B2752" s="9" t="s">
        <v>329</v>
      </c>
      <c r="C2752" s="9" t="s">
        <v>13</v>
      </c>
      <c r="D2752" s="10">
        <v>651.92107065966002</v>
      </c>
      <c r="E2752" s="11">
        <v>2.2225202091209401E-2</v>
      </c>
      <c r="F2752" s="12">
        <v>503</v>
      </c>
      <c r="G2752" s="13">
        <v>0.77156579628731603</v>
      </c>
      <c r="H2752" s="13">
        <v>2.22783240322438E-2</v>
      </c>
      <c r="I2752" s="12">
        <v>465</v>
      </c>
      <c r="J2752" s="13">
        <v>0.713276531359049</v>
      </c>
      <c r="K2752" s="13">
        <v>2.3234897316744101E-2</v>
      </c>
      <c r="L2752" s="12">
        <v>38</v>
      </c>
      <c r="M2752" s="13">
        <v>5.8289264928266402E-2</v>
      </c>
      <c r="N2752" s="13">
        <v>1.48148148148148E-2</v>
      </c>
      <c r="P2752" s="2"/>
    </row>
    <row r="2753" spans="1:16" x14ac:dyDescent="0.3">
      <c r="A2753" s="9" t="s">
        <v>301</v>
      </c>
      <c r="B2753" s="9" t="s">
        <v>329</v>
      </c>
      <c r="C2753" s="9" t="s">
        <v>14</v>
      </c>
      <c r="D2753" s="10">
        <v>1.8264226630034699</v>
      </c>
      <c r="E2753" s="11">
        <v>6.2266146342136898E-5</v>
      </c>
      <c r="F2753" s="12" t="s">
        <v>420</v>
      </c>
      <c r="G2753" s="13" t="s">
        <v>420</v>
      </c>
      <c r="H2753" s="13" t="s">
        <v>420</v>
      </c>
      <c r="I2753" s="12" t="s">
        <v>420</v>
      </c>
      <c r="J2753" s="13" t="s">
        <v>420</v>
      </c>
      <c r="K2753" s="13" t="s">
        <v>420</v>
      </c>
      <c r="L2753" s="12" t="s">
        <v>420</v>
      </c>
      <c r="M2753" s="13" t="s">
        <v>420</v>
      </c>
      <c r="N2753" s="13" t="s">
        <v>420</v>
      </c>
      <c r="P2753" s="2"/>
    </row>
    <row r="2754" spans="1:16" x14ac:dyDescent="0.3">
      <c r="A2754" s="9" t="s">
        <v>301</v>
      </c>
      <c r="B2754" s="9" t="s">
        <v>329</v>
      </c>
      <c r="C2754" s="9" t="s">
        <v>17</v>
      </c>
      <c r="D2754" s="10">
        <v>23037.796592110899</v>
      </c>
      <c r="E2754" s="11">
        <v>0.785401343873948</v>
      </c>
      <c r="F2754" s="12">
        <v>15183</v>
      </c>
      <c r="G2754" s="13">
        <v>0.65904740235441095</v>
      </c>
      <c r="H2754" s="13">
        <v>0.67246877491363299</v>
      </c>
      <c r="I2754" s="12">
        <v>13824</v>
      </c>
      <c r="J2754" s="13">
        <v>0.600057385901823</v>
      </c>
      <c r="K2754" s="13">
        <v>0.69075101184230203</v>
      </c>
      <c r="L2754" s="12">
        <v>1359</v>
      </c>
      <c r="M2754" s="13">
        <v>5.8990016452588098E-2</v>
      </c>
      <c r="N2754" s="13">
        <v>0.52982456140350898</v>
      </c>
      <c r="P2754" s="2"/>
    </row>
    <row r="2755" spans="1:16" x14ac:dyDescent="0.3">
      <c r="A2755" s="9" t="s">
        <v>301</v>
      </c>
      <c r="B2755" s="9" t="s">
        <v>329</v>
      </c>
      <c r="C2755" s="9" t="s">
        <v>15</v>
      </c>
      <c r="D2755" s="10">
        <v>0</v>
      </c>
      <c r="E2755" s="11">
        <v>0</v>
      </c>
      <c r="F2755" s="12">
        <v>1979</v>
      </c>
      <c r="G2755" s="13">
        <v>0</v>
      </c>
      <c r="H2755" s="13">
        <v>8.7651696341571397E-2</v>
      </c>
      <c r="I2755" s="12">
        <v>1482</v>
      </c>
      <c r="J2755" s="13">
        <v>0</v>
      </c>
      <c r="K2755" s="13">
        <v>7.4051866286913501E-2</v>
      </c>
      <c r="L2755" s="12">
        <v>497</v>
      </c>
      <c r="M2755" s="13">
        <v>0</v>
      </c>
      <c r="N2755" s="13">
        <v>0.193762183235867</v>
      </c>
      <c r="P2755" s="2"/>
    </row>
    <row r="2756" spans="1:16" x14ac:dyDescent="0.3">
      <c r="A2756" s="9" t="s">
        <v>301</v>
      </c>
      <c r="B2756" s="9" t="s">
        <v>329</v>
      </c>
      <c r="C2756" s="9" t="s">
        <v>16</v>
      </c>
      <c r="D2756" s="10">
        <v>29332.514862373799</v>
      </c>
      <c r="E2756" s="11">
        <v>1</v>
      </c>
      <c r="F2756" s="12" t="s">
        <v>420</v>
      </c>
      <c r="G2756" s="13" t="s">
        <v>420</v>
      </c>
      <c r="H2756" s="13" t="s">
        <v>420</v>
      </c>
      <c r="I2756" s="12" t="s">
        <v>420</v>
      </c>
      <c r="J2756" s="13" t="s">
        <v>420</v>
      </c>
      <c r="K2756" s="13" t="s">
        <v>420</v>
      </c>
      <c r="L2756" s="12" t="s">
        <v>420</v>
      </c>
      <c r="M2756" s="13" t="s">
        <v>420</v>
      </c>
      <c r="N2756" s="13" t="s">
        <v>420</v>
      </c>
      <c r="P2756" s="2"/>
    </row>
    <row r="2757" spans="1:16" x14ac:dyDescent="0.3">
      <c r="A2757" s="9" t="s">
        <v>301</v>
      </c>
      <c r="B2757" s="9" t="s">
        <v>330</v>
      </c>
      <c r="C2757" s="9" t="s">
        <v>9</v>
      </c>
      <c r="D2757" s="10">
        <v>20.9461040151612</v>
      </c>
      <c r="E2757" s="11">
        <v>1.5321946571067401E-3</v>
      </c>
      <c r="F2757" s="12" t="s">
        <v>420</v>
      </c>
      <c r="G2757" s="13" t="s">
        <v>420</v>
      </c>
      <c r="H2757" s="13" t="s">
        <v>420</v>
      </c>
      <c r="I2757" s="12" t="s">
        <v>420</v>
      </c>
      <c r="J2757" s="13" t="s">
        <v>420</v>
      </c>
      <c r="K2757" s="13" t="s">
        <v>420</v>
      </c>
      <c r="L2757" s="12" t="s">
        <v>420</v>
      </c>
      <c r="M2757" s="13" t="s">
        <v>420</v>
      </c>
      <c r="N2757" s="13" t="s">
        <v>420</v>
      </c>
      <c r="P2757" s="2"/>
    </row>
    <row r="2758" spans="1:16" x14ac:dyDescent="0.3">
      <c r="A2758" s="9" t="s">
        <v>301</v>
      </c>
      <c r="B2758" s="9" t="s">
        <v>330</v>
      </c>
      <c r="C2758" s="9" t="s">
        <v>10</v>
      </c>
      <c r="D2758" s="10">
        <v>249.408857661507</v>
      </c>
      <c r="E2758" s="11">
        <v>1.8244104911703599E-2</v>
      </c>
      <c r="F2758" s="12">
        <v>321</v>
      </c>
      <c r="G2758" s="13" t="s">
        <v>424</v>
      </c>
      <c r="H2758" s="13">
        <v>3.3392281285758899E-2</v>
      </c>
      <c r="I2758" s="12">
        <v>279</v>
      </c>
      <c r="J2758" s="13" t="s">
        <v>424</v>
      </c>
      <c r="K2758" s="13">
        <v>3.2006424228519001E-2</v>
      </c>
      <c r="L2758" s="12">
        <v>42</v>
      </c>
      <c r="M2758" s="13">
        <v>0.16839818919744101</v>
      </c>
      <c r="N2758" s="13">
        <v>4.6875E-2</v>
      </c>
      <c r="P2758" s="2"/>
    </row>
    <row r="2759" spans="1:16" x14ac:dyDescent="0.3">
      <c r="A2759" s="9" t="s">
        <v>301</v>
      </c>
      <c r="B2759" s="9" t="s">
        <v>330</v>
      </c>
      <c r="C2759" s="9" t="s">
        <v>11</v>
      </c>
      <c r="D2759" s="10">
        <v>161.30218373706799</v>
      </c>
      <c r="E2759" s="11">
        <v>1.17991557724862E-2</v>
      </c>
      <c r="F2759" s="12">
        <v>179</v>
      </c>
      <c r="G2759" s="13" t="s">
        <v>424</v>
      </c>
      <c r="H2759" s="13">
        <v>1.8620617913242501E-2</v>
      </c>
      <c r="I2759" s="12">
        <v>147</v>
      </c>
      <c r="J2759" s="13">
        <v>0.91133298132912199</v>
      </c>
      <c r="K2759" s="13">
        <v>1.6863599862338E-2</v>
      </c>
      <c r="L2759" s="12">
        <v>32</v>
      </c>
      <c r="M2759" s="13">
        <v>0.19838541090157799</v>
      </c>
      <c r="N2759" s="13">
        <v>3.5714285714285698E-2</v>
      </c>
      <c r="P2759" s="2"/>
    </row>
    <row r="2760" spans="1:16" x14ac:dyDescent="0.3">
      <c r="A2760" s="9" t="s">
        <v>301</v>
      </c>
      <c r="B2760" s="9" t="s">
        <v>330</v>
      </c>
      <c r="C2760" s="9" t="s">
        <v>12</v>
      </c>
      <c r="D2760" s="10">
        <v>365.77917050000002</v>
      </c>
      <c r="E2760" s="11">
        <v>2.6756521896166199E-2</v>
      </c>
      <c r="F2760" s="12">
        <v>438</v>
      </c>
      <c r="G2760" s="13" t="s">
        <v>424</v>
      </c>
      <c r="H2760" s="13">
        <v>4.5563299698325198E-2</v>
      </c>
      <c r="I2760" s="12">
        <v>386</v>
      </c>
      <c r="J2760" s="13" t="s">
        <v>424</v>
      </c>
      <c r="K2760" s="13">
        <v>4.4281289434438501E-2</v>
      </c>
      <c r="L2760" s="12">
        <v>52</v>
      </c>
      <c r="M2760" s="13">
        <v>0.14216227766310199</v>
      </c>
      <c r="N2760" s="13">
        <v>5.8035714285714302E-2</v>
      </c>
      <c r="P2760" s="2"/>
    </row>
    <row r="2761" spans="1:16" x14ac:dyDescent="0.3">
      <c r="A2761" s="9" t="s">
        <v>301</v>
      </c>
      <c r="B2761" s="9" t="s">
        <v>330</v>
      </c>
      <c r="C2761" s="9" t="s">
        <v>13</v>
      </c>
      <c r="D2761" s="10">
        <v>188.850517872783</v>
      </c>
      <c r="E2761" s="11">
        <v>1.3814299512075299E-2</v>
      </c>
      <c r="F2761" s="12">
        <v>139</v>
      </c>
      <c r="G2761" s="13">
        <v>0.73603187095115996</v>
      </c>
      <c r="H2761" s="13">
        <v>1.4459585977322401E-2</v>
      </c>
      <c r="I2761" s="12">
        <v>127</v>
      </c>
      <c r="J2761" s="13">
        <v>0.67248955115681597</v>
      </c>
      <c r="K2761" s="13">
        <v>1.4569232534128699E-2</v>
      </c>
      <c r="L2761" s="12" t="s">
        <v>420</v>
      </c>
      <c r="M2761" s="13" t="s">
        <v>420</v>
      </c>
      <c r="N2761" s="13" t="s">
        <v>420</v>
      </c>
      <c r="P2761" s="2"/>
    </row>
    <row r="2762" spans="1:16" x14ac:dyDescent="0.3">
      <c r="A2762" s="9" t="s">
        <v>301</v>
      </c>
      <c r="B2762" s="9" t="s">
        <v>330</v>
      </c>
      <c r="C2762" s="9" t="s">
        <v>14</v>
      </c>
      <c r="D2762" s="10">
        <v>8.9003364766373902</v>
      </c>
      <c r="E2762" s="11">
        <v>6.5105415241351299E-4</v>
      </c>
      <c r="F2762" s="12" t="s">
        <v>420</v>
      </c>
      <c r="G2762" s="13" t="s">
        <v>420</v>
      </c>
      <c r="H2762" s="13" t="s">
        <v>420</v>
      </c>
      <c r="I2762" s="12" t="s">
        <v>420</v>
      </c>
      <c r="J2762" s="13" t="s">
        <v>420</v>
      </c>
      <c r="K2762" s="13" t="s">
        <v>420</v>
      </c>
      <c r="L2762" s="12" t="s">
        <v>420</v>
      </c>
      <c r="M2762" s="13" t="s">
        <v>420</v>
      </c>
      <c r="N2762" s="13" t="s">
        <v>420</v>
      </c>
      <c r="P2762" s="2"/>
    </row>
    <row r="2763" spans="1:16" x14ac:dyDescent="0.3">
      <c r="A2763" s="9" t="s">
        <v>301</v>
      </c>
      <c r="B2763" s="9" t="s">
        <v>330</v>
      </c>
      <c r="C2763" s="9" t="s">
        <v>17</v>
      </c>
      <c r="D2763" s="10">
        <v>12549.1791436654</v>
      </c>
      <c r="E2763" s="11">
        <v>0.917964754738258</v>
      </c>
      <c r="F2763" s="12">
        <v>8051</v>
      </c>
      <c r="G2763" s="13">
        <v>0.64155590639281002</v>
      </c>
      <c r="H2763" s="13">
        <v>0.83751170290232002</v>
      </c>
      <c r="I2763" s="12">
        <v>7388</v>
      </c>
      <c r="J2763" s="13">
        <v>0.58872376554838901</v>
      </c>
      <c r="K2763" s="13">
        <v>0.84753929104049597</v>
      </c>
      <c r="L2763" s="12">
        <v>663</v>
      </c>
      <c r="M2763" s="13">
        <v>5.2832140844420901E-2</v>
      </c>
      <c r="N2763" s="13">
        <v>0.73995535714285698</v>
      </c>
      <c r="P2763" s="2"/>
    </row>
    <row r="2764" spans="1:16" x14ac:dyDescent="0.3">
      <c r="A2764" s="9" t="s">
        <v>301</v>
      </c>
      <c r="B2764" s="9" t="s">
        <v>330</v>
      </c>
      <c r="C2764" s="9" t="s">
        <v>15</v>
      </c>
      <c r="D2764" s="10">
        <v>0</v>
      </c>
      <c r="E2764" s="11">
        <v>0</v>
      </c>
      <c r="F2764" s="12">
        <v>463</v>
      </c>
      <c r="G2764" s="13">
        <v>0</v>
      </c>
      <c r="H2764" s="13">
        <v>4.8163944658275303E-2</v>
      </c>
      <c r="I2764" s="12">
        <v>374</v>
      </c>
      <c r="J2764" s="13">
        <v>0</v>
      </c>
      <c r="K2764" s="13">
        <v>4.2904669037512902E-2</v>
      </c>
      <c r="L2764" s="12">
        <v>89</v>
      </c>
      <c r="M2764" s="13">
        <v>0</v>
      </c>
      <c r="N2764" s="13">
        <v>9.9330357142857095E-2</v>
      </c>
      <c r="P2764" s="2"/>
    </row>
    <row r="2765" spans="1:16" x14ac:dyDescent="0.3">
      <c r="A2765" s="9" t="s">
        <v>301</v>
      </c>
      <c r="B2765" s="9" t="s">
        <v>330</v>
      </c>
      <c r="C2765" s="9" t="s">
        <v>16</v>
      </c>
      <c r="D2765" s="10">
        <v>13670.6546508352</v>
      </c>
      <c r="E2765" s="11">
        <v>1</v>
      </c>
      <c r="F2765" s="12" t="s">
        <v>420</v>
      </c>
      <c r="G2765" s="13" t="s">
        <v>420</v>
      </c>
      <c r="H2765" s="13" t="s">
        <v>420</v>
      </c>
      <c r="I2765" s="12" t="s">
        <v>420</v>
      </c>
      <c r="J2765" s="13" t="s">
        <v>420</v>
      </c>
      <c r="K2765" s="13" t="s">
        <v>420</v>
      </c>
      <c r="L2765" s="12" t="s">
        <v>420</v>
      </c>
      <c r="M2765" s="13" t="s">
        <v>420</v>
      </c>
      <c r="N2765" s="13" t="s">
        <v>420</v>
      </c>
      <c r="P2765" s="2"/>
    </row>
    <row r="2766" spans="1:16" x14ac:dyDescent="0.3">
      <c r="A2766" s="9" t="s">
        <v>301</v>
      </c>
      <c r="B2766" s="9" t="s">
        <v>331</v>
      </c>
      <c r="C2766" s="9" t="s">
        <v>9</v>
      </c>
      <c r="D2766" s="10">
        <v>11.511529167275899</v>
      </c>
      <c r="E2766" s="11">
        <v>3.20759438924886E-3</v>
      </c>
      <c r="F2766" s="12" t="s">
        <v>420</v>
      </c>
      <c r="G2766" s="13" t="s">
        <v>420</v>
      </c>
      <c r="H2766" s="13" t="s">
        <v>420</v>
      </c>
      <c r="I2766" s="12" t="s">
        <v>420</v>
      </c>
      <c r="J2766" s="13" t="s">
        <v>420</v>
      </c>
      <c r="K2766" s="13" t="s">
        <v>420</v>
      </c>
      <c r="L2766" s="12" t="s">
        <v>420</v>
      </c>
      <c r="M2766" s="13" t="s">
        <v>420</v>
      </c>
      <c r="N2766" s="13" t="s">
        <v>420</v>
      </c>
      <c r="P2766" s="2"/>
    </row>
    <row r="2767" spans="1:16" x14ac:dyDescent="0.3">
      <c r="A2767" s="9" t="s">
        <v>301</v>
      </c>
      <c r="B2767" s="9" t="s">
        <v>331</v>
      </c>
      <c r="C2767" s="9" t="s">
        <v>10</v>
      </c>
      <c r="D2767" s="10">
        <v>31.149223898550101</v>
      </c>
      <c r="E2767" s="11">
        <v>8.6794790122648492E-3</v>
      </c>
      <c r="F2767" s="12" t="s">
        <v>420</v>
      </c>
      <c r="G2767" s="13" t="s">
        <v>420</v>
      </c>
      <c r="H2767" s="13" t="s">
        <v>420</v>
      </c>
      <c r="I2767" s="12" t="s">
        <v>420</v>
      </c>
      <c r="J2767" s="13" t="s">
        <v>420</v>
      </c>
      <c r="K2767" s="13" t="s">
        <v>420</v>
      </c>
      <c r="L2767" s="12" t="s">
        <v>420</v>
      </c>
      <c r="M2767" s="13" t="s">
        <v>420</v>
      </c>
      <c r="N2767" s="13" t="s">
        <v>420</v>
      </c>
      <c r="P2767" s="2"/>
    </row>
    <row r="2768" spans="1:16" x14ac:dyDescent="0.3">
      <c r="A2768" s="9" t="s">
        <v>301</v>
      </c>
      <c r="B2768" s="9" t="s">
        <v>331</v>
      </c>
      <c r="C2768" s="9" t="s">
        <v>11</v>
      </c>
      <c r="D2768" s="10">
        <v>8.7101708631108092</v>
      </c>
      <c r="E2768" s="11">
        <v>2.4270185814526798E-3</v>
      </c>
      <c r="F2768" s="12" t="s">
        <v>420</v>
      </c>
      <c r="G2768" s="13" t="s">
        <v>420</v>
      </c>
      <c r="H2768" s="13" t="s">
        <v>420</v>
      </c>
      <c r="I2768" s="12" t="s">
        <v>420</v>
      </c>
      <c r="J2768" s="13" t="s">
        <v>420</v>
      </c>
      <c r="K2768" s="13" t="s">
        <v>420</v>
      </c>
      <c r="L2768" s="12" t="s">
        <v>420</v>
      </c>
      <c r="M2768" s="13" t="s">
        <v>420</v>
      </c>
      <c r="N2768" s="13" t="s">
        <v>420</v>
      </c>
      <c r="P2768" s="2"/>
    </row>
    <row r="2769" spans="1:16" x14ac:dyDescent="0.3">
      <c r="A2769" s="9" t="s">
        <v>301</v>
      </c>
      <c r="B2769" s="9" t="s">
        <v>331</v>
      </c>
      <c r="C2769" s="9" t="s">
        <v>12</v>
      </c>
      <c r="D2769" s="10">
        <v>40.479043150000003</v>
      </c>
      <c r="E2769" s="11">
        <v>1.1279157599600499E-2</v>
      </c>
      <c r="F2769" s="12">
        <v>46</v>
      </c>
      <c r="G2769" s="13" t="s">
        <v>424</v>
      </c>
      <c r="H2769" s="13">
        <v>2.6884862653419099E-2</v>
      </c>
      <c r="I2769" s="12">
        <v>38</v>
      </c>
      <c r="J2769" s="13">
        <v>0.938757367835657</v>
      </c>
      <c r="K2769" s="13">
        <v>2.4836601307189499E-2</v>
      </c>
      <c r="L2769" s="12" t="s">
        <v>420</v>
      </c>
      <c r="M2769" s="13" t="s">
        <v>420</v>
      </c>
      <c r="N2769" s="13" t="s">
        <v>420</v>
      </c>
      <c r="P2769" s="2"/>
    </row>
    <row r="2770" spans="1:16" x14ac:dyDescent="0.3">
      <c r="A2770" s="9" t="s">
        <v>301</v>
      </c>
      <c r="B2770" s="9" t="s">
        <v>331</v>
      </c>
      <c r="C2770" s="9" t="s">
        <v>13</v>
      </c>
      <c r="D2770" s="10">
        <v>16.671905342519899</v>
      </c>
      <c r="E2770" s="11">
        <v>4.6454914249598103E-3</v>
      </c>
      <c r="F2770" s="12" t="s">
        <v>420</v>
      </c>
      <c r="G2770" s="13" t="s">
        <v>420</v>
      </c>
      <c r="H2770" s="13" t="s">
        <v>420</v>
      </c>
      <c r="I2770" s="12" t="s">
        <v>420</v>
      </c>
      <c r="J2770" s="13" t="s">
        <v>420</v>
      </c>
      <c r="K2770" s="13" t="s">
        <v>420</v>
      </c>
      <c r="L2770" s="12" t="s">
        <v>420</v>
      </c>
      <c r="M2770" s="13" t="s">
        <v>420</v>
      </c>
      <c r="N2770" s="13" t="s">
        <v>420</v>
      </c>
      <c r="P2770" s="2"/>
    </row>
    <row r="2771" spans="1:16" x14ac:dyDescent="0.3">
      <c r="A2771" s="9" t="s">
        <v>301</v>
      </c>
      <c r="B2771" s="9" t="s">
        <v>331</v>
      </c>
      <c r="C2771" s="9" t="s">
        <v>14</v>
      </c>
      <c r="D2771" s="10">
        <v>0</v>
      </c>
      <c r="E2771" s="11">
        <v>0</v>
      </c>
      <c r="F2771" s="12" t="s">
        <v>420</v>
      </c>
      <c r="G2771" s="13" t="s">
        <v>420</v>
      </c>
      <c r="H2771" s="13" t="s">
        <v>420</v>
      </c>
      <c r="I2771" s="12" t="s">
        <v>420</v>
      </c>
      <c r="J2771" s="13" t="s">
        <v>420</v>
      </c>
      <c r="K2771" s="13" t="s">
        <v>420</v>
      </c>
      <c r="L2771" s="12" t="s">
        <v>420</v>
      </c>
      <c r="M2771" s="13" t="s">
        <v>420</v>
      </c>
      <c r="N2771" s="13" t="s">
        <v>420</v>
      </c>
      <c r="P2771" s="2"/>
    </row>
    <row r="2772" spans="1:16" x14ac:dyDescent="0.3">
      <c r="A2772" s="9" t="s">
        <v>301</v>
      </c>
      <c r="B2772" s="9" t="s">
        <v>331</v>
      </c>
      <c r="C2772" s="9" t="s">
        <v>17</v>
      </c>
      <c r="D2772" s="10">
        <v>3467.1017899609001</v>
      </c>
      <c r="E2772" s="11">
        <v>0.96607983933597197</v>
      </c>
      <c r="F2772" s="12">
        <v>1536</v>
      </c>
      <c r="G2772" s="13">
        <v>0.44302131666498401</v>
      </c>
      <c r="H2772" s="13">
        <v>0.89772063120981904</v>
      </c>
      <c r="I2772" s="12">
        <v>1395</v>
      </c>
      <c r="J2772" s="13">
        <v>0.40235334423675301</v>
      </c>
      <c r="K2772" s="13">
        <v>0.91176470588235303</v>
      </c>
      <c r="L2772" s="12">
        <v>141</v>
      </c>
      <c r="M2772" s="13">
        <v>4.0667972428230899E-2</v>
      </c>
      <c r="N2772" s="13">
        <v>0.77900552486187802</v>
      </c>
      <c r="P2772" s="2"/>
    </row>
    <row r="2773" spans="1:16" x14ac:dyDescent="0.3">
      <c r="A2773" s="9" t="s">
        <v>301</v>
      </c>
      <c r="B2773" s="9" t="s">
        <v>331</v>
      </c>
      <c r="C2773" s="9" t="s">
        <v>15</v>
      </c>
      <c r="D2773" s="10">
        <v>0</v>
      </c>
      <c r="E2773" s="11">
        <v>0</v>
      </c>
      <c r="F2773" s="12">
        <v>81</v>
      </c>
      <c r="G2773" s="13">
        <v>0</v>
      </c>
      <c r="H2773" s="13">
        <v>4.7340736411455302E-2</v>
      </c>
      <c r="I2773" s="12">
        <v>54</v>
      </c>
      <c r="J2773" s="13">
        <v>0</v>
      </c>
      <c r="K2773" s="13">
        <v>3.5294117647058802E-2</v>
      </c>
      <c r="L2773" s="12" t="s">
        <v>420</v>
      </c>
      <c r="M2773" s="13" t="s">
        <v>420</v>
      </c>
      <c r="N2773" s="13" t="s">
        <v>420</v>
      </c>
      <c r="P2773" s="2"/>
    </row>
    <row r="2774" spans="1:16" x14ac:dyDescent="0.3">
      <c r="A2774" s="9" t="s">
        <v>301</v>
      </c>
      <c r="B2774" s="9" t="s">
        <v>331</v>
      </c>
      <c r="C2774" s="9" t="s">
        <v>16</v>
      </c>
      <c r="D2774" s="10">
        <v>3588.8356725713102</v>
      </c>
      <c r="E2774" s="11">
        <v>1</v>
      </c>
      <c r="F2774" s="12" t="s">
        <v>420</v>
      </c>
      <c r="G2774" s="13" t="s">
        <v>420</v>
      </c>
      <c r="H2774" s="13" t="s">
        <v>420</v>
      </c>
      <c r="I2774" s="12" t="s">
        <v>420</v>
      </c>
      <c r="J2774" s="13" t="s">
        <v>420</v>
      </c>
      <c r="K2774" s="13" t="s">
        <v>420</v>
      </c>
      <c r="L2774" s="12" t="s">
        <v>420</v>
      </c>
      <c r="M2774" s="13" t="s">
        <v>420</v>
      </c>
      <c r="N2774" s="13" t="s">
        <v>420</v>
      </c>
      <c r="P2774" s="2"/>
    </row>
    <row r="2775" spans="1:16" x14ac:dyDescent="0.3">
      <c r="A2775" s="9" t="s">
        <v>301</v>
      </c>
      <c r="B2775" s="9" t="s">
        <v>332</v>
      </c>
      <c r="C2775" s="9" t="s">
        <v>9</v>
      </c>
      <c r="D2775" s="10">
        <v>6.7184260215476703</v>
      </c>
      <c r="E2775" s="11">
        <v>6.3308630843262204E-3</v>
      </c>
      <c r="F2775" s="12" t="s">
        <v>420</v>
      </c>
      <c r="G2775" s="13" t="s">
        <v>420</v>
      </c>
      <c r="H2775" s="13" t="s">
        <v>420</v>
      </c>
      <c r="I2775" s="12" t="s">
        <v>420</v>
      </c>
      <c r="J2775" s="13" t="s">
        <v>420</v>
      </c>
      <c r="K2775" s="13" t="s">
        <v>420</v>
      </c>
      <c r="L2775" s="12" t="s">
        <v>420</v>
      </c>
      <c r="M2775" s="13" t="s">
        <v>420</v>
      </c>
      <c r="N2775" s="13" t="s">
        <v>420</v>
      </c>
      <c r="P2775" s="2"/>
    </row>
    <row r="2776" spans="1:16" x14ac:dyDescent="0.3">
      <c r="A2776" s="9" t="s">
        <v>301</v>
      </c>
      <c r="B2776" s="9" t="s">
        <v>332</v>
      </c>
      <c r="C2776" s="9" t="s">
        <v>10</v>
      </c>
      <c r="D2776" s="10">
        <v>5.7387390974205204</v>
      </c>
      <c r="E2776" s="11">
        <v>5.4076909362276203E-3</v>
      </c>
      <c r="F2776" s="12" t="s">
        <v>420</v>
      </c>
      <c r="G2776" s="13" t="s">
        <v>420</v>
      </c>
      <c r="H2776" s="13" t="s">
        <v>420</v>
      </c>
      <c r="I2776" s="12" t="s">
        <v>420</v>
      </c>
      <c r="J2776" s="13" t="s">
        <v>420</v>
      </c>
      <c r="K2776" s="13" t="s">
        <v>420</v>
      </c>
      <c r="L2776" s="12" t="s">
        <v>420</v>
      </c>
      <c r="M2776" s="13" t="s">
        <v>420</v>
      </c>
      <c r="N2776" s="13" t="s">
        <v>420</v>
      </c>
      <c r="P2776" s="2"/>
    </row>
    <row r="2777" spans="1:16" x14ac:dyDescent="0.3">
      <c r="A2777" s="9" t="s">
        <v>301</v>
      </c>
      <c r="B2777" s="9" t="s">
        <v>332</v>
      </c>
      <c r="C2777" s="9" t="s">
        <v>11</v>
      </c>
      <c r="D2777" s="10">
        <v>1.8235144823534699</v>
      </c>
      <c r="E2777" s="11">
        <v>1.71832219079885E-3</v>
      </c>
      <c r="F2777" s="12" t="s">
        <v>420</v>
      </c>
      <c r="G2777" s="13" t="s">
        <v>420</v>
      </c>
      <c r="H2777" s="13" t="s">
        <v>420</v>
      </c>
      <c r="I2777" s="12" t="s">
        <v>420</v>
      </c>
      <c r="J2777" s="13" t="s">
        <v>420</v>
      </c>
      <c r="K2777" s="13" t="s">
        <v>420</v>
      </c>
      <c r="L2777" s="12" t="s">
        <v>420</v>
      </c>
      <c r="M2777" s="13" t="s">
        <v>420</v>
      </c>
      <c r="N2777" s="13" t="s">
        <v>420</v>
      </c>
      <c r="P2777" s="2"/>
    </row>
    <row r="2778" spans="1:16" x14ac:dyDescent="0.3">
      <c r="A2778" s="9" t="s">
        <v>301</v>
      </c>
      <c r="B2778" s="9" t="s">
        <v>332</v>
      </c>
      <c r="C2778" s="9" t="s">
        <v>12</v>
      </c>
      <c r="D2778" s="10">
        <v>8.2886232100000008</v>
      </c>
      <c r="E2778" s="11">
        <v>7.8104809864365304E-3</v>
      </c>
      <c r="F2778" s="12" t="s">
        <v>420</v>
      </c>
      <c r="G2778" s="13" t="s">
        <v>420</v>
      </c>
      <c r="H2778" s="13" t="s">
        <v>420</v>
      </c>
      <c r="I2778" s="12" t="s">
        <v>420</v>
      </c>
      <c r="J2778" s="13" t="s">
        <v>420</v>
      </c>
      <c r="K2778" s="13" t="s">
        <v>420</v>
      </c>
      <c r="L2778" s="12" t="s">
        <v>420</v>
      </c>
      <c r="M2778" s="13" t="s">
        <v>420</v>
      </c>
      <c r="N2778" s="13" t="s">
        <v>420</v>
      </c>
      <c r="P2778" s="2"/>
    </row>
    <row r="2779" spans="1:16" x14ac:dyDescent="0.3">
      <c r="A2779" s="9" t="s">
        <v>301</v>
      </c>
      <c r="B2779" s="9" t="s">
        <v>332</v>
      </c>
      <c r="C2779" s="9" t="s">
        <v>13</v>
      </c>
      <c r="D2779" s="10">
        <v>11.069669320333199</v>
      </c>
      <c r="E2779" s="11">
        <v>1.04310980921767E-2</v>
      </c>
      <c r="F2779" s="12" t="s">
        <v>420</v>
      </c>
      <c r="G2779" s="13" t="s">
        <v>420</v>
      </c>
      <c r="H2779" s="13" t="s">
        <v>420</v>
      </c>
      <c r="I2779" s="12" t="s">
        <v>420</v>
      </c>
      <c r="J2779" s="13" t="s">
        <v>420</v>
      </c>
      <c r="K2779" s="13" t="s">
        <v>420</v>
      </c>
      <c r="L2779" s="12" t="s">
        <v>420</v>
      </c>
      <c r="M2779" s="13" t="s">
        <v>420</v>
      </c>
      <c r="N2779" s="13" t="s">
        <v>420</v>
      </c>
      <c r="P2779" s="2"/>
    </row>
    <row r="2780" spans="1:16" x14ac:dyDescent="0.3">
      <c r="A2780" s="9" t="s">
        <v>301</v>
      </c>
      <c r="B2780" s="9" t="s">
        <v>332</v>
      </c>
      <c r="C2780" s="9" t="s">
        <v>14</v>
      </c>
      <c r="D2780" s="10">
        <v>0</v>
      </c>
      <c r="E2780" s="11">
        <v>0</v>
      </c>
      <c r="F2780" s="12" t="s">
        <v>420</v>
      </c>
      <c r="G2780" s="13" t="s">
        <v>420</v>
      </c>
      <c r="H2780" s="13" t="s">
        <v>420</v>
      </c>
      <c r="I2780" s="12" t="s">
        <v>420</v>
      </c>
      <c r="J2780" s="13" t="s">
        <v>420</v>
      </c>
      <c r="K2780" s="13" t="s">
        <v>420</v>
      </c>
      <c r="L2780" s="12" t="s">
        <v>420</v>
      </c>
      <c r="M2780" s="13" t="s">
        <v>420</v>
      </c>
      <c r="N2780" s="13" t="s">
        <v>420</v>
      </c>
      <c r="P2780" s="2"/>
    </row>
    <row r="2781" spans="1:16" x14ac:dyDescent="0.3">
      <c r="A2781" s="9" t="s">
        <v>301</v>
      </c>
      <c r="B2781" s="9" t="s">
        <v>332</v>
      </c>
      <c r="C2781" s="9" t="s">
        <v>17</v>
      </c>
      <c r="D2781" s="10">
        <v>1022.22479939767</v>
      </c>
      <c r="E2781" s="11">
        <v>0.96325615934945996</v>
      </c>
      <c r="F2781" s="12">
        <v>585</v>
      </c>
      <c r="G2781" s="13">
        <v>0.57228116588905098</v>
      </c>
      <c r="H2781" s="13">
        <v>0.90277777777777801</v>
      </c>
      <c r="I2781" s="12">
        <v>522</v>
      </c>
      <c r="J2781" s="13">
        <v>0.51065088648561496</v>
      </c>
      <c r="K2781" s="13">
        <v>0.9</v>
      </c>
      <c r="L2781" s="12">
        <v>63</v>
      </c>
      <c r="M2781" s="13">
        <v>6.1630279403436301E-2</v>
      </c>
      <c r="N2781" s="13">
        <v>0.92647058823529405</v>
      </c>
      <c r="P2781" s="2"/>
    </row>
    <row r="2782" spans="1:16" x14ac:dyDescent="0.3">
      <c r="A2782" s="9" t="s">
        <v>301</v>
      </c>
      <c r="B2782" s="9" t="s">
        <v>332</v>
      </c>
      <c r="C2782" s="9" t="s">
        <v>15</v>
      </c>
      <c r="D2782" s="10">
        <v>0</v>
      </c>
      <c r="E2782" s="11">
        <v>0</v>
      </c>
      <c r="F2782" s="12" t="s">
        <v>420</v>
      </c>
      <c r="G2782" s="13" t="s">
        <v>420</v>
      </c>
      <c r="H2782" s="13" t="s">
        <v>420</v>
      </c>
      <c r="I2782" s="12" t="s">
        <v>420</v>
      </c>
      <c r="J2782" s="13" t="s">
        <v>420</v>
      </c>
      <c r="K2782" s="13" t="s">
        <v>420</v>
      </c>
      <c r="L2782" s="12" t="s">
        <v>420</v>
      </c>
      <c r="M2782" s="13" t="s">
        <v>420</v>
      </c>
      <c r="N2782" s="13" t="s">
        <v>420</v>
      </c>
      <c r="P2782" s="2"/>
    </row>
    <row r="2783" spans="1:16" x14ac:dyDescent="0.3">
      <c r="A2783" s="9" t="s">
        <v>301</v>
      </c>
      <c r="B2783" s="9" t="s">
        <v>332</v>
      </c>
      <c r="C2783" s="9" t="s">
        <v>16</v>
      </c>
      <c r="D2783" s="10">
        <v>1061.2180254191501</v>
      </c>
      <c r="E2783" s="11">
        <v>1</v>
      </c>
      <c r="F2783" s="12" t="s">
        <v>420</v>
      </c>
      <c r="G2783" s="13" t="s">
        <v>420</v>
      </c>
      <c r="H2783" s="13" t="s">
        <v>420</v>
      </c>
      <c r="I2783" s="12" t="s">
        <v>420</v>
      </c>
      <c r="J2783" s="13" t="s">
        <v>420</v>
      </c>
      <c r="K2783" s="13" t="s">
        <v>420</v>
      </c>
      <c r="L2783" s="12" t="s">
        <v>420</v>
      </c>
      <c r="M2783" s="13" t="s">
        <v>420</v>
      </c>
      <c r="N2783" s="13" t="s">
        <v>420</v>
      </c>
      <c r="P2783" s="2"/>
    </row>
    <row r="2784" spans="1:16" x14ac:dyDescent="0.3">
      <c r="A2784" s="9" t="s">
        <v>301</v>
      </c>
      <c r="B2784" s="9" t="s">
        <v>333</v>
      </c>
      <c r="C2784" s="9" t="s">
        <v>9</v>
      </c>
      <c r="D2784" s="10">
        <v>14.885501905667001</v>
      </c>
      <c r="E2784" s="11">
        <v>3.2137876800292699E-3</v>
      </c>
      <c r="F2784" s="12" t="s">
        <v>420</v>
      </c>
      <c r="G2784" s="13" t="s">
        <v>420</v>
      </c>
      <c r="H2784" s="13" t="s">
        <v>420</v>
      </c>
      <c r="I2784" s="12" t="s">
        <v>420</v>
      </c>
      <c r="J2784" s="13" t="s">
        <v>420</v>
      </c>
      <c r="K2784" s="13" t="s">
        <v>420</v>
      </c>
      <c r="L2784" s="12" t="s">
        <v>420</v>
      </c>
      <c r="M2784" s="13" t="s">
        <v>420</v>
      </c>
      <c r="N2784" s="13" t="s">
        <v>420</v>
      </c>
      <c r="P2784" s="2"/>
    </row>
    <row r="2785" spans="1:16" x14ac:dyDescent="0.3">
      <c r="A2785" s="9" t="s">
        <v>301</v>
      </c>
      <c r="B2785" s="9" t="s">
        <v>333</v>
      </c>
      <c r="C2785" s="9" t="s">
        <v>10</v>
      </c>
      <c r="D2785" s="10">
        <v>10.857853813458799</v>
      </c>
      <c r="E2785" s="11">
        <v>2.3442163414031801E-3</v>
      </c>
      <c r="F2785" s="12" t="s">
        <v>420</v>
      </c>
      <c r="G2785" s="13" t="s">
        <v>420</v>
      </c>
      <c r="H2785" s="13" t="s">
        <v>420</v>
      </c>
      <c r="I2785" s="12" t="s">
        <v>420</v>
      </c>
      <c r="J2785" s="13" t="s">
        <v>420</v>
      </c>
      <c r="K2785" s="13" t="s">
        <v>420</v>
      </c>
      <c r="L2785" s="12" t="s">
        <v>420</v>
      </c>
      <c r="M2785" s="13" t="s">
        <v>420</v>
      </c>
      <c r="N2785" s="13" t="s">
        <v>420</v>
      </c>
      <c r="P2785" s="2"/>
    </row>
    <row r="2786" spans="1:16" x14ac:dyDescent="0.3">
      <c r="A2786" s="9" t="s">
        <v>301</v>
      </c>
      <c r="B2786" s="9" t="s">
        <v>333</v>
      </c>
      <c r="C2786" s="9" t="s">
        <v>11</v>
      </c>
      <c r="D2786" s="10">
        <v>13.276899184199699</v>
      </c>
      <c r="E2786" s="11">
        <v>2.8664895075474301E-3</v>
      </c>
      <c r="F2786" s="12" t="s">
        <v>420</v>
      </c>
      <c r="G2786" s="13" t="s">
        <v>420</v>
      </c>
      <c r="H2786" s="13" t="s">
        <v>420</v>
      </c>
      <c r="I2786" s="12" t="s">
        <v>420</v>
      </c>
      <c r="J2786" s="13" t="s">
        <v>420</v>
      </c>
      <c r="K2786" s="13" t="s">
        <v>420</v>
      </c>
      <c r="L2786" s="12" t="s">
        <v>420</v>
      </c>
      <c r="M2786" s="13" t="s">
        <v>420</v>
      </c>
      <c r="N2786" s="13" t="s">
        <v>420</v>
      </c>
      <c r="P2786" s="2"/>
    </row>
    <row r="2787" spans="1:16" x14ac:dyDescent="0.3">
      <c r="A2787" s="9" t="s">
        <v>301</v>
      </c>
      <c r="B2787" s="9" t="s">
        <v>333</v>
      </c>
      <c r="C2787" s="9" t="s">
        <v>12</v>
      </c>
      <c r="D2787" s="10">
        <v>84.11174991</v>
      </c>
      <c r="E2787" s="11">
        <v>1.81597709851859E-2</v>
      </c>
      <c r="F2787" s="12">
        <v>616</v>
      </c>
      <c r="G2787" s="13" t="s">
        <v>424</v>
      </c>
      <c r="H2787" s="13">
        <v>0.22102619303911</v>
      </c>
      <c r="I2787" s="12">
        <v>593</v>
      </c>
      <c r="J2787" s="13" t="s">
        <v>424</v>
      </c>
      <c r="K2787" s="13">
        <v>0.22842835130970701</v>
      </c>
      <c r="L2787" s="12" t="s">
        <v>420</v>
      </c>
      <c r="M2787" s="13" t="s">
        <v>420</v>
      </c>
      <c r="N2787" s="13" t="s">
        <v>420</v>
      </c>
      <c r="P2787" s="2"/>
    </row>
    <row r="2788" spans="1:16" x14ac:dyDescent="0.3">
      <c r="A2788" s="9" t="s">
        <v>301</v>
      </c>
      <c r="B2788" s="9" t="s">
        <v>333</v>
      </c>
      <c r="C2788" s="9" t="s">
        <v>13</v>
      </c>
      <c r="D2788" s="10">
        <v>63.876754849838697</v>
      </c>
      <c r="E2788" s="11">
        <v>1.37910249232851E-2</v>
      </c>
      <c r="F2788" s="12" t="s">
        <v>420</v>
      </c>
      <c r="G2788" s="13" t="s">
        <v>420</v>
      </c>
      <c r="H2788" s="13" t="s">
        <v>420</v>
      </c>
      <c r="I2788" s="12" t="s">
        <v>420</v>
      </c>
      <c r="J2788" s="13" t="s">
        <v>420</v>
      </c>
      <c r="K2788" s="13" t="s">
        <v>420</v>
      </c>
      <c r="L2788" s="12" t="s">
        <v>420</v>
      </c>
      <c r="M2788" s="13" t="s">
        <v>420</v>
      </c>
      <c r="N2788" s="13" t="s">
        <v>420</v>
      </c>
      <c r="P2788" s="2"/>
    </row>
    <row r="2789" spans="1:16" x14ac:dyDescent="0.3">
      <c r="A2789" s="9" t="s">
        <v>301</v>
      </c>
      <c r="B2789" s="9" t="s">
        <v>333</v>
      </c>
      <c r="C2789" s="9" t="s">
        <v>14</v>
      </c>
      <c r="D2789" s="10">
        <v>10.371639025473399</v>
      </c>
      <c r="E2789" s="11">
        <v>2.23924231329327E-3</v>
      </c>
      <c r="F2789" s="12" t="s">
        <v>420</v>
      </c>
      <c r="G2789" s="13" t="s">
        <v>420</v>
      </c>
      <c r="H2789" s="13" t="s">
        <v>420</v>
      </c>
      <c r="I2789" s="12" t="s">
        <v>420</v>
      </c>
      <c r="J2789" s="13" t="s">
        <v>420</v>
      </c>
      <c r="K2789" s="13" t="s">
        <v>420</v>
      </c>
      <c r="L2789" s="12" t="s">
        <v>420</v>
      </c>
      <c r="M2789" s="13" t="s">
        <v>420</v>
      </c>
      <c r="N2789" s="13" t="s">
        <v>420</v>
      </c>
      <c r="P2789" s="2"/>
    </row>
    <row r="2790" spans="1:16" x14ac:dyDescent="0.3">
      <c r="A2790" s="9" t="s">
        <v>301</v>
      </c>
      <c r="B2790" s="9" t="s">
        <v>333</v>
      </c>
      <c r="C2790" s="9" t="s">
        <v>17</v>
      </c>
      <c r="D2790" s="10">
        <v>4415.8518161900802</v>
      </c>
      <c r="E2790" s="11">
        <v>0.95338472653741901</v>
      </c>
      <c r="F2790" s="12">
        <v>2038</v>
      </c>
      <c r="G2790" s="13">
        <v>0.46151910997737</v>
      </c>
      <c r="H2790" s="13">
        <v>0.73125224255471799</v>
      </c>
      <c r="I2790" s="12">
        <v>1883</v>
      </c>
      <c r="J2790" s="13">
        <v>0.42641829444916002</v>
      </c>
      <c r="K2790" s="13">
        <v>0.72534668721109397</v>
      </c>
      <c r="L2790" s="12">
        <v>155</v>
      </c>
      <c r="M2790" s="13">
        <v>3.5100815528210198E-2</v>
      </c>
      <c r="N2790" s="13">
        <v>0.81151832460732998</v>
      </c>
      <c r="P2790" s="2"/>
    </row>
    <row r="2791" spans="1:16" x14ac:dyDescent="0.3">
      <c r="A2791" s="9" t="s">
        <v>301</v>
      </c>
      <c r="B2791" s="9" t="s">
        <v>333</v>
      </c>
      <c r="C2791" s="9" t="s">
        <v>15</v>
      </c>
      <c r="D2791" s="10">
        <v>0</v>
      </c>
      <c r="E2791" s="11">
        <v>0</v>
      </c>
      <c r="F2791" s="12">
        <v>77</v>
      </c>
      <c r="G2791" s="13">
        <v>0</v>
      </c>
      <c r="H2791" s="13">
        <v>2.7628274129888799E-2</v>
      </c>
      <c r="I2791" s="12">
        <v>65</v>
      </c>
      <c r="J2791" s="13">
        <v>0</v>
      </c>
      <c r="K2791" s="13">
        <v>2.50385208012327E-2</v>
      </c>
      <c r="L2791" s="12" t="s">
        <v>420</v>
      </c>
      <c r="M2791" s="13" t="s">
        <v>420</v>
      </c>
      <c r="N2791" s="13" t="s">
        <v>420</v>
      </c>
      <c r="P2791" s="2"/>
    </row>
    <row r="2792" spans="1:16" x14ac:dyDescent="0.3">
      <c r="A2792" s="9" t="s">
        <v>301</v>
      </c>
      <c r="B2792" s="9" t="s">
        <v>333</v>
      </c>
      <c r="C2792" s="9" t="s">
        <v>16</v>
      </c>
      <c r="D2792" s="10">
        <v>4631.7627011164004</v>
      </c>
      <c r="E2792" s="11">
        <v>1</v>
      </c>
      <c r="F2792" s="12" t="s">
        <v>420</v>
      </c>
      <c r="G2792" s="13" t="s">
        <v>420</v>
      </c>
      <c r="H2792" s="13" t="s">
        <v>420</v>
      </c>
      <c r="I2792" s="12" t="s">
        <v>420</v>
      </c>
      <c r="J2792" s="13" t="s">
        <v>420</v>
      </c>
      <c r="K2792" s="13" t="s">
        <v>420</v>
      </c>
      <c r="L2792" s="12" t="s">
        <v>420</v>
      </c>
      <c r="M2792" s="13" t="s">
        <v>420</v>
      </c>
      <c r="N2792" s="13" t="s">
        <v>420</v>
      </c>
      <c r="P2792" s="2"/>
    </row>
    <row r="2793" spans="1:16" x14ac:dyDescent="0.3">
      <c r="A2793" s="9" t="s">
        <v>301</v>
      </c>
      <c r="B2793" s="9" t="s">
        <v>334</v>
      </c>
      <c r="C2793" s="9" t="s">
        <v>9</v>
      </c>
      <c r="D2793" s="10">
        <v>18.562204948522101</v>
      </c>
      <c r="E2793" s="11">
        <v>1.36853268700209E-3</v>
      </c>
      <c r="F2793" s="12" t="s">
        <v>420</v>
      </c>
      <c r="G2793" s="13" t="s">
        <v>420</v>
      </c>
      <c r="H2793" s="13" t="s">
        <v>420</v>
      </c>
      <c r="I2793" s="12" t="s">
        <v>420</v>
      </c>
      <c r="J2793" s="13" t="s">
        <v>420</v>
      </c>
      <c r="K2793" s="13" t="s">
        <v>420</v>
      </c>
      <c r="L2793" s="12" t="s">
        <v>420</v>
      </c>
      <c r="M2793" s="13" t="s">
        <v>420</v>
      </c>
      <c r="N2793" s="13" t="s">
        <v>420</v>
      </c>
      <c r="P2793" s="2"/>
    </row>
    <row r="2794" spans="1:16" x14ac:dyDescent="0.3">
      <c r="A2794" s="9" t="s">
        <v>301</v>
      </c>
      <c r="B2794" s="9" t="s">
        <v>334</v>
      </c>
      <c r="C2794" s="9" t="s">
        <v>10</v>
      </c>
      <c r="D2794" s="10">
        <v>1573.0278070781901</v>
      </c>
      <c r="E2794" s="11">
        <v>0.115974367135792</v>
      </c>
      <c r="F2794" s="12">
        <v>1187</v>
      </c>
      <c r="G2794" s="13">
        <v>0.75459568779320296</v>
      </c>
      <c r="H2794" s="13">
        <v>9.6121143412422103E-2</v>
      </c>
      <c r="I2794" s="12">
        <v>1104</v>
      </c>
      <c r="J2794" s="13">
        <v>0.70183120414801603</v>
      </c>
      <c r="K2794" s="13">
        <v>9.7225891677674994E-2</v>
      </c>
      <c r="L2794" s="12">
        <v>83</v>
      </c>
      <c r="M2794" s="13">
        <v>5.2764483645186003E-2</v>
      </c>
      <c r="N2794" s="13">
        <v>8.3501006036217296E-2</v>
      </c>
      <c r="P2794" s="2"/>
    </row>
    <row r="2795" spans="1:16" x14ac:dyDescent="0.3">
      <c r="A2795" s="9" t="s">
        <v>301</v>
      </c>
      <c r="B2795" s="9" t="s">
        <v>334</v>
      </c>
      <c r="C2795" s="9" t="s">
        <v>11</v>
      </c>
      <c r="D2795" s="10">
        <v>108.276968513835</v>
      </c>
      <c r="E2795" s="11">
        <v>7.9829185741469195E-3</v>
      </c>
      <c r="F2795" s="12">
        <v>183</v>
      </c>
      <c r="G2795" s="13" t="s">
        <v>424</v>
      </c>
      <c r="H2795" s="13">
        <v>1.4819013685318599E-2</v>
      </c>
      <c r="I2795" s="12">
        <v>159</v>
      </c>
      <c r="J2795" s="13" t="s">
        <v>424</v>
      </c>
      <c r="K2795" s="13">
        <v>1.4002642007925999E-2</v>
      </c>
      <c r="L2795" s="12" t="s">
        <v>420</v>
      </c>
      <c r="M2795" s="13" t="s">
        <v>420</v>
      </c>
      <c r="N2795" s="13" t="s">
        <v>420</v>
      </c>
      <c r="P2795" s="2"/>
    </row>
    <row r="2796" spans="1:16" x14ac:dyDescent="0.3">
      <c r="A2796" s="9" t="s">
        <v>301</v>
      </c>
      <c r="B2796" s="9" t="s">
        <v>334</v>
      </c>
      <c r="C2796" s="9" t="s">
        <v>12</v>
      </c>
      <c r="D2796" s="10">
        <v>433.63507600999998</v>
      </c>
      <c r="E2796" s="11">
        <v>3.1970543229971601E-2</v>
      </c>
      <c r="F2796" s="12">
        <v>591</v>
      </c>
      <c r="G2796" s="13" t="s">
        <v>424</v>
      </c>
      <c r="H2796" s="13">
        <v>4.7858126164061897E-2</v>
      </c>
      <c r="I2796" s="12">
        <v>537</v>
      </c>
      <c r="J2796" s="13" t="s">
        <v>424</v>
      </c>
      <c r="K2796" s="13">
        <v>4.7291941875825597E-2</v>
      </c>
      <c r="L2796" s="12">
        <v>54</v>
      </c>
      <c r="M2796" s="13">
        <v>0.12452867165836599</v>
      </c>
      <c r="N2796" s="13">
        <v>5.4325955734406399E-2</v>
      </c>
      <c r="P2796" s="2"/>
    </row>
    <row r="2797" spans="1:16" x14ac:dyDescent="0.3">
      <c r="A2797" s="9" t="s">
        <v>301</v>
      </c>
      <c r="B2797" s="9" t="s">
        <v>334</v>
      </c>
      <c r="C2797" s="9" t="s">
        <v>13</v>
      </c>
      <c r="D2797" s="10">
        <v>280.76612603890601</v>
      </c>
      <c r="E2797" s="11">
        <v>2.0699998839188698E-2</v>
      </c>
      <c r="F2797" s="12">
        <v>448</v>
      </c>
      <c r="G2797" s="13" t="s">
        <v>424</v>
      </c>
      <c r="H2797" s="13">
        <v>3.6278241153129803E-2</v>
      </c>
      <c r="I2797" s="12">
        <v>432</v>
      </c>
      <c r="J2797" s="13" t="s">
        <v>424</v>
      </c>
      <c r="K2797" s="13">
        <v>3.8044914134742397E-2</v>
      </c>
      <c r="L2797" s="12" t="s">
        <v>420</v>
      </c>
      <c r="M2797" s="13" t="s">
        <v>420</v>
      </c>
      <c r="N2797" s="13" t="s">
        <v>420</v>
      </c>
      <c r="P2797" s="2"/>
    </row>
    <row r="2798" spans="1:16" x14ac:dyDescent="0.3">
      <c r="A2798" s="9" t="s">
        <v>301</v>
      </c>
      <c r="B2798" s="9" t="s">
        <v>334</v>
      </c>
      <c r="C2798" s="9" t="s">
        <v>14</v>
      </c>
      <c r="D2798" s="10">
        <v>1.75889808080872</v>
      </c>
      <c r="E2798" s="11">
        <v>1.2967799479466599E-4</v>
      </c>
      <c r="F2798" s="12" t="s">
        <v>420</v>
      </c>
      <c r="G2798" s="13" t="s">
        <v>420</v>
      </c>
      <c r="H2798" s="13" t="s">
        <v>420</v>
      </c>
      <c r="I2798" s="12" t="s">
        <v>420</v>
      </c>
      <c r="J2798" s="13" t="s">
        <v>420</v>
      </c>
      <c r="K2798" s="13" t="s">
        <v>420</v>
      </c>
      <c r="L2798" s="12" t="s">
        <v>420</v>
      </c>
      <c r="M2798" s="13" t="s">
        <v>420</v>
      </c>
      <c r="N2798" s="13" t="s">
        <v>420</v>
      </c>
      <c r="P2798" s="2"/>
    </row>
    <row r="2799" spans="1:16" x14ac:dyDescent="0.3">
      <c r="A2799" s="9" t="s">
        <v>301</v>
      </c>
      <c r="B2799" s="9" t="s">
        <v>334</v>
      </c>
      <c r="C2799" s="9" t="s">
        <v>17</v>
      </c>
      <c r="D2799" s="10">
        <v>11050.987899955901</v>
      </c>
      <c r="E2799" s="11">
        <v>0.81475440049800296</v>
      </c>
      <c r="F2799" s="12">
        <v>9306</v>
      </c>
      <c r="G2799" s="13">
        <v>0.84209665997708105</v>
      </c>
      <c r="H2799" s="13">
        <v>0.75358328609603997</v>
      </c>
      <c r="I2799" s="12">
        <v>8588</v>
      </c>
      <c r="J2799" s="13">
        <v>0.777125093045688</v>
      </c>
      <c r="K2799" s="13">
        <v>0.75631880228974002</v>
      </c>
      <c r="L2799" s="12">
        <v>718</v>
      </c>
      <c r="M2799" s="13">
        <v>6.4971566931393096E-2</v>
      </c>
      <c r="N2799" s="13">
        <v>0.72233400402414505</v>
      </c>
      <c r="P2799" s="2"/>
    </row>
    <row r="2800" spans="1:16" x14ac:dyDescent="0.3">
      <c r="A2800" s="9" t="s">
        <v>301</v>
      </c>
      <c r="B2800" s="9" t="s">
        <v>334</v>
      </c>
      <c r="C2800" s="9" t="s">
        <v>15</v>
      </c>
      <c r="D2800" s="10">
        <v>0</v>
      </c>
      <c r="E2800" s="11">
        <v>0</v>
      </c>
      <c r="F2800" s="12">
        <v>615</v>
      </c>
      <c r="G2800" s="13">
        <v>0</v>
      </c>
      <c r="H2800" s="13">
        <v>4.9801603368693798E-2</v>
      </c>
      <c r="I2800" s="12">
        <v>516</v>
      </c>
      <c r="J2800" s="13">
        <v>0</v>
      </c>
      <c r="K2800" s="13">
        <v>4.5442536327609001E-2</v>
      </c>
      <c r="L2800" s="12">
        <v>99</v>
      </c>
      <c r="M2800" s="13">
        <v>0</v>
      </c>
      <c r="N2800" s="13">
        <v>9.9597585513078499E-2</v>
      </c>
      <c r="P2800" s="2"/>
    </row>
    <row r="2801" spans="1:16" x14ac:dyDescent="0.3">
      <c r="A2801" s="9" t="s">
        <v>301</v>
      </c>
      <c r="B2801" s="9" t="s">
        <v>334</v>
      </c>
      <c r="C2801" s="9" t="s">
        <v>16</v>
      </c>
      <c r="D2801" s="10">
        <v>13563.581728679501</v>
      </c>
      <c r="E2801" s="11">
        <v>1</v>
      </c>
      <c r="F2801" s="12" t="s">
        <v>420</v>
      </c>
      <c r="G2801" s="13" t="s">
        <v>420</v>
      </c>
      <c r="H2801" s="13" t="s">
        <v>420</v>
      </c>
      <c r="I2801" s="12" t="s">
        <v>420</v>
      </c>
      <c r="J2801" s="13" t="s">
        <v>420</v>
      </c>
      <c r="K2801" s="13" t="s">
        <v>420</v>
      </c>
      <c r="L2801" s="12" t="s">
        <v>420</v>
      </c>
      <c r="M2801" s="13" t="s">
        <v>420</v>
      </c>
      <c r="N2801" s="13" t="s">
        <v>420</v>
      </c>
      <c r="P2801" s="2"/>
    </row>
    <row r="2802" spans="1:16" x14ac:dyDescent="0.3">
      <c r="A2802" s="9" t="s">
        <v>301</v>
      </c>
      <c r="B2802" s="9" t="s">
        <v>335</v>
      </c>
      <c r="C2802" s="9" t="s">
        <v>9</v>
      </c>
      <c r="D2802" s="10">
        <v>24.513684028946599</v>
      </c>
      <c r="E2802" s="11">
        <v>1.3453853239193899E-3</v>
      </c>
      <c r="F2802" s="12" t="s">
        <v>420</v>
      </c>
      <c r="G2802" s="13" t="s">
        <v>420</v>
      </c>
      <c r="H2802" s="13" t="s">
        <v>420</v>
      </c>
      <c r="I2802" s="12" t="s">
        <v>420</v>
      </c>
      <c r="J2802" s="13" t="s">
        <v>420</v>
      </c>
      <c r="K2802" s="13" t="s">
        <v>420</v>
      </c>
      <c r="L2802" s="12" t="s">
        <v>420</v>
      </c>
      <c r="M2802" s="13" t="s">
        <v>420</v>
      </c>
      <c r="N2802" s="13" t="s">
        <v>420</v>
      </c>
      <c r="P2802" s="2"/>
    </row>
    <row r="2803" spans="1:16" x14ac:dyDescent="0.3">
      <c r="A2803" s="9" t="s">
        <v>301</v>
      </c>
      <c r="B2803" s="9" t="s">
        <v>335</v>
      </c>
      <c r="C2803" s="9" t="s">
        <v>10</v>
      </c>
      <c r="D2803" s="10">
        <v>178.24016922323099</v>
      </c>
      <c r="E2803" s="11">
        <v>9.7823610487382407E-3</v>
      </c>
      <c r="F2803" s="12">
        <v>171</v>
      </c>
      <c r="G2803" s="13" t="s">
        <v>424</v>
      </c>
      <c r="H2803" s="13">
        <v>1.6018735362997701E-2</v>
      </c>
      <c r="I2803" s="12">
        <v>155</v>
      </c>
      <c r="J2803" s="13">
        <v>0.86961317796930204</v>
      </c>
      <c r="K2803" s="13">
        <v>1.5835717204740501E-2</v>
      </c>
      <c r="L2803" s="12" t="s">
        <v>420</v>
      </c>
      <c r="M2803" s="13" t="s">
        <v>420</v>
      </c>
      <c r="N2803" s="13" t="s">
        <v>420</v>
      </c>
      <c r="P2803" s="2"/>
    </row>
    <row r="2804" spans="1:16" x14ac:dyDescent="0.3">
      <c r="A2804" s="9" t="s">
        <v>301</v>
      </c>
      <c r="B2804" s="9" t="s">
        <v>335</v>
      </c>
      <c r="C2804" s="9" t="s">
        <v>11</v>
      </c>
      <c r="D2804" s="10">
        <v>85.516057313383698</v>
      </c>
      <c r="E2804" s="11">
        <v>4.6933805760496303E-3</v>
      </c>
      <c r="F2804" s="12">
        <v>139</v>
      </c>
      <c r="G2804" s="13" t="s">
        <v>424</v>
      </c>
      <c r="H2804" s="13">
        <v>1.3021077283372399E-2</v>
      </c>
      <c r="I2804" s="12">
        <v>126</v>
      </c>
      <c r="J2804" s="13" t="s">
        <v>424</v>
      </c>
      <c r="K2804" s="13">
        <v>1.2872905598692299E-2</v>
      </c>
      <c r="L2804" s="12" t="s">
        <v>420</v>
      </c>
      <c r="M2804" s="13" t="s">
        <v>420</v>
      </c>
      <c r="N2804" s="13" t="s">
        <v>420</v>
      </c>
      <c r="P2804" s="2"/>
    </row>
    <row r="2805" spans="1:16" x14ac:dyDescent="0.3">
      <c r="A2805" s="9" t="s">
        <v>301</v>
      </c>
      <c r="B2805" s="9" t="s">
        <v>335</v>
      </c>
      <c r="C2805" s="9" t="s">
        <v>12</v>
      </c>
      <c r="D2805" s="10">
        <v>610.71149666999997</v>
      </c>
      <c r="E2805" s="11">
        <v>3.3517699085883701E-2</v>
      </c>
      <c r="F2805" s="12">
        <v>497</v>
      </c>
      <c r="G2805" s="13">
        <v>0.81380488612048496</v>
      </c>
      <c r="H2805" s="13">
        <v>4.6557377049180303E-2</v>
      </c>
      <c r="I2805" s="12">
        <v>448</v>
      </c>
      <c r="J2805" s="13">
        <v>0.73357060157339404</v>
      </c>
      <c r="K2805" s="13">
        <v>4.5770331017572503E-2</v>
      </c>
      <c r="L2805" s="12">
        <v>49</v>
      </c>
      <c r="M2805" s="13">
        <v>8.0234284547090001E-2</v>
      </c>
      <c r="N2805" s="13">
        <v>5.5242390078917701E-2</v>
      </c>
      <c r="P2805" s="2"/>
    </row>
    <row r="2806" spans="1:16" x14ac:dyDescent="0.3">
      <c r="A2806" s="9" t="s">
        <v>301</v>
      </c>
      <c r="B2806" s="9" t="s">
        <v>335</v>
      </c>
      <c r="C2806" s="9" t="s">
        <v>13</v>
      </c>
      <c r="D2806" s="10">
        <v>197.55078147958301</v>
      </c>
      <c r="E2806" s="11">
        <v>1.0842186014048001E-2</v>
      </c>
      <c r="F2806" s="12">
        <v>154</v>
      </c>
      <c r="G2806" s="13">
        <v>0.77954639736981202</v>
      </c>
      <c r="H2806" s="13">
        <v>1.44262295081967E-2</v>
      </c>
      <c r="I2806" s="12">
        <v>146</v>
      </c>
      <c r="J2806" s="13">
        <v>0.73905048062332901</v>
      </c>
      <c r="K2806" s="13">
        <v>1.4916223947691E-2</v>
      </c>
      <c r="L2806" s="12" t="s">
        <v>420</v>
      </c>
      <c r="M2806" s="13" t="s">
        <v>420</v>
      </c>
      <c r="N2806" s="13" t="s">
        <v>420</v>
      </c>
      <c r="P2806" s="2"/>
    </row>
    <row r="2807" spans="1:16" x14ac:dyDescent="0.3">
      <c r="A2807" s="9" t="s">
        <v>301</v>
      </c>
      <c r="B2807" s="9" t="s">
        <v>335</v>
      </c>
      <c r="C2807" s="9" t="s">
        <v>14</v>
      </c>
      <c r="D2807" s="10">
        <v>1.45103658616539</v>
      </c>
      <c r="E2807" s="11">
        <v>7.96372885116649E-5</v>
      </c>
      <c r="F2807" s="12" t="s">
        <v>420</v>
      </c>
      <c r="G2807" s="13" t="s">
        <v>420</v>
      </c>
      <c r="H2807" s="13" t="s">
        <v>420</v>
      </c>
      <c r="I2807" s="12" t="s">
        <v>420</v>
      </c>
      <c r="J2807" s="13" t="s">
        <v>420</v>
      </c>
      <c r="K2807" s="13" t="s">
        <v>420</v>
      </c>
      <c r="L2807" s="12" t="s">
        <v>420</v>
      </c>
      <c r="M2807" s="13" t="s">
        <v>420</v>
      </c>
      <c r="N2807" s="13" t="s">
        <v>420</v>
      </c>
      <c r="P2807" s="2"/>
    </row>
    <row r="2808" spans="1:16" x14ac:dyDescent="0.3">
      <c r="A2808" s="9" t="s">
        <v>301</v>
      </c>
      <c r="B2808" s="9" t="s">
        <v>335</v>
      </c>
      <c r="C2808" s="9" t="s">
        <v>17</v>
      </c>
      <c r="D2808" s="10">
        <v>17045.259337902498</v>
      </c>
      <c r="E2808" s="11">
        <v>0.93549552684674298</v>
      </c>
      <c r="F2808" s="12">
        <v>9187</v>
      </c>
      <c r="G2808" s="13">
        <v>0.53897683912449701</v>
      </c>
      <c r="H2808" s="13">
        <v>0.86060889929742401</v>
      </c>
      <c r="I2808" s="12">
        <v>8495</v>
      </c>
      <c r="J2808" s="13">
        <v>0.49837904085801699</v>
      </c>
      <c r="K2808" s="13">
        <v>0.86789946873722901</v>
      </c>
      <c r="L2808" s="12">
        <v>692</v>
      </c>
      <c r="M2808" s="13">
        <v>4.0597798266480002E-2</v>
      </c>
      <c r="N2808" s="13">
        <v>0.78015783540022499</v>
      </c>
      <c r="P2808" s="2"/>
    </row>
    <row r="2809" spans="1:16" x14ac:dyDescent="0.3">
      <c r="A2809" s="9" t="s">
        <v>301</v>
      </c>
      <c r="B2809" s="9" t="s">
        <v>335</v>
      </c>
      <c r="C2809" s="9" t="s">
        <v>15</v>
      </c>
      <c r="D2809" s="10">
        <v>0</v>
      </c>
      <c r="E2809" s="11">
        <v>0</v>
      </c>
      <c r="F2809" s="12">
        <v>511</v>
      </c>
      <c r="G2809" s="13">
        <v>0</v>
      </c>
      <c r="H2809" s="13">
        <v>4.7868852459016398E-2</v>
      </c>
      <c r="I2809" s="12">
        <v>406</v>
      </c>
      <c r="J2809" s="13">
        <v>0</v>
      </c>
      <c r="K2809" s="13">
        <v>4.1479362484675097E-2</v>
      </c>
      <c r="L2809" s="12">
        <v>105</v>
      </c>
      <c r="M2809" s="13">
        <v>0</v>
      </c>
      <c r="N2809" s="13">
        <v>0.118376550169109</v>
      </c>
      <c r="P2809" s="2"/>
    </row>
    <row r="2810" spans="1:16" x14ac:dyDescent="0.3">
      <c r="A2810" s="9" t="s">
        <v>301</v>
      </c>
      <c r="B2810" s="9" t="s">
        <v>335</v>
      </c>
      <c r="C2810" s="9" t="s">
        <v>16</v>
      </c>
      <c r="D2810" s="10">
        <v>18220.567441253999</v>
      </c>
      <c r="E2810" s="11">
        <v>1</v>
      </c>
      <c r="F2810" s="12" t="s">
        <v>420</v>
      </c>
      <c r="G2810" s="13" t="s">
        <v>420</v>
      </c>
      <c r="H2810" s="13" t="s">
        <v>420</v>
      </c>
      <c r="I2810" s="12" t="s">
        <v>420</v>
      </c>
      <c r="J2810" s="13" t="s">
        <v>420</v>
      </c>
      <c r="K2810" s="13" t="s">
        <v>420</v>
      </c>
      <c r="L2810" s="12" t="s">
        <v>420</v>
      </c>
      <c r="M2810" s="13" t="s">
        <v>420</v>
      </c>
      <c r="N2810" s="13" t="s">
        <v>420</v>
      </c>
      <c r="P2810" s="2"/>
    </row>
    <row r="2811" spans="1:16" x14ac:dyDescent="0.3">
      <c r="A2811" s="9" t="s">
        <v>301</v>
      </c>
      <c r="B2811" s="9" t="s">
        <v>336</v>
      </c>
      <c r="C2811" s="9" t="s">
        <v>9</v>
      </c>
      <c r="D2811" s="10">
        <v>0</v>
      </c>
      <c r="E2811" s="11">
        <v>0</v>
      </c>
      <c r="F2811" s="12" t="s">
        <v>420</v>
      </c>
      <c r="G2811" s="13" t="s">
        <v>420</v>
      </c>
      <c r="H2811" s="13" t="s">
        <v>420</v>
      </c>
      <c r="I2811" s="12" t="s">
        <v>420</v>
      </c>
      <c r="J2811" s="13" t="s">
        <v>420</v>
      </c>
      <c r="K2811" s="13" t="s">
        <v>420</v>
      </c>
      <c r="L2811" s="12" t="s">
        <v>420</v>
      </c>
      <c r="M2811" s="13" t="s">
        <v>420</v>
      </c>
      <c r="N2811" s="13" t="s">
        <v>420</v>
      </c>
      <c r="P2811" s="2"/>
    </row>
    <row r="2812" spans="1:16" x14ac:dyDescent="0.3">
      <c r="A2812" s="9" t="s">
        <v>301</v>
      </c>
      <c r="B2812" s="9" t="s">
        <v>336</v>
      </c>
      <c r="C2812" s="9" t="s">
        <v>10</v>
      </c>
      <c r="D2812" s="10">
        <v>5.09960915319094</v>
      </c>
      <c r="E2812" s="11">
        <v>2.3895546564822799E-3</v>
      </c>
      <c r="F2812" s="12" t="s">
        <v>420</v>
      </c>
      <c r="G2812" s="13" t="s">
        <v>420</v>
      </c>
      <c r="H2812" s="13" t="s">
        <v>420</v>
      </c>
      <c r="I2812" s="12" t="s">
        <v>420</v>
      </c>
      <c r="J2812" s="13" t="s">
        <v>420</v>
      </c>
      <c r="K2812" s="13" t="s">
        <v>420</v>
      </c>
      <c r="L2812" s="12" t="s">
        <v>420</v>
      </c>
      <c r="M2812" s="13" t="s">
        <v>420</v>
      </c>
      <c r="N2812" s="13" t="s">
        <v>420</v>
      </c>
      <c r="P2812" s="2"/>
    </row>
    <row r="2813" spans="1:16" x14ac:dyDescent="0.3">
      <c r="A2813" s="9" t="s">
        <v>301</v>
      </c>
      <c r="B2813" s="9" t="s">
        <v>336</v>
      </c>
      <c r="C2813" s="9" t="s">
        <v>11</v>
      </c>
      <c r="D2813" s="10">
        <v>4.6262366997545401</v>
      </c>
      <c r="E2813" s="11">
        <v>2.16774366736921E-3</v>
      </c>
      <c r="F2813" s="12" t="s">
        <v>420</v>
      </c>
      <c r="G2813" s="13" t="s">
        <v>420</v>
      </c>
      <c r="H2813" s="13" t="s">
        <v>420</v>
      </c>
      <c r="I2813" s="12" t="s">
        <v>420</v>
      </c>
      <c r="J2813" s="13" t="s">
        <v>420</v>
      </c>
      <c r="K2813" s="13" t="s">
        <v>420</v>
      </c>
      <c r="L2813" s="12" t="s">
        <v>420</v>
      </c>
      <c r="M2813" s="13" t="s">
        <v>420</v>
      </c>
      <c r="N2813" s="13" t="s">
        <v>420</v>
      </c>
      <c r="P2813" s="2"/>
    </row>
    <row r="2814" spans="1:16" x14ac:dyDescent="0.3">
      <c r="A2814" s="9" t="s">
        <v>301</v>
      </c>
      <c r="B2814" s="9" t="s">
        <v>336</v>
      </c>
      <c r="C2814" s="9" t="s">
        <v>12</v>
      </c>
      <c r="D2814" s="10">
        <v>45.999331150000003</v>
      </c>
      <c r="E2814" s="11">
        <v>2.15541843781842E-2</v>
      </c>
      <c r="F2814" s="12">
        <v>37</v>
      </c>
      <c r="G2814" s="13">
        <v>0.80435952164926205</v>
      </c>
      <c r="H2814" s="13">
        <v>3.02534750613246E-2</v>
      </c>
      <c r="I2814" s="12" t="s">
        <v>420</v>
      </c>
      <c r="J2814" s="13" t="s">
        <v>420</v>
      </c>
      <c r="K2814" s="13" t="s">
        <v>420</v>
      </c>
      <c r="L2814" s="12" t="s">
        <v>420</v>
      </c>
      <c r="M2814" s="13" t="s">
        <v>420</v>
      </c>
      <c r="N2814" s="13" t="s">
        <v>420</v>
      </c>
      <c r="P2814" s="2"/>
    </row>
    <row r="2815" spans="1:16" x14ac:dyDescent="0.3">
      <c r="A2815" s="9" t="s">
        <v>301</v>
      </c>
      <c r="B2815" s="9" t="s">
        <v>336</v>
      </c>
      <c r="C2815" s="9" t="s">
        <v>13</v>
      </c>
      <c r="D2815" s="10">
        <v>12.2090548604027</v>
      </c>
      <c r="E2815" s="11">
        <v>5.7208705641035203E-3</v>
      </c>
      <c r="F2815" s="12" t="s">
        <v>420</v>
      </c>
      <c r="G2815" s="13" t="s">
        <v>420</v>
      </c>
      <c r="H2815" s="13" t="s">
        <v>420</v>
      </c>
      <c r="I2815" s="12" t="s">
        <v>420</v>
      </c>
      <c r="J2815" s="13" t="s">
        <v>420</v>
      </c>
      <c r="K2815" s="13" t="s">
        <v>420</v>
      </c>
      <c r="L2815" s="12" t="s">
        <v>420</v>
      </c>
      <c r="M2815" s="13" t="s">
        <v>420</v>
      </c>
      <c r="N2815" s="13" t="s">
        <v>420</v>
      </c>
      <c r="P2815" s="2"/>
    </row>
    <row r="2816" spans="1:16" x14ac:dyDescent="0.3">
      <c r="A2816" s="9" t="s">
        <v>301</v>
      </c>
      <c r="B2816" s="9" t="s">
        <v>336</v>
      </c>
      <c r="C2816" s="9" t="s">
        <v>14</v>
      </c>
      <c r="D2816" s="10">
        <v>1.8124101329800499</v>
      </c>
      <c r="E2816" s="11">
        <v>8.4925196081120098E-4</v>
      </c>
      <c r="F2816" s="12" t="s">
        <v>420</v>
      </c>
      <c r="G2816" s="13" t="s">
        <v>420</v>
      </c>
      <c r="H2816" s="13" t="s">
        <v>420</v>
      </c>
      <c r="I2816" s="12" t="s">
        <v>420</v>
      </c>
      <c r="J2816" s="13" t="s">
        <v>420</v>
      </c>
      <c r="K2816" s="13" t="s">
        <v>420</v>
      </c>
      <c r="L2816" s="12" t="s">
        <v>420</v>
      </c>
      <c r="M2816" s="13" t="s">
        <v>420</v>
      </c>
      <c r="N2816" s="13" t="s">
        <v>420</v>
      </c>
      <c r="P2816" s="2"/>
    </row>
    <row r="2817" spans="1:16" x14ac:dyDescent="0.3">
      <c r="A2817" s="9" t="s">
        <v>301</v>
      </c>
      <c r="B2817" s="9" t="s">
        <v>336</v>
      </c>
      <c r="C2817" s="9" t="s">
        <v>17</v>
      </c>
      <c r="D2817" s="10">
        <v>2054.9440357175999</v>
      </c>
      <c r="E2817" s="11">
        <v>0.96289753623313301</v>
      </c>
      <c r="F2817" s="12">
        <v>1106</v>
      </c>
      <c r="G2817" s="13">
        <v>0.53821417069092004</v>
      </c>
      <c r="H2817" s="13">
        <v>0.90433360588716305</v>
      </c>
      <c r="I2817" s="12">
        <v>999</v>
      </c>
      <c r="J2817" s="13">
        <v>0.48614462614848902</v>
      </c>
      <c r="K2817" s="13">
        <v>0.91483516483516503</v>
      </c>
      <c r="L2817" s="12">
        <v>107</v>
      </c>
      <c r="M2817" s="13">
        <v>5.2069544542430797E-2</v>
      </c>
      <c r="N2817" s="13">
        <v>0.81679389312977102</v>
      </c>
      <c r="P2817" s="2"/>
    </row>
    <row r="2818" spans="1:16" x14ac:dyDescent="0.3">
      <c r="A2818" s="9" t="s">
        <v>301</v>
      </c>
      <c r="B2818" s="9" t="s">
        <v>336</v>
      </c>
      <c r="C2818" s="9" t="s">
        <v>15</v>
      </c>
      <c r="D2818" s="10">
        <v>0</v>
      </c>
      <c r="E2818" s="11">
        <v>0</v>
      </c>
      <c r="F2818" s="12">
        <v>48</v>
      </c>
      <c r="G2818" s="13">
        <v>0</v>
      </c>
      <c r="H2818" s="13">
        <v>3.9247751430907599E-2</v>
      </c>
      <c r="I2818" s="12">
        <v>34</v>
      </c>
      <c r="J2818" s="13">
        <v>0</v>
      </c>
      <c r="K2818" s="13">
        <v>3.1135531135531101E-2</v>
      </c>
      <c r="L2818" s="12" t="s">
        <v>420</v>
      </c>
      <c r="M2818" s="13" t="s">
        <v>420</v>
      </c>
      <c r="N2818" s="13" t="s">
        <v>420</v>
      </c>
      <c r="P2818" s="2"/>
    </row>
    <row r="2819" spans="1:16" x14ac:dyDescent="0.3">
      <c r="A2819" s="9" t="s">
        <v>301</v>
      </c>
      <c r="B2819" s="9" t="s">
        <v>336</v>
      </c>
      <c r="C2819" s="9" t="s">
        <v>16</v>
      </c>
      <c r="D2819" s="10">
        <v>2134.12534396605</v>
      </c>
      <c r="E2819" s="11">
        <v>1</v>
      </c>
      <c r="F2819" s="12" t="s">
        <v>420</v>
      </c>
      <c r="G2819" s="13" t="s">
        <v>420</v>
      </c>
      <c r="H2819" s="13" t="s">
        <v>420</v>
      </c>
      <c r="I2819" s="12" t="s">
        <v>420</v>
      </c>
      <c r="J2819" s="13" t="s">
        <v>420</v>
      </c>
      <c r="K2819" s="13" t="s">
        <v>420</v>
      </c>
      <c r="L2819" s="12" t="s">
        <v>420</v>
      </c>
      <c r="M2819" s="13" t="s">
        <v>420</v>
      </c>
      <c r="N2819" s="13" t="s">
        <v>420</v>
      </c>
      <c r="P2819" s="2"/>
    </row>
    <row r="2820" spans="1:16" x14ac:dyDescent="0.3">
      <c r="A2820" s="9" t="s">
        <v>301</v>
      </c>
      <c r="B2820" s="9" t="s">
        <v>337</v>
      </c>
      <c r="C2820" s="9" t="s">
        <v>9</v>
      </c>
      <c r="D2820" s="10">
        <v>12.517784372247499</v>
      </c>
      <c r="E2820" s="11">
        <v>9.1042696986868405E-4</v>
      </c>
      <c r="F2820" s="12" t="s">
        <v>420</v>
      </c>
      <c r="G2820" s="13" t="s">
        <v>420</v>
      </c>
      <c r="H2820" s="13" t="s">
        <v>420</v>
      </c>
      <c r="I2820" s="12" t="s">
        <v>420</v>
      </c>
      <c r="J2820" s="13" t="s">
        <v>420</v>
      </c>
      <c r="K2820" s="13" t="s">
        <v>420</v>
      </c>
      <c r="L2820" s="12" t="s">
        <v>420</v>
      </c>
      <c r="M2820" s="13" t="s">
        <v>420</v>
      </c>
      <c r="N2820" s="13" t="s">
        <v>420</v>
      </c>
      <c r="P2820" s="2"/>
    </row>
    <row r="2821" spans="1:16" x14ac:dyDescent="0.3">
      <c r="A2821" s="9" t="s">
        <v>301</v>
      </c>
      <c r="B2821" s="9" t="s">
        <v>337</v>
      </c>
      <c r="C2821" s="9" t="s">
        <v>10</v>
      </c>
      <c r="D2821" s="10">
        <v>137.58755222005499</v>
      </c>
      <c r="E2821" s="11">
        <v>1.00068362366961E-2</v>
      </c>
      <c r="F2821" s="12">
        <v>109</v>
      </c>
      <c r="G2821" s="13">
        <v>0.79222283005418503</v>
      </c>
      <c r="H2821" s="13">
        <v>1.28872073776306E-2</v>
      </c>
      <c r="I2821" s="12">
        <v>96</v>
      </c>
      <c r="J2821" s="13">
        <v>0.697737538396347</v>
      </c>
      <c r="K2821" s="13">
        <v>1.2274645186037599E-2</v>
      </c>
      <c r="L2821" s="12" t="s">
        <v>420</v>
      </c>
      <c r="M2821" s="13" t="s">
        <v>420</v>
      </c>
      <c r="N2821" s="13" t="s">
        <v>420</v>
      </c>
      <c r="P2821" s="2"/>
    </row>
    <row r="2822" spans="1:16" x14ac:dyDescent="0.3">
      <c r="A2822" s="9" t="s">
        <v>301</v>
      </c>
      <c r="B2822" s="9" t="s">
        <v>337</v>
      </c>
      <c r="C2822" s="9" t="s">
        <v>11</v>
      </c>
      <c r="D2822" s="10">
        <v>104.321146982632</v>
      </c>
      <c r="E2822" s="11">
        <v>7.5873479616082101E-3</v>
      </c>
      <c r="F2822" s="12">
        <v>121</v>
      </c>
      <c r="G2822" s="13" t="s">
        <v>424</v>
      </c>
      <c r="H2822" s="13">
        <v>1.43059825017735E-2</v>
      </c>
      <c r="I2822" s="12">
        <v>97</v>
      </c>
      <c r="J2822" s="13">
        <v>0.92982106510148999</v>
      </c>
      <c r="K2822" s="13">
        <v>1.24025060733921E-2</v>
      </c>
      <c r="L2822" s="12" t="s">
        <v>420</v>
      </c>
      <c r="M2822" s="13" t="s">
        <v>420</v>
      </c>
      <c r="N2822" s="13" t="s">
        <v>420</v>
      </c>
      <c r="P2822" s="2"/>
    </row>
    <row r="2823" spans="1:16" x14ac:dyDescent="0.3">
      <c r="A2823" s="9" t="s">
        <v>301</v>
      </c>
      <c r="B2823" s="9" t="s">
        <v>337</v>
      </c>
      <c r="C2823" s="9" t="s">
        <v>12</v>
      </c>
      <c r="D2823" s="10">
        <v>580.77044225999998</v>
      </c>
      <c r="E2823" s="11">
        <v>4.2239829207182097E-2</v>
      </c>
      <c r="F2823" s="12">
        <v>1032</v>
      </c>
      <c r="G2823" s="13" t="s">
        <v>424</v>
      </c>
      <c r="H2823" s="13">
        <v>0.122014660676283</v>
      </c>
      <c r="I2823" s="12">
        <v>985</v>
      </c>
      <c r="J2823" s="13" t="s">
        <v>424</v>
      </c>
      <c r="K2823" s="13">
        <v>0.12594297404424001</v>
      </c>
      <c r="L2823" s="12">
        <v>47</v>
      </c>
      <c r="M2823" s="13">
        <v>8.09269835033357E-2</v>
      </c>
      <c r="N2823" s="13">
        <v>7.3783359497645196E-2</v>
      </c>
      <c r="P2823" s="2"/>
    </row>
    <row r="2824" spans="1:16" x14ac:dyDescent="0.3">
      <c r="A2824" s="9" t="s">
        <v>301</v>
      </c>
      <c r="B2824" s="9" t="s">
        <v>337</v>
      </c>
      <c r="C2824" s="9" t="s">
        <v>13</v>
      </c>
      <c r="D2824" s="10">
        <v>129.68299712921799</v>
      </c>
      <c r="E2824" s="11">
        <v>9.4319325696009607E-3</v>
      </c>
      <c r="F2824" s="12">
        <v>71</v>
      </c>
      <c r="G2824" s="13">
        <v>0.54748888884218605</v>
      </c>
      <c r="H2824" s="13">
        <v>8.3944194845117105E-3</v>
      </c>
      <c r="I2824" s="12">
        <v>67</v>
      </c>
      <c r="J2824" s="13">
        <v>0.51664444440037305</v>
      </c>
      <c r="K2824" s="13">
        <v>8.5666794527553998E-3</v>
      </c>
      <c r="L2824" s="12" t="s">
        <v>420</v>
      </c>
      <c r="M2824" s="13" t="s">
        <v>420</v>
      </c>
      <c r="N2824" s="13" t="s">
        <v>420</v>
      </c>
      <c r="P2824" s="2"/>
    </row>
    <row r="2825" spans="1:16" x14ac:dyDescent="0.3">
      <c r="A2825" s="9" t="s">
        <v>301</v>
      </c>
      <c r="B2825" s="9" t="s">
        <v>337</v>
      </c>
      <c r="C2825" s="9" t="s">
        <v>14</v>
      </c>
      <c r="D2825" s="10">
        <v>2.6571076414257901</v>
      </c>
      <c r="E2825" s="11">
        <v>1.93253245675127E-4</v>
      </c>
      <c r="F2825" s="12" t="s">
        <v>420</v>
      </c>
      <c r="G2825" s="13" t="s">
        <v>420</v>
      </c>
      <c r="H2825" s="13" t="s">
        <v>420</v>
      </c>
      <c r="I2825" s="12" t="s">
        <v>420</v>
      </c>
      <c r="J2825" s="13" t="s">
        <v>420</v>
      </c>
      <c r="K2825" s="13" t="s">
        <v>420</v>
      </c>
      <c r="L2825" s="12" t="s">
        <v>420</v>
      </c>
      <c r="M2825" s="13" t="s">
        <v>420</v>
      </c>
      <c r="N2825" s="13" t="s">
        <v>420</v>
      </c>
      <c r="P2825" s="2"/>
    </row>
    <row r="2826" spans="1:16" x14ac:dyDescent="0.3">
      <c r="A2826" s="9" t="s">
        <v>301</v>
      </c>
      <c r="B2826" s="9" t="s">
        <v>337</v>
      </c>
      <c r="C2826" s="9" t="s">
        <v>17</v>
      </c>
      <c r="D2826" s="10">
        <v>12679.579507469</v>
      </c>
      <c r="E2826" s="11">
        <v>0.92219444007897</v>
      </c>
      <c r="F2826" s="12">
        <v>6701</v>
      </c>
      <c r="G2826" s="13">
        <v>0.52848755718221796</v>
      </c>
      <c r="H2826" s="13">
        <v>0.79226767557342204</v>
      </c>
      <c r="I2826" s="12">
        <v>6215</v>
      </c>
      <c r="J2826" s="13">
        <v>0.49015821039956498</v>
      </c>
      <c r="K2826" s="13">
        <v>0.79465541490857905</v>
      </c>
      <c r="L2826" s="12">
        <v>486</v>
      </c>
      <c r="M2826" s="13">
        <v>3.8329346782652998E-2</v>
      </c>
      <c r="N2826" s="13">
        <v>0.76295133437990603</v>
      </c>
      <c r="P2826" s="2"/>
    </row>
    <row r="2827" spans="1:16" x14ac:dyDescent="0.3">
      <c r="A2827" s="9" t="s">
        <v>301</v>
      </c>
      <c r="B2827" s="9" t="s">
        <v>337</v>
      </c>
      <c r="C2827" s="9" t="s">
        <v>15</v>
      </c>
      <c r="D2827" s="10">
        <v>0</v>
      </c>
      <c r="E2827" s="11">
        <v>0</v>
      </c>
      <c r="F2827" s="12">
        <v>410</v>
      </c>
      <c r="G2827" s="13">
        <v>0</v>
      </c>
      <c r="H2827" s="13">
        <v>4.8474816741546502E-2</v>
      </c>
      <c r="I2827" s="12">
        <v>351</v>
      </c>
      <c r="J2827" s="13">
        <v>0</v>
      </c>
      <c r="K2827" s="13">
        <v>4.4879171461449902E-2</v>
      </c>
      <c r="L2827" s="12">
        <v>59</v>
      </c>
      <c r="M2827" s="13">
        <v>0</v>
      </c>
      <c r="N2827" s="13">
        <v>9.2621664050235503E-2</v>
      </c>
      <c r="P2827" s="2"/>
    </row>
    <row r="2828" spans="1:16" x14ac:dyDescent="0.3">
      <c r="A2828" s="9" t="s">
        <v>301</v>
      </c>
      <c r="B2828" s="9" t="s">
        <v>337</v>
      </c>
      <c r="C2828" s="9" t="s">
        <v>16</v>
      </c>
      <c r="D2828" s="10">
        <v>13749.355836913501</v>
      </c>
      <c r="E2828" s="11">
        <v>1</v>
      </c>
      <c r="F2828" s="12" t="s">
        <v>420</v>
      </c>
      <c r="G2828" s="13" t="s">
        <v>420</v>
      </c>
      <c r="H2828" s="13" t="s">
        <v>420</v>
      </c>
      <c r="I2828" s="12" t="s">
        <v>420</v>
      </c>
      <c r="J2828" s="13" t="s">
        <v>420</v>
      </c>
      <c r="K2828" s="13" t="s">
        <v>420</v>
      </c>
      <c r="L2828" s="12" t="s">
        <v>420</v>
      </c>
      <c r="M2828" s="13" t="s">
        <v>420</v>
      </c>
      <c r="N2828" s="13" t="s">
        <v>420</v>
      </c>
      <c r="P2828" s="2"/>
    </row>
    <row r="2829" spans="1:16" x14ac:dyDescent="0.3">
      <c r="A2829" s="9" t="s">
        <v>301</v>
      </c>
      <c r="B2829" s="9" t="s">
        <v>338</v>
      </c>
      <c r="C2829" s="9" t="s">
        <v>9</v>
      </c>
      <c r="D2829" s="10">
        <v>8.3352501006055402</v>
      </c>
      <c r="E2829" s="11">
        <v>1.6828129310523601E-3</v>
      </c>
      <c r="F2829" s="12" t="s">
        <v>420</v>
      </c>
      <c r="G2829" s="13" t="s">
        <v>420</v>
      </c>
      <c r="H2829" s="13" t="s">
        <v>420</v>
      </c>
      <c r="I2829" s="12" t="s">
        <v>420</v>
      </c>
      <c r="J2829" s="13" t="s">
        <v>420</v>
      </c>
      <c r="K2829" s="13" t="s">
        <v>420</v>
      </c>
      <c r="L2829" s="12" t="s">
        <v>420</v>
      </c>
      <c r="M2829" s="13" t="s">
        <v>420</v>
      </c>
      <c r="N2829" s="13" t="s">
        <v>420</v>
      </c>
      <c r="P2829" s="2"/>
    </row>
    <row r="2830" spans="1:16" x14ac:dyDescent="0.3">
      <c r="A2830" s="9" t="s">
        <v>301</v>
      </c>
      <c r="B2830" s="9" t="s">
        <v>338</v>
      </c>
      <c r="C2830" s="9" t="s">
        <v>10</v>
      </c>
      <c r="D2830" s="10">
        <v>56.435468386869303</v>
      </c>
      <c r="E2830" s="11">
        <v>1.1393819600508601E-2</v>
      </c>
      <c r="F2830" s="12">
        <v>62</v>
      </c>
      <c r="G2830" s="13" t="s">
        <v>424</v>
      </c>
      <c r="H2830" s="13">
        <v>1.8197828001174102E-2</v>
      </c>
      <c r="I2830" s="12">
        <v>56</v>
      </c>
      <c r="J2830" s="13" t="s">
        <v>424</v>
      </c>
      <c r="K2830" s="13">
        <v>1.8543046357615899E-2</v>
      </c>
      <c r="L2830" s="12" t="s">
        <v>420</v>
      </c>
      <c r="M2830" s="13" t="s">
        <v>420</v>
      </c>
      <c r="N2830" s="13" t="s">
        <v>420</v>
      </c>
      <c r="P2830" s="2"/>
    </row>
    <row r="2831" spans="1:16" x14ac:dyDescent="0.3">
      <c r="A2831" s="9" t="s">
        <v>301</v>
      </c>
      <c r="B2831" s="9" t="s">
        <v>338</v>
      </c>
      <c r="C2831" s="9" t="s">
        <v>11</v>
      </c>
      <c r="D2831" s="10">
        <v>86.2507792091494</v>
      </c>
      <c r="E2831" s="11">
        <v>1.7413265926592199E-2</v>
      </c>
      <c r="F2831" s="12">
        <v>37</v>
      </c>
      <c r="G2831" s="13">
        <v>0.42898163169377002</v>
      </c>
      <c r="H2831" s="13">
        <v>1.0859994129732899E-2</v>
      </c>
      <c r="I2831" s="12">
        <v>32</v>
      </c>
      <c r="J2831" s="13">
        <v>0.37101114092434201</v>
      </c>
      <c r="K2831" s="13">
        <v>1.0596026490066199E-2</v>
      </c>
      <c r="L2831" s="12" t="s">
        <v>420</v>
      </c>
      <c r="M2831" s="13" t="s">
        <v>420</v>
      </c>
      <c r="N2831" s="13" t="s">
        <v>420</v>
      </c>
      <c r="P2831" s="2"/>
    </row>
    <row r="2832" spans="1:16" x14ac:dyDescent="0.3">
      <c r="A2832" s="9" t="s">
        <v>301</v>
      </c>
      <c r="B2832" s="9" t="s">
        <v>338</v>
      </c>
      <c r="C2832" s="9" t="s">
        <v>12</v>
      </c>
      <c r="D2832" s="10">
        <v>151.61697950000001</v>
      </c>
      <c r="E2832" s="11">
        <v>3.0610120943001501E-2</v>
      </c>
      <c r="F2832" s="12">
        <v>171</v>
      </c>
      <c r="G2832" s="13" t="s">
        <v>424</v>
      </c>
      <c r="H2832" s="13">
        <v>5.0190783680657498E-2</v>
      </c>
      <c r="I2832" s="12">
        <v>151</v>
      </c>
      <c r="J2832" s="13" t="s">
        <v>424</v>
      </c>
      <c r="K2832" s="13">
        <v>0.05</v>
      </c>
      <c r="L2832" s="12" t="s">
        <v>420</v>
      </c>
      <c r="M2832" s="13" t="s">
        <v>420</v>
      </c>
      <c r="N2832" s="13" t="s">
        <v>420</v>
      </c>
      <c r="P2832" s="2"/>
    </row>
    <row r="2833" spans="1:16" x14ac:dyDescent="0.3">
      <c r="A2833" s="9" t="s">
        <v>301</v>
      </c>
      <c r="B2833" s="9" t="s">
        <v>338</v>
      </c>
      <c r="C2833" s="9" t="s">
        <v>13</v>
      </c>
      <c r="D2833" s="10">
        <v>34.675854316537801</v>
      </c>
      <c r="E2833" s="11">
        <v>7.0007468684015204E-3</v>
      </c>
      <c r="F2833" s="12">
        <v>30</v>
      </c>
      <c r="G2833" s="13">
        <v>0.86515532468632605</v>
      </c>
      <c r="H2833" s="13">
        <v>8.8054006457293794E-3</v>
      </c>
      <c r="I2833" s="12" t="s">
        <v>420</v>
      </c>
      <c r="J2833" s="13" t="s">
        <v>420</v>
      </c>
      <c r="K2833" s="13" t="s">
        <v>420</v>
      </c>
      <c r="L2833" s="12" t="s">
        <v>420</v>
      </c>
      <c r="M2833" s="13" t="s">
        <v>420</v>
      </c>
      <c r="N2833" s="13" t="s">
        <v>420</v>
      </c>
      <c r="P2833" s="2"/>
    </row>
    <row r="2834" spans="1:16" x14ac:dyDescent="0.3">
      <c r="A2834" s="9" t="s">
        <v>301</v>
      </c>
      <c r="B2834" s="9" t="s">
        <v>338</v>
      </c>
      <c r="C2834" s="9" t="s">
        <v>14</v>
      </c>
      <c r="D2834" s="10">
        <v>2.0898221158771801</v>
      </c>
      <c r="E2834" s="11">
        <v>4.2191651573140402E-4</v>
      </c>
      <c r="F2834" s="12" t="s">
        <v>420</v>
      </c>
      <c r="G2834" s="13" t="s">
        <v>420</v>
      </c>
      <c r="H2834" s="13" t="s">
        <v>420</v>
      </c>
      <c r="I2834" s="12" t="s">
        <v>420</v>
      </c>
      <c r="J2834" s="13" t="s">
        <v>420</v>
      </c>
      <c r="K2834" s="13" t="s">
        <v>420</v>
      </c>
      <c r="L2834" s="12" t="s">
        <v>420</v>
      </c>
      <c r="M2834" s="13" t="s">
        <v>420</v>
      </c>
      <c r="N2834" s="13" t="s">
        <v>420</v>
      </c>
      <c r="P2834" s="2"/>
    </row>
    <row r="2835" spans="1:16" x14ac:dyDescent="0.3">
      <c r="A2835" s="9" t="s">
        <v>301</v>
      </c>
      <c r="B2835" s="9" t="s">
        <v>338</v>
      </c>
      <c r="C2835" s="9" t="s">
        <v>17</v>
      </c>
      <c r="D2835" s="10">
        <v>4586.7722686167799</v>
      </c>
      <c r="E2835" s="11">
        <v>0.92602856450101501</v>
      </c>
      <c r="F2835" s="12">
        <v>2943</v>
      </c>
      <c r="G2835" s="13">
        <v>0.64162766922969805</v>
      </c>
      <c r="H2835" s="13">
        <v>0.86380980334605195</v>
      </c>
      <c r="I2835" s="12">
        <v>2632</v>
      </c>
      <c r="J2835" s="13">
        <v>0.57382399776166004</v>
      </c>
      <c r="K2835" s="13">
        <v>0.87152317880794705</v>
      </c>
      <c r="L2835" s="12">
        <v>311</v>
      </c>
      <c r="M2835" s="13">
        <v>6.7803671468038104E-2</v>
      </c>
      <c r="N2835" s="13">
        <v>0.80361757105943199</v>
      </c>
      <c r="P2835" s="2"/>
    </row>
    <row r="2836" spans="1:16" x14ac:dyDescent="0.3">
      <c r="A2836" s="9" t="s">
        <v>301</v>
      </c>
      <c r="B2836" s="9" t="s">
        <v>338</v>
      </c>
      <c r="C2836" s="9" t="s">
        <v>15</v>
      </c>
      <c r="D2836" s="10">
        <v>0</v>
      </c>
      <c r="E2836" s="11">
        <v>0</v>
      </c>
      <c r="F2836" s="12">
        <v>164</v>
      </c>
      <c r="G2836" s="13">
        <v>0</v>
      </c>
      <c r="H2836" s="13">
        <v>4.8136190196653897E-2</v>
      </c>
      <c r="I2836" s="12">
        <v>123</v>
      </c>
      <c r="J2836" s="13">
        <v>0</v>
      </c>
      <c r="K2836" s="13">
        <v>4.07284768211921E-2</v>
      </c>
      <c r="L2836" s="12">
        <v>41</v>
      </c>
      <c r="M2836" s="13">
        <v>0</v>
      </c>
      <c r="N2836" s="13">
        <v>0.10594315245478</v>
      </c>
      <c r="P2836" s="2"/>
    </row>
    <row r="2837" spans="1:16" x14ac:dyDescent="0.3">
      <c r="A2837" s="9" t="s">
        <v>301</v>
      </c>
      <c r="B2837" s="9" t="s">
        <v>338</v>
      </c>
      <c r="C2837" s="9" t="s">
        <v>16</v>
      </c>
      <c r="D2837" s="10">
        <v>4953.1649934452398</v>
      </c>
      <c r="E2837" s="11">
        <v>1</v>
      </c>
      <c r="F2837" s="12" t="s">
        <v>420</v>
      </c>
      <c r="G2837" s="13" t="s">
        <v>420</v>
      </c>
      <c r="H2837" s="13" t="s">
        <v>420</v>
      </c>
      <c r="I2837" s="12" t="s">
        <v>420</v>
      </c>
      <c r="J2837" s="13" t="s">
        <v>420</v>
      </c>
      <c r="K2837" s="13" t="s">
        <v>420</v>
      </c>
      <c r="L2837" s="12" t="s">
        <v>420</v>
      </c>
      <c r="M2837" s="13" t="s">
        <v>420</v>
      </c>
      <c r="N2837" s="13" t="s">
        <v>420</v>
      </c>
      <c r="P2837" s="2"/>
    </row>
    <row r="2838" spans="1:16" x14ac:dyDescent="0.3">
      <c r="A2838" s="9" t="s">
        <v>301</v>
      </c>
      <c r="B2838" s="9" t="s">
        <v>339</v>
      </c>
      <c r="C2838" s="9" t="s">
        <v>9</v>
      </c>
      <c r="D2838" s="10">
        <v>0.78351956552408297</v>
      </c>
      <c r="E2838" s="11">
        <v>6.18075749603356E-4</v>
      </c>
      <c r="F2838" s="12" t="s">
        <v>420</v>
      </c>
      <c r="G2838" s="13" t="s">
        <v>420</v>
      </c>
      <c r="H2838" s="13" t="s">
        <v>420</v>
      </c>
      <c r="I2838" s="12" t="s">
        <v>420</v>
      </c>
      <c r="J2838" s="13" t="s">
        <v>420</v>
      </c>
      <c r="K2838" s="13" t="s">
        <v>420</v>
      </c>
      <c r="L2838" s="12" t="s">
        <v>420</v>
      </c>
      <c r="M2838" s="13" t="s">
        <v>420</v>
      </c>
      <c r="N2838" s="13" t="s">
        <v>420</v>
      </c>
      <c r="P2838" s="2"/>
    </row>
    <row r="2839" spans="1:16" x14ac:dyDescent="0.3">
      <c r="A2839" s="9" t="s">
        <v>301</v>
      </c>
      <c r="B2839" s="9" t="s">
        <v>339</v>
      </c>
      <c r="C2839" s="9" t="s">
        <v>10</v>
      </c>
      <c r="D2839" s="10">
        <v>4.8905952558176402</v>
      </c>
      <c r="E2839" s="11">
        <v>3.8579232245773299E-3</v>
      </c>
      <c r="F2839" s="12" t="s">
        <v>420</v>
      </c>
      <c r="G2839" s="13" t="s">
        <v>420</v>
      </c>
      <c r="H2839" s="13" t="s">
        <v>420</v>
      </c>
      <c r="I2839" s="12" t="s">
        <v>420</v>
      </c>
      <c r="J2839" s="13" t="s">
        <v>420</v>
      </c>
      <c r="K2839" s="13" t="s">
        <v>420</v>
      </c>
      <c r="L2839" s="12" t="s">
        <v>420</v>
      </c>
      <c r="M2839" s="13" t="s">
        <v>420</v>
      </c>
      <c r="N2839" s="13" t="s">
        <v>420</v>
      </c>
      <c r="P2839" s="2"/>
    </row>
    <row r="2840" spans="1:16" x14ac:dyDescent="0.3">
      <c r="A2840" s="9" t="s">
        <v>301</v>
      </c>
      <c r="B2840" s="9" t="s">
        <v>339</v>
      </c>
      <c r="C2840" s="9" t="s">
        <v>11</v>
      </c>
      <c r="D2840" s="10">
        <v>3.1780712943711298</v>
      </c>
      <c r="E2840" s="11">
        <v>2.5070066964409002E-3</v>
      </c>
      <c r="F2840" s="12" t="s">
        <v>420</v>
      </c>
      <c r="G2840" s="13" t="s">
        <v>420</v>
      </c>
      <c r="H2840" s="13" t="s">
        <v>420</v>
      </c>
      <c r="I2840" s="12" t="s">
        <v>420</v>
      </c>
      <c r="J2840" s="13" t="s">
        <v>420</v>
      </c>
      <c r="K2840" s="13" t="s">
        <v>420</v>
      </c>
      <c r="L2840" s="12" t="s">
        <v>420</v>
      </c>
      <c r="M2840" s="13" t="s">
        <v>420</v>
      </c>
      <c r="N2840" s="13" t="s">
        <v>420</v>
      </c>
      <c r="P2840" s="2"/>
    </row>
    <row r="2841" spans="1:16" x14ac:dyDescent="0.3">
      <c r="A2841" s="9" t="s">
        <v>301</v>
      </c>
      <c r="B2841" s="9" t="s">
        <v>339</v>
      </c>
      <c r="C2841" s="9" t="s">
        <v>12</v>
      </c>
      <c r="D2841" s="10">
        <v>11.96424545</v>
      </c>
      <c r="E2841" s="11">
        <v>9.4379391406786695E-3</v>
      </c>
      <c r="F2841" s="12" t="s">
        <v>420</v>
      </c>
      <c r="G2841" s="13" t="s">
        <v>420</v>
      </c>
      <c r="H2841" s="13" t="s">
        <v>420</v>
      </c>
      <c r="I2841" s="12" t="s">
        <v>420</v>
      </c>
      <c r="J2841" s="13" t="s">
        <v>420</v>
      </c>
      <c r="K2841" s="13" t="s">
        <v>420</v>
      </c>
      <c r="L2841" s="12" t="s">
        <v>420</v>
      </c>
      <c r="M2841" s="13" t="s">
        <v>420</v>
      </c>
      <c r="N2841" s="13" t="s">
        <v>420</v>
      </c>
      <c r="P2841" s="2"/>
    </row>
    <row r="2842" spans="1:16" x14ac:dyDescent="0.3">
      <c r="A2842" s="9" t="s">
        <v>301</v>
      </c>
      <c r="B2842" s="9" t="s">
        <v>339</v>
      </c>
      <c r="C2842" s="9" t="s">
        <v>13</v>
      </c>
      <c r="D2842" s="10">
        <v>6.7586454652999297</v>
      </c>
      <c r="E2842" s="11">
        <v>5.33152590704536E-3</v>
      </c>
      <c r="F2842" s="12" t="s">
        <v>420</v>
      </c>
      <c r="G2842" s="13" t="s">
        <v>420</v>
      </c>
      <c r="H2842" s="13" t="s">
        <v>420</v>
      </c>
      <c r="I2842" s="12" t="s">
        <v>420</v>
      </c>
      <c r="J2842" s="13" t="s">
        <v>420</v>
      </c>
      <c r="K2842" s="13" t="s">
        <v>420</v>
      </c>
      <c r="L2842" s="12" t="s">
        <v>420</v>
      </c>
      <c r="M2842" s="13" t="s">
        <v>420</v>
      </c>
      <c r="N2842" s="13" t="s">
        <v>420</v>
      </c>
      <c r="P2842" s="2"/>
    </row>
    <row r="2843" spans="1:16" x14ac:dyDescent="0.3">
      <c r="A2843" s="9" t="s">
        <v>301</v>
      </c>
      <c r="B2843" s="9" t="s">
        <v>339</v>
      </c>
      <c r="C2843" s="9" t="s">
        <v>14</v>
      </c>
      <c r="D2843" s="10">
        <v>0</v>
      </c>
      <c r="E2843" s="11">
        <v>0</v>
      </c>
      <c r="F2843" s="12" t="s">
        <v>420</v>
      </c>
      <c r="G2843" s="13" t="s">
        <v>420</v>
      </c>
      <c r="H2843" s="13" t="s">
        <v>420</v>
      </c>
      <c r="I2843" s="12" t="s">
        <v>420</v>
      </c>
      <c r="J2843" s="13" t="s">
        <v>420</v>
      </c>
      <c r="K2843" s="13" t="s">
        <v>420</v>
      </c>
      <c r="L2843" s="12" t="s">
        <v>420</v>
      </c>
      <c r="M2843" s="13" t="s">
        <v>420</v>
      </c>
      <c r="N2843" s="13" t="s">
        <v>420</v>
      </c>
      <c r="P2843" s="2"/>
    </row>
    <row r="2844" spans="1:16" x14ac:dyDescent="0.3">
      <c r="A2844" s="9" t="s">
        <v>301</v>
      </c>
      <c r="B2844" s="9" t="s">
        <v>339</v>
      </c>
      <c r="C2844" s="9" t="s">
        <v>17</v>
      </c>
      <c r="D2844" s="10">
        <v>1237.2311795435501</v>
      </c>
      <c r="E2844" s="11">
        <v>0.97598403712806703</v>
      </c>
      <c r="F2844" s="12">
        <v>764</v>
      </c>
      <c r="G2844" s="13">
        <v>0.61750787777742699</v>
      </c>
      <c r="H2844" s="13">
        <v>0.91937424789410305</v>
      </c>
      <c r="I2844" s="12">
        <v>711</v>
      </c>
      <c r="J2844" s="13">
        <v>0.57467028939757903</v>
      </c>
      <c r="K2844" s="13">
        <v>0.93062827225130895</v>
      </c>
      <c r="L2844" s="12">
        <v>53</v>
      </c>
      <c r="M2844" s="13">
        <v>4.2837588379847698E-2</v>
      </c>
      <c r="N2844" s="13">
        <v>0.79104477611940305</v>
      </c>
      <c r="P2844" s="2"/>
    </row>
    <row r="2845" spans="1:16" x14ac:dyDescent="0.3">
      <c r="A2845" s="9" t="s">
        <v>301</v>
      </c>
      <c r="B2845" s="9" t="s">
        <v>339</v>
      </c>
      <c r="C2845" s="9" t="s">
        <v>15</v>
      </c>
      <c r="D2845" s="10">
        <v>0</v>
      </c>
      <c r="E2845" s="11">
        <v>0</v>
      </c>
      <c r="F2845" s="12">
        <v>30</v>
      </c>
      <c r="G2845" s="13">
        <v>0</v>
      </c>
      <c r="H2845" s="13">
        <v>3.6101083032491002E-2</v>
      </c>
      <c r="I2845" s="12" t="s">
        <v>420</v>
      </c>
      <c r="J2845" s="13" t="s">
        <v>420</v>
      </c>
      <c r="K2845" s="13" t="s">
        <v>420</v>
      </c>
      <c r="L2845" s="12" t="s">
        <v>420</v>
      </c>
      <c r="M2845" s="13" t="s">
        <v>420</v>
      </c>
      <c r="N2845" s="13" t="s">
        <v>420</v>
      </c>
      <c r="P2845" s="2"/>
    </row>
    <row r="2846" spans="1:16" x14ac:dyDescent="0.3">
      <c r="A2846" s="9" t="s">
        <v>301</v>
      </c>
      <c r="B2846" s="9" t="s">
        <v>339</v>
      </c>
      <c r="C2846" s="9" t="s">
        <v>16</v>
      </c>
      <c r="D2846" s="10">
        <v>1267.67563041731</v>
      </c>
      <c r="E2846" s="11">
        <v>1</v>
      </c>
      <c r="F2846" s="12" t="s">
        <v>420</v>
      </c>
      <c r="G2846" s="13" t="s">
        <v>420</v>
      </c>
      <c r="H2846" s="13" t="s">
        <v>420</v>
      </c>
      <c r="I2846" s="12" t="s">
        <v>420</v>
      </c>
      <c r="J2846" s="13" t="s">
        <v>420</v>
      </c>
      <c r="K2846" s="13" t="s">
        <v>420</v>
      </c>
      <c r="L2846" s="12" t="s">
        <v>420</v>
      </c>
      <c r="M2846" s="13" t="s">
        <v>420</v>
      </c>
      <c r="N2846" s="13" t="s">
        <v>420</v>
      </c>
      <c r="P2846" s="2"/>
    </row>
    <row r="2847" spans="1:16" x14ac:dyDescent="0.3">
      <c r="A2847" s="9" t="s">
        <v>301</v>
      </c>
      <c r="B2847" s="9" t="s">
        <v>340</v>
      </c>
      <c r="C2847" s="9" t="s">
        <v>9</v>
      </c>
      <c r="D2847" s="10">
        <v>0.107196874280059</v>
      </c>
      <c r="E2847" s="11">
        <v>3.3185289545482E-5</v>
      </c>
      <c r="F2847" s="12" t="s">
        <v>420</v>
      </c>
      <c r="G2847" s="13" t="s">
        <v>420</v>
      </c>
      <c r="H2847" s="13" t="s">
        <v>420</v>
      </c>
      <c r="I2847" s="12" t="s">
        <v>420</v>
      </c>
      <c r="J2847" s="13" t="s">
        <v>420</v>
      </c>
      <c r="K2847" s="13" t="s">
        <v>420</v>
      </c>
      <c r="L2847" s="12" t="s">
        <v>420</v>
      </c>
      <c r="M2847" s="13" t="s">
        <v>420</v>
      </c>
      <c r="N2847" s="13" t="s">
        <v>420</v>
      </c>
      <c r="P2847" s="2"/>
    </row>
    <row r="2848" spans="1:16" x14ac:dyDescent="0.3">
      <c r="A2848" s="9" t="s">
        <v>301</v>
      </c>
      <c r="B2848" s="9" t="s">
        <v>340</v>
      </c>
      <c r="C2848" s="9" t="s">
        <v>10</v>
      </c>
      <c r="D2848" s="10">
        <v>29.797414795632498</v>
      </c>
      <c r="E2848" s="11">
        <v>9.2244838698980394E-3</v>
      </c>
      <c r="F2848" s="12">
        <v>31</v>
      </c>
      <c r="G2848" s="13" t="s">
        <v>424</v>
      </c>
      <c r="H2848" s="13">
        <v>1.16629044394281E-2</v>
      </c>
      <c r="I2848" s="12" t="s">
        <v>420</v>
      </c>
      <c r="J2848" s="13" t="s">
        <v>420</v>
      </c>
      <c r="K2848" s="13" t="s">
        <v>420</v>
      </c>
      <c r="L2848" s="12" t="s">
        <v>420</v>
      </c>
      <c r="M2848" s="13" t="s">
        <v>420</v>
      </c>
      <c r="N2848" s="13" t="s">
        <v>420</v>
      </c>
      <c r="P2848" s="2"/>
    </row>
    <row r="2849" spans="1:16" x14ac:dyDescent="0.3">
      <c r="A2849" s="9" t="s">
        <v>301</v>
      </c>
      <c r="B2849" s="9" t="s">
        <v>340</v>
      </c>
      <c r="C2849" s="9" t="s">
        <v>11</v>
      </c>
      <c r="D2849" s="10">
        <v>12.5074622066861</v>
      </c>
      <c r="E2849" s="11">
        <v>3.8719762828500902E-3</v>
      </c>
      <c r="F2849" s="12">
        <v>31</v>
      </c>
      <c r="G2849" s="13" t="s">
        <v>424</v>
      </c>
      <c r="H2849" s="13">
        <v>1.16629044394281E-2</v>
      </c>
      <c r="I2849" s="12" t="s">
        <v>420</v>
      </c>
      <c r="J2849" s="13" t="s">
        <v>420</v>
      </c>
      <c r="K2849" s="13" t="s">
        <v>420</v>
      </c>
      <c r="L2849" s="12" t="s">
        <v>420</v>
      </c>
      <c r="M2849" s="13" t="s">
        <v>420</v>
      </c>
      <c r="N2849" s="13" t="s">
        <v>420</v>
      </c>
      <c r="P2849" s="2"/>
    </row>
    <row r="2850" spans="1:16" x14ac:dyDescent="0.3">
      <c r="A2850" s="9" t="s">
        <v>301</v>
      </c>
      <c r="B2850" s="9" t="s">
        <v>340</v>
      </c>
      <c r="C2850" s="9" t="s">
        <v>12</v>
      </c>
      <c r="D2850" s="10">
        <v>41.109394090000002</v>
      </c>
      <c r="E2850" s="11">
        <v>1.27263705689015E-2</v>
      </c>
      <c r="F2850" s="12">
        <v>59</v>
      </c>
      <c r="G2850" s="13" t="s">
        <v>424</v>
      </c>
      <c r="H2850" s="13">
        <v>2.2197140707298699E-2</v>
      </c>
      <c r="I2850" s="12">
        <v>52</v>
      </c>
      <c r="J2850" s="13" t="s">
        <v>424</v>
      </c>
      <c r="K2850" s="13">
        <v>2.14609987618655E-2</v>
      </c>
      <c r="L2850" s="12" t="s">
        <v>420</v>
      </c>
      <c r="M2850" s="13" t="s">
        <v>420</v>
      </c>
      <c r="N2850" s="13" t="s">
        <v>420</v>
      </c>
      <c r="P2850" s="2"/>
    </row>
    <row r="2851" spans="1:16" x14ac:dyDescent="0.3">
      <c r="A2851" s="9" t="s">
        <v>301</v>
      </c>
      <c r="B2851" s="9" t="s">
        <v>340</v>
      </c>
      <c r="C2851" s="9" t="s">
        <v>13</v>
      </c>
      <c r="D2851" s="10">
        <v>20.241568465488999</v>
      </c>
      <c r="E2851" s="11">
        <v>6.26624903844705E-3</v>
      </c>
      <c r="F2851" s="12">
        <v>57</v>
      </c>
      <c r="G2851" s="13" t="s">
        <v>424</v>
      </c>
      <c r="H2851" s="13">
        <v>2.14446952595937E-2</v>
      </c>
      <c r="I2851" s="12">
        <v>54</v>
      </c>
      <c r="J2851" s="13" t="s">
        <v>424</v>
      </c>
      <c r="K2851" s="13">
        <v>2.2286421791168E-2</v>
      </c>
      <c r="L2851" s="12" t="s">
        <v>420</v>
      </c>
      <c r="M2851" s="13" t="s">
        <v>420</v>
      </c>
      <c r="N2851" s="13" t="s">
        <v>420</v>
      </c>
      <c r="P2851" s="2"/>
    </row>
    <row r="2852" spans="1:16" x14ac:dyDescent="0.3">
      <c r="A2852" s="9" t="s">
        <v>301</v>
      </c>
      <c r="B2852" s="9" t="s">
        <v>340</v>
      </c>
      <c r="C2852" s="9" t="s">
        <v>14</v>
      </c>
      <c r="D2852" s="10">
        <v>0</v>
      </c>
      <c r="E2852" s="11">
        <v>0</v>
      </c>
      <c r="F2852" s="12" t="s">
        <v>420</v>
      </c>
      <c r="G2852" s="13" t="s">
        <v>420</v>
      </c>
      <c r="H2852" s="13" t="s">
        <v>420</v>
      </c>
      <c r="I2852" s="12" t="s">
        <v>420</v>
      </c>
      <c r="J2852" s="13" t="s">
        <v>420</v>
      </c>
      <c r="K2852" s="13" t="s">
        <v>420</v>
      </c>
      <c r="L2852" s="12" t="s">
        <v>420</v>
      </c>
      <c r="M2852" s="13" t="s">
        <v>420</v>
      </c>
      <c r="N2852" s="13" t="s">
        <v>420</v>
      </c>
      <c r="P2852" s="2"/>
    </row>
    <row r="2853" spans="1:16" x14ac:dyDescent="0.3">
      <c r="A2853" s="9" t="s">
        <v>301</v>
      </c>
      <c r="B2853" s="9" t="s">
        <v>340</v>
      </c>
      <c r="C2853" s="9" t="s">
        <v>17</v>
      </c>
      <c r="D2853" s="10">
        <v>3114.0773975913698</v>
      </c>
      <c r="E2853" s="11">
        <v>0.96403519972162499</v>
      </c>
      <c r="F2853" s="12">
        <v>2391</v>
      </c>
      <c r="G2853" s="13">
        <v>0.76780365248768501</v>
      </c>
      <c r="H2853" s="13">
        <v>0.89954853273137703</v>
      </c>
      <c r="I2853" s="12">
        <v>2195</v>
      </c>
      <c r="J2853" s="13">
        <v>0.70486366257234201</v>
      </c>
      <c r="K2853" s="13">
        <v>0.90590177465951305</v>
      </c>
      <c r="L2853" s="12">
        <v>196</v>
      </c>
      <c r="M2853" s="13">
        <v>6.2939989915343497E-2</v>
      </c>
      <c r="N2853" s="13">
        <v>0.83404255319148901</v>
      </c>
      <c r="P2853" s="2"/>
    </row>
    <row r="2854" spans="1:16" x14ac:dyDescent="0.3">
      <c r="A2854" s="9" t="s">
        <v>301</v>
      </c>
      <c r="B2854" s="9" t="s">
        <v>340</v>
      </c>
      <c r="C2854" s="9" t="s">
        <v>15</v>
      </c>
      <c r="D2854" s="10">
        <v>0</v>
      </c>
      <c r="E2854" s="11">
        <v>0</v>
      </c>
      <c r="F2854" s="12">
        <v>86</v>
      </c>
      <c r="G2854" s="13">
        <v>0</v>
      </c>
      <c r="H2854" s="13">
        <v>3.2355154251316798E-2</v>
      </c>
      <c r="I2854" s="12">
        <v>75</v>
      </c>
      <c r="J2854" s="13">
        <v>0</v>
      </c>
      <c r="K2854" s="13">
        <v>3.0953363598844399E-2</v>
      </c>
      <c r="L2854" s="12" t="s">
        <v>420</v>
      </c>
      <c r="M2854" s="13" t="s">
        <v>420</v>
      </c>
      <c r="N2854" s="13" t="s">
        <v>420</v>
      </c>
      <c r="P2854" s="2"/>
    </row>
    <row r="2855" spans="1:16" x14ac:dyDescent="0.3">
      <c r="A2855" s="9" t="s">
        <v>301</v>
      </c>
      <c r="B2855" s="9" t="s">
        <v>340</v>
      </c>
      <c r="C2855" s="9" t="s">
        <v>16</v>
      </c>
      <c r="D2855" s="10">
        <v>3230.2527941828198</v>
      </c>
      <c r="E2855" s="11">
        <v>1</v>
      </c>
      <c r="F2855" s="12" t="s">
        <v>420</v>
      </c>
      <c r="G2855" s="13" t="s">
        <v>420</v>
      </c>
      <c r="H2855" s="13" t="s">
        <v>420</v>
      </c>
      <c r="I2855" s="12" t="s">
        <v>420</v>
      </c>
      <c r="J2855" s="13" t="s">
        <v>420</v>
      </c>
      <c r="K2855" s="13" t="s">
        <v>420</v>
      </c>
      <c r="L2855" s="12" t="s">
        <v>420</v>
      </c>
      <c r="M2855" s="13" t="s">
        <v>420</v>
      </c>
      <c r="N2855" s="13" t="s">
        <v>420</v>
      </c>
      <c r="P2855" s="2"/>
    </row>
    <row r="2856" spans="1:16" x14ac:dyDescent="0.3">
      <c r="A2856" s="9" t="s">
        <v>301</v>
      </c>
      <c r="B2856" s="9" t="s">
        <v>341</v>
      </c>
      <c r="C2856" s="9" t="s">
        <v>9</v>
      </c>
      <c r="D2856" s="10">
        <v>0.89004770192449001</v>
      </c>
      <c r="E2856" s="11">
        <v>6.9871212420163497E-4</v>
      </c>
      <c r="F2856" s="12" t="s">
        <v>420</v>
      </c>
      <c r="G2856" s="13" t="s">
        <v>420</v>
      </c>
      <c r="H2856" s="13" t="s">
        <v>420</v>
      </c>
      <c r="I2856" s="12" t="s">
        <v>420</v>
      </c>
      <c r="J2856" s="13" t="s">
        <v>420</v>
      </c>
      <c r="K2856" s="13" t="s">
        <v>420</v>
      </c>
      <c r="L2856" s="12" t="s">
        <v>420</v>
      </c>
      <c r="M2856" s="13" t="s">
        <v>420</v>
      </c>
      <c r="N2856" s="13" t="s">
        <v>420</v>
      </c>
      <c r="P2856" s="2"/>
    </row>
    <row r="2857" spans="1:16" x14ac:dyDescent="0.3">
      <c r="A2857" s="9" t="s">
        <v>301</v>
      </c>
      <c r="B2857" s="9" t="s">
        <v>341</v>
      </c>
      <c r="C2857" s="9" t="s">
        <v>10</v>
      </c>
      <c r="D2857" s="10">
        <v>8.2824027005689391</v>
      </c>
      <c r="E2857" s="11">
        <v>6.5019157646213901E-3</v>
      </c>
      <c r="F2857" s="12" t="s">
        <v>420</v>
      </c>
      <c r="G2857" s="13" t="s">
        <v>420</v>
      </c>
      <c r="H2857" s="13" t="s">
        <v>420</v>
      </c>
      <c r="I2857" s="12" t="s">
        <v>420</v>
      </c>
      <c r="J2857" s="13" t="s">
        <v>420</v>
      </c>
      <c r="K2857" s="13" t="s">
        <v>420</v>
      </c>
      <c r="L2857" s="12" t="s">
        <v>420</v>
      </c>
      <c r="M2857" s="13" t="s">
        <v>420</v>
      </c>
      <c r="N2857" s="13" t="s">
        <v>420</v>
      </c>
      <c r="P2857" s="2"/>
    </row>
    <row r="2858" spans="1:16" x14ac:dyDescent="0.3">
      <c r="A2858" s="9" t="s">
        <v>301</v>
      </c>
      <c r="B2858" s="9" t="s">
        <v>341</v>
      </c>
      <c r="C2858" s="9" t="s">
        <v>11</v>
      </c>
      <c r="D2858" s="10">
        <v>4.4073190116458303</v>
      </c>
      <c r="E2858" s="11">
        <v>3.45986762507541E-3</v>
      </c>
      <c r="F2858" s="12" t="s">
        <v>420</v>
      </c>
      <c r="G2858" s="13" t="s">
        <v>420</v>
      </c>
      <c r="H2858" s="13" t="s">
        <v>420</v>
      </c>
      <c r="I2858" s="12" t="s">
        <v>420</v>
      </c>
      <c r="J2858" s="13" t="s">
        <v>420</v>
      </c>
      <c r="K2858" s="13" t="s">
        <v>420</v>
      </c>
      <c r="L2858" s="12" t="s">
        <v>420</v>
      </c>
      <c r="M2858" s="13" t="s">
        <v>420</v>
      </c>
      <c r="N2858" s="13" t="s">
        <v>420</v>
      </c>
      <c r="P2858" s="2"/>
    </row>
    <row r="2859" spans="1:16" x14ac:dyDescent="0.3">
      <c r="A2859" s="9" t="s">
        <v>301</v>
      </c>
      <c r="B2859" s="9" t="s">
        <v>341</v>
      </c>
      <c r="C2859" s="9" t="s">
        <v>12</v>
      </c>
      <c r="D2859" s="10">
        <v>47.359544880000001</v>
      </c>
      <c r="E2859" s="11">
        <v>3.7178555860295698E-2</v>
      </c>
      <c r="F2859" s="12" t="s">
        <v>420</v>
      </c>
      <c r="G2859" s="13" t="s">
        <v>420</v>
      </c>
      <c r="H2859" s="13" t="s">
        <v>420</v>
      </c>
      <c r="I2859" s="12" t="s">
        <v>420</v>
      </c>
      <c r="J2859" s="13" t="s">
        <v>420</v>
      </c>
      <c r="K2859" s="13" t="s">
        <v>420</v>
      </c>
      <c r="L2859" s="12" t="s">
        <v>420</v>
      </c>
      <c r="M2859" s="13" t="s">
        <v>420</v>
      </c>
      <c r="N2859" s="13" t="s">
        <v>420</v>
      </c>
      <c r="P2859" s="2"/>
    </row>
    <row r="2860" spans="1:16" x14ac:dyDescent="0.3">
      <c r="A2860" s="9" t="s">
        <v>301</v>
      </c>
      <c r="B2860" s="9" t="s">
        <v>341</v>
      </c>
      <c r="C2860" s="9" t="s">
        <v>13</v>
      </c>
      <c r="D2860" s="10">
        <v>10.4387894999512</v>
      </c>
      <c r="E2860" s="11">
        <v>8.1947391918814408E-3</v>
      </c>
      <c r="F2860" s="12" t="s">
        <v>420</v>
      </c>
      <c r="G2860" s="13" t="s">
        <v>420</v>
      </c>
      <c r="H2860" s="13" t="s">
        <v>420</v>
      </c>
      <c r="I2860" s="12" t="s">
        <v>420</v>
      </c>
      <c r="J2860" s="13" t="s">
        <v>420</v>
      </c>
      <c r="K2860" s="13" t="s">
        <v>420</v>
      </c>
      <c r="L2860" s="12" t="s">
        <v>420</v>
      </c>
      <c r="M2860" s="13" t="s">
        <v>420</v>
      </c>
      <c r="N2860" s="13" t="s">
        <v>420</v>
      </c>
      <c r="P2860" s="2"/>
    </row>
    <row r="2861" spans="1:16" x14ac:dyDescent="0.3">
      <c r="A2861" s="9" t="s">
        <v>301</v>
      </c>
      <c r="B2861" s="9" t="s">
        <v>341</v>
      </c>
      <c r="C2861" s="9" t="s">
        <v>14</v>
      </c>
      <c r="D2861" s="10">
        <v>0</v>
      </c>
      <c r="E2861" s="11">
        <v>0</v>
      </c>
      <c r="F2861" s="12" t="s">
        <v>420</v>
      </c>
      <c r="G2861" s="13" t="s">
        <v>420</v>
      </c>
      <c r="H2861" s="13" t="s">
        <v>420</v>
      </c>
      <c r="I2861" s="12" t="s">
        <v>420</v>
      </c>
      <c r="J2861" s="13" t="s">
        <v>420</v>
      </c>
      <c r="K2861" s="13" t="s">
        <v>420</v>
      </c>
      <c r="L2861" s="12" t="s">
        <v>420</v>
      </c>
      <c r="M2861" s="13" t="s">
        <v>420</v>
      </c>
      <c r="N2861" s="13" t="s">
        <v>420</v>
      </c>
      <c r="P2861" s="2"/>
    </row>
    <row r="2862" spans="1:16" x14ac:dyDescent="0.3">
      <c r="A2862" s="9" t="s">
        <v>301</v>
      </c>
      <c r="B2862" s="9" t="s">
        <v>341</v>
      </c>
      <c r="C2862" s="9" t="s">
        <v>17</v>
      </c>
      <c r="D2862" s="10">
        <v>1194.9232054517799</v>
      </c>
      <c r="E2862" s="11">
        <v>0.938047847698249</v>
      </c>
      <c r="F2862" s="12">
        <v>699</v>
      </c>
      <c r="G2862" s="13">
        <v>0.58497483086013102</v>
      </c>
      <c r="H2862" s="13">
        <v>0.92216358839050105</v>
      </c>
      <c r="I2862" s="12">
        <v>637</v>
      </c>
      <c r="J2862" s="13">
        <v>0.53308865129885996</v>
      </c>
      <c r="K2862" s="13">
        <v>0.93952802359882004</v>
      </c>
      <c r="L2862" s="12">
        <v>62</v>
      </c>
      <c r="M2862" s="13">
        <v>5.18861795612705E-2</v>
      </c>
      <c r="N2862" s="13">
        <v>0.77500000000000002</v>
      </c>
      <c r="P2862" s="2"/>
    </row>
    <row r="2863" spans="1:16" x14ac:dyDescent="0.3">
      <c r="A2863" s="9" t="s">
        <v>301</v>
      </c>
      <c r="B2863" s="9" t="s">
        <v>341</v>
      </c>
      <c r="C2863" s="9" t="s">
        <v>15</v>
      </c>
      <c r="D2863" s="10">
        <v>0</v>
      </c>
      <c r="E2863" s="11">
        <v>0</v>
      </c>
      <c r="F2863" s="12">
        <v>38</v>
      </c>
      <c r="G2863" s="13">
        <v>0</v>
      </c>
      <c r="H2863" s="13">
        <v>5.0131926121372003E-2</v>
      </c>
      <c r="I2863" s="12" t="s">
        <v>420</v>
      </c>
      <c r="J2863" s="13" t="s">
        <v>420</v>
      </c>
      <c r="K2863" s="13" t="s">
        <v>420</v>
      </c>
      <c r="L2863" s="12" t="s">
        <v>420</v>
      </c>
      <c r="M2863" s="13" t="s">
        <v>420</v>
      </c>
      <c r="N2863" s="13" t="s">
        <v>420</v>
      </c>
      <c r="P2863" s="2"/>
    </row>
    <row r="2864" spans="1:16" x14ac:dyDescent="0.3">
      <c r="A2864" s="9" t="s">
        <v>301</v>
      </c>
      <c r="B2864" s="9" t="s">
        <v>341</v>
      </c>
      <c r="C2864" s="9" t="s">
        <v>16</v>
      </c>
      <c r="D2864" s="10">
        <v>1273.84035727372</v>
      </c>
      <c r="E2864" s="11">
        <v>1</v>
      </c>
      <c r="F2864" s="12" t="s">
        <v>420</v>
      </c>
      <c r="G2864" s="13" t="s">
        <v>420</v>
      </c>
      <c r="H2864" s="13" t="s">
        <v>420</v>
      </c>
      <c r="I2864" s="12" t="s">
        <v>420</v>
      </c>
      <c r="J2864" s="13" t="s">
        <v>420</v>
      </c>
      <c r="K2864" s="13" t="s">
        <v>420</v>
      </c>
      <c r="L2864" s="12" t="s">
        <v>420</v>
      </c>
      <c r="M2864" s="13" t="s">
        <v>420</v>
      </c>
      <c r="N2864" s="13" t="s">
        <v>420</v>
      </c>
      <c r="P2864" s="2"/>
    </row>
    <row r="2865" spans="1:16" x14ac:dyDescent="0.3">
      <c r="A2865" s="9" t="s">
        <v>301</v>
      </c>
      <c r="B2865" s="9" t="s">
        <v>342</v>
      </c>
      <c r="C2865" s="9" t="s">
        <v>9</v>
      </c>
      <c r="D2865" s="10">
        <v>5.2106475618029897</v>
      </c>
      <c r="E2865" s="11">
        <v>5.7158028200768199E-4</v>
      </c>
      <c r="F2865" s="12" t="s">
        <v>420</v>
      </c>
      <c r="G2865" s="13" t="s">
        <v>420</v>
      </c>
      <c r="H2865" s="13" t="s">
        <v>420</v>
      </c>
      <c r="I2865" s="12" t="s">
        <v>420</v>
      </c>
      <c r="J2865" s="13" t="s">
        <v>420</v>
      </c>
      <c r="K2865" s="13" t="s">
        <v>420</v>
      </c>
      <c r="L2865" s="12" t="s">
        <v>420</v>
      </c>
      <c r="M2865" s="13" t="s">
        <v>420</v>
      </c>
      <c r="N2865" s="13" t="s">
        <v>420</v>
      </c>
      <c r="P2865" s="2"/>
    </row>
    <row r="2866" spans="1:16" x14ac:dyDescent="0.3">
      <c r="A2866" s="9" t="s">
        <v>301</v>
      </c>
      <c r="B2866" s="9" t="s">
        <v>342</v>
      </c>
      <c r="C2866" s="9" t="s">
        <v>10</v>
      </c>
      <c r="D2866" s="10">
        <v>125.03072946042199</v>
      </c>
      <c r="E2866" s="11">
        <v>1.3715205021443799E-2</v>
      </c>
      <c r="F2866" s="12">
        <v>105</v>
      </c>
      <c r="G2866" s="13">
        <v>0.839793548779041</v>
      </c>
      <c r="H2866" s="13">
        <v>1.62639405204461E-2</v>
      </c>
      <c r="I2866" s="12">
        <v>96</v>
      </c>
      <c r="J2866" s="13">
        <v>0.767811244597981</v>
      </c>
      <c r="K2866" s="13">
        <v>1.6443987667009299E-2</v>
      </c>
      <c r="L2866" s="12" t="s">
        <v>420</v>
      </c>
      <c r="M2866" s="13" t="s">
        <v>420</v>
      </c>
      <c r="N2866" s="13" t="s">
        <v>420</v>
      </c>
      <c r="P2866" s="2"/>
    </row>
    <row r="2867" spans="1:16" x14ac:dyDescent="0.3">
      <c r="A2867" s="9" t="s">
        <v>301</v>
      </c>
      <c r="B2867" s="9" t="s">
        <v>342</v>
      </c>
      <c r="C2867" s="9" t="s">
        <v>11</v>
      </c>
      <c r="D2867" s="10">
        <v>78.826222186671998</v>
      </c>
      <c r="E2867" s="11">
        <v>8.6468166907584902E-3</v>
      </c>
      <c r="F2867" s="12">
        <v>98</v>
      </c>
      <c r="G2867" s="13" t="s">
        <v>424</v>
      </c>
      <c r="H2867" s="13">
        <v>1.5179677819083E-2</v>
      </c>
      <c r="I2867" s="12">
        <v>77</v>
      </c>
      <c r="J2867" s="13" t="s">
        <v>424</v>
      </c>
      <c r="K2867" s="13">
        <v>1.3189448441247E-2</v>
      </c>
      <c r="L2867" s="12" t="s">
        <v>420</v>
      </c>
      <c r="M2867" s="13" t="s">
        <v>420</v>
      </c>
      <c r="N2867" s="13" t="s">
        <v>420</v>
      </c>
      <c r="P2867" s="2"/>
    </row>
    <row r="2868" spans="1:16" x14ac:dyDescent="0.3">
      <c r="A2868" s="9" t="s">
        <v>301</v>
      </c>
      <c r="B2868" s="9" t="s">
        <v>342</v>
      </c>
      <c r="C2868" s="9" t="s">
        <v>12</v>
      </c>
      <c r="D2868" s="10">
        <v>124.82374119000001</v>
      </c>
      <c r="E2868" s="11">
        <v>1.36924995107415E-2</v>
      </c>
      <c r="F2868" s="12">
        <v>207</v>
      </c>
      <c r="G2868" s="13" t="s">
        <v>424</v>
      </c>
      <c r="H2868" s="13">
        <v>3.2063197026022297E-2</v>
      </c>
      <c r="I2868" s="12">
        <v>191</v>
      </c>
      <c r="J2868" s="13" t="s">
        <v>424</v>
      </c>
      <c r="K2868" s="13">
        <v>3.2716683795820503E-2</v>
      </c>
      <c r="L2868" s="12" t="s">
        <v>420</v>
      </c>
      <c r="M2868" s="13" t="s">
        <v>420</v>
      </c>
      <c r="N2868" s="13" t="s">
        <v>420</v>
      </c>
      <c r="P2868" s="2"/>
    </row>
    <row r="2869" spans="1:16" x14ac:dyDescent="0.3">
      <c r="A2869" s="9" t="s">
        <v>301</v>
      </c>
      <c r="B2869" s="9" t="s">
        <v>342</v>
      </c>
      <c r="C2869" s="9" t="s">
        <v>13</v>
      </c>
      <c r="D2869" s="10">
        <v>60.016711357969903</v>
      </c>
      <c r="E2869" s="11">
        <v>6.5835135453475302E-3</v>
      </c>
      <c r="F2869" s="12">
        <v>73</v>
      </c>
      <c r="G2869" s="13" t="s">
        <v>424</v>
      </c>
      <c r="H2869" s="13">
        <v>1.13073110285006E-2</v>
      </c>
      <c r="I2869" s="12">
        <v>70</v>
      </c>
      <c r="J2869" s="13" t="s">
        <v>424</v>
      </c>
      <c r="K2869" s="13">
        <v>1.1990407673860899E-2</v>
      </c>
      <c r="L2869" s="12" t="s">
        <v>420</v>
      </c>
      <c r="M2869" s="13" t="s">
        <v>420</v>
      </c>
      <c r="N2869" s="13" t="s">
        <v>420</v>
      </c>
      <c r="P2869" s="2"/>
    </row>
    <row r="2870" spans="1:16" x14ac:dyDescent="0.3">
      <c r="A2870" s="9" t="s">
        <v>301</v>
      </c>
      <c r="B2870" s="9" t="s">
        <v>342</v>
      </c>
      <c r="C2870" s="9" t="s">
        <v>14</v>
      </c>
      <c r="D2870" s="10">
        <v>1.15481571709743</v>
      </c>
      <c r="E2870" s="11">
        <v>1.2667713281630099E-4</v>
      </c>
      <c r="F2870" s="12" t="s">
        <v>420</v>
      </c>
      <c r="G2870" s="13" t="s">
        <v>420</v>
      </c>
      <c r="H2870" s="13" t="s">
        <v>420</v>
      </c>
      <c r="I2870" s="12" t="s">
        <v>420</v>
      </c>
      <c r="J2870" s="13" t="s">
        <v>420</v>
      </c>
      <c r="K2870" s="13" t="s">
        <v>420</v>
      </c>
      <c r="L2870" s="12" t="s">
        <v>420</v>
      </c>
      <c r="M2870" s="13" t="s">
        <v>420</v>
      </c>
      <c r="N2870" s="13" t="s">
        <v>420</v>
      </c>
      <c r="P2870" s="2"/>
    </row>
    <row r="2871" spans="1:16" x14ac:dyDescent="0.3">
      <c r="A2871" s="9" t="s">
        <v>301</v>
      </c>
      <c r="B2871" s="9" t="s">
        <v>342</v>
      </c>
      <c r="C2871" s="9" t="s">
        <v>17</v>
      </c>
      <c r="D2871" s="10">
        <v>8702.1920856590696</v>
      </c>
      <c r="E2871" s="11">
        <v>0.95458411788743602</v>
      </c>
      <c r="F2871" s="12">
        <v>5668</v>
      </c>
      <c r="G2871" s="13">
        <v>0.65133014121127897</v>
      </c>
      <c r="H2871" s="13">
        <v>0.87794299876084303</v>
      </c>
      <c r="I2871" s="12">
        <v>5178</v>
      </c>
      <c r="J2871" s="13">
        <v>0.59502248962455995</v>
      </c>
      <c r="K2871" s="13">
        <v>0.88694758478931102</v>
      </c>
      <c r="L2871" s="12">
        <v>490</v>
      </c>
      <c r="M2871" s="13">
        <v>5.6307651586719597E-2</v>
      </c>
      <c r="N2871" s="13">
        <v>0.79288025889967595</v>
      </c>
      <c r="P2871" s="2"/>
    </row>
    <row r="2872" spans="1:16" x14ac:dyDescent="0.3">
      <c r="A2872" s="9" t="s">
        <v>301</v>
      </c>
      <c r="B2872" s="9" t="s">
        <v>342</v>
      </c>
      <c r="C2872" s="9" t="s">
        <v>15</v>
      </c>
      <c r="D2872" s="10">
        <v>0</v>
      </c>
      <c r="E2872" s="11">
        <v>0</v>
      </c>
      <c r="F2872" s="12">
        <v>298</v>
      </c>
      <c r="G2872" s="13">
        <v>0</v>
      </c>
      <c r="H2872" s="13">
        <v>4.6158612143742297E-2</v>
      </c>
      <c r="I2872" s="12">
        <v>220</v>
      </c>
      <c r="J2872" s="13">
        <v>0</v>
      </c>
      <c r="K2872" s="13">
        <v>3.7684138403562897E-2</v>
      </c>
      <c r="L2872" s="12">
        <v>78</v>
      </c>
      <c r="M2872" s="13">
        <v>0</v>
      </c>
      <c r="N2872" s="13">
        <v>0.12621359223301001</v>
      </c>
      <c r="P2872" s="2"/>
    </row>
    <row r="2873" spans="1:16" x14ac:dyDescent="0.3">
      <c r="A2873" s="9" t="s">
        <v>301</v>
      </c>
      <c r="B2873" s="9" t="s">
        <v>342</v>
      </c>
      <c r="C2873" s="9" t="s">
        <v>16</v>
      </c>
      <c r="D2873" s="10">
        <v>9116.2129377531001</v>
      </c>
      <c r="E2873" s="11">
        <v>1</v>
      </c>
      <c r="F2873" s="12" t="s">
        <v>420</v>
      </c>
      <c r="G2873" s="13" t="s">
        <v>420</v>
      </c>
      <c r="H2873" s="13" t="s">
        <v>420</v>
      </c>
      <c r="I2873" s="12" t="s">
        <v>420</v>
      </c>
      <c r="J2873" s="13" t="s">
        <v>420</v>
      </c>
      <c r="K2873" s="13" t="s">
        <v>420</v>
      </c>
      <c r="L2873" s="12" t="s">
        <v>420</v>
      </c>
      <c r="M2873" s="13" t="s">
        <v>420</v>
      </c>
      <c r="N2873" s="13" t="s">
        <v>420</v>
      </c>
      <c r="P2873" s="2"/>
    </row>
    <row r="2874" spans="1:16" x14ac:dyDescent="0.3">
      <c r="A2874" s="9" t="s">
        <v>301</v>
      </c>
      <c r="B2874" s="9" t="s">
        <v>343</v>
      </c>
      <c r="C2874" s="9" t="s">
        <v>9</v>
      </c>
      <c r="D2874" s="10">
        <v>20.730240467742401</v>
      </c>
      <c r="E2874" s="11">
        <v>5.2486104533418503E-4</v>
      </c>
      <c r="F2874" s="12">
        <v>50</v>
      </c>
      <c r="G2874" s="13" t="s">
        <v>424</v>
      </c>
      <c r="H2874" s="13">
        <v>1.70183798502383E-3</v>
      </c>
      <c r="I2874" s="12">
        <v>47</v>
      </c>
      <c r="J2874" s="13" t="s">
        <v>424</v>
      </c>
      <c r="K2874" s="13">
        <v>1.74196656906712E-3</v>
      </c>
      <c r="L2874" s="12" t="s">
        <v>420</v>
      </c>
      <c r="M2874" s="13" t="s">
        <v>420</v>
      </c>
      <c r="N2874" s="13" t="s">
        <v>420</v>
      </c>
      <c r="P2874" s="2"/>
    </row>
    <row r="2875" spans="1:16" x14ac:dyDescent="0.3">
      <c r="A2875" s="9" t="s">
        <v>301</v>
      </c>
      <c r="B2875" s="9" t="s">
        <v>343</v>
      </c>
      <c r="C2875" s="9" t="s">
        <v>10</v>
      </c>
      <c r="D2875" s="10">
        <v>10561.0750654272</v>
      </c>
      <c r="E2875" s="11">
        <v>0.26739182824812602</v>
      </c>
      <c r="F2875" s="12">
        <v>5767</v>
      </c>
      <c r="G2875" s="13">
        <v>0.54606183217832505</v>
      </c>
      <c r="H2875" s="13">
        <v>0.196289993192648</v>
      </c>
      <c r="I2875" s="12">
        <v>5315</v>
      </c>
      <c r="J2875" s="13">
        <v>0.50326315901297003</v>
      </c>
      <c r="K2875" s="13">
        <v>0.196990474778548</v>
      </c>
      <c r="L2875" s="12">
        <v>452</v>
      </c>
      <c r="M2875" s="13">
        <v>4.27986731653551E-2</v>
      </c>
      <c r="N2875" s="13">
        <v>0.18841183826594399</v>
      </c>
      <c r="P2875" s="2"/>
    </row>
    <row r="2876" spans="1:16" x14ac:dyDescent="0.3">
      <c r="A2876" s="9" t="s">
        <v>301</v>
      </c>
      <c r="B2876" s="9" t="s">
        <v>343</v>
      </c>
      <c r="C2876" s="9" t="s">
        <v>11</v>
      </c>
      <c r="D2876" s="10">
        <v>858.53168413815604</v>
      </c>
      <c r="E2876" s="11">
        <v>2.17368359952432E-2</v>
      </c>
      <c r="F2876" s="12">
        <v>670</v>
      </c>
      <c r="G2876" s="13">
        <v>0.780402182445468</v>
      </c>
      <c r="H2876" s="13">
        <v>2.2804628999319301E-2</v>
      </c>
      <c r="I2876" s="12">
        <v>580</v>
      </c>
      <c r="J2876" s="13">
        <v>0.67557203853488301</v>
      </c>
      <c r="K2876" s="13">
        <v>2.1496608724658101E-2</v>
      </c>
      <c r="L2876" s="12">
        <v>90</v>
      </c>
      <c r="M2876" s="13">
        <v>0.104830143910585</v>
      </c>
      <c r="N2876" s="13">
        <v>3.7515631513130497E-2</v>
      </c>
      <c r="P2876" s="2"/>
    </row>
    <row r="2877" spans="1:16" x14ac:dyDescent="0.3">
      <c r="A2877" s="9" t="s">
        <v>301</v>
      </c>
      <c r="B2877" s="9" t="s">
        <v>343</v>
      </c>
      <c r="C2877" s="9" t="s">
        <v>12</v>
      </c>
      <c r="D2877" s="10">
        <v>1278.1621599800001</v>
      </c>
      <c r="E2877" s="11">
        <v>3.2361299833332899E-2</v>
      </c>
      <c r="F2877" s="12">
        <v>1389</v>
      </c>
      <c r="G2877" s="13" t="s">
        <v>424</v>
      </c>
      <c r="H2877" s="13">
        <v>4.7277059223961901E-2</v>
      </c>
      <c r="I2877" s="12">
        <v>1208</v>
      </c>
      <c r="J2877" s="13">
        <v>0.945106996454114</v>
      </c>
      <c r="K2877" s="13">
        <v>4.4772247136874103E-2</v>
      </c>
      <c r="L2877" s="12">
        <v>181</v>
      </c>
      <c r="M2877" s="13">
        <v>0.14160957479983</v>
      </c>
      <c r="N2877" s="13">
        <v>7.5448103376406797E-2</v>
      </c>
      <c r="P2877" s="2"/>
    </row>
    <row r="2878" spans="1:16" x14ac:dyDescent="0.3">
      <c r="A2878" s="9" t="s">
        <v>301</v>
      </c>
      <c r="B2878" s="9" t="s">
        <v>343</v>
      </c>
      <c r="C2878" s="9" t="s">
        <v>13</v>
      </c>
      <c r="D2878" s="10">
        <v>652.86949184552304</v>
      </c>
      <c r="E2878" s="11">
        <v>1.65297534531763E-2</v>
      </c>
      <c r="F2878" s="12">
        <v>1029</v>
      </c>
      <c r="G2878" s="13" t="s">
        <v>424</v>
      </c>
      <c r="H2878" s="13">
        <v>3.5023825731790303E-2</v>
      </c>
      <c r="I2878" s="12">
        <v>971</v>
      </c>
      <c r="J2878" s="13" t="s">
        <v>424</v>
      </c>
      <c r="K2878" s="13">
        <v>3.5988288054556901E-2</v>
      </c>
      <c r="L2878" s="12">
        <v>58</v>
      </c>
      <c r="M2878" s="13">
        <v>8.8838582173668995E-2</v>
      </c>
      <c r="N2878" s="13">
        <v>2.4176740308461901E-2</v>
      </c>
      <c r="P2878" s="2"/>
    </row>
    <row r="2879" spans="1:16" x14ac:dyDescent="0.3">
      <c r="A2879" s="9" t="s">
        <v>301</v>
      </c>
      <c r="B2879" s="9" t="s">
        <v>343</v>
      </c>
      <c r="C2879" s="9" t="s">
        <v>14</v>
      </c>
      <c r="D2879" s="10">
        <v>5.4858789287516698</v>
      </c>
      <c r="E2879" s="11">
        <v>1.3889487454821399E-4</v>
      </c>
      <c r="F2879" s="12" t="s">
        <v>420</v>
      </c>
      <c r="G2879" s="13" t="s">
        <v>420</v>
      </c>
      <c r="H2879" s="13" t="s">
        <v>420</v>
      </c>
      <c r="I2879" s="12" t="s">
        <v>420</v>
      </c>
      <c r="J2879" s="13" t="s">
        <v>420</v>
      </c>
      <c r="K2879" s="13" t="s">
        <v>420</v>
      </c>
      <c r="L2879" s="12" t="s">
        <v>420</v>
      </c>
      <c r="M2879" s="13" t="s">
        <v>420</v>
      </c>
      <c r="N2879" s="13" t="s">
        <v>420</v>
      </c>
      <c r="P2879" s="2"/>
    </row>
    <row r="2880" spans="1:16" x14ac:dyDescent="0.3">
      <c r="A2880" s="9" t="s">
        <v>301</v>
      </c>
      <c r="B2880" s="9" t="s">
        <v>343</v>
      </c>
      <c r="C2880" s="9" t="s">
        <v>17</v>
      </c>
      <c r="D2880" s="10">
        <v>26326.323093100302</v>
      </c>
      <c r="E2880" s="11">
        <v>0.66654612521023604</v>
      </c>
      <c r="F2880" s="12">
        <v>18447</v>
      </c>
      <c r="G2880" s="13">
        <v>0.70070552331839497</v>
      </c>
      <c r="H2880" s="13">
        <v>0.62787610619469003</v>
      </c>
      <c r="I2880" s="12">
        <v>17168</v>
      </c>
      <c r="J2880" s="13">
        <v>0.65212296982328899</v>
      </c>
      <c r="K2880" s="13">
        <v>0.63629961824988002</v>
      </c>
      <c r="L2880" s="12">
        <v>1279</v>
      </c>
      <c r="M2880" s="13">
        <v>4.8582553495106401E-2</v>
      </c>
      <c r="N2880" s="13">
        <v>0.53313880783659895</v>
      </c>
      <c r="P2880" s="2"/>
    </row>
    <row r="2881" spans="1:16" x14ac:dyDescent="0.3">
      <c r="A2881" s="9" t="s">
        <v>301</v>
      </c>
      <c r="B2881" s="9" t="s">
        <v>343</v>
      </c>
      <c r="C2881" s="9" t="s">
        <v>15</v>
      </c>
      <c r="D2881" s="10">
        <v>0</v>
      </c>
      <c r="E2881" s="11">
        <v>0</v>
      </c>
      <c r="F2881" s="12">
        <v>2021</v>
      </c>
      <c r="G2881" s="13">
        <v>0</v>
      </c>
      <c r="H2881" s="13">
        <v>6.8788291354662995E-2</v>
      </c>
      <c r="I2881" s="12">
        <v>1686</v>
      </c>
      <c r="J2881" s="13">
        <v>0</v>
      </c>
      <c r="K2881" s="13">
        <v>6.2488417775471601E-2</v>
      </c>
      <c r="L2881" s="12">
        <v>335</v>
      </c>
      <c r="M2881" s="13">
        <v>0</v>
      </c>
      <c r="N2881" s="13">
        <v>0.139641517298875</v>
      </c>
      <c r="P2881" s="2"/>
    </row>
    <row r="2882" spans="1:16" x14ac:dyDescent="0.3">
      <c r="A2882" s="9" t="s">
        <v>301</v>
      </c>
      <c r="B2882" s="9" t="s">
        <v>343</v>
      </c>
      <c r="C2882" s="9" t="s">
        <v>16</v>
      </c>
      <c r="D2882" s="10">
        <v>39496.6261109037</v>
      </c>
      <c r="E2882" s="11">
        <v>1</v>
      </c>
      <c r="F2882" s="12" t="s">
        <v>420</v>
      </c>
      <c r="G2882" s="13" t="s">
        <v>420</v>
      </c>
      <c r="H2882" s="13" t="s">
        <v>420</v>
      </c>
      <c r="I2882" s="12" t="s">
        <v>420</v>
      </c>
      <c r="J2882" s="13" t="s">
        <v>420</v>
      </c>
      <c r="K2882" s="13" t="s">
        <v>420</v>
      </c>
      <c r="L2882" s="12" t="s">
        <v>420</v>
      </c>
      <c r="M2882" s="13" t="s">
        <v>420</v>
      </c>
      <c r="N2882" s="13" t="s">
        <v>420</v>
      </c>
      <c r="P2882" s="2"/>
    </row>
    <row r="2883" spans="1:16" x14ac:dyDescent="0.3">
      <c r="A2883" s="9" t="s">
        <v>301</v>
      </c>
      <c r="B2883" s="9" t="s">
        <v>344</v>
      </c>
      <c r="C2883" s="9" t="s">
        <v>9</v>
      </c>
      <c r="D2883" s="10">
        <v>17.9518123907242</v>
      </c>
      <c r="E2883" s="11">
        <v>1.85640654462224E-3</v>
      </c>
      <c r="F2883" s="12" t="s">
        <v>420</v>
      </c>
      <c r="G2883" s="13" t="s">
        <v>420</v>
      </c>
      <c r="H2883" s="13" t="s">
        <v>420</v>
      </c>
      <c r="I2883" s="12" t="s">
        <v>420</v>
      </c>
      <c r="J2883" s="13" t="s">
        <v>420</v>
      </c>
      <c r="K2883" s="13" t="s">
        <v>420</v>
      </c>
      <c r="L2883" s="12" t="s">
        <v>420</v>
      </c>
      <c r="M2883" s="13" t="s">
        <v>420</v>
      </c>
      <c r="N2883" s="13" t="s">
        <v>420</v>
      </c>
      <c r="P2883" s="2"/>
    </row>
    <row r="2884" spans="1:16" x14ac:dyDescent="0.3">
      <c r="A2884" s="9" t="s">
        <v>301</v>
      </c>
      <c r="B2884" s="9" t="s">
        <v>344</v>
      </c>
      <c r="C2884" s="9" t="s">
        <v>10</v>
      </c>
      <c r="D2884" s="10">
        <v>968.23332141782896</v>
      </c>
      <c r="E2884" s="11">
        <v>0.10012552690948</v>
      </c>
      <c r="F2884" s="12">
        <v>946</v>
      </c>
      <c r="G2884" s="13" t="s">
        <v>424</v>
      </c>
      <c r="H2884" s="13">
        <v>0.111477728022625</v>
      </c>
      <c r="I2884" s="12">
        <v>887</v>
      </c>
      <c r="J2884" s="13">
        <v>0.91610150196145401</v>
      </c>
      <c r="K2884" s="13">
        <v>0.113108900790615</v>
      </c>
      <c r="L2884" s="12">
        <v>59</v>
      </c>
      <c r="M2884" s="13">
        <v>6.0935725609611899E-2</v>
      </c>
      <c r="N2884" s="13">
        <v>9.1614906832298101E-2</v>
      </c>
      <c r="P2884" s="2"/>
    </row>
    <row r="2885" spans="1:16" x14ac:dyDescent="0.3">
      <c r="A2885" s="9" t="s">
        <v>301</v>
      </c>
      <c r="B2885" s="9" t="s">
        <v>344</v>
      </c>
      <c r="C2885" s="9" t="s">
        <v>11</v>
      </c>
      <c r="D2885" s="10">
        <v>82.099078975586394</v>
      </c>
      <c r="E2885" s="11">
        <v>8.4899097762678906E-3</v>
      </c>
      <c r="F2885" s="12">
        <v>140</v>
      </c>
      <c r="G2885" s="13" t="s">
        <v>424</v>
      </c>
      <c r="H2885" s="13">
        <v>1.6497761018147501E-2</v>
      </c>
      <c r="I2885" s="12">
        <v>126</v>
      </c>
      <c r="J2885" s="13" t="s">
        <v>424</v>
      </c>
      <c r="K2885" s="13">
        <v>1.6067329762815601E-2</v>
      </c>
      <c r="L2885" s="12" t="s">
        <v>420</v>
      </c>
      <c r="M2885" s="13" t="s">
        <v>420</v>
      </c>
      <c r="N2885" s="13" t="s">
        <v>420</v>
      </c>
      <c r="P2885" s="2"/>
    </row>
    <row r="2886" spans="1:16" x14ac:dyDescent="0.3">
      <c r="A2886" s="9" t="s">
        <v>301</v>
      </c>
      <c r="B2886" s="9" t="s">
        <v>344</v>
      </c>
      <c r="C2886" s="9" t="s">
        <v>12</v>
      </c>
      <c r="D2886" s="10">
        <v>293.86731330999999</v>
      </c>
      <c r="E2886" s="11">
        <v>3.0388976433439099E-2</v>
      </c>
      <c r="F2886" s="12">
        <v>305</v>
      </c>
      <c r="G2886" s="13" t="s">
        <v>424</v>
      </c>
      <c r="H2886" s="13">
        <v>3.5941550789535703E-2</v>
      </c>
      <c r="I2886" s="12">
        <v>277</v>
      </c>
      <c r="J2886" s="13">
        <v>0.94260228155348902</v>
      </c>
      <c r="K2886" s="13">
        <v>3.5322621780158103E-2</v>
      </c>
      <c r="L2886" s="12" t="s">
        <v>420</v>
      </c>
      <c r="M2886" s="13" t="s">
        <v>420</v>
      </c>
      <c r="N2886" s="13" t="s">
        <v>420</v>
      </c>
      <c r="P2886" s="2"/>
    </row>
    <row r="2887" spans="1:16" x14ac:dyDescent="0.3">
      <c r="A2887" s="9" t="s">
        <v>301</v>
      </c>
      <c r="B2887" s="9" t="s">
        <v>344</v>
      </c>
      <c r="C2887" s="9" t="s">
        <v>13</v>
      </c>
      <c r="D2887" s="10">
        <v>170.45178009631499</v>
      </c>
      <c r="E2887" s="11">
        <v>1.76265099715954E-2</v>
      </c>
      <c r="F2887" s="12">
        <v>515</v>
      </c>
      <c r="G2887" s="13" t="s">
        <v>424</v>
      </c>
      <c r="H2887" s="13">
        <v>6.0688192316756998E-2</v>
      </c>
      <c r="I2887" s="12">
        <v>490</v>
      </c>
      <c r="J2887" s="13" t="s">
        <v>424</v>
      </c>
      <c r="K2887" s="13">
        <v>6.2484060188727403E-2</v>
      </c>
      <c r="L2887" s="12" t="s">
        <v>420</v>
      </c>
      <c r="M2887" s="13" t="s">
        <v>420</v>
      </c>
      <c r="N2887" s="13" t="s">
        <v>420</v>
      </c>
      <c r="P2887" s="2"/>
    </row>
    <row r="2888" spans="1:16" x14ac:dyDescent="0.3">
      <c r="A2888" s="9" t="s">
        <v>301</v>
      </c>
      <c r="B2888" s="9" t="s">
        <v>344</v>
      </c>
      <c r="C2888" s="9" t="s">
        <v>14</v>
      </c>
      <c r="D2888" s="10">
        <v>0</v>
      </c>
      <c r="E2888" s="11">
        <v>0</v>
      </c>
      <c r="F2888" s="12" t="s">
        <v>420</v>
      </c>
      <c r="G2888" s="13" t="s">
        <v>420</v>
      </c>
      <c r="H2888" s="13" t="s">
        <v>420</v>
      </c>
      <c r="I2888" s="12" t="s">
        <v>420</v>
      </c>
      <c r="J2888" s="13" t="s">
        <v>420</v>
      </c>
      <c r="K2888" s="13" t="s">
        <v>420</v>
      </c>
      <c r="L2888" s="12" t="s">
        <v>420</v>
      </c>
      <c r="M2888" s="13" t="s">
        <v>420</v>
      </c>
      <c r="N2888" s="13" t="s">
        <v>420</v>
      </c>
      <c r="P2888" s="2"/>
    </row>
    <row r="2889" spans="1:16" x14ac:dyDescent="0.3">
      <c r="A2889" s="9" t="s">
        <v>301</v>
      </c>
      <c r="B2889" s="9" t="s">
        <v>344</v>
      </c>
      <c r="C2889" s="9" t="s">
        <v>17</v>
      </c>
      <c r="D2889" s="10">
        <v>8039.0961399756397</v>
      </c>
      <c r="E2889" s="11">
        <v>0.83132724219028498</v>
      </c>
      <c r="F2889" s="12">
        <v>6129</v>
      </c>
      <c r="G2889" s="13">
        <v>0.76239914205312298</v>
      </c>
      <c r="H2889" s="13">
        <v>0.72224840914447297</v>
      </c>
      <c r="I2889" s="12">
        <v>5696</v>
      </c>
      <c r="J2889" s="13">
        <v>0.70853736549756696</v>
      </c>
      <c r="K2889" s="13">
        <v>0.72634532007140995</v>
      </c>
      <c r="L2889" s="12">
        <v>433</v>
      </c>
      <c r="M2889" s="13">
        <v>5.38617765555559E-2</v>
      </c>
      <c r="N2889" s="13">
        <v>0.67236024844720499</v>
      </c>
      <c r="P2889" s="2"/>
    </row>
    <row r="2890" spans="1:16" x14ac:dyDescent="0.3">
      <c r="A2890" s="9" t="s">
        <v>301</v>
      </c>
      <c r="B2890" s="9" t="s">
        <v>344</v>
      </c>
      <c r="C2890" s="9" t="s">
        <v>15</v>
      </c>
      <c r="D2890" s="10">
        <v>0</v>
      </c>
      <c r="E2890" s="11">
        <v>0</v>
      </c>
      <c r="F2890" s="12">
        <v>445</v>
      </c>
      <c r="G2890" s="13">
        <v>0</v>
      </c>
      <c r="H2890" s="13">
        <v>5.24393118076832E-2</v>
      </c>
      <c r="I2890" s="12">
        <v>360</v>
      </c>
      <c r="J2890" s="13">
        <v>0</v>
      </c>
      <c r="K2890" s="13">
        <v>4.5906656465187497E-2</v>
      </c>
      <c r="L2890" s="12">
        <v>85</v>
      </c>
      <c r="M2890" s="13">
        <v>0</v>
      </c>
      <c r="N2890" s="13">
        <v>0.131987577639752</v>
      </c>
      <c r="P2890" s="2"/>
    </row>
    <row r="2891" spans="1:16" x14ac:dyDescent="0.3">
      <c r="A2891" s="9" t="s">
        <v>301</v>
      </c>
      <c r="B2891" s="9" t="s">
        <v>344</v>
      </c>
      <c r="C2891" s="9" t="s">
        <v>16</v>
      </c>
      <c r="D2891" s="10">
        <v>9670.1945178593596</v>
      </c>
      <c r="E2891" s="11">
        <v>1</v>
      </c>
      <c r="F2891" s="12" t="s">
        <v>420</v>
      </c>
      <c r="G2891" s="13" t="s">
        <v>420</v>
      </c>
      <c r="H2891" s="13" t="s">
        <v>420</v>
      </c>
      <c r="I2891" s="12" t="s">
        <v>420</v>
      </c>
      <c r="J2891" s="13" t="s">
        <v>420</v>
      </c>
      <c r="K2891" s="13" t="s">
        <v>420</v>
      </c>
      <c r="L2891" s="12" t="s">
        <v>420</v>
      </c>
      <c r="M2891" s="13" t="s">
        <v>420</v>
      </c>
      <c r="N2891" s="13" t="s">
        <v>420</v>
      </c>
      <c r="P2891" s="2"/>
    </row>
    <row r="2892" spans="1:16" x14ac:dyDescent="0.3">
      <c r="A2892" s="9" t="s">
        <v>301</v>
      </c>
      <c r="B2892" s="9" t="s">
        <v>345</v>
      </c>
      <c r="C2892" s="9" t="s">
        <v>9</v>
      </c>
      <c r="D2892" s="10">
        <v>78.824379560168595</v>
      </c>
      <c r="E2892" s="11">
        <v>4.7003349620096304E-3</v>
      </c>
      <c r="F2892" s="12" t="s">
        <v>420</v>
      </c>
      <c r="G2892" s="13" t="s">
        <v>420</v>
      </c>
      <c r="H2892" s="13" t="s">
        <v>420</v>
      </c>
      <c r="I2892" s="12" t="s">
        <v>420</v>
      </c>
      <c r="J2892" s="13" t="s">
        <v>420</v>
      </c>
      <c r="K2892" s="13" t="s">
        <v>420</v>
      </c>
      <c r="L2892" s="12" t="s">
        <v>420</v>
      </c>
      <c r="M2892" s="13" t="s">
        <v>420</v>
      </c>
      <c r="N2892" s="13" t="s">
        <v>420</v>
      </c>
      <c r="P2892" s="2"/>
    </row>
    <row r="2893" spans="1:16" x14ac:dyDescent="0.3">
      <c r="A2893" s="9" t="s">
        <v>301</v>
      </c>
      <c r="B2893" s="9" t="s">
        <v>345</v>
      </c>
      <c r="C2893" s="9" t="s">
        <v>10</v>
      </c>
      <c r="D2893" s="10">
        <v>276.36808504086002</v>
      </c>
      <c r="E2893" s="11">
        <v>1.6479959369799201E-2</v>
      </c>
      <c r="F2893" s="12">
        <v>189</v>
      </c>
      <c r="G2893" s="13">
        <v>0.68387057055469003</v>
      </c>
      <c r="H2893" s="13">
        <v>1.9073569482288801E-2</v>
      </c>
      <c r="I2893" s="12">
        <v>168</v>
      </c>
      <c r="J2893" s="13">
        <v>0.607884951604169</v>
      </c>
      <c r="K2893" s="13">
        <v>1.83646698731963E-2</v>
      </c>
      <c r="L2893" s="12" t="s">
        <v>420</v>
      </c>
      <c r="M2893" s="13" t="s">
        <v>420</v>
      </c>
      <c r="N2893" s="13" t="s">
        <v>420</v>
      </c>
      <c r="P2893" s="2"/>
    </row>
    <row r="2894" spans="1:16" x14ac:dyDescent="0.3">
      <c r="A2894" s="9" t="s">
        <v>301</v>
      </c>
      <c r="B2894" s="9" t="s">
        <v>345</v>
      </c>
      <c r="C2894" s="9" t="s">
        <v>11</v>
      </c>
      <c r="D2894" s="10">
        <v>231.361291553608</v>
      </c>
      <c r="E2894" s="11">
        <v>1.37961830288183E-2</v>
      </c>
      <c r="F2894" s="12">
        <v>159</v>
      </c>
      <c r="G2894" s="13">
        <v>0.68723682744119996</v>
      </c>
      <c r="H2894" s="13">
        <v>1.6046018770814401E-2</v>
      </c>
      <c r="I2894" s="12">
        <v>135</v>
      </c>
      <c r="J2894" s="13">
        <v>0.58350296669535795</v>
      </c>
      <c r="K2894" s="13">
        <v>1.4757324005246999E-2</v>
      </c>
      <c r="L2894" s="12" t="s">
        <v>420</v>
      </c>
      <c r="M2894" s="13" t="s">
        <v>420</v>
      </c>
      <c r="N2894" s="13" t="s">
        <v>420</v>
      </c>
      <c r="P2894" s="2"/>
    </row>
    <row r="2895" spans="1:16" x14ac:dyDescent="0.3">
      <c r="A2895" s="9" t="s">
        <v>301</v>
      </c>
      <c r="B2895" s="9" t="s">
        <v>345</v>
      </c>
      <c r="C2895" s="9" t="s">
        <v>12</v>
      </c>
      <c r="D2895" s="10">
        <v>5790.4680568699996</v>
      </c>
      <c r="E2895" s="11">
        <v>0.34528834360606098</v>
      </c>
      <c r="F2895" s="12">
        <v>4965</v>
      </c>
      <c r="G2895" s="13">
        <v>0.85744363862077799</v>
      </c>
      <c r="H2895" s="13">
        <v>0.50105964274901604</v>
      </c>
      <c r="I2895" s="12">
        <v>4649</v>
      </c>
      <c r="J2895" s="13">
        <v>0.80287119354440994</v>
      </c>
      <c r="K2895" s="13">
        <v>0.50819851333624799</v>
      </c>
      <c r="L2895" s="12">
        <v>316</v>
      </c>
      <c r="M2895" s="13">
        <v>5.4572445076367798E-2</v>
      </c>
      <c r="N2895" s="13">
        <v>0.41524310118265401</v>
      </c>
      <c r="P2895" s="2"/>
    </row>
    <row r="2896" spans="1:16" x14ac:dyDescent="0.3">
      <c r="A2896" s="9" t="s">
        <v>301</v>
      </c>
      <c r="B2896" s="9" t="s">
        <v>345</v>
      </c>
      <c r="C2896" s="9" t="s">
        <v>13</v>
      </c>
      <c r="D2896" s="10">
        <v>162.02086695543201</v>
      </c>
      <c r="E2896" s="11">
        <v>9.6613807780677394E-3</v>
      </c>
      <c r="F2896" s="12">
        <v>126</v>
      </c>
      <c r="G2896" s="13">
        <v>0.777677606395351</v>
      </c>
      <c r="H2896" s="13">
        <v>1.2715712988192599E-2</v>
      </c>
      <c r="I2896" s="12">
        <v>114</v>
      </c>
      <c r="J2896" s="13">
        <v>0.70361307245293703</v>
      </c>
      <c r="K2896" s="13">
        <v>1.2461740271097499E-2</v>
      </c>
      <c r="L2896" s="12" t="s">
        <v>420</v>
      </c>
      <c r="M2896" s="13" t="s">
        <v>420</v>
      </c>
      <c r="N2896" s="13" t="s">
        <v>420</v>
      </c>
      <c r="P2896" s="2"/>
    </row>
    <row r="2897" spans="1:16" x14ac:dyDescent="0.3">
      <c r="A2897" s="9" t="s">
        <v>301</v>
      </c>
      <c r="B2897" s="9" t="s">
        <v>345</v>
      </c>
      <c r="C2897" s="9" t="s">
        <v>14</v>
      </c>
      <c r="D2897" s="10">
        <v>3.22587559333622</v>
      </c>
      <c r="E2897" s="11">
        <v>1.9236048439655299E-4</v>
      </c>
      <c r="F2897" s="12" t="s">
        <v>420</v>
      </c>
      <c r="G2897" s="13" t="s">
        <v>420</v>
      </c>
      <c r="H2897" s="13" t="s">
        <v>420</v>
      </c>
      <c r="I2897" s="12" t="s">
        <v>420</v>
      </c>
      <c r="J2897" s="13" t="s">
        <v>420</v>
      </c>
      <c r="K2897" s="13" t="s">
        <v>420</v>
      </c>
      <c r="L2897" s="12" t="s">
        <v>420</v>
      </c>
      <c r="M2897" s="13" t="s">
        <v>420</v>
      </c>
      <c r="N2897" s="13" t="s">
        <v>420</v>
      </c>
      <c r="P2897" s="2"/>
    </row>
    <row r="2898" spans="1:16" x14ac:dyDescent="0.3">
      <c r="A2898" s="9" t="s">
        <v>301</v>
      </c>
      <c r="B2898" s="9" t="s">
        <v>345</v>
      </c>
      <c r="C2898" s="9" t="s">
        <v>17</v>
      </c>
      <c r="D2898" s="10">
        <v>10230.826878486099</v>
      </c>
      <c r="E2898" s="11">
        <v>0.61006903619849095</v>
      </c>
      <c r="F2898" s="12">
        <v>3966</v>
      </c>
      <c r="G2898" s="13">
        <v>0.387651951020685</v>
      </c>
      <c r="H2898" s="13">
        <v>0.40024220405691802</v>
      </c>
      <c r="I2898" s="12">
        <v>3655</v>
      </c>
      <c r="J2898" s="13">
        <v>0.35725362606671801</v>
      </c>
      <c r="K2898" s="13">
        <v>0.39954088325317</v>
      </c>
      <c r="L2898" s="12">
        <v>311</v>
      </c>
      <c r="M2898" s="13">
        <v>3.0398324953967E-2</v>
      </c>
      <c r="N2898" s="13">
        <v>0.40867279894875203</v>
      </c>
      <c r="P2898" s="2"/>
    </row>
    <row r="2899" spans="1:16" x14ac:dyDescent="0.3">
      <c r="A2899" s="9" t="s">
        <v>301</v>
      </c>
      <c r="B2899" s="9" t="s">
        <v>345</v>
      </c>
      <c r="C2899" s="9" t="s">
        <v>15</v>
      </c>
      <c r="D2899" s="10">
        <v>0</v>
      </c>
      <c r="E2899" s="11">
        <v>0</v>
      </c>
      <c r="F2899" s="12">
        <v>481</v>
      </c>
      <c r="G2899" s="13">
        <v>0</v>
      </c>
      <c r="H2899" s="13">
        <v>4.8541729740639798E-2</v>
      </c>
      <c r="I2899" s="12">
        <v>408</v>
      </c>
      <c r="J2899" s="13">
        <v>0</v>
      </c>
      <c r="K2899" s="13">
        <v>4.4599912549191101E-2</v>
      </c>
      <c r="L2899" s="12">
        <v>73</v>
      </c>
      <c r="M2899" s="13">
        <v>0</v>
      </c>
      <c r="N2899" s="13">
        <v>9.5926412614980305E-2</v>
      </c>
      <c r="P2899" s="2"/>
    </row>
    <row r="2900" spans="1:16" x14ac:dyDescent="0.3">
      <c r="A2900" s="9" t="s">
        <v>301</v>
      </c>
      <c r="B2900" s="9" t="s">
        <v>345</v>
      </c>
      <c r="C2900" s="9" t="s">
        <v>16</v>
      </c>
      <c r="D2900" s="10">
        <v>16769.949417917102</v>
      </c>
      <c r="E2900" s="11">
        <v>1</v>
      </c>
      <c r="F2900" s="12" t="s">
        <v>420</v>
      </c>
      <c r="G2900" s="13" t="s">
        <v>420</v>
      </c>
      <c r="H2900" s="13" t="s">
        <v>420</v>
      </c>
      <c r="I2900" s="12" t="s">
        <v>420</v>
      </c>
      <c r="J2900" s="13" t="s">
        <v>420</v>
      </c>
      <c r="K2900" s="13" t="s">
        <v>420</v>
      </c>
      <c r="L2900" s="12" t="s">
        <v>420</v>
      </c>
      <c r="M2900" s="13" t="s">
        <v>420</v>
      </c>
      <c r="N2900" s="13" t="s">
        <v>420</v>
      </c>
      <c r="P2900" s="2"/>
    </row>
    <row r="2901" spans="1:16" x14ac:dyDescent="0.3">
      <c r="A2901" s="9" t="s">
        <v>301</v>
      </c>
      <c r="B2901" s="9" t="s">
        <v>346</v>
      </c>
      <c r="C2901" s="9" t="s">
        <v>9</v>
      </c>
      <c r="D2901" s="10">
        <v>27.369914589152899</v>
      </c>
      <c r="E2901" s="11">
        <v>2.3862184680422298E-3</v>
      </c>
      <c r="F2901" s="12" t="s">
        <v>420</v>
      </c>
      <c r="G2901" s="13" t="s">
        <v>420</v>
      </c>
      <c r="H2901" s="13" t="s">
        <v>420</v>
      </c>
      <c r="I2901" s="12" t="s">
        <v>420</v>
      </c>
      <c r="J2901" s="13" t="s">
        <v>420</v>
      </c>
      <c r="K2901" s="13" t="s">
        <v>420</v>
      </c>
      <c r="L2901" s="12" t="s">
        <v>420</v>
      </c>
      <c r="M2901" s="13" t="s">
        <v>420</v>
      </c>
      <c r="N2901" s="13" t="s">
        <v>420</v>
      </c>
      <c r="P2901" s="2"/>
    </row>
    <row r="2902" spans="1:16" x14ac:dyDescent="0.3">
      <c r="A2902" s="9" t="s">
        <v>301</v>
      </c>
      <c r="B2902" s="9" t="s">
        <v>346</v>
      </c>
      <c r="C2902" s="9" t="s">
        <v>10</v>
      </c>
      <c r="D2902" s="10">
        <v>75.711453700951395</v>
      </c>
      <c r="E2902" s="11">
        <v>6.6008269216570603E-3</v>
      </c>
      <c r="F2902" s="12">
        <v>71</v>
      </c>
      <c r="G2902" s="13">
        <v>0.93777092539312601</v>
      </c>
      <c r="H2902" s="13">
        <v>9.72735991231676E-3</v>
      </c>
      <c r="I2902" s="12">
        <v>68</v>
      </c>
      <c r="J2902" s="13">
        <v>0.89814680178496598</v>
      </c>
      <c r="K2902" s="13">
        <v>1.0108517912888399E-2</v>
      </c>
      <c r="L2902" s="12" t="s">
        <v>420</v>
      </c>
      <c r="M2902" s="13" t="s">
        <v>420</v>
      </c>
      <c r="N2902" s="13" t="s">
        <v>420</v>
      </c>
      <c r="P2902" s="2"/>
    </row>
    <row r="2903" spans="1:16" x14ac:dyDescent="0.3">
      <c r="A2903" s="9" t="s">
        <v>301</v>
      </c>
      <c r="B2903" s="9" t="s">
        <v>346</v>
      </c>
      <c r="C2903" s="9" t="s">
        <v>11</v>
      </c>
      <c r="D2903" s="10">
        <v>48.490688363237801</v>
      </c>
      <c r="E2903" s="11">
        <v>4.2276118810504401E-3</v>
      </c>
      <c r="F2903" s="12">
        <v>95</v>
      </c>
      <c r="G2903" s="13" t="s">
        <v>424</v>
      </c>
      <c r="H2903" s="13">
        <v>1.30154815728182E-2</v>
      </c>
      <c r="I2903" s="12">
        <v>79</v>
      </c>
      <c r="J2903" s="13" t="s">
        <v>424</v>
      </c>
      <c r="K2903" s="13">
        <v>1.17437193399732E-2</v>
      </c>
      <c r="L2903" s="12" t="s">
        <v>420</v>
      </c>
      <c r="M2903" s="13" t="s">
        <v>420</v>
      </c>
      <c r="N2903" s="13" t="s">
        <v>420</v>
      </c>
      <c r="P2903" s="2"/>
    </row>
    <row r="2904" spans="1:16" x14ac:dyDescent="0.3">
      <c r="A2904" s="9" t="s">
        <v>301</v>
      </c>
      <c r="B2904" s="9" t="s">
        <v>346</v>
      </c>
      <c r="C2904" s="9" t="s">
        <v>12</v>
      </c>
      <c r="D2904" s="10">
        <v>379.76368571</v>
      </c>
      <c r="E2904" s="11">
        <v>3.3109314878612302E-2</v>
      </c>
      <c r="F2904" s="12">
        <v>1152</v>
      </c>
      <c r="G2904" s="13" t="s">
        <v>424</v>
      </c>
      <c r="H2904" s="13">
        <v>0.157829839704069</v>
      </c>
      <c r="I2904" s="12">
        <v>1088</v>
      </c>
      <c r="J2904" s="13" t="s">
        <v>424</v>
      </c>
      <c r="K2904" s="13">
        <v>0.161736286606214</v>
      </c>
      <c r="L2904" s="12">
        <v>64</v>
      </c>
      <c r="M2904" s="13">
        <v>0.16852585544177701</v>
      </c>
      <c r="N2904" s="13">
        <v>0.111888111888112</v>
      </c>
      <c r="P2904" s="2"/>
    </row>
    <row r="2905" spans="1:16" x14ac:dyDescent="0.3">
      <c r="A2905" s="9" t="s">
        <v>301</v>
      </c>
      <c r="B2905" s="9" t="s">
        <v>346</v>
      </c>
      <c r="C2905" s="9" t="s">
        <v>13</v>
      </c>
      <c r="D2905" s="10">
        <v>112.86400920160899</v>
      </c>
      <c r="E2905" s="11">
        <v>9.8399350957749307E-3</v>
      </c>
      <c r="F2905" s="12">
        <v>81</v>
      </c>
      <c r="G2905" s="13">
        <v>0.71767785472966605</v>
      </c>
      <c r="H2905" s="13">
        <v>1.1097410604192399E-2</v>
      </c>
      <c r="I2905" s="12">
        <v>76</v>
      </c>
      <c r="J2905" s="13">
        <v>0.67337675258585905</v>
      </c>
      <c r="K2905" s="13">
        <v>1.1297755314404599E-2</v>
      </c>
      <c r="L2905" s="12" t="s">
        <v>420</v>
      </c>
      <c r="M2905" s="13" t="s">
        <v>420</v>
      </c>
      <c r="N2905" s="13" t="s">
        <v>420</v>
      </c>
      <c r="P2905" s="2"/>
    </row>
    <row r="2906" spans="1:16" x14ac:dyDescent="0.3">
      <c r="A2906" s="9" t="s">
        <v>301</v>
      </c>
      <c r="B2906" s="9" t="s">
        <v>346</v>
      </c>
      <c r="C2906" s="9" t="s">
        <v>14</v>
      </c>
      <c r="D2906" s="10">
        <v>11.838326819742401</v>
      </c>
      <c r="E2906" s="11">
        <v>1.0321126138692601E-3</v>
      </c>
      <c r="F2906" s="12" t="s">
        <v>420</v>
      </c>
      <c r="G2906" s="13" t="s">
        <v>420</v>
      </c>
      <c r="H2906" s="13" t="s">
        <v>420</v>
      </c>
      <c r="I2906" s="12" t="s">
        <v>420</v>
      </c>
      <c r="J2906" s="13" t="s">
        <v>420</v>
      </c>
      <c r="K2906" s="13" t="s">
        <v>420</v>
      </c>
      <c r="L2906" s="12" t="s">
        <v>420</v>
      </c>
      <c r="M2906" s="13" t="s">
        <v>420</v>
      </c>
      <c r="N2906" s="13" t="s">
        <v>420</v>
      </c>
      <c r="P2906" s="2"/>
    </row>
    <row r="2907" spans="1:16" x14ac:dyDescent="0.3">
      <c r="A2907" s="9" t="s">
        <v>301</v>
      </c>
      <c r="B2907" s="9" t="s">
        <v>346</v>
      </c>
      <c r="C2907" s="9" t="s">
        <v>17</v>
      </c>
      <c r="D2907" s="10">
        <v>10725.4817289943</v>
      </c>
      <c r="E2907" s="11">
        <v>0.93509033420655097</v>
      </c>
      <c r="F2907" s="12">
        <v>5601</v>
      </c>
      <c r="G2907" s="13">
        <v>0.52221430622167397</v>
      </c>
      <c r="H2907" s="13">
        <v>0.76736539251952296</v>
      </c>
      <c r="I2907" s="12">
        <v>5170</v>
      </c>
      <c r="J2907" s="13">
        <v>0.48202963098840501</v>
      </c>
      <c r="K2907" s="13">
        <v>0.76854467072989396</v>
      </c>
      <c r="L2907" s="12">
        <v>431</v>
      </c>
      <c r="M2907" s="13">
        <v>4.0184675233269303E-2</v>
      </c>
      <c r="N2907" s="13">
        <v>0.75349650349650399</v>
      </c>
      <c r="P2907" s="2"/>
    </row>
    <row r="2908" spans="1:16" x14ac:dyDescent="0.3">
      <c r="A2908" s="9" t="s">
        <v>301</v>
      </c>
      <c r="B2908" s="9" t="s">
        <v>346</v>
      </c>
      <c r="C2908" s="9" t="s">
        <v>15</v>
      </c>
      <c r="D2908" s="10">
        <v>0</v>
      </c>
      <c r="E2908" s="11">
        <v>0</v>
      </c>
      <c r="F2908" s="12">
        <v>283</v>
      </c>
      <c r="G2908" s="13">
        <v>0</v>
      </c>
      <c r="H2908" s="13">
        <v>3.87724345800795E-2</v>
      </c>
      <c r="I2908" s="12">
        <v>233</v>
      </c>
      <c r="J2908" s="13">
        <v>0</v>
      </c>
      <c r="K2908" s="13">
        <v>3.4636539319161601E-2</v>
      </c>
      <c r="L2908" s="12">
        <v>50</v>
      </c>
      <c r="M2908" s="13">
        <v>0</v>
      </c>
      <c r="N2908" s="13">
        <v>8.7412587412587395E-2</v>
      </c>
      <c r="P2908" s="2"/>
    </row>
    <row r="2909" spans="1:16" x14ac:dyDescent="0.3">
      <c r="A2909" s="9" t="s">
        <v>301</v>
      </c>
      <c r="B2909" s="9" t="s">
        <v>346</v>
      </c>
      <c r="C2909" s="9" t="s">
        <v>16</v>
      </c>
      <c r="D2909" s="10">
        <v>11469.995289915099</v>
      </c>
      <c r="E2909" s="11">
        <v>1</v>
      </c>
      <c r="F2909" s="12" t="s">
        <v>420</v>
      </c>
      <c r="G2909" s="13" t="s">
        <v>420</v>
      </c>
      <c r="H2909" s="13" t="s">
        <v>420</v>
      </c>
      <c r="I2909" s="12" t="s">
        <v>420</v>
      </c>
      <c r="J2909" s="13" t="s">
        <v>420</v>
      </c>
      <c r="K2909" s="13" t="s">
        <v>420</v>
      </c>
      <c r="L2909" s="12" t="s">
        <v>420</v>
      </c>
      <c r="M2909" s="13" t="s">
        <v>420</v>
      </c>
      <c r="N2909" s="13" t="s">
        <v>420</v>
      </c>
      <c r="P2909" s="2"/>
    </row>
    <row r="2910" spans="1:16" x14ac:dyDescent="0.3">
      <c r="A2910" s="9" t="s">
        <v>301</v>
      </c>
      <c r="B2910" s="9" t="s">
        <v>347</v>
      </c>
      <c r="C2910" s="9" t="s">
        <v>9</v>
      </c>
      <c r="D2910" s="10">
        <v>15.8610688354425</v>
      </c>
      <c r="E2910" s="11">
        <v>2.0181772437117399E-3</v>
      </c>
      <c r="F2910" s="12" t="s">
        <v>420</v>
      </c>
      <c r="G2910" s="13" t="s">
        <v>420</v>
      </c>
      <c r="H2910" s="13" t="s">
        <v>420</v>
      </c>
      <c r="I2910" s="12" t="s">
        <v>420</v>
      </c>
      <c r="J2910" s="13" t="s">
        <v>420</v>
      </c>
      <c r="K2910" s="13" t="s">
        <v>420</v>
      </c>
      <c r="L2910" s="12" t="s">
        <v>420</v>
      </c>
      <c r="M2910" s="13" t="s">
        <v>420</v>
      </c>
      <c r="N2910" s="13" t="s">
        <v>420</v>
      </c>
      <c r="P2910" s="2"/>
    </row>
    <row r="2911" spans="1:16" x14ac:dyDescent="0.3">
      <c r="A2911" s="9" t="s">
        <v>301</v>
      </c>
      <c r="B2911" s="9" t="s">
        <v>347</v>
      </c>
      <c r="C2911" s="9" t="s">
        <v>10</v>
      </c>
      <c r="D2911" s="10">
        <v>70.376596675107606</v>
      </c>
      <c r="E2911" s="11">
        <v>8.9547840295731793E-3</v>
      </c>
      <c r="F2911" s="12">
        <v>53</v>
      </c>
      <c r="G2911" s="13">
        <v>0.75309126192438103</v>
      </c>
      <c r="H2911" s="13">
        <v>9.1018375407865403E-3</v>
      </c>
      <c r="I2911" s="12">
        <v>51</v>
      </c>
      <c r="J2911" s="13">
        <v>0.72467272373855596</v>
      </c>
      <c r="K2911" s="13">
        <v>9.5344924284913105E-3</v>
      </c>
      <c r="L2911" s="12" t="s">
        <v>420</v>
      </c>
      <c r="M2911" s="13" t="s">
        <v>420</v>
      </c>
      <c r="N2911" s="13" t="s">
        <v>420</v>
      </c>
      <c r="P2911" s="2"/>
    </row>
    <row r="2912" spans="1:16" x14ac:dyDescent="0.3">
      <c r="A2912" s="9" t="s">
        <v>301</v>
      </c>
      <c r="B2912" s="9" t="s">
        <v>347</v>
      </c>
      <c r="C2912" s="9" t="s">
        <v>11</v>
      </c>
      <c r="D2912" s="10">
        <v>48.489793711318903</v>
      </c>
      <c r="E2912" s="11">
        <v>6.1698867356141896E-3</v>
      </c>
      <c r="F2912" s="12">
        <v>54</v>
      </c>
      <c r="G2912" s="13" t="s">
        <v>424</v>
      </c>
      <c r="H2912" s="13">
        <v>9.2735703245749607E-3</v>
      </c>
      <c r="I2912" s="12">
        <v>45</v>
      </c>
      <c r="J2912" s="13">
        <v>0.92803034527028105</v>
      </c>
      <c r="K2912" s="13">
        <v>8.4127874369040907E-3</v>
      </c>
      <c r="L2912" s="12" t="s">
        <v>420</v>
      </c>
      <c r="M2912" s="13" t="s">
        <v>420</v>
      </c>
      <c r="N2912" s="13" t="s">
        <v>420</v>
      </c>
      <c r="P2912" s="2"/>
    </row>
    <row r="2913" spans="1:16" x14ac:dyDescent="0.3">
      <c r="A2913" s="9" t="s">
        <v>301</v>
      </c>
      <c r="B2913" s="9" t="s">
        <v>347</v>
      </c>
      <c r="C2913" s="9" t="s">
        <v>12</v>
      </c>
      <c r="D2913" s="10">
        <v>198.34290247999999</v>
      </c>
      <c r="E2913" s="11">
        <v>2.5237336549627599E-2</v>
      </c>
      <c r="F2913" s="12">
        <v>146</v>
      </c>
      <c r="G2913" s="13">
        <v>0.73609893862837905</v>
      </c>
      <c r="H2913" s="13">
        <v>2.5072986433110098E-2</v>
      </c>
      <c r="I2913" s="12">
        <v>135</v>
      </c>
      <c r="J2913" s="13">
        <v>0.68063942955363799</v>
      </c>
      <c r="K2913" s="13">
        <v>2.52383623107123E-2</v>
      </c>
      <c r="L2913" s="12" t="s">
        <v>420</v>
      </c>
      <c r="M2913" s="13" t="s">
        <v>420</v>
      </c>
      <c r="N2913" s="13" t="s">
        <v>420</v>
      </c>
      <c r="P2913" s="2"/>
    </row>
    <row r="2914" spans="1:16" x14ac:dyDescent="0.3">
      <c r="A2914" s="9" t="s">
        <v>301</v>
      </c>
      <c r="B2914" s="9" t="s">
        <v>347</v>
      </c>
      <c r="C2914" s="9" t="s">
        <v>13</v>
      </c>
      <c r="D2914" s="10">
        <v>55.0972724499794</v>
      </c>
      <c r="E2914" s="11">
        <v>7.0106285145588596E-3</v>
      </c>
      <c r="F2914" s="12">
        <v>69</v>
      </c>
      <c r="G2914" s="13" t="s">
        <v>424</v>
      </c>
      <c r="H2914" s="13">
        <v>1.18495620814013E-2</v>
      </c>
      <c r="I2914" s="12">
        <v>65</v>
      </c>
      <c r="J2914" s="13" t="s">
        <v>424</v>
      </c>
      <c r="K2914" s="13">
        <v>1.21518040755281E-2</v>
      </c>
      <c r="L2914" s="12" t="s">
        <v>420</v>
      </c>
      <c r="M2914" s="13" t="s">
        <v>420</v>
      </c>
      <c r="N2914" s="13" t="s">
        <v>420</v>
      </c>
      <c r="P2914" s="2"/>
    </row>
    <row r="2915" spans="1:16" x14ac:dyDescent="0.3">
      <c r="A2915" s="9" t="s">
        <v>301</v>
      </c>
      <c r="B2915" s="9" t="s">
        <v>347</v>
      </c>
      <c r="C2915" s="9" t="s">
        <v>14</v>
      </c>
      <c r="D2915" s="10">
        <v>5.6307258328940897</v>
      </c>
      <c r="E2915" s="11">
        <v>7.1645882502783002E-4</v>
      </c>
      <c r="F2915" s="12" t="s">
        <v>420</v>
      </c>
      <c r="G2915" s="13" t="s">
        <v>420</v>
      </c>
      <c r="H2915" s="13" t="s">
        <v>420</v>
      </c>
      <c r="I2915" s="12" t="s">
        <v>420</v>
      </c>
      <c r="J2915" s="13" t="s">
        <v>420</v>
      </c>
      <c r="K2915" s="13" t="s">
        <v>420</v>
      </c>
      <c r="L2915" s="12" t="s">
        <v>420</v>
      </c>
      <c r="M2915" s="13" t="s">
        <v>420</v>
      </c>
      <c r="N2915" s="13" t="s">
        <v>420</v>
      </c>
      <c r="P2915" s="2"/>
    </row>
    <row r="2916" spans="1:16" x14ac:dyDescent="0.3">
      <c r="A2916" s="9" t="s">
        <v>301</v>
      </c>
      <c r="B2916" s="9" t="s">
        <v>347</v>
      </c>
      <c r="C2916" s="9" t="s">
        <v>17</v>
      </c>
      <c r="D2916" s="10">
        <v>7430.7173553169496</v>
      </c>
      <c r="E2916" s="11">
        <v>0.94549143103420297</v>
      </c>
      <c r="F2916" s="12">
        <v>5277</v>
      </c>
      <c r="G2916" s="13">
        <v>0.71016023725140298</v>
      </c>
      <c r="H2916" s="13">
        <v>0.90623390005152005</v>
      </c>
      <c r="I2916" s="12">
        <v>4877</v>
      </c>
      <c r="J2916" s="13">
        <v>0.65632963370761599</v>
      </c>
      <c r="K2916" s="13">
        <v>0.91175920732847304</v>
      </c>
      <c r="L2916" s="12">
        <v>400</v>
      </c>
      <c r="M2916" s="13">
        <v>5.3830603543786402E-2</v>
      </c>
      <c r="N2916" s="13">
        <v>0.84388185654008396</v>
      </c>
      <c r="P2916" s="2"/>
    </row>
    <row r="2917" spans="1:16" x14ac:dyDescent="0.3">
      <c r="A2917" s="9" t="s">
        <v>301</v>
      </c>
      <c r="B2917" s="9" t="s">
        <v>347</v>
      </c>
      <c r="C2917" s="9" t="s">
        <v>15</v>
      </c>
      <c r="D2917" s="10">
        <v>0</v>
      </c>
      <c r="E2917" s="11">
        <v>0</v>
      </c>
      <c r="F2917" s="12">
        <v>220</v>
      </c>
      <c r="G2917" s="13">
        <v>0</v>
      </c>
      <c r="H2917" s="13">
        <v>3.7781212433453497E-2</v>
      </c>
      <c r="I2917" s="12">
        <v>174</v>
      </c>
      <c r="J2917" s="13">
        <v>0</v>
      </c>
      <c r="K2917" s="13">
        <v>3.2529444756029202E-2</v>
      </c>
      <c r="L2917" s="12">
        <v>46</v>
      </c>
      <c r="M2917" s="13">
        <v>0</v>
      </c>
      <c r="N2917" s="13">
        <v>9.7046413502109699E-2</v>
      </c>
      <c r="P2917" s="2"/>
    </row>
    <row r="2918" spans="1:16" x14ac:dyDescent="0.3">
      <c r="A2918" s="9" t="s">
        <v>301</v>
      </c>
      <c r="B2918" s="9" t="s">
        <v>347</v>
      </c>
      <c r="C2918" s="9" t="s">
        <v>16</v>
      </c>
      <c r="D2918" s="10">
        <v>7859.1059753857699</v>
      </c>
      <c r="E2918" s="11">
        <v>1</v>
      </c>
      <c r="F2918" s="12" t="s">
        <v>420</v>
      </c>
      <c r="G2918" s="13" t="s">
        <v>420</v>
      </c>
      <c r="H2918" s="13" t="s">
        <v>420</v>
      </c>
      <c r="I2918" s="12" t="s">
        <v>420</v>
      </c>
      <c r="J2918" s="13" t="s">
        <v>420</v>
      </c>
      <c r="K2918" s="13" t="s">
        <v>420</v>
      </c>
      <c r="L2918" s="12" t="s">
        <v>420</v>
      </c>
      <c r="M2918" s="13" t="s">
        <v>420</v>
      </c>
      <c r="N2918" s="13" t="s">
        <v>420</v>
      </c>
      <c r="P2918" s="2"/>
    </row>
    <row r="2919" spans="1:16" x14ac:dyDescent="0.3">
      <c r="A2919" s="9" t="s">
        <v>301</v>
      </c>
      <c r="B2919" s="9" t="s">
        <v>348</v>
      </c>
      <c r="C2919" s="9" t="s">
        <v>9</v>
      </c>
      <c r="D2919" s="10">
        <v>33.187182036964501</v>
      </c>
      <c r="E2919" s="11">
        <v>3.1400471564408498E-3</v>
      </c>
      <c r="F2919" s="12" t="s">
        <v>420</v>
      </c>
      <c r="G2919" s="13" t="s">
        <v>420</v>
      </c>
      <c r="H2919" s="13" t="s">
        <v>420</v>
      </c>
      <c r="I2919" s="12" t="s">
        <v>420</v>
      </c>
      <c r="J2919" s="13" t="s">
        <v>420</v>
      </c>
      <c r="K2919" s="13" t="s">
        <v>420</v>
      </c>
      <c r="L2919" s="12" t="s">
        <v>420</v>
      </c>
      <c r="M2919" s="13" t="s">
        <v>420</v>
      </c>
      <c r="N2919" s="13" t="s">
        <v>420</v>
      </c>
      <c r="P2919" s="2"/>
    </row>
    <row r="2920" spans="1:16" x14ac:dyDescent="0.3">
      <c r="A2920" s="9" t="s">
        <v>301</v>
      </c>
      <c r="B2920" s="9" t="s">
        <v>348</v>
      </c>
      <c r="C2920" s="9" t="s">
        <v>10</v>
      </c>
      <c r="D2920" s="10">
        <v>172.27209926731501</v>
      </c>
      <c r="E2920" s="11">
        <v>1.6299742317257199E-2</v>
      </c>
      <c r="F2920" s="12">
        <v>135</v>
      </c>
      <c r="G2920" s="13">
        <v>0.78364401765674296</v>
      </c>
      <c r="H2920" s="13">
        <v>2.0221689634511701E-2</v>
      </c>
      <c r="I2920" s="12">
        <v>125</v>
      </c>
      <c r="J2920" s="13">
        <v>0.72559631264513202</v>
      </c>
      <c r="K2920" s="13">
        <v>2.0109395109395099E-2</v>
      </c>
      <c r="L2920" s="12" t="s">
        <v>420</v>
      </c>
      <c r="M2920" s="13" t="s">
        <v>420</v>
      </c>
      <c r="N2920" s="13" t="s">
        <v>420</v>
      </c>
      <c r="P2920" s="2"/>
    </row>
    <row r="2921" spans="1:16" x14ac:dyDescent="0.3">
      <c r="A2921" s="9" t="s">
        <v>301</v>
      </c>
      <c r="B2921" s="9" t="s">
        <v>348</v>
      </c>
      <c r="C2921" s="9" t="s">
        <v>11</v>
      </c>
      <c r="D2921" s="10">
        <v>49.929961722468697</v>
      </c>
      <c r="E2921" s="11">
        <v>4.7241864088735002E-3</v>
      </c>
      <c r="F2921" s="12">
        <v>62</v>
      </c>
      <c r="G2921" s="13" t="s">
        <v>424</v>
      </c>
      <c r="H2921" s="13">
        <v>9.2869982025164804E-3</v>
      </c>
      <c r="I2921" s="12">
        <v>54</v>
      </c>
      <c r="J2921" s="13" t="s">
        <v>424</v>
      </c>
      <c r="K2921" s="13">
        <v>8.6872586872586907E-3</v>
      </c>
      <c r="L2921" s="12" t="s">
        <v>420</v>
      </c>
      <c r="M2921" s="13" t="s">
        <v>420</v>
      </c>
      <c r="N2921" s="13" t="s">
        <v>420</v>
      </c>
      <c r="P2921" s="2"/>
    </row>
    <row r="2922" spans="1:16" x14ac:dyDescent="0.3">
      <c r="A2922" s="9" t="s">
        <v>301</v>
      </c>
      <c r="B2922" s="9" t="s">
        <v>348</v>
      </c>
      <c r="C2922" s="9" t="s">
        <v>12</v>
      </c>
      <c r="D2922" s="10">
        <v>263.79062937999998</v>
      </c>
      <c r="E2922" s="11">
        <v>2.4958883666525801E-2</v>
      </c>
      <c r="F2922" s="12">
        <v>1666</v>
      </c>
      <c r="G2922" s="13" t="s">
        <v>424</v>
      </c>
      <c r="H2922" s="13">
        <v>0.24955062911923301</v>
      </c>
      <c r="I2922" s="12">
        <v>1623</v>
      </c>
      <c r="J2922" s="13" t="s">
        <v>424</v>
      </c>
      <c r="K2922" s="13">
        <v>0.26110038610038599</v>
      </c>
      <c r="L2922" s="12">
        <v>43</v>
      </c>
      <c r="M2922" s="13">
        <v>0.16300806477116001</v>
      </c>
      <c r="N2922" s="13">
        <v>9.3478260869565205E-2</v>
      </c>
      <c r="P2922" s="2"/>
    </row>
    <row r="2923" spans="1:16" x14ac:dyDescent="0.3">
      <c r="A2923" s="9" t="s">
        <v>301</v>
      </c>
      <c r="B2923" s="9" t="s">
        <v>348</v>
      </c>
      <c r="C2923" s="9" t="s">
        <v>13</v>
      </c>
      <c r="D2923" s="10">
        <v>85.543985108889203</v>
      </c>
      <c r="E2923" s="11">
        <v>8.0938522256153306E-3</v>
      </c>
      <c r="F2923" s="12">
        <v>69</v>
      </c>
      <c r="G2923" s="13">
        <v>0.80660259061077999</v>
      </c>
      <c r="H2923" s="13">
        <v>1.03355302576393E-2</v>
      </c>
      <c r="I2923" s="12">
        <v>64</v>
      </c>
      <c r="J2923" s="13">
        <v>0.74815312752304197</v>
      </c>
      <c r="K2923" s="13">
        <v>1.0296010296010299E-2</v>
      </c>
      <c r="L2923" s="12" t="s">
        <v>420</v>
      </c>
      <c r="M2923" s="13" t="s">
        <v>420</v>
      </c>
      <c r="N2923" s="13" t="s">
        <v>420</v>
      </c>
      <c r="P2923" s="2"/>
    </row>
    <row r="2924" spans="1:16" x14ac:dyDescent="0.3">
      <c r="A2924" s="9" t="s">
        <v>301</v>
      </c>
      <c r="B2924" s="9" t="s">
        <v>348</v>
      </c>
      <c r="C2924" s="9" t="s">
        <v>14</v>
      </c>
      <c r="D2924" s="10">
        <v>0</v>
      </c>
      <c r="E2924" s="11">
        <v>0</v>
      </c>
      <c r="F2924" s="12" t="s">
        <v>420</v>
      </c>
      <c r="G2924" s="13" t="s">
        <v>420</v>
      </c>
      <c r="H2924" s="13" t="s">
        <v>420</v>
      </c>
      <c r="I2924" s="12" t="s">
        <v>420</v>
      </c>
      <c r="J2924" s="13" t="s">
        <v>420</v>
      </c>
      <c r="K2924" s="13" t="s">
        <v>420</v>
      </c>
      <c r="L2924" s="12" t="s">
        <v>420</v>
      </c>
      <c r="M2924" s="13" t="s">
        <v>420</v>
      </c>
      <c r="N2924" s="13" t="s">
        <v>420</v>
      </c>
      <c r="P2924" s="2"/>
    </row>
    <row r="2925" spans="1:16" x14ac:dyDescent="0.3">
      <c r="A2925" s="9" t="s">
        <v>301</v>
      </c>
      <c r="B2925" s="9" t="s">
        <v>348</v>
      </c>
      <c r="C2925" s="9" t="s">
        <v>17</v>
      </c>
      <c r="D2925" s="10">
        <v>9903.0561825756504</v>
      </c>
      <c r="E2925" s="11">
        <v>0.93699017203495305</v>
      </c>
      <c r="F2925" s="12">
        <v>4495</v>
      </c>
      <c r="G2925" s="13">
        <v>0.45390028261264598</v>
      </c>
      <c r="H2925" s="13">
        <v>0.67330736968244498</v>
      </c>
      <c r="I2925" s="12">
        <v>4147</v>
      </c>
      <c r="J2925" s="13">
        <v>0.41875961557166702</v>
      </c>
      <c r="K2925" s="13">
        <v>0.66714929214929197</v>
      </c>
      <c r="L2925" s="12">
        <v>348</v>
      </c>
      <c r="M2925" s="13">
        <v>3.5140667040979102E-2</v>
      </c>
      <c r="N2925" s="13">
        <v>0.75652173913043497</v>
      </c>
      <c r="P2925" s="2"/>
    </row>
    <row r="2926" spans="1:16" x14ac:dyDescent="0.3">
      <c r="A2926" s="9" t="s">
        <v>301</v>
      </c>
      <c r="B2926" s="9" t="s">
        <v>348</v>
      </c>
      <c r="C2926" s="9" t="s">
        <v>15</v>
      </c>
      <c r="D2926" s="10">
        <v>0</v>
      </c>
      <c r="E2926" s="11">
        <v>0</v>
      </c>
      <c r="F2926" s="12">
        <v>243</v>
      </c>
      <c r="G2926" s="13">
        <v>0</v>
      </c>
      <c r="H2926" s="13">
        <v>3.6399041342120998E-2</v>
      </c>
      <c r="I2926" s="12">
        <v>197</v>
      </c>
      <c r="J2926" s="13">
        <v>0</v>
      </c>
      <c r="K2926" s="13">
        <v>3.1692406692406701E-2</v>
      </c>
      <c r="L2926" s="12">
        <v>46</v>
      </c>
      <c r="M2926" s="13">
        <v>0</v>
      </c>
      <c r="N2926" s="13">
        <v>0.1</v>
      </c>
      <c r="P2926" s="2"/>
    </row>
    <row r="2927" spans="1:16" x14ac:dyDescent="0.3">
      <c r="A2927" s="9" t="s">
        <v>301</v>
      </c>
      <c r="B2927" s="9" t="s">
        <v>348</v>
      </c>
      <c r="C2927" s="9" t="s">
        <v>16</v>
      </c>
      <c r="D2927" s="10">
        <v>10569.007528721701</v>
      </c>
      <c r="E2927" s="11">
        <v>1</v>
      </c>
      <c r="F2927" s="12" t="s">
        <v>420</v>
      </c>
      <c r="G2927" s="13" t="s">
        <v>420</v>
      </c>
      <c r="H2927" s="13" t="s">
        <v>420</v>
      </c>
      <c r="I2927" s="12" t="s">
        <v>420</v>
      </c>
      <c r="J2927" s="13" t="s">
        <v>420</v>
      </c>
      <c r="K2927" s="13" t="s">
        <v>420</v>
      </c>
      <c r="L2927" s="12" t="s">
        <v>420</v>
      </c>
      <c r="M2927" s="13" t="s">
        <v>420</v>
      </c>
      <c r="N2927" s="13" t="s">
        <v>420</v>
      </c>
      <c r="P2927" s="2"/>
    </row>
    <row r="2928" spans="1:16" x14ac:dyDescent="0.3">
      <c r="A2928" s="9" t="s">
        <v>301</v>
      </c>
      <c r="B2928" s="9" t="s">
        <v>349</v>
      </c>
      <c r="C2928" s="9" t="s">
        <v>9</v>
      </c>
      <c r="D2928" s="10">
        <v>3.8356039626620202</v>
      </c>
      <c r="E2928" s="11">
        <v>4.2834880147877202E-4</v>
      </c>
      <c r="F2928" s="12" t="s">
        <v>420</v>
      </c>
      <c r="G2928" s="13" t="s">
        <v>420</v>
      </c>
      <c r="H2928" s="13" t="s">
        <v>420</v>
      </c>
      <c r="I2928" s="12" t="s">
        <v>420</v>
      </c>
      <c r="J2928" s="13" t="s">
        <v>420</v>
      </c>
      <c r="K2928" s="13" t="s">
        <v>420</v>
      </c>
      <c r="L2928" s="12" t="s">
        <v>420</v>
      </c>
      <c r="M2928" s="13" t="s">
        <v>420</v>
      </c>
      <c r="N2928" s="13" t="s">
        <v>420</v>
      </c>
      <c r="P2928" s="2"/>
    </row>
    <row r="2929" spans="1:16" x14ac:dyDescent="0.3">
      <c r="A2929" s="9" t="s">
        <v>301</v>
      </c>
      <c r="B2929" s="9" t="s">
        <v>349</v>
      </c>
      <c r="C2929" s="9" t="s">
        <v>10</v>
      </c>
      <c r="D2929" s="10">
        <v>73.070109383758606</v>
      </c>
      <c r="E2929" s="11">
        <v>8.1602517056356908E-3</v>
      </c>
      <c r="F2929" s="12">
        <v>89</v>
      </c>
      <c r="G2929" s="13" t="s">
        <v>424</v>
      </c>
      <c r="H2929" s="13">
        <v>1.37176325524044E-2</v>
      </c>
      <c r="I2929" s="12">
        <v>77</v>
      </c>
      <c r="J2929" s="13" t="s">
        <v>424</v>
      </c>
      <c r="K2929" s="13">
        <v>1.2941176470588201E-2</v>
      </c>
      <c r="L2929" s="12" t="s">
        <v>420</v>
      </c>
      <c r="M2929" s="13" t="s">
        <v>420</v>
      </c>
      <c r="N2929" s="13" t="s">
        <v>420</v>
      </c>
      <c r="P2929" s="2"/>
    </row>
    <row r="2930" spans="1:16" x14ac:dyDescent="0.3">
      <c r="A2930" s="9" t="s">
        <v>301</v>
      </c>
      <c r="B2930" s="9" t="s">
        <v>349</v>
      </c>
      <c r="C2930" s="9" t="s">
        <v>11</v>
      </c>
      <c r="D2930" s="10">
        <v>30.977963802642499</v>
      </c>
      <c r="E2930" s="11">
        <v>3.4595265299249898E-3</v>
      </c>
      <c r="F2930" s="12">
        <v>59</v>
      </c>
      <c r="G2930" s="13" t="s">
        <v>424</v>
      </c>
      <c r="H2930" s="13">
        <v>9.0937114673242895E-3</v>
      </c>
      <c r="I2930" s="12">
        <v>52</v>
      </c>
      <c r="J2930" s="13" t="s">
        <v>424</v>
      </c>
      <c r="K2930" s="13">
        <v>8.7394957983193307E-3</v>
      </c>
      <c r="L2930" s="12" t="s">
        <v>420</v>
      </c>
      <c r="M2930" s="13" t="s">
        <v>420</v>
      </c>
      <c r="N2930" s="13" t="s">
        <v>420</v>
      </c>
      <c r="P2930" s="2"/>
    </row>
    <row r="2931" spans="1:16" x14ac:dyDescent="0.3">
      <c r="A2931" s="9" t="s">
        <v>301</v>
      </c>
      <c r="B2931" s="9" t="s">
        <v>349</v>
      </c>
      <c r="C2931" s="9" t="s">
        <v>12</v>
      </c>
      <c r="D2931" s="10">
        <v>123.19925231000001</v>
      </c>
      <c r="E2931" s="11">
        <v>1.37585247548456E-2</v>
      </c>
      <c r="F2931" s="12">
        <v>316</v>
      </c>
      <c r="G2931" s="13" t="s">
        <v>424</v>
      </c>
      <c r="H2931" s="13">
        <v>4.87053020961776E-2</v>
      </c>
      <c r="I2931" s="12">
        <v>298</v>
      </c>
      <c r="J2931" s="13" t="s">
        <v>424</v>
      </c>
      <c r="K2931" s="13">
        <v>5.0084033613445399E-2</v>
      </c>
      <c r="L2931" s="12" t="s">
        <v>420</v>
      </c>
      <c r="M2931" s="13" t="s">
        <v>420</v>
      </c>
      <c r="N2931" s="13" t="s">
        <v>420</v>
      </c>
      <c r="P2931" s="2"/>
    </row>
    <row r="2932" spans="1:16" x14ac:dyDescent="0.3">
      <c r="A2932" s="9" t="s">
        <v>301</v>
      </c>
      <c r="B2932" s="9" t="s">
        <v>349</v>
      </c>
      <c r="C2932" s="9" t="s">
        <v>13</v>
      </c>
      <c r="D2932" s="10">
        <v>99.545296976493901</v>
      </c>
      <c r="E2932" s="11">
        <v>1.11169216289828E-2</v>
      </c>
      <c r="F2932" s="12">
        <v>83</v>
      </c>
      <c r="G2932" s="13">
        <v>0.83379127413321397</v>
      </c>
      <c r="H2932" s="13">
        <v>1.27928483353884E-2</v>
      </c>
      <c r="I2932" s="12">
        <v>77</v>
      </c>
      <c r="J2932" s="13">
        <v>0.77351720612358399</v>
      </c>
      <c r="K2932" s="13">
        <v>1.2941176470588201E-2</v>
      </c>
      <c r="L2932" s="12" t="s">
        <v>420</v>
      </c>
      <c r="M2932" s="13" t="s">
        <v>420</v>
      </c>
      <c r="N2932" s="13" t="s">
        <v>420</v>
      </c>
      <c r="P2932" s="2"/>
    </row>
    <row r="2933" spans="1:16" x14ac:dyDescent="0.3">
      <c r="A2933" s="9" t="s">
        <v>301</v>
      </c>
      <c r="B2933" s="9" t="s">
        <v>349</v>
      </c>
      <c r="C2933" s="9" t="s">
        <v>14</v>
      </c>
      <c r="D2933" s="10">
        <v>8.8910153080573302</v>
      </c>
      <c r="E2933" s="11">
        <v>9.9292205040183291E-4</v>
      </c>
      <c r="F2933" s="12" t="s">
        <v>420</v>
      </c>
      <c r="G2933" s="13" t="s">
        <v>420</v>
      </c>
      <c r="H2933" s="13" t="s">
        <v>420</v>
      </c>
      <c r="I2933" s="12" t="s">
        <v>420</v>
      </c>
      <c r="J2933" s="13" t="s">
        <v>420</v>
      </c>
      <c r="K2933" s="13" t="s">
        <v>420</v>
      </c>
      <c r="L2933" s="12" t="s">
        <v>420</v>
      </c>
      <c r="M2933" s="13" t="s">
        <v>420</v>
      </c>
      <c r="N2933" s="13" t="s">
        <v>420</v>
      </c>
      <c r="P2933" s="2"/>
    </row>
    <row r="2934" spans="1:16" x14ac:dyDescent="0.3">
      <c r="A2934" s="9" t="s">
        <v>301</v>
      </c>
      <c r="B2934" s="9" t="s">
        <v>349</v>
      </c>
      <c r="C2934" s="9" t="s">
        <v>17</v>
      </c>
      <c r="D2934" s="10">
        <v>8577.7936548911293</v>
      </c>
      <c r="E2934" s="11">
        <v>0.95794239112600299</v>
      </c>
      <c r="F2934" s="12">
        <v>5661</v>
      </c>
      <c r="G2934" s="13">
        <v>0.65995991833774803</v>
      </c>
      <c r="H2934" s="13">
        <v>0.872533908754624</v>
      </c>
      <c r="I2934" s="12">
        <v>5213</v>
      </c>
      <c r="J2934" s="13">
        <v>0.60773203573479595</v>
      </c>
      <c r="K2934" s="13">
        <v>0.876134453781513</v>
      </c>
      <c r="L2934" s="12">
        <v>448</v>
      </c>
      <c r="M2934" s="13">
        <v>5.22278826029519E-2</v>
      </c>
      <c r="N2934" s="13">
        <v>0.83271375464684005</v>
      </c>
      <c r="P2934" s="2"/>
    </row>
    <row r="2935" spans="1:16" x14ac:dyDescent="0.3">
      <c r="A2935" s="9" t="s">
        <v>301</v>
      </c>
      <c r="B2935" s="9" t="s">
        <v>349</v>
      </c>
      <c r="C2935" s="9" t="s">
        <v>15</v>
      </c>
      <c r="D2935" s="10">
        <v>0</v>
      </c>
      <c r="E2935" s="11">
        <v>0</v>
      </c>
      <c r="F2935" s="12">
        <v>272</v>
      </c>
      <c r="G2935" s="13">
        <v>0</v>
      </c>
      <c r="H2935" s="13">
        <v>4.1923551171393299E-2</v>
      </c>
      <c r="I2935" s="12">
        <v>227</v>
      </c>
      <c r="J2935" s="13">
        <v>0</v>
      </c>
      <c r="K2935" s="13">
        <v>3.8151260504201701E-2</v>
      </c>
      <c r="L2935" s="12">
        <v>45</v>
      </c>
      <c r="M2935" s="13">
        <v>0</v>
      </c>
      <c r="N2935" s="13">
        <v>8.3643122676579904E-2</v>
      </c>
      <c r="P2935" s="2"/>
    </row>
    <row r="2936" spans="1:16" x14ac:dyDescent="0.3">
      <c r="A2936" s="9" t="s">
        <v>301</v>
      </c>
      <c r="B2936" s="9" t="s">
        <v>349</v>
      </c>
      <c r="C2936" s="9" t="s">
        <v>16</v>
      </c>
      <c r="D2936" s="10">
        <v>8954.3940578811398</v>
      </c>
      <c r="E2936" s="11">
        <v>1</v>
      </c>
      <c r="F2936" s="12" t="s">
        <v>420</v>
      </c>
      <c r="G2936" s="13" t="s">
        <v>420</v>
      </c>
      <c r="H2936" s="13" t="s">
        <v>420</v>
      </c>
      <c r="I2936" s="12" t="s">
        <v>420</v>
      </c>
      <c r="J2936" s="13" t="s">
        <v>420</v>
      </c>
      <c r="K2936" s="13" t="s">
        <v>420</v>
      </c>
      <c r="L2936" s="12" t="s">
        <v>420</v>
      </c>
      <c r="M2936" s="13" t="s">
        <v>420</v>
      </c>
      <c r="N2936" s="13" t="s">
        <v>420</v>
      </c>
      <c r="P2936" s="2"/>
    </row>
    <row r="2937" spans="1:16" x14ac:dyDescent="0.3">
      <c r="A2937" s="9" t="s">
        <v>301</v>
      </c>
      <c r="B2937" s="9" t="s">
        <v>350</v>
      </c>
      <c r="C2937" s="9" t="s">
        <v>9</v>
      </c>
      <c r="D2937" s="10">
        <v>5.6234163462124798</v>
      </c>
      <c r="E2937" s="11">
        <v>6.2346617381740896E-4</v>
      </c>
      <c r="F2937" s="12" t="s">
        <v>420</v>
      </c>
      <c r="G2937" s="13" t="s">
        <v>420</v>
      </c>
      <c r="H2937" s="13" t="s">
        <v>420</v>
      </c>
      <c r="I2937" s="12" t="s">
        <v>420</v>
      </c>
      <c r="J2937" s="13" t="s">
        <v>420</v>
      </c>
      <c r="K2937" s="13" t="s">
        <v>420</v>
      </c>
      <c r="L2937" s="12" t="s">
        <v>420</v>
      </c>
      <c r="M2937" s="13" t="s">
        <v>420</v>
      </c>
      <c r="N2937" s="13" t="s">
        <v>420</v>
      </c>
      <c r="P2937" s="2"/>
    </row>
    <row r="2938" spans="1:16" x14ac:dyDescent="0.3">
      <c r="A2938" s="9" t="s">
        <v>301</v>
      </c>
      <c r="B2938" s="9" t="s">
        <v>350</v>
      </c>
      <c r="C2938" s="9" t="s">
        <v>10</v>
      </c>
      <c r="D2938" s="10">
        <v>48.105971580478403</v>
      </c>
      <c r="E2938" s="11">
        <v>5.3334919900160996E-3</v>
      </c>
      <c r="F2938" s="12" t="s">
        <v>420</v>
      </c>
      <c r="G2938" s="13" t="s">
        <v>420</v>
      </c>
      <c r="H2938" s="13" t="s">
        <v>420</v>
      </c>
      <c r="I2938" s="12" t="s">
        <v>420</v>
      </c>
      <c r="J2938" s="13" t="s">
        <v>420</v>
      </c>
      <c r="K2938" s="13" t="s">
        <v>420</v>
      </c>
      <c r="L2938" s="12" t="s">
        <v>420</v>
      </c>
      <c r="M2938" s="13" t="s">
        <v>420</v>
      </c>
      <c r="N2938" s="13" t="s">
        <v>420</v>
      </c>
      <c r="P2938" s="2"/>
    </row>
    <row r="2939" spans="1:16" x14ac:dyDescent="0.3">
      <c r="A2939" s="9" t="s">
        <v>301</v>
      </c>
      <c r="B2939" s="9" t="s">
        <v>350</v>
      </c>
      <c r="C2939" s="9" t="s">
        <v>11</v>
      </c>
      <c r="D2939" s="10">
        <v>49.1543480192083</v>
      </c>
      <c r="E2939" s="11">
        <v>5.4497251135719399E-3</v>
      </c>
      <c r="F2939" s="12">
        <v>47</v>
      </c>
      <c r="G2939" s="13" t="s">
        <v>424</v>
      </c>
      <c r="H2939" s="13">
        <v>9.7067327550598905E-3</v>
      </c>
      <c r="I2939" s="12">
        <v>40</v>
      </c>
      <c r="J2939" s="13">
        <v>0.81376320939846403</v>
      </c>
      <c r="K2939" s="13">
        <v>9.1617040769583092E-3</v>
      </c>
      <c r="L2939" s="12" t="s">
        <v>420</v>
      </c>
      <c r="M2939" s="13" t="s">
        <v>420</v>
      </c>
      <c r="N2939" s="13" t="s">
        <v>420</v>
      </c>
      <c r="P2939" s="2"/>
    </row>
    <row r="2940" spans="1:16" x14ac:dyDescent="0.3">
      <c r="A2940" s="9" t="s">
        <v>301</v>
      </c>
      <c r="B2940" s="9" t="s">
        <v>350</v>
      </c>
      <c r="C2940" s="9" t="s">
        <v>12</v>
      </c>
      <c r="D2940" s="10">
        <v>172.75997082999999</v>
      </c>
      <c r="E2940" s="11">
        <v>1.91538366307757E-2</v>
      </c>
      <c r="F2940" s="12">
        <v>103</v>
      </c>
      <c r="G2940" s="13">
        <v>0.59620292539499498</v>
      </c>
      <c r="H2940" s="13">
        <v>2.1272201569599299E-2</v>
      </c>
      <c r="I2940" s="12">
        <v>90</v>
      </c>
      <c r="J2940" s="13">
        <v>0.52095401248106399</v>
      </c>
      <c r="K2940" s="13">
        <v>2.0613834173156199E-2</v>
      </c>
      <c r="L2940" s="12" t="s">
        <v>420</v>
      </c>
      <c r="M2940" s="13" t="s">
        <v>420</v>
      </c>
      <c r="N2940" s="13" t="s">
        <v>420</v>
      </c>
      <c r="P2940" s="2"/>
    </row>
    <row r="2941" spans="1:16" x14ac:dyDescent="0.3">
      <c r="A2941" s="9" t="s">
        <v>301</v>
      </c>
      <c r="B2941" s="9" t="s">
        <v>350</v>
      </c>
      <c r="C2941" s="9" t="s">
        <v>13</v>
      </c>
      <c r="D2941" s="10">
        <v>111.33078150562</v>
      </c>
      <c r="E2941" s="11">
        <v>1.23432042196486E-2</v>
      </c>
      <c r="F2941" s="12">
        <v>40</v>
      </c>
      <c r="G2941" s="13">
        <v>0.35928967226355801</v>
      </c>
      <c r="H2941" s="13">
        <v>8.2610491532424599E-3</v>
      </c>
      <c r="I2941" s="12">
        <v>38</v>
      </c>
      <c r="J2941" s="13">
        <v>0.34132518865037997</v>
      </c>
      <c r="K2941" s="13">
        <v>8.7036188731103997E-3</v>
      </c>
      <c r="L2941" s="12" t="s">
        <v>420</v>
      </c>
      <c r="M2941" s="13" t="s">
        <v>420</v>
      </c>
      <c r="N2941" s="13" t="s">
        <v>420</v>
      </c>
      <c r="P2941" s="2"/>
    </row>
    <row r="2942" spans="1:16" x14ac:dyDescent="0.3">
      <c r="A2942" s="9" t="s">
        <v>301</v>
      </c>
      <c r="B2942" s="9" t="s">
        <v>350</v>
      </c>
      <c r="C2942" s="9" t="s">
        <v>14</v>
      </c>
      <c r="D2942" s="10">
        <v>0</v>
      </c>
      <c r="E2942" s="11">
        <v>0</v>
      </c>
      <c r="F2942" s="12" t="s">
        <v>420</v>
      </c>
      <c r="G2942" s="13" t="s">
        <v>420</v>
      </c>
      <c r="H2942" s="13" t="s">
        <v>420</v>
      </c>
      <c r="I2942" s="12" t="s">
        <v>420</v>
      </c>
      <c r="J2942" s="13" t="s">
        <v>420</v>
      </c>
      <c r="K2942" s="13" t="s">
        <v>420</v>
      </c>
      <c r="L2942" s="12" t="s">
        <v>420</v>
      </c>
      <c r="M2942" s="13" t="s">
        <v>420</v>
      </c>
      <c r="N2942" s="13" t="s">
        <v>420</v>
      </c>
      <c r="P2942" s="2"/>
    </row>
    <row r="2943" spans="1:16" x14ac:dyDescent="0.3">
      <c r="A2943" s="9" t="s">
        <v>301</v>
      </c>
      <c r="B2943" s="9" t="s">
        <v>350</v>
      </c>
      <c r="C2943" s="9" t="s">
        <v>17</v>
      </c>
      <c r="D2943" s="10">
        <v>8598.2246354634008</v>
      </c>
      <c r="E2943" s="11">
        <v>0.95328211269747498</v>
      </c>
      <c r="F2943" s="12">
        <v>4326</v>
      </c>
      <c r="G2943" s="13">
        <v>0.503127120237985</v>
      </c>
      <c r="H2943" s="13">
        <v>0.89343246592317205</v>
      </c>
      <c r="I2943" s="12">
        <v>3935</v>
      </c>
      <c r="J2943" s="13">
        <v>0.45765261630524101</v>
      </c>
      <c r="K2943" s="13">
        <v>0.90128263857077395</v>
      </c>
      <c r="L2943" s="12">
        <v>391</v>
      </c>
      <c r="M2943" s="13">
        <v>4.5474503932744402E-2</v>
      </c>
      <c r="N2943" s="13">
        <v>0.82142857142857095</v>
      </c>
      <c r="P2943" s="2"/>
    </row>
    <row r="2944" spans="1:16" x14ac:dyDescent="0.3">
      <c r="A2944" s="9" t="s">
        <v>301</v>
      </c>
      <c r="B2944" s="9" t="s">
        <v>350</v>
      </c>
      <c r="C2944" s="9" t="s">
        <v>15</v>
      </c>
      <c r="D2944" s="10">
        <v>0</v>
      </c>
      <c r="E2944" s="11">
        <v>0</v>
      </c>
      <c r="F2944" s="12">
        <v>291</v>
      </c>
      <c r="G2944" s="13">
        <v>0</v>
      </c>
      <c r="H2944" s="13">
        <v>6.0099132589838899E-2</v>
      </c>
      <c r="I2944" s="12">
        <v>233</v>
      </c>
      <c r="J2944" s="13">
        <v>0</v>
      </c>
      <c r="K2944" s="13">
        <v>5.3366926248282202E-2</v>
      </c>
      <c r="L2944" s="12">
        <v>58</v>
      </c>
      <c r="M2944" s="13">
        <v>0</v>
      </c>
      <c r="N2944" s="13">
        <v>0.121848739495798</v>
      </c>
      <c r="P2944" s="2"/>
    </row>
    <row r="2945" spans="1:16" x14ac:dyDescent="0.3">
      <c r="A2945" s="9" t="s">
        <v>301</v>
      </c>
      <c r="B2945" s="9" t="s">
        <v>350</v>
      </c>
      <c r="C2945" s="9" t="s">
        <v>16</v>
      </c>
      <c r="D2945" s="10">
        <v>9019.6013550839107</v>
      </c>
      <c r="E2945" s="11">
        <v>1</v>
      </c>
      <c r="F2945" s="12" t="s">
        <v>420</v>
      </c>
      <c r="G2945" s="13" t="s">
        <v>420</v>
      </c>
      <c r="H2945" s="13" t="s">
        <v>420</v>
      </c>
      <c r="I2945" s="12" t="s">
        <v>420</v>
      </c>
      <c r="J2945" s="13" t="s">
        <v>420</v>
      </c>
      <c r="K2945" s="13" t="s">
        <v>420</v>
      </c>
      <c r="L2945" s="12" t="s">
        <v>420</v>
      </c>
      <c r="M2945" s="13" t="s">
        <v>420</v>
      </c>
      <c r="N2945" s="13" t="s">
        <v>420</v>
      </c>
      <c r="P2945" s="2"/>
    </row>
    <row r="2946" spans="1:16" x14ac:dyDescent="0.3">
      <c r="A2946" s="9" t="s">
        <v>301</v>
      </c>
      <c r="B2946" s="9" t="s">
        <v>351</v>
      </c>
      <c r="C2946" s="9" t="s">
        <v>9</v>
      </c>
      <c r="D2946" s="10">
        <v>9.1620740120249895</v>
      </c>
      <c r="E2946" s="11">
        <v>9.9553119421712309E-4</v>
      </c>
      <c r="F2946" s="12" t="s">
        <v>420</v>
      </c>
      <c r="G2946" s="13" t="s">
        <v>420</v>
      </c>
      <c r="H2946" s="13" t="s">
        <v>420</v>
      </c>
      <c r="I2946" s="12" t="s">
        <v>420</v>
      </c>
      <c r="J2946" s="13" t="s">
        <v>420</v>
      </c>
      <c r="K2946" s="13" t="s">
        <v>420</v>
      </c>
      <c r="L2946" s="12" t="s">
        <v>420</v>
      </c>
      <c r="M2946" s="13" t="s">
        <v>420</v>
      </c>
      <c r="N2946" s="13" t="s">
        <v>420</v>
      </c>
      <c r="P2946" s="2"/>
    </row>
    <row r="2947" spans="1:16" x14ac:dyDescent="0.3">
      <c r="A2947" s="9" t="s">
        <v>301</v>
      </c>
      <c r="B2947" s="9" t="s">
        <v>351</v>
      </c>
      <c r="C2947" s="9" t="s">
        <v>10</v>
      </c>
      <c r="D2947" s="10">
        <v>169.75307392932899</v>
      </c>
      <c r="E2947" s="11">
        <v>1.8445002756918499E-2</v>
      </c>
      <c r="F2947" s="12">
        <v>210</v>
      </c>
      <c r="G2947" s="13" t="s">
        <v>424</v>
      </c>
      <c r="H2947" s="13">
        <v>3.54550059091676E-2</v>
      </c>
      <c r="I2947" s="12">
        <v>190</v>
      </c>
      <c r="J2947" s="13" t="s">
        <v>424</v>
      </c>
      <c r="K2947" s="13">
        <v>3.4958601655933799E-2</v>
      </c>
      <c r="L2947" s="12" t="s">
        <v>420</v>
      </c>
      <c r="M2947" s="13" t="s">
        <v>420</v>
      </c>
      <c r="N2947" s="13" t="s">
        <v>420</v>
      </c>
      <c r="P2947" s="2"/>
    </row>
    <row r="2948" spans="1:16" x14ac:dyDescent="0.3">
      <c r="A2948" s="9" t="s">
        <v>301</v>
      </c>
      <c r="B2948" s="9" t="s">
        <v>351</v>
      </c>
      <c r="C2948" s="9" t="s">
        <v>11</v>
      </c>
      <c r="D2948" s="10">
        <v>44.267246840364301</v>
      </c>
      <c r="E2948" s="11">
        <v>4.8099835314419003E-3</v>
      </c>
      <c r="F2948" s="12">
        <v>47</v>
      </c>
      <c r="G2948" s="13" t="s">
        <v>424</v>
      </c>
      <c r="H2948" s="13">
        <v>7.9351679891946705E-3</v>
      </c>
      <c r="I2948" s="12">
        <v>42</v>
      </c>
      <c r="J2948" s="13">
        <v>0.94878274565977905</v>
      </c>
      <c r="K2948" s="13">
        <v>7.7276908923643098E-3</v>
      </c>
      <c r="L2948" s="12" t="s">
        <v>420</v>
      </c>
      <c r="M2948" s="13" t="s">
        <v>420</v>
      </c>
      <c r="N2948" s="13" t="s">
        <v>420</v>
      </c>
      <c r="P2948" s="2"/>
    </row>
    <row r="2949" spans="1:16" x14ac:dyDescent="0.3">
      <c r="A2949" s="9" t="s">
        <v>301</v>
      </c>
      <c r="B2949" s="9" t="s">
        <v>351</v>
      </c>
      <c r="C2949" s="9" t="s">
        <v>12</v>
      </c>
      <c r="D2949" s="10">
        <v>131.02055433999999</v>
      </c>
      <c r="E2949" s="11">
        <v>1.42364107469441E-2</v>
      </c>
      <c r="F2949" s="12">
        <v>201</v>
      </c>
      <c r="G2949" s="13" t="s">
        <v>424</v>
      </c>
      <c r="H2949" s="13">
        <v>3.3935505655917603E-2</v>
      </c>
      <c r="I2949" s="12">
        <v>178</v>
      </c>
      <c r="J2949" s="13" t="s">
        <v>424</v>
      </c>
      <c r="K2949" s="13">
        <v>3.2750689972401097E-2</v>
      </c>
      <c r="L2949" s="12" t="s">
        <v>420</v>
      </c>
      <c r="M2949" s="13" t="s">
        <v>420</v>
      </c>
      <c r="N2949" s="13" t="s">
        <v>420</v>
      </c>
      <c r="P2949" s="2"/>
    </row>
    <row r="2950" spans="1:16" x14ac:dyDescent="0.3">
      <c r="A2950" s="9" t="s">
        <v>301</v>
      </c>
      <c r="B2950" s="9" t="s">
        <v>351</v>
      </c>
      <c r="C2950" s="9" t="s">
        <v>13</v>
      </c>
      <c r="D2950" s="10">
        <v>91.153532070329305</v>
      </c>
      <c r="E2950" s="11">
        <v>9.9045461235067207E-3</v>
      </c>
      <c r="F2950" s="12">
        <v>129</v>
      </c>
      <c r="G2950" s="13" t="s">
        <v>424</v>
      </c>
      <c r="H2950" s="13">
        <v>2.1779503629917301E-2</v>
      </c>
      <c r="I2950" s="12">
        <v>119</v>
      </c>
      <c r="J2950" s="13" t="s">
        <v>424</v>
      </c>
      <c r="K2950" s="13">
        <v>2.1895124195032201E-2</v>
      </c>
      <c r="L2950" s="12" t="s">
        <v>420</v>
      </c>
      <c r="M2950" s="13" t="s">
        <v>420</v>
      </c>
      <c r="N2950" s="13" t="s">
        <v>420</v>
      </c>
      <c r="P2950" s="2"/>
    </row>
    <row r="2951" spans="1:16" x14ac:dyDescent="0.3">
      <c r="A2951" s="9" t="s">
        <v>301</v>
      </c>
      <c r="B2951" s="9" t="s">
        <v>351</v>
      </c>
      <c r="C2951" s="9" t="s">
        <v>14</v>
      </c>
      <c r="D2951" s="10">
        <v>1.58946571929627</v>
      </c>
      <c r="E2951" s="11">
        <v>1.72707915655493E-4</v>
      </c>
      <c r="F2951" s="12" t="s">
        <v>420</v>
      </c>
      <c r="G2951" s="13" t="s">
        <v>420</v>
      </c>
      <c r="H2951" s="13" t="s">
        <v>420</v>
      </c>
      <c r="I2951" s="12" t="s">
        <v>420</v>
      </c>
      <c r="J2951" s="13" t="s">
        <v>420</v>
      </c>
      <c r="K2951" s="13" t="s">
        <v>420</v>
      </c>
      <c r="L2951" s="12" t="s">
        <v>420</v>
      </c>
      <c r="M2951" s="13" t="s">
        <v>420</v>
      </c>
      <c r="N2951" s="13" t="s">
        <v>420</v>
      </c>
      <c r="P2951" s="2"/>
    </row>
    <row r="2952" spans="1:16" x14ac:dyDescent="0.3">
      <c r="A2952" s="9" t="s">
        <v>301</v>
      </c>
      <c r="B2952" s="9" t="s">
        <v>351</v>
      </c>
      <c r="C2952" s="9" t="s">
        <v>17</v>
      </c>
      <c r="D2952" s="10">
        <v>8724.6818391493707</v>
      </c>
      <c r="E2952" s="11">
        <v>0.94800510442210595</v>
      </c>
      <c r="F2952" s="12">
        <v>5125</v>
      </c>
      <c r="G2952" s="13">
        <v>0.58741397044452803</v>
      </c>
      <c r="H2952" s="13">
        <v>0.86527097754516302</v>
      </c>
      <c r="I2952" s="12">
        <v>4738</v>
      </c>
      <c r="J2952" s="13">
        <v>0.543057052090961</v>
      </c>
      <c r="K2952" s="13">
        <v>0.87175712971481101</v>
      </c>
      <c r="L2952" s="12">
        <v>387</v>
      </c>
      <c r="M2952" s="13">
        <v>4.4356918353567303E-2</v>
      </c>
      <c r="N2952" s="13">
        <v>0.79303278688524603</v>
      </c>
      <c r="P2952" s="2"/>
    </row>
    <row r="2953" spans="1:16" x14ac:dyDescent="0.3">
      <c r="A2953" s="9" t="s">
        <v>301</v>
      </c>
      <c r="B2953" s="9" t="s">
        <v>351</v>
      </c>
      <c r="C2953" s="9" t="s">
        <v>15</v>
      </c>
      <c r="D2953" s="10">
        <v>0</v>
      </c>
      <c r="E2953" s="11">
        <v>0</v>
      </c>
      <c r="F2953" s="12">
        <v>202</v>
      </c>
      <c r="G2953" s="13">
        <v>0</v>
      </c>
      <c r="H2953" s="13">
        <v>3.4104339017389802E-2</v>
      </c>
      <c r="I2953" s="12">
        <v>161</v>
      </c>
      <c r="J2953" s="13">
        <v>0</v>
      </c>
      <c r="K2953" s="13">
        <v>2.96228150873965E-2</v>
      </c>
      <c r="L2953" s="12">
        <v>41</v>
      </c>
      <c r="M2953" s="13">
        <v>0</v>
      </c>
      <c r="N2953" s="13">
        <v>8.4016393442622905E-2</v>
      </c>
      <c r="P2953" s="2"/>
    </row>
    <row r="2954" spans="1:16" x14ac:dyDescent="0.3">
      <c r="A2954" s="9" t="s">
        <v>301</v>
      </c>
      <c r="B2954" s="9" t="s">
        <v>351</v>
      </c>
      <c r="C2954" s="9" t="s">
        <v>16</v>
      </c>
      <c r="D2954" s="10">
        <v>9203.2013313555308</v>
      </c>
      <c r="E2954" s="11">
        <v>1</v>
      </c>
      <c r="F2954" s="12" t="s">
        <v>420</v>
      </c>
      <c r="G2954" s="13" t="s">
        <v>420</v>
      </c>
      <c r="H2954" s="13" t="s">
        <v>420</v>
      </c>
      <c r="I2954" s="12" t="s">
        <v>420</v>
      </c>
      <c r="J2954" s="13" t="s">
        <v>420</v>
      </c>
      <c r="K2954" s="13" t="s">
        <v>420</v>
      </c>
      <c r="L2954" s="12" t="s">
        <v>420</v>
      </c>
      <c r="M2954" s="13" t="s">
        <v>420</v>
      </c>
      <c r="N2954" s="13" t="s">
        <v>420</v>
      </c>
      <c r="P2954" s="2"/>
    </row>
    <row r="2955" spans="1:16" x14ac:dyDescent="0.3">
      <c r="A2955" s="9" t="s">
        <v>301</v>
      </c>
      <c r="B2955" s="9" t="s">
        <v>352</v>
      </c>
      <c r="C2955" s="9" t="s">
        <v>9</v>
      </c>
      <c r="D2955" s="10">
        <v>4.06662838089877</v>
      </c>
      <c r="E2955" s="11">
        <v>2.6049192954938501E-4</v>
      </c>
      <c r="F2955" s="12" t="s">
        <v>420</v>
      </c>
      <c r="G2955" s="13" t="s">
        <v>420</v>
      </c>
      <c r="H2955" s="13" t="s">
        <v>420</v>
      </c>
      <c r="I2955" s="12" t="s">
        <v>420</v>
      </c>
      <c r="J2955" s="13" t="s">
        <v>420</v>
      </c>
      <c r="K2955" s="13" t="s">
        <v>420</v>
      </c>
      <c r="L2955" s="12" t="s">
        <v>420</v>
      </c>
      <c r="M2955" s="13" t="s">
        <v>420</v>
      </c>
      <c r="N2955" s="13" t="s">
        <v>420</v>
      </c>
      <c r="P2955" s="2"/>
    </row>
    <row r="2956" spans="1:16" x14ac:dyDescent="0.3">
      <c r="A2956" s="9" t="s">
        <v>301</v>
      </c>
      <c r="B2956" s="9" t="s">
        <v>352</v>
      </c>
      <c r="C2956" s="9" t="s">
        <v>10</v>
      </c>
      <c r="D2956" s="10">
        <v>148.176704879346</v>
      </c>
      <c r="E2956" s="11">
        <v>9.4916063512446597E-3</v>
      </c>
      <c r="F2956" s="12">
        <v>107</v>
      </c>
      <c r="G2956" s="13">
        <v>0.72211080741149902</v>
      </c>
      <c r="H2956" s="13">
        <v>1.1153966433857999E-2</v>
      </c>
      <c r="I2956" s="12">
        <v>94</v>
      </c>
      <c r="J2956" s="13">
        <v>0.63437771866057002</v>
      </c>
      <c r="K2956" s="13">
        <v>1.08796296296296E-2</v>
      </c>
      <c r="L2956" s="12" t="s">
        <v>420</v>
      </c>
      <c r="M2956" s="13" t="s">
        <v>420</v>
      </c>
      <c r="N2956" s="13" t="s">
        <v>420</v>
      </c>
      <c r="P2956" s="2"/>
    </row>
    <row r="2957" spans="1:16" x14ac:dyDescent="0.3">
      <c r="A2957" s="9" t="s">
        <v>301</v>
      </c>
      <c r="B2957" s="9" t="s">
        <v>352</v>
      </c>
      <c r="C2957" s="9" t="s">
        <v>11</v>
      </c>
      <c r="D2957" s="10">
        <v>110.079014820854</v>
      </c>
      <c r="E2957" s="11">
        <v>7.0512208856522403E-3</v>
      </c>
      <c r="F2957" s="12">
        <v>81</v>
      </c>
      <c r="G2957" s="13">
        <v>0.73583507384965197</v>
      </c>
      <c r="H2957" s="13">
        <v>8.4436568331074692E-3</v>
      </c>
      <c r="I2957" s="12">
        <v>73</v>
      </c>
      <c r="J2957" s="13">
        <v>0.66316000482746396</v>
      </c>
      <c r="K2957" s="13">
        <v>8.4490740740740707E-3</v>
      </c>
      <c r="L2957" s="12" t="s">
        <v>420</v>
      </c>
      <c r="M2957" s="13" t="s">
        <v>420</v>
      </c>
      <c r="N2957" s="13" t="s">
        <v>420</v>
      </c>
      <c r="P2957" s="2"/>
    </row>
    <row r="2958" spans="1:16" x14ac:dyDescent="0.3">
      <c r="A2958" s="9" t="s">
        <v>301</v>
      </c>
      <c r="B2958" s="9" t="s">
        <v>352</v>
      </c>
      <c r="C2958" s="9" t="s">
        <v>12</v>
      </c>
      <c r="D2958" s="10">
        <v>306.29988208999998</v>
      </c>
      <c r="E2958" s="11">
        <v>1.9620343890075099E-2</v>
      </c>
      <c r="F2958" s="12">
        <v>284</v>
      </c>
      <c r="G2958" s="13">
        <v>0.92719591683209501</v>
      </c>
      <c r="H2958" s="13">
        <v>2.9604920254352102E-2</v>
      </c>
      <c r="I2958" s="12">
        <v>257</v>
      </c>
      <c r="J2958" s="13">
        <v>0.839047009245945</v>
      </c>
      <c r="K2958" s="13">
        <v>2.9745370370370401E-2</v>
      </c>
      <c r="L2958" s="12" t="s">
        <v>420</v>
      </c>
      <c r="M2958" s="13" t="s">
        <v>420</v>
      </c>
      <c r="N2958" s="13" t="s">
        <v>420</v>
      </c>
      <c r="P2958" s="2"/>
    </row>
    <row r="2959" spans="1:16" x14ac:dyDescent="0.3">
      <c r="A2959" s="9" t="s">
        <v>301</v>
      </c>
      <c r="B2959" s="9" t="s">
        <v>352</v>
      </c>
      <c r="C2959" s="9" t="s">
        <v>13</v>
      </c>
      <c r="D2959" s="10">
        <v>174.131571212343</v>
      </c>
      <c r="E2959" s="11">
        <v>1.11541711540764E-2</v>
      </c>
      <c r="F2959" s="12">
        <v>128</v>
      </c>
      <c r="G2959" s="13">
        <v>0.73507635122588799</v>
      </c>
      <c r="H2959" s="13">
        <v>1.3343062649848801E-2</v>
      </c>
      <c r="I2959" s="12">
        <v>122</v>
      </c>
      <c r="J2959" s="13">
        <v>0.70061964726217496</v>
      </c>
      <c r="K2959" s="13">
        <v>1.4120370370370399E-2</v>
      </c>
      <c r="L2959" s="12" t="s">
        <v>420</v>
      </c>
      <c r="M2959" s="13" t="s">
        <v>420</v>
      </c>
      <c r="N2959" s="13" t="s">
        <v>420</v>
      </c>
      <c r="P2959" s="2"/>
    </row>
    <row r="2960" spans="1:16" x14ac:dyDescent="0.3">
      <c r="A2960" s="9" t="s">
        <v>301</v>
      </c>
      <c r="B2960" s="9" t="s">
        <v>352</v>
      </c>
      <c r="C2960" s="9" t="s">
        <v>14</v>
      </c>
      <c r="D2960" s="10">
        <v>2.89514493789672</v>
      </c>
      <c r="E2960" s="11">
        <v>1.8545139131478E-4</v>
      </c>
      <c r="F2960" s="12" t="s">
        <v>420</v>
      </c>
      <c r="G2960" s="13" t="s">
        <v>420</v>
      </c>
      <c r="H2960" s="13" t="s">
        <v>420</v>
      </c>
      <c r="I2960" s="12" t="s">
        <v>420</v>
      </c>
      <c r="J2960" s="13" t="s">
        <v>420</v>
      </c>
      <c r="K2960" s="13" t="s">
        <v>420</v>
      </c>
      <c r="L2960" s="12" t="s">
        <v>420</v>
      </c>
      <c r="M2960" s="13" t="s">
        <v>420</v>
      </c>
      <c r="N2960" s="13" t="s">
        <v>420</v>
      </c>
      <c r="P2960" s="2"/>
    </row>
    <row r="2961" spans="1:16" x14ac:dyDescent="0.3">
      <c r="A2961" s="9" t="s">
        <v>301</v>
      </c>
      <c r="B2961" s="9" t="s">
        <v>352</v>
      </c>
      <c r="C2961" s="9" t="s">
        <v>17</v>
      </c>
      <c r="D2961" s="10">
        <v>14783.6758159861</v>
      </c>
      <c r="E2961" s="11">
        <v>0.94698307256874903</v>
      </c>
      <c r="F2961" s="12">
        <v>8586</v>
      </c>
      <c r="G2961" s="13">
        <v>0.58077572228117003</v>
      </c>
      <c r="H2961" s="13">
        <v>0.89502762430939198</v>
      </c>
      <c r="I2961" s="12">
        <v>7794</v>
      </c>
      <c r="J2961" s="13">
        <v>0.52720311896802297</v>
      </c>
      <c r="K2961" s="13">
        <v>0.90208333333333302</v>
      </c>
      <c r="L2961" s="12">
        <v>792</v>
      </c>
      <c r="M2961" s="13">
        <v>5.3572603313147803E-2</v>
      </c>
      <c r="N2961" s="13">
        <v>0.83105981112277005</v>
      </c>
      <c r="P2961" s="2"/>
    </row>
    <row r="2962" spans="1:16" x14ac:dyDescent="0.3">
      <c r="A2962" s="9" t="s">
        <v>301</v>
      </c>
      <c r="B2962" s="9" t="s">
        <v>352</v>
      </c>
      <c r="C2962" s="9" t="s">
        <v>15</v>
      </c>
      <c r="D2962" s="10">
        <v>0</v>
      </c>
      <c r="E2962" s="11">
        <v>0</v>
      </c>
      <c r="F2962" s="12">
        <v>394</v>
      </c>
      <c r="G2962" s="13">
        <v>0</v>
      </c>
      <c r="H2962" s="13">
        <v>4.1071614719066001E-2</v>
      </c>
      <c r="I2962" s="12">
        <v>290</v>
      </c>
      <c r="J2962" s="13">
        <v>0</v>
      </c>
      <c r="K2962" s="13">
        <v>3.3564814814814797E-2</v>
      </c>
      <c r="L2962" s="12">
        <v>104</v>
      </c>
      <c r="M2962" s="13">
        <v>0</v>
      </c>
      <c r="N2962" s="13">
        <v>0.10912906610703001</v>
      </c>
      <c r="P2962" s="2"/>
    </row>
    <row r="2963" spans="1:16" x14ac:dyDescent="0.3">
      <c r="A2963" s="9" t="s">
        <v>301</v>
      </c>
      <c r="B2963" s="9" t="s">
        <v>352</v>
      </c>
      <c r="C2963" s="9" t="s">
        <v>16</v>
      </c>
      <c r="D2963" s="10">
        <v>15611.3411572231</v>
      </c>
      <c r="E2963" s="11">
        <v>1</v>
      </c>
      <c r="F2963" s="12" t="s">
        <v>420</v>
      </c>
      <c r="G2963" s="13" t="s">
        <v>420</v>
      </c>
      <c r="H2963" s="13" t="s">
        <v>420</v>
      </c>
      <c r="I2963" s="12" t="s">
        <v>420</v>
      </c>
      <c r="J2963" s="13" t="s">
        <v>420</v>
      </c>
      <c r="K2963" s="13" t="s">
        <v>420</v>
      </c>
      <c r="L2963" s="12" t="s">
        <v>420</v>
      </c>
      <c r="M2963" s="13" t="s">
        <v>420</v>
      </c>
      <c r="N2963" s="13" t="s">
        <v>420</v>
      </c>
      <c r="P2963" s="2"/>
    </row>
    <row r="2964" spans="1:16" x14ac:dyDescent="0.3">
      <c r="A2964" s="9" t="s">
        <v>301</v>
      </c>
      <c r="B2964" s="9" t="s">
        <v>353</v>
      </c>
      <c r="C2964" s="9" t="s">
        <v>9</v>
      </c>
      <c r="D2964" s="10">
        <v>9.0038227478740396</v>
      </c>
      <c r="E2964" s="11">
        <v>1.6544084631305699E-3</v>
      </c>
      <c r="F2964" s="12" t="s">
        <v>420</v>
      </c>
      <c r="G2964" s="13" t="s">
        <v>420</v>
      </c>
      <c r="H2964" s="13" t="s">
        <v>420</v>
      </c>
      <c r="I2964" s="12" t="s">
        <v>420</v>
      </c>
      <c r="J2964" s="13" t="s">
        <v>420</v>
      </c>
      <c r="K2964" s="13" t="s">
        <v>420</v>
      </c>
      <c r="L2964" s="12" t="s">
        <v>420</v>
      </c>
      <c r="M2964" s="13" t="s">
        <v>420</v>
      </c>
      <c r="N2964" s="13" t="s">
        <v>420</v>
      </c>
      <c r="P2964" s="2"/>
    </row>
    <row r="2965" spans="1:16" x14ac:dyDescent="0.3">
      <c r="A2965" s="9" t="s">
        <v>301</v>
      </c>
      <c r="B2965" s="9" t="s">
        <v>353</v>
      </c>
      <c r="C2965" s="9" t="s">
        <v>10</v>
      </c>
      <c r="D2965" s="10">
        <v>16.375968688378201</v>
      </c>
      <c r="E2965" s="11">
        <v>3.0090042805886101E-3</v>
      </c>
      <c r="F2965" s="12" t="s">
        <v>420</v>
      </c>
      <c r="G2965" s="13" t="s">
        <v>420</v>
      </c>
      <c r="H2965" s="13" t="s">
        <v>420</v>
      </c>
      <c r="I2965" s="12" t="s">
        <v>420</v>
      </c>
      <c r="J2965" s="13" t="s">
        <v>420</v>
      </c>
      <c r="K2965" s="13" t="s">
        <v>420</v>
      </c>
      <c r="L2965" s="12" t="s">
        <v>420</v>
      </c>
      <c r="M2965" s="13" t="s">
        <v>420</v>
      </c>
      <c r="N2965" s="13" t="s">
        <v>420</v>
      </c>
      <c r="P2965" s="2"/>
    </row>
    <row r="2966" spans="1:16" x14ac:dyDescent="0.3">
      <c r="A2966" s="9" t="s">
        <v>301</v>
      </c>
      <c r="B2966" s="9" t="s">
        <v>353</v>
      </c>
      <c r="C2966" s="9" t="s">
        <v>11</v>
      </c>
      <c r="D2966" s="10">
        <v>27.122380540469301</v>
      </c>
      <c r="E2966" s="11">
        <v>4.9836049823387797E-3</v>
      </c>
      <c r="F2966" s="12" t="s">
        <v>420</v>
      </c>
      <c r="G2966" s="13" t="s">
        <v>420</v>
      </c>
      <c r="H2966" s="13" t="s">
        <v>420</v>
      </c>
      <c r="I2966" s="12" t="s">
        <v>420</v>
      </c>
      <c r="J2966" s="13" t="s">
        <v>420</v>
      </c>
      <c r="K2966" s="13" t="s">
        <v>420</v>
      </c>
      <c r="L2966" s="12" t="s">
        <v>420</v>
      </c>
      <c r="M2966" s="13" t="s">
        <v>420</v>
      </c>
      <c r="N2966" s="13" t="s">
        <v>420</v>
      </c>
      <c r="P2966" s="2"/>
    </row>
    <row r="2967" spans="1:16" x14ac:dyDescent="0.3">
      <c r="A2967" s="9" t="s">
        <v>301</v>
      </c>
      <c r="B2967" s="9" t="s">
        <v>353</v>
      </c>
      <c r="C2967" s="9" t="s">
        <v>12</v>
      </c>
      <c r="D2967" s="10">
        <v>147.44099495</v>
      </c>
      <c r="E2967" s="11">
        <v>2.7091562849265002E-2</v>
      </c>
      <c r="F2967" s="12">
        <v>331</v>
      </c>
      <c r="G2967" s="13" t="s">
        <v>424</v>
      </c>
      <c r="H2967" s="13">
        <v>0.13803169307756499</v>
      </c>
      <c r="I2967" s="12">
        <v>315</v>
      </c>
      <c r="J2967" s="13" t="s">
        <v>424</v>
      </c>
      <c r="K2967" s="13">
        <v>0.14383561643835599</v>
      </c>
      <c r="L2967" s="12" t="s">
        <v>420</v>
      </c>
      <c r="M2967" s="13" t="s">
        <v>420</v>
      </c>
      <c r="N2967" s="13" t="s">
        <v>420</v>
      </c>
      <c r="P2967" s="2"/>
    </row>
    <row r="2968" spans="1:16" x14ac:dyDescent="0.3">
      <c r="A2968" s="9" t="s">
        <v>301</v>
      </c>
      <c r="B2968" s="9" t="s">
        <v>353</v>
      </c>
      <c r="C2968" s="9" t="s">
        <v>13</v>
      </c>
      <c r="D2968" s="10">
        <v>56.290049578010098</v>
      </c>
      <c r="E2968" s="11">
        <v>1.0343021738615199E-2</v>
      </c>
      <c r="F2968" s="12" t="s">
        <v>420</v>
      </c>
      <c r="G2968" s="13" t="s">
        <v>420</v>
      </c>
      <c r="H2968" s="13" t="s">
        <v>420</v>
      </c>
      <c r="I2968" s="12" t="s">
        <v>420</v>
      </c>
      <c r="J2968" s="13" t="s">
        <v>420</v>
      </c>
      <c r="K2968" s="13" t="s">
        <v>420</v>
      </c>
      <c r="L2968" s="12" t="s">
        <v>420</v>
      </c>
      <c r="M2968" s="13" t="s">
        <v>420</v>
      </c>
      <c r="N2968" s="13" t="s">
        <v>420</v>
      </c>
      <c r="P2968" s="2"/>
    </row>
    <row r="2969" spans="1:16" x14ac:dyDescent="0.3">
      <c r="A2969" s="9" t="s">
        <v>301</v>
      </c>
      <c r="B2969" s="9" t="s">
        <v>353</v>
      </c>
      <c r="C2969" s="9" t="s">
        <v>14</v>
      </c>
      <c r="D2969" s="10">
        <v>2.4487823695689701</v>
      </c>
      <c r="E2969" s="11">
        <v>4.4995180269807199E-4</v>
      </c>
      <c r="F2969" s="12" t="s">
        <v>420</v>
      </c>
      <c r="G2969" s="13" t="s">
        <v>420</v>
      </c>
      <c r="H2969" s="13" t="s">
        <v>420</v>
      </c>
      <c r="I2969" s="12" t="s">
        <v>420</v>
      </c>
      <c r="J2969" s="13" t="s">
        <v>420</v>
      </c>
      <c r="K2969" s="13" t="s">
        <v>420</v>
      </c>
      <c r="L2969" s="12" t="s">
        <v>420</v>
      </c>
      <c r="M2969" s="13" t="s">
        <v>420</v>
      </c>
      <c r="N2969" s="13" t="s">
        <v>420</v>
      </c>
      <c r="P2969" s="2"/>
    </row>
    <row r="2970" spans="1:16" x14ac:dyDescent="0.3">
      <c r="A2970" s="9" t="s">
        <v>301</v>
      </c>
      <c r="B2970" s="9" t="s">
        <v>353</v>
      </c>
      <c r="C2970" s="9" t="s">
        <v>17</v>
      </c>
      <c r="D2970" s="10">
        <v>5155.5625697916703</v>
      </c>
      <c r="E2970" s="11">
        <v>0.94730944694313002</v>
      </c>
      <c r="F2970" s="12">
        <v>1895</v>
      </c>
      <c r="G2970" s="13">
        <v>0.36756415509405299</v>
      </c>
      <c r="H2970" s="13">
        <v>0.79024186822352005</v>
      </c>
      <c r="I2970" s="12">
        <v>1733</v>
      </c>
      <c r="J2970" s="13">
        <v>0.33614178405171202</v>
      </c>
      <c r="K2970" s="13">
        <v>0.79132420091324196</v>
      </c>
      <c r="L2970" s="12">
        <v>162</v>
      </c>
      <c r="M2970" s="13">
        <v>3.1422371042341198E-2</v>
      </c>
      <c r="N2970" s="13">
        <v>0.77884615384615397</v>
      </c>
      <c r="P2970" s="2"/>
    </row>
    <row r="2971" spans="1:16" x14ac:dyDescent="0.3">
      <c r="A2971" s="9" t="s">
        <v>301</v>
      </c>
      <c r="B2971" s="9" t="s">
        <v>353</v>
      </c>
      <c r="C2971" s="9" t="s">
        <v>15</v>
      </c>
      <c r="D2971" s="10">
        <v>0</v>
      </c>
      <c r="E2971" s="11">
        <v>0</v>
      </c>
      <c r="F2971" s="12">
        <v>118</v>
      </c>
      <c r="G2971" s="13">
        <v>0</v>
      </c>
      <c r="H2971" s="13">
        <v>4.9207673060884097E-2</v>
      </c>
      <c r="I2971" s="12">
        <v>94</v>
      </c>
      <c r="J2971" s="13">
        <v>0</v>
      </c>
      <c r="K2971" s="13">
        <v>4.2922374429223698E-2</v>
      </c>
      <c r="L2971" s="12" t="s">
        <v>420</v>
      </c>
      <c r="M2971" s="13" t="s">
        <v>420</v>
      </c>
      <c r="N2971" s="13" t="s">
        <v>420</v>
      </c>
      <c r="P2971" s="2"/>
    </row>
    <row r="2972" spans="1:16" x14ac:dyDescent="0.3">
      <c r="A2972" s="9" t="s">
        <v>301</v>
      </c>
      <c r="B2972" s="9" t="s">
        <v>353</v>
      </c>
      <c r="C2972" s="9" t="s">
        <v>16</v>
      </c>
      <c r="D2972" s="10">
        <v>5442.3214995143799</v>
      </c>
      <c r="E2972" s="11">
        <v>1</v>
      </c>
      <c r="F2972" s="12" t="s">
        <v>420</v>
      </c>
      <c r="G2972" s="13" t="s">
        <v>420</v>
      </c>
      <c r="H2972" s="13" t="s">
        <v>420</v>
      </c>
      <c r="I2972" s="12" t="s">
        <v>420</v>
      </c>
      <c r="J2972" s="13" t="s">
        <v>420</v>
      </c>
      <c r="K2972" s="13" t="s">
        <v>420</v>
      </c>
      <c r="L2972" s="12" t="s">
        <v>420</v>
      </c>
      <c r="M2972" s="13" t="s">
        <v>420</v>
      </c>
      <c r="N2972" s="13" t="s">
        <v>420</v>
      </c>
      <c r="P2972" s="2"/>
    </row>
    <row r="2973" spans="1:16" x14ac:dyDescent="0.3">
      <c r="A2973" s="9" t="s">
        <v>301</v>
      </c>
      <c r="B2973" s="9" t="s">
        <v>354</v>
      </c>
      <c r="C2973" s="9" t="s">
        <v>9</v>
      </c>
      <c r="D2973" s="10">
        <v>53.055672486568199</v>
      </c>
      <c r="E2973" s="11">
        <v>3.0880611882013499E-3</v>
      </c>
      <c r="F2973" s="12" t="s">
        <v>420</v>
      </c>
      <c r="G2973" s="13" t="s">
        <v>420</v>
      </c>
      <c r="H2973" s="13" t="s">
        <v>420</v>
      </c>
      <c r="I2973" s="12" t="s">
        <v>420</v>
      </c>
      <c r="J2973" s="13" t="s">
        <v>420</v>
      </c>
      <c r="K2973" s="13" t="s">
        <v>420</v>
      </c>
      <c r="L2973" s="12" t="s">
        <v>420</v>
      </c>
      <c r="M2973" s="13" t="s">
        <v>420</v>
      </c>
      <c r="N2973" s="13" t="s">
        <v>420</v>
      </c>
      <c r="P2973" s="2"/>
    </row>
    <row r="2974" spans="1:16" x14ac:dyDescent="0.3">
      <c r="A2974" s="9" t="s">
        <v>301</v>
      </c>
      <c r="B2974" s="9" t="s">
        <v>354</v>
      </c>
      <c r="C2974" s="9" t="s">
        <v>10</v>
      </c>
      <c r="D2974" s="10">
        <v>162.52332167797201</v>
      </c>
      <c r="E2974" s="11">
        <v>9.4595344537074105E-3</v>
      </c>
      <c r="F2974" s="12">
        <v>168</v>
      </c>
      <c r="G2974" s="13" t="s">
        <v>424</v>
      </c>
      <c r="H2974" s="13">
        <v>1.64592926423043E-2</v>
      </c>
      <c r="I2974" s="12">
        <v>159</v>
      </c>
      <c r="J2974" s="13" t="s">
        <v>424</v>
      </c>
      <c r="K2974" s="13">
        <v>1.71724808294632E-2</v>
      </c>
      <c r="L2974" s="12" t="s">
        <v>420</v>
      </c>
      <c r="M2974" s="13" t="s">
        <v>420</v>
      </c>
      <c r="N2974" s="13" t="s">
        <v>420</v>
      </c>
      <c r="P2974" s="2"/>
    </row>
    <row r="2975" spans="1:16" x14ac:dyDescent="0.3">
      <c r="A2975" s="9" t="s">
        <v>301</v>
      </c>
      <c r="B2975" s="9" t="s">
        <v>354</v>
      </c>
      <c r="C2975" s="9" t="s">
        <v>11</v>
      </c>
      <c r="D2975" s="10">
        <v>489.15036669802799</v>
      </c>
      <c r="E2975" s="11">
        <v>2.8470589322509302E-2</v>
      </c>
      <c r="F2975" s="12">
        <v>353</v>
      </c>
      <c r="G2975" s="13">
        <v>0.72165948148602899</v>
      </c>
      <c r="H2975" s="13">
        <v>3.4584108944841797E-2</v>
      </c>
      <c r="I2975" s="12">
        <v>295</v>
      </c>
      <c r="J2975" s="13">
        <v>0.60308653551948599</v>
      </c>
      <c r="K2975" s="13">
        <v>3.1860892104978902E-2</v>
      </c>
      <c r="L2975" s="12">
        <v>58</v>
      </c>
      <c r="M2975" s="13">
        <v>0.118572945966543</v>
      </c>
      <c r="N2975" s="13">
        <v>6.11814345991561E-2</v>
      </c>
      <c r="P2975" s="2"/>
    </row>
    <row r="2976" spans="1:16" x14ac:dyDescent="0.3">
      <c r="A2976" s="9" t="s">
        <v>301</v>
      </c>
      <c r="B2976" s="9" t="s">
        <v>354</v>
      </c>
      <c r="C2976" s="9" t="s">
        <v>12</v>
      </c>
      <c r="D2976" s="10">
        <v>1686.89598583</v>
      </c>
      <c r="E2976" s="11">
        <v>9.8184374605619504E-2</v>
      </c>
      <c r="F2976" s="12">
        <v>2173</v>
      </c>
      <c r="G2976" s="13" t="s">
        <v>424</v>
      </c>
      <c r="H2976" s="13">
        <v>0.212893112569805</v>
      </c>
      <c r="I2976" s="12">
        <v>2007</v>
      </c>
      <c r="J2976" s="13" t="s">
        <v>424</v>
      </c>
      <c r="K2976" s="13">
        <v>0.21676206933794101</v>
      </c>
      <c r="L2976" s="12">
        <v>166</v>
      </c>
      <c r="M2976" s="13">
        <v>9.8405593109715903E-2</v>
      </c>
      <c r="N2976" s="13">
        <v>0.17510548523206801</v>
      </c>
      <c r="P2976" s="2"/>
    </row>
    <row r="2977" spans="1:16" x14ac:dyDescent="0.3">
      <c r="A2977" s="9" t="s">
        <v>301</v>
      </c>
      <c r="B2977" s="9" t="s">
        <v>354</v>
      </c>
      <c r="C2977" s="9" t="s">
        <v>13</v>
      </c>
      <c r="D2977" s="10">
        <v>281.155250320243</v>
      </c>
      <c r="E2977" s="11">
        <v>1.6364406965019299E-2</v>
      </c>
      <c r="F2977" s="12">
        <v>123</v>
      </c>
      <c r="G2977" s="13">
        <v>0.43748071522726301</v>
      </c>
      <c r="H2977" s="13">
        <v>1.20505535416871E-2</v>
      </c>
      <c r="I2977" s="12">
        <v>111</v>
      </c>
      <c r="J2977" s="13">
        <v>0.39479966983923698</v>
      </c>
      <c r="K2977" s="13">
        <v>1.19883356733989E-2</v>
      </c>
      <c r="L2977" s="12" t="s">
        <v>420</v>
      </c>
      <c r="M2977" s="13" t="s">
        <v>420</v>
      </c>
      <c r="N2977" s="13" t="s">
        <v>420</v>
      </c>
      <c r="P2977" s="2"/>
    </row>
    <row r="2978" spans="1:16" x14ac:dyDescent="0.3">
      <c r="A2978" s="9" t="s">
        <v>301</v>
      </c>
      <c r="B2978" s="9" t="s">
        <v>354</v>
      </c>
      <c r="C2978" s="9" t="s">
        <v>14</v>
      </c>
      <c r="D2978" s="10">
        <v>0</v>
      </c>
      <c r="E2978" s="11">
        <v>0</v>
      </c>
      <c r="F2978" s="12" t="s">
        <v>420</v>
      </c>
      <c r="G2978" s="13" t="s">
        <v>420</v>
      </c>
      <c r="H2978" s="13" t="s">
        <v>420</v>
      </c>
      <c r="I2978" s="12" t="s">
        <v>420</v>
      </c>
      <c r="J2978" s="13" t="s">
        <v>420</v>
      </c>
      <c r="K2978" s="13" t="s">
        <v>420</v>
      </c>
      <c r="L2978" s="12" t="s">
        <v>420</v>
      </c>
      <c r="M2978" s="13" t="s">
        <v>420</v>
      </c>
      <c r="N2978" s="13" t="s">
        <v>420</v>
      </c>
      <c r="P2978" s="2"/>
    </row>
    <row r="2979" spans="1:16" x14ac:dyDescent="0.3">
      <c r="A2979" s="9" t="s">
        <v>301</v>
      </c>
      <c r="B2979" s="9" t="s">
        <v>354</v>
      </c>
      <c r="C2979" s="9" t="s">
        <v>17</v>
      </c>
      <c r="D2979" s="10">
        <v>14580.236068566899</v>
      </c>
      <c r="E2979" s="11">
        <v>0.84863048582700495</v>
      </c>
      <c r="F2979" s="12">
        <v>6785</v>
      </c>
      <c r="G2979" s="13">
        <v>0.465355976960317</v>
      </c>
      <c r="H2979" s="13">
        <v>0.66473988439306397</v>
      </c>
      <c r="I2979" s="12">
        <v>6177</v>
      </c>
      <c r="J2979" s="13">
        <v>0.42365569192098401</v>
      </c>
      <c r="K2979" s="13">
        <v>0.66713467977103402</v>
      </c>
      <c r="L2979" s="12">
        <v>608</v>
      </c>
      <c r="M2979" s="13">
        <v>4.17002850393327E-2</v>
      </c>
      <c r="N2979" s="13">
        <v>0.64135021097046396</v>
      </c>
      <c r="P2979" s="2"/>
    </row>
    <row r="2980" spans="1:16" x14ac:dyDescent="0.3">
      <c r="A2980" s="9" t="s">
        <v>301</v>
      </c>
      <c r="B2980" s="9" t="s">
        <v>354</v>
      </c>
      <c r="C2980" s="9" t="s">
        <v>15</v>
      </c>
      <c r="D2980" s="10">
        <v>0</v>
      </c>
      <c r="E2980" s="11">
        <v>0</v>
      </c>
      <c r="F2980" s="12">
        <v>576</v>
      </c>
      <c r="G2980" s="13">
        <v>0</v>
      </c>
      <c r="H2980" s="13">
        <v>5.6431860487900498E-2</v>
      </c>
      <c r="I2980" s="12">
        <v>485</v>
      </c>
      <c r="J2980" s="13">
        <v>0</v>
      </c>
      <c r="K2980" s="13">
        <v>5.23814666810671E-2</v>
      </c>
      <c r="L2980" s="12">
        <v>91</v>
      </c>
      <c r="M2980" s="13">
        <v>0</v>
      </c>
      <c r="N2980" s="13">
        <v>9.5991561181434606E-2</v>
      </c>
      <c r="P2980" s="2"/>
    </row>
    <row r="2981" spans="1:16" x14ac:dyDescent="0.3">
      <c r="A2981" s="9" t="s">
        <v>301</v>
      </c>
      <c r="B2981" s="9" t="s">
        <v>354</v>
      </c>
      <c r="C2981" s="9" t="s">
        <v>16</v>
      </c>
      <c r="D2981" s="10">
        <v>17180.900653549099</v>
      </c>
      <c r="E2981" s="11">
        <v>1</v>
      </c>
      <c r="F2981" s="12" t="s">
        <v>420</v>
      </c>
      <c r="G2981" s="13" t="s">
        <v>420</v>
      </c>
      <c r="H2981" s="13" t="s">
        <v>420</v>
      </c>
      <c r="I2981" s="12" t="s">
        <v>420</v>
      </c>
      <c r="J2981" s="13" t="s">
        <v>420</v>
      </c>
      <c r="K2981" s="13" t="s">
        <v>420</v>
      </c>
      <c r="L2981" s="12" t="s">
        <v>420</v>
      </c>
      <c r="M2981" s="13" t="s">
        <v>420</v>
      </c>
      <c r="N2981" s="13" t="s">
        <v>420</v>
      </c>
      <c r="P2981" s="2"/>
    </row>
    <row r="2982" spans="1:16" x14ac:dyDescent="0.3">
      <c r="A2982" s="9" t="s">
        <v>301</v>
      </c>
      <c r="B2982" s="9" t="s">
        <v>355</v>
      </c>
      <c r="C2982" s="9" t="s">
        <v>9</v>
      </c>
      <c r="D2982" s="10">
        <v>20.493834440049</v>
      </c>
      <c r="E2982" s="11">
        <v>2.6137964616797099E-3</v>
      </c>
      <c r="F2982" s="12" t="s">
        <v>420</v>
      </c>
      <c r="G2982" s="13" t="s">
        <v>420</v>
      </c>
      <c r="H2982" s="13" t="s">
        <v>420</v>
      </c>
      <c r="I2982" s="12" t="s">
        <v>420</v>
      </c>
      <c r="J2982" s="13" t="s">
        <v>420</v>
      </c>
      <c r="K2982" s="13" t="s">
        <v>420</v>
      </c>
      <c r="L2982" s="12" t="s">
        <v>420</v>
      </c>
      <c r="M2982" s="13" t="s">
        <v>420</v>
      </c>
      <c r="N2982" s="13" t="s">
        <v>420</v>
      </c>
      <c r="P2982" s="2"/>
    </row>
    <row r="2983" spans="1:16" x14ac:dyDescent="0.3">
      <c r="A2983" s="9" t="s">
        <v>301</v>
      </c>
      <c r="B2983" s="9" t="s">
        <v>355</v>
      </c>
      <c r="C2983" s="9" t="s">
        <v>10</v>
      </c>
      <c r="D2983" s="10">
        <v>49.533942756197597</v>
      </c>
      <c r="E2983" s="11">
        <v>6.3175900385035498E-3</v>
      </c>
      <c r="F2983" s="12">
        <v>114</v>
      </c>
      <c r="G2983" s="13" t="s">
        <v>424</v>
      </c>
      <c r="H2983" s="13">
        <v>2.0867655134541498E-2</v>
      </c>
      <c r="I2983" s="12">
        <v>105</v>
      </c>
      <c r="J2983" s="13" t="s">
        <v>424</v>
      </c>
      <c r="K2983" s="13">
        <v>2.1114015684697399E-2</v>
      </c>
      <c r="L2983" s="12" t="s">
        <v>420</v>
      </c>
      <c r="M2983" s="13" t="s">
        <v>420</v>
      </c>
      <c r="N2983" s="13" t="s">
        <v>420</v>
      </c>
      <c r="P2983" s="2"/>
    </row>
    <row r="2984" spans="1:16" x14ac:dyDescent="0.3">
      <c r="A2984" s="9" t="s">
        <v>301</v>
      </c>
      <c r="B2984" s="9" t="s">
        <v>355</v>
      </c>
      <c r="C2984" s="9" t="s">
        <v>11</v>
      </c>
      <c r="D2984" s="10">
        <v>209.16379321117699</v>
      </c>
      <c r="E2984" s="11">
        <v>2.6676881000780299E-2</v>
      </c>
      <c r="F2984" s="12">
        <v>112</v>
      </c>
      <c r="G2984" s="13">
        <v>0.53546552336102404</v>
      </c>
      <c r="H2984" s="13">
        <v>2.0501555921654799E-2</v>
      </c>
      <c r="I2984" s="12">
        <v>90</v>
      </c>
      <c r="J2984" s="13">
        <v>0.430284795557966</v>
      </c>
      <c r="K2984" s="13">
        <v>1.8097727729740599E-2</v>
      </c>
      <c r="L2984" s="12" t="s">
        <v>420</v>
      </c>
      <c r="M2984" s="13" t="s">
        <v>420</v>
      </c>
      <c r="N2984" s="13" t="s">
        <v>420</v>
      </c>
      <c r="P2984" s="2"/>
    </row>
    <row r="2985" spans="1:16" x14ac:dyDescent="0.3">
      <c r="A2985" s="9" t="s">
        <v>301</v>
      </c>
      <c r="B2985" s="9" t="s">
        <v>355</v>
      </c>
      <c r="C2985" s="9" t="s">
        <v>12</v>
      </c>
      <c r="D2985" s="10">
        <v>386.25362052999998</v>
      </c>
      <c r="E2985" s="11">
        <v>4.9263028332040999E-2</v>
      </c>
      <c r="F2985" s="12">
        <v>195</v>
      </c>
      <c r="G2985" s="13">
        <v>0.50484963670354699</v>
      </c>
      <c r="H2985" s="13">
        <v>3.5694673256452501E-2</v>
      </c>
      <c r="I2985" s="12">
        <v>169</v>
      </c>
      <c r="J2985" s="13">
        <v>0.43753635180973999</v>
      </c>
      <c r="K2985" s="13">
        <v>3.3983510959179598E-2</v>
      </c>
      <c r="L2985" s="12" t="s">
        <v>420</v>
      </c>
      <c r="M2985" s="13" t="s">
        <v>420</v>
      </c>
      <c r="N2985" s="13" t="s">
        <v>420</v>
      </c>
      <c r="P2985" s="2"/>
    </row>
    <row r="2986" spans="1:16" x14ac:dyDescent="0.3">
      <c r="A2986" s="9" t="s">
        <v>301</v>
      </c>
      <c r="B2986" s="9" t="s">
        <v>355</v>
      </c>
      <c r="C2986" s="9" t="s">
        <v>13</v>
      </c>
      <c r="D2986" s="10">
        <v>40.119800076148898</v>
      </c>
      <c r="E2986" s="11">
        <v>5.1169043933237002E-3</v>
      </c>
      <c r="F2986" s="12">
        <v>67</v>
      </c>
      <c r="G2986" s="13" t="s">
        <v>424</v>
      </c>
      <c r="H2986" s="13">
        <v>1.22643236317042E-2</v>
      </c>
      <c r="I2986" s="12">
        <v>63</v>
      </c>
      <c r="J2986" s="13" t="s">
        <v>424</v>
      </c>
      <c r="K2986" s="13">
        <v>1.26684094108184E-2</v>
      </c>
      <c r="L2986" s="12" t="s">
        <v>420</v>
      </c>
      <c r="M2986" s="13" t="s">
        <v>420</v>
      </c>
      <c r="N2986" s="13" t="s">
        <v>420</v>
      </c>
      <c r="P2986" s="2"/>
    </row>
    <row r="2987" spans="1:16" x14ac:dyDescent="0.3">
      <c r="A2987" s="9" t="s">
        <v>301</v>
      </c>
      <c r="B2987" s="9" t="s">
        <v>355</v>
      </c>
      <c r="C2987" s="9" t="s">
        <v>14</v>
      </c>
      <c r="D2987" s="10">
        <v>5.1442938192885403</v>
      </c>
      <c r="E2987" s="11">
        <v>6.5610645104172301E-4</v>
      </c>
      <c r="F2987" s="12" t="s">
        <v>420</v>
      </c>
      <c r="G2987" s="13" t="s">
        <v>420</v>
      </c>
      <c r="H2987" s="13" t="s">
        <v>420</v>
      </c>
      <c r="I2987" s="12" t="s">
        <v>420</v>
      </c>
      <c r="J2987" s="13" t="s">
        <v>420</v>
      </c>
      <c r="K2987" s="13" t="s">
        <v>420</v>
      </c>
      <c r="L2987" s="12" t="s">
        <v>420</v>
      </c>
      <c r="M2987" s="13" t="s">
        <v>420</v>
      </c>
      <c r="N2987" s="13" t="s">
        <v>420</v>
      </c>
      <c r="P2987" s="2"/>
    </row>
    <row r="2988" spans="1:16" x14ac:dyDescent="0.3">
      <c r="A2988" s="9" t="s">
        <v>301</v>
      </c>
      <c r="B2988" s="9" t="s">
        <v>355</v>
      </c>
      <c r="C2988" s="9" t="s">
        <v>17</v>
      </c>
      <c r="D2988" s="10">
        <v>7077.0295466050502</v>
      </c>
      <c r="E2988" s="11">
        <v>0.90260877446977295</v>
      </c>
      <c r="F2988" s="12">
        <v>4478</v>
      </c>
      <c r="G2988" s="13">
        <v>0.63275135005592298</v>
      </c>
      <c r="H2988" s="13">
        <v>0.81969613765330396</v>
      </c>
      <c r="I2988" s="12">
        <v>4145</v>
      </c>
      <c r="J2988" s="13">
        <v>0.58569771013438998</v>
      </c>
      <c r="K2988" s="13">
        <v>0.83350090488638695</v>
      </c>
      <c r="L2988" s="12">
        <v>333</v>
      </c>
      <c r="M2988" s="13">
        <v>4.70536399215324E-2</v>
      </c>
      <c r="N2988" s="13">
        <v>0.67959183673469403</v>
      </c>
      <c r="P2988" s="2"/>
    </row>
    <row r="2989" spans="1:16" x14ac:dyDescent="0.3">
      <c r="A2989" s="9" t="s">
        <v>301</v>
      </c>
      <c r="B2989" s="9" t="s">
        <v>355</v>
      </c>
      <c r="C2989" s="9" t="s">
        <v>15</v>
      </c>
      <c r="D2989" s="10">
        <v>0</v>
      </c>
      <c r="E2989" s="11">
        <v>0</v>
      </c>
      <c r="F2989" s="12">
        <v>491</v>
      </c>
      <c r="G2989" s="13">
        <v>0</v>
      </c>
      <c r="H2989" s="13">
        <v>8.9877356763682997E-2</v>
      </c>
      <c r="I2989" s="12">
        <v>396</v>
      </c>
      <c r="J2989" s="13">
        <v>0</v>
      </c>
      <c r="K2989" s="13">
        <v>7.9630002010858597E-2</v>
      </c>
      <c r="L2989" s="12">
        <v>95</v>
      </c>
      <c r="M2989" s="13">
        <v>0</v>
      </c>
      <c r="N2989" s="13">
        <v>0.19387755102040799</v>
      </c>
      <c r="P2989" s="2"/>
    </row>
    <row r="2990" spans="1:16" x14ac:dyDescent="0.3">
      <c r="A2990" s="9" t="s">
        <v>301</v>
      </c>
      <c r="B2990" s="9" t="s">
        <v>355</v>
      </c>
      <c r="C2990" s="9" t="s">
        <v>16</v>
      </c>
      <c r="D2990" s="10">
        <v>7840.6389864339299</v>
      </c>
      <c r="E2990" s="11">
        <v>1</v>
      </c>
      <c r="F2990" s="12" t="s">
        <v>420</v>
      </c>
      <c r="G2990" s="13" t="s">
        <v>420</v>
      </c>
      <c r="H2990" s="13" t="s">
        <v>420</v>
      </c>
      <c r="I2990" s="12" t="s">
        <v>420</v>
      </c>
      <c r="J2990" s="13" t="s">
        <v>420</v>
      </c>
      <c r="K2990" s="13" t="s">
        <v>420</v>
      </c>
      <c r="L2990" s="12" t="s">
        <v>420</v>
      </c>
      <c r="M2990" s="13" t="s">
        <v>420</v>
      </c>
      <c r="N2990" s="13" t="s">
        <v>420</v>
      </c>
      <c r="P2990" s="2"/>
    </row>
    <row r="2991" spans="1:16" x14ac:dyDescent="0.3">
      <c r="A2991" s="9" t="s">
        <v>301</v>
      </c>
      <c r="B2991" s="9" t="s">
        <v>356</v>
      </c>
      <c r="C2991" s="9" t="s">
        <v>9</v>
      </c>
      <c r="D2991" s="10">
        <v>0.11571693804661499</v>
      </c>
      <c r="E2991" s="11">
        <v>3.1242111224047303E-5</v>
      </c>
      <c r="F2991" s="12" t="s">
        <v>420</v>
      </c>
      <c r="G2991" s="13" t="s">
        <v>420</v>
      </c>
      <c r="H2991" s="13" t="s">
        <v>420</v>
      </c>
      <c r="I2991" s="12" t="s">
        <v>420</v>
      </c>
      <c r="J2991" s="13" t="s">
        <v>420</v>
      </c>
      <c r="K2991" s="13" t="s">
        <v>420</v>
      </c>
      <c r="L2991" s="12" t="s">
        <v>420</v>
      </c>
      <c r="M2991" s="13" t="s">
        <v>420</v>
      </c>
      <c r="N2991" s="13" t="s">
        <v>420</v>
      </c>
      <c r="P2991" s="2"/>
    </row>
    <row r="2992" spans="1:16" x14ac:dyDescent="0.3">
      <c r="A2992" s="9" t="s">
        <v>301</v>
      </c>
      <c r="B2992" s="9" t="s">
        <v>356</v>
      </c>
      <c r="C2992" s="9" t="s">
        <v>10</v>
      </c>
      <c r="D2992" s="10">
        <v>22.184716510899001</v>
      </c>
      <c r="E2992" s="11">
        <v>5.9895931607545604E-3</v>
      </c>
      <c r="F2992" s="12" t="s">
        <v>420</v>
      </c>
      <c r="G2992" s="13" t="s">
        <v>420</v>
      </c>
      <c r="H2992" s="13" t="s">
        <v>420</v>
      </c>
      <c r="I2992" s="12" t="s">
        <v>420</v>
      </c>
      <c r="J2992" s="13" t="s">
        <v>420</v>
      </c>
      <c r="K2992" s="13" t="s">
        <v>420</v>
      </c>
      <c r="L2992" s="12" t="s">
        <v>420</v>
      </c>
      <c r="M2992" s="13" t="s">
        <v>420</v>
      </c>
      <c r="N2992" s="13" t="s">
        <v>420</v>
      </c>
      <c r="P2992" s="2"/>
    </row>
    <row r="2993" spans="1:16" x14ac:dyDescent="0.3">
      <c r="A2993" s="9" t="s">
        <v>301</v>
      </c>
      <c r="B2993" s="9" t="s">
        <v>356</v>
      </c>
      <c r="C2993" s="9" t="s">
        <v>11</v>
      </c>
      <c r="D2993" s="10">
        <v>27.511262329758299</v>
      </c>
      <c r="E2993" s="11">
        <v>7.4276932325500096E-3</v>
      </c>
      <c r="F2993" s="12" t="s">
        <v>420</v>
      </c>
      <c r="G2993" s="13" t="s">
        <v>420</v>
      </c>
      <c r="H2993" s="13" t="s">
        <v>420</v>
      </c>
      <c r="I2993" s="12" t="s">
        <v>420</v>
      </c>
      <c r="J2993" s="13" t="s">
        <v>420</v>
      </c>
      <c r="K2993" s="13" t="s">
        <v>420</v>
      </c>
      <c r="L2993" s="12" t="s">
        <v>420</v>
      </c>
      <c r="M2993" s="13" t="s">
        <v>420</v>
      </c>
      <c r="N2993" s="13" t="s">
        <v>420</v>
      </c>
      <c r="P2993" s="2"/>
    </row>
    <row r="2994" spans="1:16" x14ac:dyDescent="0.3">
      <c r="A2994" s="9" t="s">
        <v>301</v>
      </c>
      <c r="B2994" s="9" t="s">
        <v>356</v>
      </c>
      <c r="C2994" s="9" t="s">
        <v>12</v>
      </c>
      <c r="D2994" s="10">
        <v>57.634661850000001</v>
      </c>
      <c r="E2994" s="11">
        <v>1.55606305029666E-2</v>
      </c>
      <c r="F2994" s="12">
        <v>390</v>
      </c>
      <c r="G2994" s="13" t="s">
        <v>424</v>
      </c>
      <c r="H2994" s="13">
        <v>0.140845070422535</v>
      </c>
      <c r="I2994" s="12">
        <v>378</v>
      </c>
      <c r="J2994" s="13" t="s">
        <v>424</v>
      </c>
      <c r="K2994" s="13">
        <v>0.14994049980166599</v>
      </c>
      <c r="L2994" s="12" t="s">
        <v>420</v>
      </c>
      <c r="M2994" s="13" t="s">
        <v>420</v>
      </c>
      <c r="N2994" s="13" t="s">
        <v>420</v>
      </c>
      <c r="P2994" s="2"/>
    </row>
    <row r="2995" spans="1:16" x14ac:dyDescent="0.3">
      <c r="A2995" s="9" t="s">
        <v>301</v>
      </c>
      <c r="B2995" s="9" t="s">
        <v>356</v>
      </c>
      <c r="C2995" s="9" t="s">
        <v>13</v>
      </c>
      <c r="D2995" s="10">
        <v>29.334413801635499</v>
      </c>
      <c r="E2995" s="11">
        <v>7.91992109498902E-3</v>
      </c>
      <c r="F2995" s="12" t="s">
        <v>420</v>
      </c>
      <c r="G2995" s="13" t="s">
        <v>420</v>
      </c>
      <c r="H2995" s="13" t="s">
        <v>420</v>
      </c>
      <c r="I2995" s="12" t="s">
        <v>420</v>
      </c>
      <c r="J2995" s="13" t="s">
        <v>420</v>
      </c>
      <c r="K2995" s="13" t="s">
        <v>420</v>
      </c>
      <c r="L2995" s="12" t="s">
        <v>420</v>
      </c>
      <c r="M2995" s="13" t="s">
        <v>420</v>
      </c>
      <c r="N2995" s="13" t="s">
        <v>420</v>
      </c>
      <c r="P2995" s="2"/>
    </row>
    <row r="2996" spans="1:16" x14ac:dyDescent="0.3">
      <c r="A2996" s="9" t="s">
        <v>301</v>
      </c>
      <c r="B2996" s="9" t="s">
        <v>356</v>
      </c>
      <c r="C2996" s="9" t="s">
        <v>14</v>
      </c>
      <c r="D2996" s="10">
        <v>0</v>
      </c>
      <c r="E2996" s="11">
        <v>0</v>
      </c>
      <c r="F2996" s="12" t="s">
        <v>420</v>
      </c>
      <c r="G2996" s="13" t="s">
        <v>420</v>
      </c>
      <c r="H2996" s="13" t="s">
        <v>420</v>
      </c>
      <c r="I2996" s="12" t="s">
        <v>420</v>
      </c>
      <c r="J2996" s="13" t="s">
        <v>420</v>
      </c>
      <c r="K2996" s="13" t="s">
        <v>420</v>
      </c>
      <c r="L2996" s="12" t="s">
        <v>420</v>
      </c>
      <c r="M2996" s="13" t="s">
        <v>420</v>
      </c>
      <c r="N2996" s="13" t="s">
        <v>420</v>
      </c>
      <c r="P2996" s="2"/>
    </row>
    <row r="2997" spans="1:16" x14ac:dyDescent="0.3">
      <c r="A2997" s="9" t="s">
        <v>301</v>
      </c>
      <c r="B2997" s="9" t="s">
        <v>356</v>
      </c>
      <c r="C2997" s="9" t="s">
        <v>17</v>
      </c>
      <c r="D2997" s="10">
        <v>3556.15546796637</v>
      </c>
      <c r="E2997" s="11">
        <v>0.960117045401369</v>
      </c>
      <c r="F2997" s="12">
        <v>2155</v>
      </c>
      <c r="G2997" s="13">
        <v>0.60599150386199596</v>
      </c>
      <c r="H2997" s="13">
        <v>0.77825929938605998</v>
      </c>
      <c r="I2997" s="12">
        <v>1973</v>
      </c>
      <c r="J2997" s="13">
        <v>0.55481263903467204</v>
      </c>
      <c r="K2997" s="13">
        <v>0.78262594208647396</v>
      </c>
      <c r="L2997" s="12">
        <v>182</v>
      </c>
      <c r="M2997" s="13">
        <v>5.1178864827323998E-2</v>
      </c>
      <c r="N2997" s="13">
        <v>0.73387096774193505</v>
      </c>
      <c r="P2997" s="2"/>
    </row>
    <row r="2998" spans="1:16" x14ac:dyDescent="0.3">
      <c r="A2998" s="9" t="s">
        <v>301</v>
      </c>
      <c r="B2998" s="9" t="s">
        <v>356</v>
      </c>
      <c r="C2998" s="9" t="s">
        <v>15</v>
      </c>
      <c r="D2998" s="10">
        <v>0</v>
      </c>
      <c r="E2998" s="11">
        <v>0</v>
      </c>
      <c r="F2998" s="12">
        <v>173</v>
      </c>
      <c r="G2998" s="13">
        <v>0</v>
      </c>
      <c r="H2998" s="13">
        <v>6.2477428674611798E-2</v>
      </c>
      <c r="I2998" s="12">
        <v>128</v>
      </c>
      <c r="J2998" s="13">
        <v>0</v>
      </c>
      <c r="K2998" s="13">
        <v>5.07735025783419E-2</v>
      </c>
      <c r="L2998" s="12">
        <v>45</v>
      </c>
      <c r="M2998" s="13">
        <v>0</v>
      </c>
      <c r="N2998" s="13">
        <v>0.18145161290322601</v>
      </c>
      <c r="P2998" s="2"/>
    </row>
    <row r="2999" spans="1:16" x14ac:dyDescent="0.3">
      <c r="A2999" s="9" t="s">
        <v>301</v>
      </c>
      <c r="B2999" s="9" t="s">
        <v>356</v>
      </c>
      <c r="C2999" s="9" t="s">
        <v>16</v>
      </c>
      <c r="D2999" s="10">
        <v>3703.8770272844699</v>
      </c>
      <c r="E2999" s="11">
        <v>1</v>
      </c>
      <c r="F2999" s="12" t="s">
        <v>420</v>
      </c>
      <c r="G2999" s="13" t="s">
        <v>420</v>
      </c>
      <c r="H2999" s="13" t="s">
        <v>420</v>
      </c>
      <c r="I2999" s="12" t="s">
        <v>420</v>
      </c>
      <c r="J2999" s="13" t="s">
        <v>420</v>
      </c>
      <c r="K2999" s="13" t="s">
        <v>420</v>
      </c>
      <c r="L2999" s="12" t="s">
        <v>420</v>
      </c>
      <c r="M2999" s="13" t="s">
        <v>420</v>
      </c>
      <c r="N2999" s="13" t="s">
        <v>420</v>
      </c>
      <c r="P2999" s="2"/>
    </row>
    <row r="3000" spans="1:16" x14ac:dyDescent="0.3">
      <c r="A3000" s="9" t="s">
        <v>301</v>
      </c>
      <c r="B3000" s="9" t="s">
        <v>357</v>
      </c>
      <c r="C3000" s="9" t="s">
        <v>9</v>
      </c>
      <c r="D3000" s="10">
        <v>31.459529599947501</v>
      </c>
      <c r="E3000" s="11">
        <v>1.6813273986940899E-3</v>
      </c>
      <c r="F3000" s="12" t="s">
        <v>420</v>
      </c>
      <c r="G3000" s="13" t="s">
        <v>420</v>
      </c>
      <c r="H3000" s="13" t="s">
        <v>420</v>
      </c>
      <c r="I3000" s="12" t="s">
        <v>420</v>
      </c>
      <c r="J3000" s="13" t="s">
        <v>420</v>
      </c>
      <c r="K3000" s="13" t="s">
        <v>420</v>
      </c>
      <c r="L3000" s="12" t="s">
        <v>420</v>
      </c>
      <c r="M3000" s="13" t="s">
        <v>420</v>
      </c>
      <c r="N3000" s="13" t="s">
        <v>420</v>
      </c>
      <c r="P3000" s="2"/>
    </row>
    <row r="3001" spans="1:16" x14ac:dyDescent="0.3">
      <c r="A3001" s="9" t="s">
        <v>301</v>
      </c>
      <c r="B3001" s="9" t="s">
        <v>357</v>
      </c>
      <c r="C3001" s="9" t="s">
        <v>10</v>
      </c>
      <c r="D3001" s="10">
        <v>5957.2788921307001</v>
      </c>
      <c r="E3001" s="11">
        <v>0.318381627137172</v>
      </c>
      <c r="F3001" s="12">
        <v>3462</v>
      </c>
      <c r="G3001" s="13">
        <v>0.581137808500647</v>
      </c>
      <c r="H3001" s="13">
        <v>0.20345557122708</v>
      </c>
      <c r="I3001" s="12">
        <v>3198</v>
      </c>
      <c r="J3001" s="13">
        <v>0.536822273710303</v>
      </c>
      <c r="K3001" s="13">
        <v>0.20584449021627199</v>
      </c>
      <c r="L3001" s="12">
        <v>264</v>
      </c>
      <c r="M3001" s="13">
        <v>4.4315534790344002E-2</v>
      </c>
      <c r="N3001" s="13">
        <v>0.178378378378378</v>
      </c>
      <c r="P3001" s="2"/>
    </row>
    <row r="3002" spans="1:16" x14ac:dyDescent="0.3">
      <c r="A3002" s="9" t="s">
        <v>301</v>
      </c>
      <c r="B3002" s="9" t="s">
        <v>357</v>
      </c>
      <c r="C3002" s="9" t="s">
        <v>11</v>
      </c>
      <c r="D3002" s="10">
        <v>187.038453757246</v>
      </c>
      <c r="E3002" s="11">
        <v>9.9961086802760092E-3</v>
      </c>
      <c r="F3002" s="12">
        <v>315</v>
      </c>
      <c r="G3002" s="13" t="s">
        <v>424</v>
      </c>
      <c r="H3002" s="13">
        <v>1.8511988716502101E-2</v>
      </c>
      <c r="I3002" s="12">
        <v>271</v>
      </c>
      <c r="J3002" s="13" t="s">
        <v>424</v>
      </c>
      <c r="K3002" s="13">
        <v>1.7443357363542699E-2</v>
      </c>
      <c r="L3002" s="12">
        <v>44</v>
      </c>
      <c r="M3002" s="13">
        <v>0.23524574287331801</v>
      </c>
      <c r="N3002" s="13">
        <v>2.97297297297297E-2</v>
      </c>
      <c r="P3002" s="2"/>
    </row>
    <row r="3003" spans="1:16" x14ac:dyDescent="0.3">
      <c r="A3003" s="9" t="s">
        <v>301</v>
      </c>
      <c r="B3003" s="9" t="s">
        <v>357</v>
      </c>
      <c r="C3003" s="9" t="s">
        <v>12</v>
      </c>
      <c r="D3003" s="10">
        <v>737.04535077000003</v>
      </c>
      <c r="E3003" s="11">
        <v>3.9390752439342397E-2</v>
      </c>
      <c r="F3003" s="12">
        <v>1111</v>
      </c>
      <c r="G3003" s="13" t="s">
        <v>424</v>
      </c>
      <c r="H3003" s="13">
        <v>6.5291490362012206E-2</v>
      </c>
      <c r="I3003" s="12">
        <v>948</v>
      </c>
      <c r="J3003" s="13" t="s">
        <v>424</v>
      </c>
      <c r="K3003" s="13">
        <v>6.1019567456230703E-2</v>
      </c>
      <c r="L3003" s="12">
        <v>163</v>
      </c>
      <c r="M3003" s="13">
        <v>0.22115328429887199</v>
      </c>
      <c r="N3003" s="13">
        <v>0.110135135135135</v>
      </c>
      <c r="P3003" s="2"/>
    </row>
    <row r="3004" spans="1:16" x14ac:dyDescent="0.3">
      <c r="A3004" s="9" t="s">
        <v>301</v>
      </c>
      <c r="B3004" s="9" t="s">
        <v>357</v>
      </c>
      <c r="C3004" s="9" t="s">
        <v>13</v>
      </c>
      <c r="D3004" s="10">
        <v>276.469266945036</v>
      </c>
      <c r="E3004" s="11">
        <v>1.4775661280464101E-2</v>
      </c>
      <c r="F3004" s="12">
        <v>804</v>
      </c>
      <c r="G3004" s="13" t="s">
        <v>424</v>
      </c>
      <c r="H3004" s="13">
        <v>4.7249647390691103E-2</v>
      </c>
      <c r="I3004" s="12">
        <v>766</v>
      </c>
      <c r="J3004" s="13" t="s">
        <v>424</v>
      </c>
      <c r="K3004" s="13">
        <v>4.93048403707518E-2</v>
      </c>
      <c r="L3004" s="12">
        <v>38</v>
      </c>
      <c r="M3004" s="13">
        <v>0.13744746539062799</v>
      </c>
      <c r="N3004" s="13">
        <v>2.5675675675675701E-2</v>
      </c>
      <c r="P3004" s="2"/>
    </row>
    <row r="3005" spans="1:16" x14ac:dyDescent="0.3">
      <c r="A3005" s="9" t="s">
        <v>301</v>
      </c>
      <c r="B3005" s="9" t="s">
        <v>357</v>
      </c>
      <c r="C3005" s="9" t="s">
        <v>14</v>
      </c>
      <c r="D3005" s="10">
        <v>7.1719169516922996</v>
      </c>
      <c r="E3005" s="11">
        <v>3.8329690956532902E-4</v>
      </c>
      <c r="F3005" s="12" t="s">
        <v>420</v>
      </c>
      <c r="G3005" s="13" t="s">
        <v>420</v>
      </c>
      <c r="H3005" s="13" t="s">
        <v>420</v>
      </c>
      <c r="I3005" s="12" t="s">
        <v>420</v>
      </c>
      <c r="J3005" s="13" t="s">
        <v>420</v>
      </c>
      <c r="K3005" s="13" t="s">
        <v>420</v>
      </c>
      <c r="L3005" s="12" t="s">
        <v>420</v>
      </c>
      <c r="M3005" s="13" t="s">
        <v>420</v>
      </c>
      <c r="N3005" s="13" t="s">
        <v>420</v>
      </c>
      <c r="P3005" s="2"/>
    </row>
    <row r="3006" spans="1:16" x14ac:dyDescent="0.3">
      <c r="A3006" s="9" t="s">
        <v>301</v>
      </c>
      <c r="B3006" s="9" t="s">
        <v>357</v>
      </c>
      <c r="C3006" s="9" t="s">
        <v>17</v>
      </c>
      <c r="D3006" s="10">
        <v>11566.5318747122</v>
      </c>
      <c r="E3006" s="11">
        <v>0.61816331000876101</v>
      </c>
      <c r="F3006" s="12">
        <v>10173</v>
      </c>
      <c r="G3006" s="13">
        <v>0.87952033593069801</v>
      </c>
      <c r="H3006" s="13">
        <v>0.59784908321579699</v>
      </c>
      <c r="I3006" s="12">
        <v>9438</v>
      </c>
      <c r="J3006" s="13">
        <v>0.81597492681745099</v>
      </c>
      <c r="K3006" s="13">
        <v>0.60749227600411904</v>
      </c>
      <c r="L3006" s="12">
        <v>735</v>
      </c>
      <c r="M3006" s="13">
        <v>6.3545409113247103E-2</v>
      </c>
      <c r="N3006" s="13">
        <v>0.49662162162162199</v>
      </c>
      <c r="P3006" s="2"/>
    </row>
    <row r="3007" spans="1:16" x14ac:dyDescent="0.3">
      <c r="A3007" s="9" t="s">
        <v>301</v>
      </c>
      <c r="B3007" s="9" t="s">
        <v>357</v>
      </c>
      <c r="C3007" s="9" t="s">
        <v>15</v>
      </c>
      <c r="D3007" s="10">
        <v>0</v>
      </c>
      <c r="E3007" s="11">
        <v>0</v>
      </c>
      <c r="F3007" s="12">
        <v>1127</v>
      </c>
      <c r="G3007" s="13">
        <v>0</v>
      </c>
      <c r="H3007" s="13">
        <v>6.6231781852374202E-2</v>
      </c>
      <c r="I3007" s="12">
        <v>893</v>
      </c>
      <c r="J3007" s="13">
        <v>0</v>
      </c>
      <c r="K3007" s="13">
        <v>5.7479402677651899E-2</v>
      </c>
      <c r="L3007" s="12">
        <v>234</v>
      </c>
      <c r="M3007" s="13">
        <v>0</v>
      </c>
      <c r="N3007" s="13">
        <v>0.15810810810810799</v>
      </c>
      <c r="P3007" s="2"/>
    </row>
    <row r="3008" spans="1:16" x14ac:dyDescent="0.3">
      <c r="A3008" s="9" t="s">
        <v>301</v>
      </c>
      <c r="B3008" s="9" t="s">
        <v>357</v>
      </c>
      <c r="C3008" s="9" t="s">
        <v>16</v>
      </c>
      <c r="D3008" s="10">
        <v>18711.126473274999</v>
      </c>
      <c r="E3008" s="11">
        <v>1</v>
      </c>
      <c r="F3008" s="12" t="s">
        <v>420</v>
      </c>
      <c r="G3008" s="13" t="s">
        <v>420</v>
      </c>
      <c r="H3008" s="13" t="s">
        <v>420</v>
      </c>
      <c r="I3008" s="12" t="s">
        <v>420</v>
      </c>
      <c r="J3008" s="13" t="s">
        <v>420</v>
      </c>
      <c r="K3008" s="13" t="s">
        <v>420</v>
      </c>
      <c r="L3008" s="12" t="s">
        <v>420</v>
      </c>
      <c r="M3008" s="13" t="s">
        <v>420</v>
      </c>
      <c r="N3008" s="13" t="s">
        <v>420</v>
      </c>
      <c r="P3008" s="2"/>
    </row>
    <row r="3009" spans="1:16" x14ac:dyDescent="0.3">
      <c r="A3009" s="9" t="s">
        <v>301</v>
      </c>
      <c r="B3009" s="9" t="s">
        <v>358</v>
      </c>
      <c r="C3009" s="9" t="s">
        <v>9</v>
      </c>
      <c r="D3009" s="10">
        <v>14.293092968424499</v>
      </c>
      <c r="E3009" s="11">
        <v>1.9537698840384299E-3</v>
      </c>
      <c r="F3009" s="12" t="s">
        <v>420</v>
      </c>
      <c r="G3009" s="13" t="s">
        <v>420</v>
      </c>
      <c r="H3009" s="13" t="s">
        <v>420</v>
      </c>
      <c r="I3009" s="12" t="s">
        <v>420</v>
      </c>
      <c r="J3009" s="13" t="s">
        <v>420</v>
      </c>
      <c r="K3009" s="13" t="s">
        <v>420</v>
      </c>
      <c r="L3009" s="12" t="s">
        <v>420</v>
      </c>
      <c r="M3009" s="13" t="s">
        <v>420</v>
      </c>
      <c r="N3009" s="13" t="s">
        <v>420</v>
      </c>
      <c r="P3009" s="2"/>
    </row>
    <row r="3010" spans="1:16" x14ac:dyDescent="0.3">
      <c r="A3010" s="9" t="s">
        <v>301</v>
      </c>
      <c r="B3010" s="9" t="s">
        <v>358</v>
      </c>
      <c r="C3010" s="9" t="s">
        <v>10</v>
      </c>
      <c r="D3010" s="10">
        <v>62.902629965637203</v>
      </c>
      <c r="E3010" s="11">
        <v>8.5983673600369907E-3</v>
      </c>
      <c r="F3010" s="12">
        <v>53</v>
      </c>
      <c r="G3010" s="13">
        <v>0.84257208369432501</v>
      </c>
      <c r="H3010" s="13">
        <v>9.8770033544539702E-3</v>
      </c>
      <c r="I3010" s="12">
        <v>48</v>
      </c>
      <c r="J3010" s="13">
        <v>0.76308415127033202</v>
      </c>
      <c r="K3010" s="13">
        <v>9.93377483443709E-3</v>
      </c>
      <c r="L3010" s="12" t="s">
        <v>420</v>
      </c>
      <c r="M3010" s="13" t="s">
        <v>420</v>
      </c>
      <c r="N3010" s="13" t="s">
        <v>420</v>
      </c>
      <c r="P3010" s="2"/>
    </row>
    <row r="3011" spans="1:16" x14ac:dyDescent="0.3">
      <c r="A3011" s="9" t="s">
        <v>301</v>
      </c>
      <c r="B3011" s="9" t="s">
        <v>358</v>
      </c>
      <c r="C3011" s="9" t="s">
        <v>11</v>
      </c>
      <c r="D3011" s="10">
        <v>59.346068746207003</v>
      </c>
      <c r="E3011" s="11">
        <v>8.1122093103683495E-3</v>
      </c>
      <c r="F3011" s="12">
        <v>49</v>
      </c>
      <c r="G3011" s="13">
        <v>0.82566547431386095</v>
      </c>
      <c r="H3011" s="13">
        <v>9.1315691390234793E-3</v>
      </c>
      <c r="I3011" s="12">
        <v>42</v>
      </c>
      <c r="J3011" s="13">
        <v>0.70771326369759502</v>
      </c>
      <c r="K3011" s="13">
        <v>8.6920529801324496E-3</v>
      </c>
      <c r="L3011" s="12" t="s">
        <v>420</v>
      </c>
      <c r="M3011" s="13" t="s">
        <v>420</v>
      </c>
      <c r="N3011" s="13" t="s">
        <v>420</v>
      </c>
      <c r="P3011" s="2"/>
    </row>
    <row r="3012" spans="1:16" x14ac:dyDescent="0.3">
      <c r="A3012" s="9" t="s">
        <v>301</v>
      </c>
      <c r="B3012" s="9" t="s">
        <v>358</v>
      </c>
      <c r="C3012" s="9" t="s">
        <v>12</v>
      </c>
      <c r="D3012" s="10">
        <v>238.19485369</v>
      </c>
      <c r="E3012" s="11">
        <v>3.2559637910461299E-2</v>
      </c>
      <c r="F3012" s="12">
        <v>130</v>
      </c>
      <c r="G3012" s="13">
        <v>0.54577165705346897</v>
      </c>
      <c r="H3012" s="13">
        <v>2.4226612001490899E-2</v>
      </c>
      <c r="I3012" s="12">
        <v>113</v>
      </c>
      <c r="J3012" s="13">
        <v>0.47440151728493901</v>
      </c>
      <c r="K3012" s="13">
        <v>2.3385761589403999E-2</v>
      </c>
      <c r="L3012" s="12" t="s">
        <v>420</v>
      </c>
      <c r="M3012" s="13" t="s">
        <v>420</v>
      </c>
      <c r="N3012" s="13" t="s">
        <v>420</v>
      </c>
      <c r="P3012" s="2"/>
    </row>
    <row r="3013" spans="1:16" x14ac:dyDescent="0.3">
      <c r="A3013" s="9" t="s">
        <v>301</v>
      </c>
      <c r="B3013" s="9" t="s">
        <v>358</v>
      </c>
      <c r="C3013" s="9" t="s">
        <v>13</v>
      </c>
      <c r="D3013" s="10">
        <v>63.0729991315361</v>
      </c>
      <c r="E3013" s="11">
        <v>8.6216556816226201E-3</v>
      </c>
      <c r="F3013" s="12">
        <v>52</v>
      </c>
      <c r="G3013" s="13">
        <v>0.82444153149521504</v>
      </c>
      <c r="H3013" s="13">
        <v>9.6906448005963496E-3</v>
      </c>
      <c r="I3013" s="12">
        <v>48</v>
      </c>
      <c r="J3013" s="13">
        <v>0.76102295214942905</v>
      </c>
      <c r="K3013" s="13">
        <v>9.93377483443709E-3</v>
      </c>
      <c r="L3013" s="12" t="s">
        <v>420</v>
      </c>
      <c r="M3013" s="13" t="s">
        <v>420</v>
      </c>
      <c r="N3013" s="13" t="s">
        <v>420</v>
      </c>
      <c r="P3013" s="2"/>
    </row>
    <row r="3014" spans="1:16" x14ac:dyDescent="0.3">
      <c r="A3014" s="9" t="s">
        <v>301</v>
      </c>
      <c r="B3014" s="9" t="s">
        <v>358</v>
      </c>
      <c r="C3014" s="9" t="s">
        <v>14</v>
      </c>
      <c r="D3014" s="10">
        <v>0</v>
      </c>
      <c r="E3014" s="11">
        <v>0</v>
      </c>
      <c r="F3014" s="12" t="s">
        <v>420</v>
      </c>
      <c r="G3014" s="13" t="s">
        <v>420</v>
      </c>
      <c r="H3014" s="13" t="s">
        <v>420</v>
      </c>
      <c r="I3014" s="12" t="s">
        <v>420</v>
      </c>
      <c r="J3014" s="13" t="s">
        <v>420</v>
      </c>
      <c r="K3014" s="13" t="s">
        <v>420</v>
      </c>
      <c r="L3014" s="12" t="s">
        <v>420</v>
      </c>
      <c r="M3014" s="13" t="s">
        <v>420</v>
      </c>
      <c r="N3014" s="13" t="s">
        <v>420</v>
      </c>
      <c r="P3014" s="2"/>
    </row>
    <row r="3015" spans="1:16" x14ac:dyDescent="0.3">
      <c r="A3015" s="9" t="s">
        <v>301</v>
      </c>
      <c r="B3015" s="9" t="s">
        <v>358</v>
      </c>
      <c r="C3015" s="9" t="s">
        <v>17</v>
      </c>
      <c r="D3015" s="10">
        <v>6822.4841797305398</v>
      </c>
      <c r="E3015" s="11">
        <v>0.932587799864809</v>
      </c>
      <c r="F3015" s="12">
        <v>4802</v>
      </c>
      <c r="G3015" s="13">
        <v>0.70384919532193901</v>
      </c>
      <c r="H3015" s="13">
        <v>0.89489377562430095</v>
      </c>
      <c r="I3015" s="12">
        <v>4365</v>
      </c>
      <c r="J3015" s="13">
        <v>0.63979628021246604</v>
      </c>
      <c r="K3015" s="13">
        <v>0.90335264900662204</v>
      </c>
      <c r="L3015" s="12">
        <v>437</v>
      </c>
      <c r="M3015" s="13">
        <v>6.40529151094726E-2</v>
      </c>
      <c r="N3015" s="13">
        <v>0.81835205992509397</v>
      </c>
      <c r="P3015" s="2"/>
    </row>
    <row r="3016" spans="1:16" x14ac:dyDescent="0.3">
      <c r="A3016" s="9" t="s">
        <v>301</v>
      </c>
      <c r="B3016" s="9" t="s">
        <v>358</v>
      </c>
      <c r="C3016" s="9" t="s">
        <v>15</v>
      </c>
      <c r="D3016" s="10">
        <v>0</v>
      </c>
      <c r="E3016" s="11">
        <v>0</v>
      </c>
      <c r="F3016" s="12">
        <v>274</v>
      </c>
      <c r="G3016" s="13">
        <v>0</v>
      </c>
      <c r="H3016" s="13">
        <v>5.1062243756988403E-2</v>
      </c>
      <c r="I3016" s="12">
        <v>213</v>
      </c>
      <c r="J3016" s="13">
        <v>0</v>
      </c>
      <c r="K3016" s="13">
        <v>4.40811258278146E-2</v>
      </c>
      <c r="L3016" s="12">
        <v>61</v>
      </c>
      <c r="M3016" s="13">
        <v>0</v>
      </c>
      <c r="N3016" s="13">
        <v>0.11423220973782799</v>
      </c>
      <c r="P3016" s="2"/>
    </row>
    <row r="3017" spans="1:16" x14ac:dyDescent="0.3">
      <c r="A3017" s="9" t="s">
        <v>301</v>
      </c>
      <c r="B3017" s="9" t="s">
        <v>358</v>
      </c>
      <c r="C3017" s="9" t="s">
        <v>16</v>
      </c>
      <c r="D3017" s="10">
        <v>7315.6481145470198</v>
      </c>
      <c r="E3017" s="11">
        <v>1</v>
      </c>
      <c r="F3017" s="12" t="s">
        <v>420</v>
      </c>
      <c r="G3017" s="13" t="s">
        <v>420</v>
      </c>
      <c r="H3017" s="13" t="s">
        <v>420</v>
      </c>
      <c r="I3017" s="12" t="s">
        <v>420</v>
      </c>
      <c r="J3017" s="13" t="s">
        <v>420</v>
      </c>
      <c r="K3017" s="13" t="s">
        <v>420</v>
      </c>
      <c r="L3017" s="12" t="s">
        <v>420</v>
      </c>
      <c r="M3017" s="13" t="s">
        <v>420</v>
      </c>
      <c r="N3017" s="13" t="s">
        <v>420</v>
      </c>
      <c r="P3017" s="2"/>
    </row>
    <row r="3018" spans="1:16" x14ac:dyDescent="0.3">
      <c r="A3018" s="9" t="s">
        <v>301</v>
      </c>
      <c r="B3018" s="9" t="s">
        <v>359</v>
      </c>
      <c r="C3018" s="9" t="s">
        <v>9</v>
      </c>
      <c r="D3018" s="10">
        <v>17.958949534169999</v>
      </c>
      <c r="E3018" s="11">
        <v>1.6682547663966899E-3</v>
      </c>
      <c r="F3018" s="12" t="s">
        <v>420</v>
      </c>
      <c r="G3018" s="13" t="s">
        <v>420</v>
      </c>
      <c r="H3018" s="13" t="s">
        <v>420</v>
      </c>
      <c r="I3018" s="12" t="s">
        <v>420</v>
      </c>
      <c r="J3018" s="13" t="s">
        <v>420</v>
      </c>
      <c r="K3018" s="13" t="s">
        <v>420</v>
      </c>
      <c r="L3018" s="12" t="s">
        <v>420</v>
      </c>
      <c r="M3018" s="13" t="s">
        <v>420</v>
      </c>
      <c r="N3018" s="13" t="s">
        <v>420</v>
      </c>
      <c r="P3018" s="2"/>
    </row>
    <row r="3019" spans="1:16" x14ac:dyDescent="0.3">
      <c r="A3019" s="9" t="s">
        <v>301</v>
      </c>
      <c r="B3019" s="9" t="s">
        <v>359</v>
      </c>
      <c r="C3019" s="9" t="s">
        <v>10</v>
      </c>
      <c r="D3019" s="10">
        <v>208.77752567006399</v>
      </c>
      <c r="E3019" s="11">
        <v>1.9393901723088101E-2</v>
      </c>
      <c r="F3019" s="12">
        <v>75</v>
      </c>
      <c r="G3019" s="13">
        <v>0.35923406870203201</v>
      </c>
      <c r="H3019" s="13">
        <v>1.3604208235080699E-2</v>
      </c>
      <c r="I3019" s="12">
        <v>64</v>
      </c>
      <c r="J3019" s="13">
        <v>0.30654640529240101</v>
      </c>
      <c r="K3019" s="13">
        <v>1.28128128128128E-2</v>
      </c>
      <c r="L3019" s="12" t="s">
        <v>420</v>
      </c>
      <c r="M3019" s="13" t="s">
        <v>420</v>
      </c>
      <c r="N3019" s="13" t="s">
        <v>420</v>
      </c>
      <c r="P3019" s="2"/>
    </row>
    <row r="3020" spans="1:16" x14ac:dyDescent="0.3">
      <c r="A3020" s="9" t="s">
        <v>301</v>
      </c>
      <c r="B3020" s="9" t="s">
        <v>359</v>
      </c>
      <c r="C3020" s="9" t="s">
        <v>11</v>
      </c>
      <c r="D3020" s="10">
        <v>127.525862645857</v>
      </c>
      <c r="E3020" s="11">
        <v>1.1846217831004899E-2</v>
      </c>
      <c r="F3020" s="12">
        <v>56</v>
      </c>
      <c r="G3020" s="13">
        <v>0.43912661195253899</v>
      </c>
      <c r="H3020" s="13">
        <v>1.01578088155269E-2</v>
      </c>
      <c r="I3020" s="12">
        <v>45</v>
      </c>
      <c r="J3020" s="13">
        <v>0.35286959889043301</v>
      </c>
      <c r="K3020" s="13">
        <v>9.0090090090090107E-3</v>
      </c>
      <c r="L3020" s="12" t="s">
        <v>420</v>
      </c>
      <c r="M3020" s="13" t="s">
        <v>420</v>
      </c>
      <c r="N3020" s="13" t="s">
        <v>420</v>
      </c>
      <c r="P3020" s="2"/>
    </row>
    <row r="3021" spans="1:16" x14ac:dyDescent="0.3">
      <c r="A3021" s="9" t="s">
        <v>301</v>
      </c>
      <c r="B3021" s="9" t="s">
        <v>359</v>
      </c>
      <c r="C3021" s="9" t="s">
        <v>12</v>
      </c>
      <c r="D3021" s="10">
        <v>386.74539469000001</v>
      </c>
      <c r="E3021" s="11">
        <v>3.5925812188846502E-2</v>
      </c>
      <c r="F3021" s="12">
        <v>173</v>
      </c>
      <c r="G3021" s="13">
        <v>0.44732271508667898</v>
      </c>
      <c r="H3021" s="13">
        <v>3.1380373662252901E-2</v>
      </c>
      <c r="I3021" s="12">
        <v>156</v>
      </c>
      <c r="J3021" s="13">
        <v>0.40336614770821899</v>
      </c>
      <c r="K3021" s="13">
        <v>3.1231231231231199E-2</v>
      </c>
      <c r="L3021" s="12" t="s">
        <v>420</v>
      </c>
      <c r="M3021" s="13" t="s">
        <v>420</v>
      </c>
      <c r="N3021" s="13" t="s">
        <v>420</v>
      </c>
      <c r="P3021" s="2"/>
    </row>
    <row r="3022" spans="1:16" x14ac:dyDescent="0.3">
      <c r="A3022" s="9" t="s">
        <v>301</v>
      </c>
      <c r="B3022" s="9" t="s">
        <v>359</v>
      </c>
      <c r="C3022" s="9" t="s">
        <v>13</v>
      </c>
      <c r="D3022" s="10">
        <v>118.22472965535199</v>
      </c>
      <c r="E3022" s="11">
        <v>1.09822107567171E-2</v>
      </c>
      <c r="F3022" s="12">
        <v>50</v>
      </c>
      <c r="G3022" s="13">
        <v>0.42292336083795401</v>
      </c>
      <c r="H3022" s="13">
        <v>9.0694721567204806E-3</v>
      </c>
      <c r="I3022" s="12">
        <v>46</v>
      </c>
      <c r="J3022" s="13">
        <v>0.38908949197091802</v>
      </c>
      <c r="K3022" s="13">
        <v>9.2092092092092102E-3</v>
      </c>
      <c r="L3022" s="12" t="s">
        <v>420</v>
      </c>
      <c r="M3022" s="13" t="s">
        <v>420</v>
      </c>
      <c r="N3022" s="13" t="s">
        <v>420</v>
      </c>
      <c r="P3022" s="2"/>
    </row>
    <row r="3023" spans="1:16" x14ac:dyDescent="0.3">
      <c r="A3023" s="9" t="s">
        <v>301</v>
      </c>
      <c r="B3023" s="9" t="s">
        <v>359</v>
      </c>
      <c r="C3023" s="9" t="s">
        <v>14</v>
      </c>
      <c r="D3023" s="10">
        <v>0</v>
      </c>
      <c r="E3023" s="11">
        <v>0</v>
      </c>
      <c r="F3023" s="12" t="s">
        <v>420</v>
      </c>
      <c r="G3023" s="13" t="s">
        <v>420</v>
      </c>
      <c r="H3023" s="13" t="s">
        <v>420</v>
      </c>
      <c r="I3023" s="12" t="s">
        <v>420</v>
      </c>
      <c r="J3023" s="13" t="s">
        <v>420</v>
      </c>
      <c r="K3023" s="13" t="s">
        <v>420</v>
      </c>
      <c r="L3023" s="12" t="s">
        <v>420</v>
      </c>
      <c r="M3023" s="13" t="s">
        <v>420</v>
      </c>
      <c r="N3023" s="13" t="s">
        <v>420</v>
      </c>
      <c r="P3023" s="2"/>
    </row>
    <row r="3024" spans="1:16" x14ac:dyDescent="0.3">
      <c r="A3024" s="9" t="s">
        <v>301</v>
      </c>
      <c r="B3024" s="9" t="s">
        <v>359</v>
      </c>
      <c r="C3024" s="9" t="s">
        <v>17</v>
      </c>
      <c r="D3024" s="10">
        <v>9829.5645118293996</v>
      </c>
      <c r="E3024" s="11">
        <v>0.91309448903248802</v>
      </c>
      <c r="F3024" s="12">
        <v>4864</v>
      </c>
      <c r="G3024" s="13">
        <v>0.49483372270932402</v>
      </c>
      <c r="H3024" s="13">
        <v>0.88227825140576799</v>
      </c>
      <c r="I3024" s="12">
        <v>4449</v>
      </c>
      <c r="J3024" s="13">
        <v>0.45261415138441202</v>
      </c>
      <c r="K3024" s="13">
        <v>0.89069069069069096</v>
      </c>
      <c r="L3024" s="12">
        <v>415</v>
      </c>
      <c r="M3024" s="13">
        <v>4.2219571324911498E-2</v>
      </c>
      <c r="N3024" s="13">
        <v>0.801158301158301</v>
      </c>
      <c r="P3024" s="2"/>
    </row>
    <row r="3025" spans="1:16" x14ac:dyDescent="0.3">
      <c r="A3025" s="9" t="s">
        <v>301</v>
      </c>
      <c r="B3025" s="9" t="s">
        <v>359</v>
      </c>
      <c r="C3025" s="9" t="s">
        <v>15</v>
      </c>
      <c r="D3025" s="10">
        <v>0</v>
      </c>
      <c r="E3025" s="11">
        <v>0</v>
      </c>
      <c r="F3025" s="12">
        <v>289</v>
      </c>
      <c r="G3025" s="13">
        <v>0</v>
      </c>
      <c r="H3025" s="13">
        <v>5.2421549065844397E-2</v>
      </c>
      <c r="I3025" s="12">
        <v>231</v>
      </c>
      <c r="J3025" s="13">
        <v>0</v>
      </c>
      <c r="K3025" s="13">
        <v>4.6246246246246202E-2</v>
      </c>
      <c r="L3025" s="12">
        <v>58</v>
      </c>
      <c r="M3025" s="13">
        <v>0</v>
      </c>
      <c r="N3025" s="13">
        <v>0.111969111969112</v>
      </c>
      <c r="P3025" s="2"/>
    </row>
    <row r="3026" spans="1:16" x14ac:dyDescent="0.3">
      <c r="A3026" s="9" t="s">
        <v>301</v>
      </c>
      <c r="B3026" s="9" t="s">
        <v>359</v>
      </c>
      <c r="C3026" s="9" t="s">
        <v>16</v>
      </c>
      <c r="D3026" s="10">
        <v>10765.112077551599</v>
      </c>
      <c r="E3026" s="11">
        <v>1</v>
      </c>
      <c r="F3026" s="12" t="s">
        <v>420</v>
      </c>
      <c r="G3026" s="13" t="s">
        <v>420</v>
      </c>
      <c r="H3026" s="13" t="s">
        <v>420</v>
      </c>
      <c r="I3026" s="12" t="s">
        <v>420</v>
      </c>
      <c r="J3026" s="13" t="s">
        <v>420</v>
      </c>
      <c r="K3026" s="13" t="s">
        <v>420</v>
      </c>
      <c r="L3026" s="12" t="s">
        <v>420</v>
      </c>
      <c r="M3026" s="13" t="s">
        <v>420</v>
      </c>
      <c r="N3026" s="13" t="s">
        <v>420</v>
      </c>
      <c r="P3026" s="2"/>
    </row>
    <row r="3027" spans="1:16" x14ac:dyDescent="0.3">
      <c r="A3027" s="9" t="s">
        <v>301</v>
      </c>
      <c r="B3027" s="9" t="s">
        <v>301</v>
      </c>
      <c r="C3027" s="9" t="s">
        <v>9</v>
      </c>
      <c r="D3027" s="10">
        <v>412.62586827820502</v>
      </c>
      <c r="E3027" s="11">
        <v>2.1538643517069501E-3</v>
      </c>
      <c r="F3027" s="12">
        <v>182</v>
      </c>
      <c r="G3027" s="13">
        <v>0.44107753292212398</v>
      </c>
      <c r="H3027" s="13">
        <v>1.4938481363834101E-3</v>
      </c>
      <c r="I3027" s="12">
        <v>156</v>
      </c>
      <c r="J3027" s="13">
        <v>0.37806645679039202</v>
      </c>
      <c r="K3027" s="13">
        <v>1.4702694551520701E-3</v>
      </c>
      <c r="L3027" s="12" t="s">
        <v>420</v>
      </c>
      <c r="M3027" s="13" t="s">
        <v>420</v>
      </c>
      <c r="N3027" s="13" t="s">
        <v>420</v>
      </c>
      <c r="P3027" s="2"/>
    </row>
    <row r="3028" spans="1:16" x14ac:dyDescent="0.3">
      <c r="A3028" s="9" t="s">
        <v>301</v>
      </c>
      <c r="B3028" s="9" t="s">
        <v>301</v>
      </c>
      <c r="C3028" s="9" t="s">
        <v>10</v>
      </c>
      <c r="D3028" s="10">
        <v>14548.7317167895</v>
      </c>
      <c r="E3028" s="11">
        <v>7.5942874687181597E-2</v>
      </c>
      <c r="F3028" s="12">
        <v>9853</v>
      </c>
      <c r="G3028" s="13">
        <v>0.67724116382113597</v>
      </c>
      <c r="H3028" s="13">
        <v>8.0872998284537007E-2</v>
      </c>
      <c r="I3028" s="12">
        <v>8649</v>
      </c>
      <c r="J3028" s="13">
        <v>0.59448480928539604</v>
      </c>
      <c r="K3028" s="13">
        <v>8.1515131523142603E-2</v>
      </c>
      <c r="L3028" s="12">
        <v>1204</v>
      </c>
      <c r="M3028" s="13">
        <v>8.2756354535740206E-2</v>
      </c>
      <c r="N3028" s="13">
        <v>7.65416401780038E-2</v>
      </c>
      <c r="P3028" s="2"/>
    </row>
    <row r="3029" spans="1:16" x14ac:dyDescent="0.3">
      <c r="A3029" s="9" t="s">
        <v>301</v>
      </c>
      <c r="B3029" s="9" t="s">
        <v>301</v>
      </c>
      <c r="C3029" s="9" t="s">
        <v>11</v>
      </c>
      <c r="D3029" s="10">
        <v>28978.460363191502</v>
      </c>
      <c r="E3029" s="11">
        <v>0.151264565656239</v>
      </c>
      <c r="F3029" s="12">
        <v>14005</v>
      </c>
      <c r="G3029" s="13">
        <v>0.48328999624111102</v>
      </c>
      <c r="H3029" s="13">
        <v>0.114952434890383</v>
      </c>
      <c r="I3029" s="12">
        <v>11712</v>
      </c>
      <c r="J3029" s="13">
        <v>0.40416225890581098</v>
      </c>
      <c r="K3029" s="13">
        <v>0.110383306786801</v>
      </c>
      <c r="L3029" s="12">
        <v>2293</v>
      </c>
      <c r="M3029" s="13">
        <v>7.9127737335299306E-2</v>
      </c>
      <c r="N3029" s="13">
        <v>0.14577240940877301</v>
      </c>
      <c r="P3029" s="2"/>
    </row>
    <row r="3030" spans="1:16" x14ac:dyDescent="0.3">
      <c r="A3030" s="9" t="s">
        <v>301</v>
      </c>
      <c r="B3030" s="9" t="s">
        <v>301</v>
      </c>
      <c r="C3030" s="9" t="s">
        <v>12</v>
      </c>
      <c r="D3030" s="10">
        <v>51463.601332400001</v>
      </c>
      <c r="E3030" s="11">
        <v>0.268634675724158</v>
      </c>
      <c r="F3030" s="12">
        <v>24637</v>
      </c>
      <c r="G3030" s="13">
        <v>0.47872669930095302</v>
      </c>
      <c r="H3030" s="13">
        <v>0.20221943151691199</v>
      </c>
      <c r="I3030" s="12">
        <v>20272</v>
      </c>
      <c r="J3030" s="13">
        <v>0.39390947145467903</v>
      </c>
      <c r="K3030" s="13">
        <v>0.19105963073617099</v>
      </c>
      <c r="L3030" s="12">
        <v>4365</v>
      </c>
      <c r="M3030" s="13">
        <v>8.4817227846274407E-2</v>
      </c>
      <c r="N3030" s="13">
        <v>0.27749523204068699</v>
      </c>
      <c r="P3030" s="2"/>
    </row>
    <row r="3031" spans="1:16" x14ac:dyDescent="0.3">
      <c r="A3031" s="9" t="s">
        <v>301</v>
      </c>
      <c r="B3031" s="9" t="s">
        <v>301</v>
      </c>
      <c r="C3031" s="9" t="s">
        <v>13</v>
      </c>
      <c r="D3031" s="10">
        <v>5451.7412165489204</v>
      </c>
      <c r="E3031" s="11">
        <v>2.8457525239642002E-2</v>
      </c>
      <c r="F3031" s="12">
        <v>2596</v>
      </c>
      <c r="G3031" s="13">
        <v>0.47617814142017001</v>
      </c>
      <c r="H3031" s="13">
        <v>2.13078558354469E-2</v>
      </c>
      <c r="I3031" s="12">
        <v>2352</v>
      </c>
      <c r="J3031" s="13">
        <v>0.43142179838992301</v>
      </c>
      <c r="K3031" s="13">
        <v>2.21671394776774E-2</v>
      </c>
      <c r="L3031" s="12">
        <v>244</v>
      </c>
      <c r="M3031" s="13">
        <v>4.47563430302471E-2</v>
      </c>
      <c r="N3031" s="13">
        <v>1.5511760966306401E-2</v>
      </c>
      <c r="P3031" s="2"/>
    </row>
    <row r="3032" spans="1:16" x14ac:dyDescent="0.3">
      <c r="A3032" s="9" t="s">
        <v>301</v>
      </c>
      <c r="B3032" s="9" t="s">
        <v>301</v>
      </c>
      <c r="C3032" s="9" t="s">
        <v>14</v>
      </c>
      <c r="D3032" s="10">
        <v>55.106218863039501</v>
      </c>
      <c r="E3032" s="11">
        <v>2.87648762453344E-4</v>
      </c>
      <c r="F3032" s="12">
        <v>61</v>
      </c>
      <c r="G3032" s="13" t="s">
        <v>424</v>
      </c>
      <c r="H3032" s="13">
        <v>5.0068536439224203E-4</v>
      </c>
      <c r="I3032" s="12">
        <v>47</v>
      </c>
      <c r="J3032" s="13">
        <v>0.85289829296423603</v>
      </c>
      <c r="K3032" s="13">
        <v>4.4296579738555897E-4</v>
      </c>
      <c r="L3032" s="12" t="s">
        <v>420</v>
      </c>
      <c r="M3032" s="13" t="s">
        <v>420</v>
      </c>
      <c r="N3032" s="13" t="s">
        <v>420</v>
      </c>
      <c r="P3032" s="2"/>
    </row>
    <row r="3033" spans="1:16" x14ac:dyDescent="0.3">
      <c r="A3033" s="9" t="s">
        <v>301</v>
      </c>
      <c r="B3033" s="9" t="s">
        <v>301</v>
      </c>
      <c r="C3033" s="9" t="s">
        <v>17</v>
      </c>
      <c r="D3033" s="10">
        <v>91403.228348632198</v>
      </c>
      <c r="E3033" s="11">
        <v>0.47711539752111098</v>
      </c>
      <c r="F3033" s="12">
        <v>59793</v>
      </c>
      <c r="G3033" s="13">
        <v>0.654167266083165</v>
      </c>
      <c r="H3033" s="13">
        <v>0.49077836054271001</v>
      </c>
      <c r="I3033" s="12">
        <v>54589</v>
      </c>
      <c r="J3033" s="13">
        <v>0.59723273440392499</v>
      </c>
      <c r="K3033" s="13">
        <v>0.51449063645702797</v>
      </c>
      <c r="L3033" s="12">
        <v>5204</v>
      </c>
      <c r="M3033" s="13">
        <v>5.6934531679239897E-2</v>
      </c>
      <c r="N3033" s="13">
        <v>0.33083280356007599</v>
      </c>
      <c r="P3033" s="2"/>
    </row>
    <row r="3034" spans="1:16" x14ac:dyDescent="0.3">
      <c r="A3034" s="9" t="s">
        <v>301</v>
      </c>
      <c r="B3034" s="9" t="s">
        <v>301</v>
      </c>
      <c r="C3034" s="9" t="s">
        <v>15</v>
      </c>
      <c r="D3034" s="10">
        <v>0</v>
      </c>
      <c r="E3034" s="11">
        <v>0</v>
      </c>
      <c r="F3034" s="12">
        <v>10706</v>
      </c>
      <c r="G3034" s="13">
        <v>0</v>
      </c>
      <c r="H3034" s="13">
        <v>8.7874385429235105E-2</v>
      </c>
      <c r="I3034" s="12">
        <v>8326</v>
      </c>
      <c r="J3034" s="13">
        <v>0</v>
      </c>
      <c r="K3034" s="13">
        <v>7.8470919766641806E-2</v>
      </c>
      <c r="L3034" s="12">
        <v>2380</v>
      </c>
      <c r="M3034" s="13">
        <v>0</v>
      </c>
      <c r="N3034" s="13">
        <v>0.15130324221233299</v>
      </c>
      <c r="P3034" s="2"/>
    </row>
    <row r="3035" spans="1:16" x14ac:dyDescent="0.3">
      <c r="A3035" s="9" t="s">
        <v>301</v>
      </c>
      <c r="B3035" s="9" t="s">
        <v>301</v>
      </c>
      <c r="C3035" s="9" t="s">
        <v>16</v>
      </c>
      <c r="D3035" s="10">
        <v>191574.677370558</v>
      </c>
      <c r="E3035" s="11">
        <v>1</v>
      </c>
      <c r="F3035" s="12">
        <v>121833</v>
      </c>
      <c r="G3035" s="13">
        <v>0.635955657982614</v>
      </c>
      <c r="H3035" s="13">
        <v>1</v>
      </c>
      <c r="I3035" s="12">
        <v>106103</v>
      </c>
      <c r="J3035" s="13">
        <v>0.55384668504370205</v>
      </c>
      <c r="K3035" s="13">
        <v>1</v>
      </c>
      <c r="L3035" s="12" t="s">
        <v>420</v>
      </c>
      <c r="M3035" s="13" t="s">
        <v>420</v>
      </c>
      <c r="N3035" s="13" t="s">
        <v>420</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4.4" x14ac:dyDescent="0.3"/>
  <cols>
    <col min="1" max="1" width="11.5546875" bestFit="1" customWidth="1"/>
    <col min="2" max="2" width="47.44140625" bestFit="1" customWidth="1"/>
    <col min="3" max="3" width="16.77734375" customWidth="1"/>
    <col min="4" max="4" width="10.77734375" bestFit="1" customWidth="1"/>
    <col min="5" max="5" width="18.21875" bestFit="1" customWidth="1"/>
    <col min="6" max="7" width="22.77734375" customWidth="1"/>
    <col min="8" max="8" width="28.77734375" customWidth="1"/>
    <col min="9" max="13" width="22.77734375" customWidth="1"/>
    <col min="14" max="14" width="28.77734375" customWidth="1"/>
  </cols>
  <sheetData>
    <row r="1" spans="1:14" x14ac:dyDescent="0.3">
      <c r="A1" s="3" t="s">
        <v>423</v>
      </c>
      <c r="B1" s="28"/>
      <c r="D1" s="1"/>
    </row>
    <row r="2" spans="1:14" ht="45" customHeight="1" x14ac:dyDescent="0.3">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
      <c r="A3" s="9" t="s">
        <v>8</v>
      </c>
      <c r="B3" s="9" t="s">
        <v>8</v>
      </c>
      <c r="C3" s="9" t="s">
        <v>367</v>
      </c>
      <c r="D3" s="10">
        <v>23171.161838409698</v>
      </c>
      <c r="E3" s="11">
        <v>0.51753087846393397</v>
      </c>
      <c r="F3" s="12">
        <v>19275</v>
      </c>
      <c r="G3" s="13">
        <v>0.83185297890625298</v>
      </c>
      <c r="H3" s="13">
        <v>0.53322452141197296</v>
      </c>
      <c r="I3" s="12">
        <v>17485</v>
      </c>
      <c r="J3" s="13">
        <v>0.75460178138395995</v>
      </c>
      <c r="K3" s="13">
        <v>0.538546832168048</v>
      </c>
      <c r="L3" s="12">
        <v>1790</v>
      </c>
      <c r="M3" s="13">
        <v>7.72511975222928E-2</v>
      </c>
      <c r="N3" s="13">
        <v>0.48628090192882401</v>
      </c>
    </row>
    <row r="4" spans="1:14" x14ac:dyDescent="0.3">
      <c r="A4" s="9" t="s">
        <v>8</v>
      </c>
      <c r="B4" s="9" t="s">
        <v>8</v>
      </c>
      <c r="C4" s="9" t="s">
        <v>368</v>
      </c>
      <c r="D4" s="10">
        <v>21601.358609419902</v>
      </c>
      <c r="E4" s="11">
        <v>0.48246912153606603</v>
      </c>
      <c r="F4" s="12">
        <v>16805</v>
      </c>
      <c r="G4" s="13">
        <v>0.77796032665610604</v>
      </c>
      <c r="H4" s="13">
        <v>0.464894323337391</v>
      </c>
      <c r="I4" s="12">
        <v>14937</v>
      </c>
      <c r="J4" s="13">
        <v>0.691484284395255</v>
      </c>
      <c r="K4" s="13">
        <v>0.46006714510118002</v>
      </c>
      <c r="L4" s="12">
        <v>1868</v>
      </c>
      <c r="M4" s="13">
        <v>8.6476042260851302E-2</v>
      </c>
      <c r="N4" s="13">
        <v>0.50747079597935296</v>
      </c>
    </row>
    <row r="5" spans="1:14" x14ac:dyDescent="0.3">
      <c r="A5" s="9" t="s">
        <v>8</v>
      </c>
      <c r="B5" s="9" t="s">
        <v>8</v>
      </c>
      <c r="C5" s="9" t="s">
        <v>369</v>
      </c>
      <c r="D5" s="10">
        <v>0</v>
      </c>
      <c r="E5" s="11">
        <v>0</v>
      </c>
      <c r="F5" s="12">
        <v>68</v>
      </c>
      <c r="G5" s="13">
        <v>0</v>
      </c>
      <c r="H5" s="13">
        <v>1.88115525063627E-3</v>
      </c>
      <c r="I5" s="12">
        <v>45</v>
      </c>
      <c r="J5" s="13">
        <v>0</v>
      </c>
      <c r="K5" s="13">
        <v>1.38602273077278E-3</v>
      </c>
      <c r="L5" s="12" t="s">
        <v>420</v>
      </c>
      <c r="M5" s="13" t="s">
        <v>420</v>
      </c>
      <c r="N5" s="13" t="s">
        <v>420</v>
      </c>
    </row>
    <row r="6" spans="1:14" x14ac:dyDescent="0.3">
      <c r="A6" s="9" t="s">
        <v>8</v>
      </c>
      <c r="B6" s="9" t="s">
        <v>8</v>
      </c>
      <c r="C6" s="9" t="s">
        <v>16</v>
      </c>
      <c r="D6" s="10">
        <v>44772.5204478296</v>
      </c>
      <c r="E6" s="11">
        <v>1</v>
      </c>
      <c r="F6" s="12">
        <v>36148</v>
      </c>
      <c r="G6" s="13">
        <v>0.80737022705971695</v>
      </c>
      <c r="H6" s="13">
        <v>1</v>
      </c>
      <c r="I6" s="12">
        <v>32467</v>
      </c>
      <c r="J6" s="13">
        <v>0.72515461884330601</v>
      </c>
      <c r="K6" s="13">
        <v>1</v>
      </c>
      <c r="L6" s="12" t="s">
        <v>420</v>
      </c>
      <c r="M6" s="13" t="s">
        <v>420</v>
      </c>
      <c r="N6" s="13" t="s">
        <v>420</v>
      </c>
    </row>
    <row r="7" spans="1:14" x14ac:dyDescent="0.3">
      <c r="A7" s="9" t="s">
        <v>8</v>
      </c>
      <c r="B7" s="9" t="s">
        <v>18</v>
      </c>
      <c r="C7" s="9" t="s">
        <v>367</v>
      </c>
      <c r="D7" s="10">
        <v>9945.4246077400603</v>
      </c>
      <c r="E7" s="11">
        <v>0.47301658858175499</v>
      </c>
      <c r="F7" s="12">
        <v>7874</v>
      </c>
      <c r="G7" s="13">
        <v>0.79172084758171402</v>
      </c>
      <c r="H7" s="13">
        <v>0.53524573448439905</v>
      </c>
      <c r="I7" s="12">
        <v>7230</v>
      </c>
      <c r="J7" s="13">
        <v>0.72696745339291302</v>
      </c>
      <c r="K7" s="13">
        <v>0.53862772852566498</v>
      </c>
      <c r="L7" s="12">
        <v>644</v>
      </c>
      <c r="M7" s="13">
        <v>6.4753394188801605E-2</v>
      </c>
      <c r="N7" s="13">
        <v>0.5</v>
      </c>
    </row>
    <row r="8" spans="1:14" x14ac:dyDescent="0.3">
      <c r="A8" s="9" t="s">
        <v>8</v>
      </c>
      <c r="B8" s="9" t="s">
        <v>18</v>
      </c>
      <c r="C8" s="9" t="s">
        <v>368</v>
      </c>
      <c r="D8" s="10">
        <v>11080.1056755835</v>
      </c>
      <c r="E8" s="11">
        <v>0.526983411418248</v>
      </c>
      <c r="F8" s="12">
        <v>6815</v>
      </c>
      <c r="G8" s="13">
        <v>0.61506633596625004</v>
      </c>
      <c r="H8" s="13">
        <v>0.46325878594249198</v>
      </c>
      <c r="I8" s="12">
        <v>6175</v>
      </c>
      <c r="J8" s="13">
        <v>0.557305154011973</v>
      </c>
      <c r="K8" s="13">
        <v>0.46003128957759098</v>
      </c>
      <c r="L8" s="12">
        <v>640</v>
      </c>
      <c r="M8" s="13">
        <v>5.7761181954277402E-2</v>
      </c>
      <c r="N8" s="13">
        <v>0.49689440993788803</v>
      </c>
    </row>
    <row r="9" spans="1:14" x14ac:dyDescent="0.3">
      <c r="A9" s="9" t="s">
        <v>8</v>
      </c>
      <c r="B9" s="9" t="s">
        <v>18</v>
      </c>
      <c r="C9" s="9" t="s">
        <v>369</v>
      </c>
      <c r="D9" s="10">
        <v>0</v>
      </c>
      <c r="E9" s="11">
        <v>0</v>
      </c>
      <c r="F9" s="12" t="s">
        <v>420</v>
      </c>
      <c r="G9" s="13" t="s">
        <v>420</v>
      </c>
      <c r="H9" s="13" t="s">
        <v>420</v>
      </c>
      <c r="I9" s="12" t="s">
        <v>420</v>
      </c>
      <c r="J9" s="13" t="s">
        <v>420</v>
      </c>
      <c r="K9" s="13" t="s">
        <v>420</v>
      </c>
      <c r="L9" s="12" t="s">
        <v>420</v>
      </c>
      <c r="M9" s="13" t="s">
        <v>420</v>
      </c>
      <c r="N9" s="13" t="s">
        <v>420</v>
      </c>
    </row>
    <row r="10" spans="1:14" x14ac:dyDescent="0.3">
      <c r="A10" s="9" t="s">
        <v>8</v>
      </c>
      <c r="B10" s="9" t="s">
        <v>18</v>
      </c>
      <c r="C10" s="9" t="s">
        <v>16</v>
      </c>
      <c r="D10" s="10">
        <v>21025.5302833235</v>
      </c>
      <c r="E10" s="11">
        <v>1</v>
      </c>
      <c r="F10" s="12" t="s">
        <v>420</v>
      </c>
      <c r="G10" s="13" t="s">
        <v>420</v>
      </c>
      <c r="H10" s="13" t="s">
        <v>420</v>
      </c>
      <c r="I10" s="12" t="s">
        <v>420</v>
      </c>
      <c r="J10" s="13" t="s">
        <v>420</v>
      </c>
      <c r="K10" s="13" t="s">
        <v>420</v>
      </c>
      <c r="L10" s="12" t="s">
        <v>420</v>
      </c>
      <c r="M10" s="13" t="s">
        <v>420</v>
      </c>
      <c r="N10" s="13" t="s">
        <v>420</v>
      </c>
    </row>
    <row r="11" spans="1:14" x14ac:dyDescent="0.3">
      <c r="A11" s="9" t="s">
        <v>8</v>
      </c>
      <c r="B11" s="9" t="s">
        <v>19</v>
      </c>
      <c r="C11" s="9" t="s">
        <v>367</v>
      </c>
      <c r="D11" s="10">
        <v>5310.6826956466602</v>
      </c>
      <c r="E11" s="11">
        <v>0.53500228047032605</v>
      </c>
      <c r="F11" s="12">
        <v>4240</v>
      </c>
      <c r="G11" s="13">
        <v>0.79839076122466601</v>
      </c>
      <c r="H11" s="13">
        <v>0.55752794214332702</v>
      </c>
      <c r="I11" s="12">
        <v>3885</v>
      </c>
      <c r="J11" s="13">
        <v>0.731544364942884</v>
      </c>
      <c r="K11" s="13">
        <v>0.55843035791289397</v>
      </c>
      <c r="L11" s="12">
        <v>355</v>
      </c>
      <c r="M11" s="13">
        <v>6.6846396281782197E-2</v>
      </c>
      <c r="N11" s="13">
        <v>0.54783950617283905</v>
      </c>
    </row>
    <row r="12" spans="1:14" x14ac:dyDescent="0.3">
      <c r="A12" s="9" t="s">
        <v>8</v>
      </c>
      <c r="B12" s="9" t="s">
        <v>19</v>
      </c>
      <c r="C12" s="9" t="s">
        <v>368</v>
      </c>
      <c r="D12" s="10">
        <v>4615.7847036660696</v>
      </c>
      <c r="E12" s="11">
        <v>0.464997719529674</v>
      </c>
      <c r="F12" s="12">
        <v>3362</v>
      </c>
      <c r="G12" s="13">
        <v>0.72837019398451197</v>
      </c>
      <c r="H12" s="13">
        <v>0.442077580539119</v>
      </c>
      <c r="I12" s="12">
        <v>3069</v>
      </c>
      <c r="J12" s="13">
        <v>0.66489236327735501</v>
      </c>
      <c r="K12" s="13">
        <v>0.44113842173350598</v>
      </c>
      <c r="L12" s="12">
        <v>293</v>
      </c>
      <c r="M12" s="13">
        <v>6.3477830707157096E-2</v>
      </c>
      <c r="N12" s="13">
        <v>0.452160493827161</v>
      </c>
    </row>
    <row r="13" spans="1:14" x14ac:dyDescent="0.3">
      <c r="A13" s="9" t="s">
        <v>8</v>
      </c>
      <c r="B13" s="9" t="s">
        <v>19</v>
      </c>
      <c r="C13" s="9" t="s">
        <v>369</v>
      </c>
      <c r="D13" s="10">
        <v>0</v>
      </c>
      <c r="E13" s="11">
        <v>0</v>
      </c>
      <c r="F13" s="12" t="s">
        <v>420</v>
      </c>
      <c r="G13" s="13" t="s">
        <v>420</v>
      </c>
      <c r="H13" s="13" t="s">
        <v>420</v>
      </c>
      <c r="I13" s="12" t="s">
        <v>420</v>
      </c>
      <c r="J13" s="13" t="s">
        <v>420</v>
      </c>
      <c r="K13" s="13" t="s">
        <v>420</v>
      </c>
      <c r="L13" s="12" t="s">
        <v>420</v>
      </c>
      <c r="M13" s="13" t="s">
        <v>420</v>
      </c>
      <c r="N13" s="13" t="s">
        <v>420</v>
      </c>
    </row>
    <row r="14" spans="1:14" x14ac:dyDescent="0.3">
      <c r="A14" s="9" t="s">
        <v>8</v>
      </c>
      <c r="B14" s="9" t="s">
        <v>19</v>
      </c>
      <c r="C14" s="9" t="s">
        <v>16</v>
      </c>
      <c r="D14" s="10">
        <v>9926.4673993127308</v>
      </c>
      <c r="E14" s="11">
        <v>1</v>
      </c>
      <c r="F14" s="12" t="s">
        <v>420</v>
      </c>
      <c r="G14" s="13" t="s">
        <v>420</v>
      </c>
      <c r="H14" s="13" t="s">
        <v>420</v>
      </c>
      <c r="I14" s="12" t="s">
        <v>420</v>
      </c>
      <c r="J14" s="13" t="s">
        <v>420</v>
      </c>
      <c r="K14" s="13" t="s">
        <v>420</v>
      </c>
      <c r="L14" s="12" t="s">
        <v>420</v>
      </c>
      <c r="M14" s="13" t="s">
        <v>420</v>
      </c>
      <c r="N14" s="13" t="s">
        <v>420</v>
      </c>
    </row>
    <row r="15" spans="1:14" x14ac:dyDescent="0.3">
      <c r="A15" s="9" t="s">
        <v>8</v>
      </c>
      <c r="B15" s="9" t="s">
        <v>20</v>
      </c>
      <c r="C15" s="9" t="s">
        <v>367</v>
      </c>
      <c r="D15" s="10">
        <v>3075.6058424979501</v>
      </c>
      <c r="E15" s="11">
        <v>0.52759029963036497</v>
      </c>
      <c r="F15" s="12">
        <v>2863</v>
      </c>
      <c r="G15" s="13">
        <v>0.93087350805483104</v>
      </c>
      <c r="H15" s="13">
        <v>0.544296577946768</v>
      </c>
      <c r="I15" s="12">
        <v>2583</v>
      </c>
      <c r="J15" s="13">
        <v>0.83983453416193798</v>
      </c>
      <c r="K15" s="13">
        <v>0.54287515762925598</v>
      </c>
      <c r="L15" s="12">
        <v>280</v>
      </c>
      <c r="M15" s="13">
        <v>9.1038973892893005E-2</v>
      </c>
      <c r="N15" s="13">
        <v>0.55776892430278902</v>
      </c>
    </row>
    <row r="16" spans="1:14" x14ac:dyDescent="0.3">
      <c r="A16" s="9" t="s">
        <v>8</v>
      </c>
      <c r="B16" s="9" t="s">
        <v>20</v>
      </c>
      <c r="C16" s="9" t="s">
        <v>368</v>
      </c>
      <c r="D16" s="10">
        <v>2753.9286365338899</v>
      </c>
      <c r="E16" s="11">
        <v>0.47240970036963498</v>
      </c>
      <c r="F16" s="12">
        <v>2387</v>
      </c>
      <c r="G16" s="13">
        <v>0.86676174841055098</v>
      </c>
      <c r="H16" s="13">
        <v>0.453802281368821</v>
      </c>
      <c r="I16" s="12">
        <v>2170</v>
      </c>
      <c r="J16" s="13">
        <v>0.78796522582777395</v>
      </c>
      <c r="K16" s="13">
        <v>0.45607398066414501</v>
      </c>
      <c r="L16" s="12">
        <v>217</v>
      </c>
      <c r="M16" s="13">
        <v>7.8796522582777404E-2</v>
      </c>
      <c r="N16" s="13">
        <v>0.43227091633466103</v>
      </c>
    </row>
    <row r="17" spans="1:14" x14ac:dyDescent="0.3">
      <c r="A17" s="9" t="s">
        <v>8</v>
      </c>
      <c r="B17" s="9" t="s">
        <v>20</v>
      </c>
      <c r="C17" s="9" t="s">
        <v>369</v>
      </c>
      <c r="D17" s="10">
        <v>0</v>
      </c>
      <c r="E17" s="11">
        <v>0</v>
      </c>
      <c r="F17" s="12" t="s">
        <v>420</v>
      </c>
      <c r="G17" s="13" t="s">
        <v>420</v>
      </c>
      <c r="H17" s="13" t="s">
        <v>420</v>
      </c>
      <c r="I17" s="12" t="s">
        <v>420</v>
      </c>
      <c r="J17" s="13" t="s">
        <v>420</v>
      </c>
      <c r="K17" s="13" t="s">
        <v>420</v>
      </c>
      <c r="L17" s="12" t="s">
        <v>420</v>
      </c>
      <c r="M17" s="13" t="s">
        <v>420</v>
      </c>
      <c r="N17" s="13" t="s">
        <v>420</v>
      </c>
    </row>
    <row r="18" spans="1:14" x14ac:dyDescent="0.3">
      <c r="A18" s="9" t="s">
        <v>8</v>
      </c>
      <c r="B18" s="9" t="s">
        <v>20</v>
      </c>
      <c r="C18" s="9" t="s">
        <v>16</v>
      </c>
      <c r="D18" s="10">
        <v>5829.5344790318404</v>
      </c>
      <c r="E18" s="11">
        <v>1</v>
      </c>
      <c r="F18" s="12" t="s">
        <v>420</v>
      </c>
      <c r="G18" s="13" t="s">
        <v>420</v>
      </c>
      <c r="H18" s="13" t="s">
        <v>420</v>
      </c>
      <c r="I18" s="12" t="s">
        <v>420</v>
      </c>
      <c r="J18" s="13" t="s">
        <v>420</v>
      </c>
      <c r="K18" s="13" t="s">
        <v>420</v>
      </c>
      <c r="L18" s="12" t="s">
        <v>420</v>
      </c>
      <c r="M18" s="13" t="s">
        <v>420</v>
      </c>
      <c r="N18" s="13" t="s">
        <v>420</v>
      </c>
    </row>
    <row r="19" spans="1:14" x14ac:dyDescent="0.3">
      <c r="A19" s="9" t="s">
        <v>8</v>
      </c>
      <c r="B19" s="9" t="s">
        <v>21</v>
      </c>
      <c r="C19" s="9" t="s">
        <v>367</v>
      </c>
      <c r="D19" s="10">
        <v>6985.0264906991197</v>
      </c>
      <c r="E19" s="11">
        <v>0.53370873010715203</v>
      </c>
      <c r="F19" s="12">
        <v>5940</v>
      </c>
      <c r="G19" s="13">
        <v>0.85039047567097703</v>
      </c>
      <c r="H19" s="13">
        <v>0.55163447251114395</v>
      </c>
      <c r="I19" s="12">
        <v>5439</v>
      </c>
      <c r="J19" s="13">
        <v>0.77866562241993997</v>
      </c>
      <c r="K19" s="13">
        <v>0.55676118333503899</v>
      </c>
      <c r="L19" s="12">
        <v>501</v>
      </c>
      <c r="M19" s="13">
        <v>7.1724853251037002E-2</v>
      </c>
      <c r="N19" s="13">
        <v>0.50150150150150197</v>
      </c>
    </row>
    <row r="20" spans="1:14" x14ac:dyDescent="0.3">
      <c r="A20" s="9" t="s">
        <v>8</v>
      </c>
      <c r="B20" s="9" t="s">
        <v>21</v>
      </c>
      <c r="C20" s="9" t="s">
        <v>368</v>
      </c>
      <c r="D20" s="10">
        <v>6102.6861447991396</v>
      </c>
      <c r="E20" s="11">
        <v>0.46629126989284497</v>
      </c>
      <c r="F20" s="12">
        <v>4815</v>
      </c>
      <c r="G20" s="13">
        <v>0.78899682627517398</v>
      </c>
      <c r="H20" s="13">
        <v>0.44715824665676102</v>
      </c>
      <c r="I20" s="12">
        <v>4323</v>
      </c>
      <c r="J20" s="13">
        <v>0.70837658982088902</v>
      </c>
      <c r="K20" s="13">
        <v>0.44252226430545599</v>
      </c>
      <c r="L20" s="12">
        <v>492</v>
      </c>
      <c r="M20" s="13">
        <v>8.0620236454285704E-2</v>
      </c>
      <c r="N20" s="13">
        <v>0.492492492492492</v>
      </c>
    </row>
    <row r="21" spans="1:14" x14ac:dyDescent="0.3">
      <c r="A21" s="9" t="s">
        <v>8</v>
      </c>
      <c r="B21" s="9" t="s">
        <v>21</v>
      </c>
      <c r="C21" s="9" t="s">
        <v>369</v>
      </c>
      <c r="D21" s="10">
        <v>0</v>
      </c>
      <c r="E21" s="11">
        <v>0</v>
      </c>
      <c r="F21" s="12" t="s">
        <v>420</v>
      </c>
      <c r="G21" s="13" t="s">
        <v>420</v>
      </c>
      <c r="H21" s="13" t="s">
        <v>420</v>
      </c>
      <c r="I21" s="12" t="s">
        <v>420</v>
      </c>
      <c r="J21" s="13" t="s">
        <v>420</v>
      </c>
      <c r="K21" s="13" t="s">
        <v>420</v>
      </c>
      <c r="L21" s="12" t="s">
        <v>420</v>
      </c>
      <c r="M21" s="13" t="s">
        <v>420</v>
      </c>
      <c r="N21" s="13" t="s">
        <v>420</v>
      </c>
    </row>
    <row r="22" spans="1:14" x14ac:dyDescent="0.3">
      <c r="A22" s="9" t="s">
        <v>8</v>
      </c>
      <c r="B22" s="9" t="s">
        <v>21</v>
      </c>
      <c r="C22" s="9" t="s">
        <v>16</v>
      </c>
      <c r="D22" s="10">
        <v>13087.712635498299</v>
      </c>
      <c r="E22" s="11">
        <v>1</v>
      </c>
      <c r="F22" s="12" t="s">
        <v>420</v>
      </c>
      <c r="G22" s="13" t="s">
        <v>420</v>
      </c>
      <c r="H22" s="13" t="s">
        <v>420</v>
      </c>
      <c r="I22" s="12" t="s">
        <v>420</v>
      </c>
      <c r="J22" s="13" t="s">
        <v>420</v>
      </c>
      <c r="K22" s="13" t="s">
        <v>420</v>
      </c>
      <c r="L22" s="12" t="s">
        <v>420</v>
      </c>
      <c r="M22" s="13" t="s">
        <v>420</v>
      </c>
      <c r="N22" s="13" t="s">
        <v>420</v>
      </c>
    </row>
    <row r="23" spans="1:14" x14ac:dyDescent="0.3">
      <c r="A23" s="9" t="s">
        <v>8</v>
      </c>
      <c r="B23" s="9" t="s">
        <v>22</v>
      </c>
      <c r="C23" s="9" t="s">
        <v>367</v>
      </c>
      <c r="D23" s="10">
        <v>2516.6030529976401</v>
      </c>
      <c r="E23" s="11">
        <v>0.54677678599347701</v>
      </c>
      <c r="F23" s="12">
        <v>2304</v>
      </c>
      <c r="G23" s="13">
        <v>0.91551983029488904</v>
      </c>
      <c r="H23" s="13">
        <v>0.55491329479768803</v>
      </c>
      <c r="I23" s="12">
        <v>2095</v>
      </c>
      <c r="J23" s="13">
        <v>0.83247137346692401</v>
      </c>
      <c r="K23" s="13">
        <v>0.55762576523822205</v>
      </c>
      <c r="L23" s="12">
        <v>209</v>
      </c>
      <c r="M23" s="13">
        <v>8.3048456827965203E-2</v>
      </c>
      <c r="N23" s="13">
        <v>0.52911392405063296</v>
      </c>
    </row>
    <row r="24" spans="1:14" x14ac:dyDescent="0.3">
      <c r="A24" s="9" t="s">
        <v>8</v>
      </c>
      <c r="B24" s="9" t="s">
        <v>22</v>
      </c>
      <c r="C24" s="9" t="s">
        <v>368</v>
      </c>
      <c r="D24" s="10">
        <v>2086.0119765066702</v>
      </c>
      <c r="E24" s="11">
        <v>0.45322321400652299</v>
      </c>
      <c r="F24" s="12">
        <v>1843</v>
      </c>
      <c r="G24" s="13">
        <v>0.88350403581400905</v>
      </c>
      <c r="H24" s="13">
        <v>0.44388246628131001</v>
      </c>
      <c r="I24" s="12">
        <v>1658</v>
      </c>
      <c r="J24" s="13">
        <v>0.79481806368943397</v>
      </c>
      <c r="K24" s="13">
        <v>0.44130955549640699</v>
      </c>
      <c r="L24" s="12">
        <v>185</v>
      </c>
      <c r="M24" s="13">
        <v>8.8685972124574894E-2</v>
      </c>
      <c r="N24" s="13">
        <v>0.468354430379747</v>
      </c>
    </row>
    <row r="25" spans="1:14" x14ac:dyDescent="0.3">
      <c r="A25" s="9" t="s">
        <v>8</v>
      </c>
      <c r="B25" s="9" t="s">
        <v>22</v>
      </c>
      <c r="C25" s="9" t="s">
        <v>369</v>
      </c>
      <c r="D25" s="10">
        <v>0</v>
      </c>
      <c r="E25" s="11">
        <v>0</v>
      </c>
      <c r="F25" s="12" t="s">
        <v>420</v>
      </c>
      <c r="G25" s="13" t="s">
        <v>420</v>
      </c>
      <c r="H25" s="13" t="s">
        <v>420</v>
      </c>
      <c r="I25" s="12" t="s">
        <v>420</v>
      </c>
      <c r="J25" s="13" t="s">
        <v>420</v>
      </c>
      <c r="K25" s="13" t="s">
        <v>420</v>
      </c>
      <c r="L25" s="12" t="s">
        <v>420</v>
      </c>
      <c r="M25" s="13" t="s">
        <v>420</v>
      </c>
      <c r="N25" s="13" t="s">
        <v>420</v>
      </c>
    </row>
    <row r="26" spans="1:14" x14ac:dyDescent="0.3">
      <c r="A26" s="9" t="s">
        <v>8</v>
      </c>
      <c r="B26" s="9" t="s">
        <v>22</v>
      </c>
      <c r="C26" s="9" t="s">
        <v>16</v>
      </c>
      <c r="D26" s="10">
        <v>4602.6150295043099</v>
      </c>
      <c r="E26" s="11">
        <v>1</v>
      </c>
      <c r="F26" s="12" t="s">
        <v>420</v>
      </c>
      <c r="G26" s="13" t="s">
        <v>420</v>
      </c>
      <c r="H26" s="13" t="s">
        <v>420</v>
      </c>
      <c r="I26" s="12" t="s">
        <v>420</v>
      </c>
      <c r="J26" s="13" t="s">
        <v>420</v>
      </c>
      <c r="K26" s="13" t="s">
        <v>420</v>
      </c>
      <c r="L26" s="12" t="s">
        <v>420</v>
      </c>
      <c r="M26" s="13" t="s">
        <v>420</v>
      </c>
      <c r="N26" s="13" t="s">
        <v>420</v>
      </c>
    </row>
    <row r="27" spans="1:14" x14ac:dyDescent="0.3">
      <c r="A27" s="9" t="s">
        <v>8</v>
      </c>
      <c r="B27" s="9" t="s">
        <v>23</v>
      </c>
      <c r="C27" s="9" t="s">
        <v>367</v>
      </c>
      <c r="D27" s="10">
        <v>16627.447267871001</v>
      </c>
      <c r="E27" s="11">
        <v>0.53309610020781795</v>
      </c>
      <c r="F27" s="12">
        <v>13446</v>
      </c>
      <c r="G27" s="13">
        <v>0.80866291640458399</v>
      </c>
      <c r="H27" s="13">
        <v>0.54705236177224503</v>
      </c>
      <c r="I27" s="12">
        <v>12341</v>
      </c>
      <c r="J27" s="13">
        <v>0.74220653364189904</v>
      </c>
      <c r="K27" s="13">
        <v>0.55069165551093302</v>
      </c>
      <c r="L27" s="12">
        <v>1105</v>
      </c>
      <c r="M27" s="13">
        <v>6.6456382762685201E-2</v>
      </c>
      <c r="N27" s="13">
        <v>0.50945136007376701</v>
      </c>
    </row>
    <row r="28" spans="1:14" x14ac:dyDescent="0.3">
      <c r="A28" s="9" t="s">
        <v>8</v>
      </c>
      <c r="B28" s="9" t="s">
        <v>23</v>
      </c>
      <c r="C28" s="9" t="s">
        <v>368</v>
      </c>
      <c r="D28" s="10">
        <v>14562.8901992181</v>
      </c>
      <c r="E28" s="11">
        <v>0.466903899792182</v>
      </c>
      <c r="F28" s="12">
        <v>11100</v>
      </c>
      <c r="G28" s="13">
        <v>0.76221133635931504</v>
      </c>
      <c r="H28" s="13">
        <v>0.45160502868302199</v>
      </c>
      <c r="I28" s="12">
        <v>10045</v>
      </c>
      <c r="J28" s="13">
        <v>0.68976692556120001</v>
      </c>
      <c r="K28" s="13">
        <v>0.44823739402052698</v>
      </c>
      <c r="L28" s="12">
        <v>1055</v>
      </c>
      <c r="M28" s="13">
        <v>7.2444410798115103E-2</v>
      </c>
      <c r="N28" s="13">
        <v>0.48639926233287201</v>
      </c>
    </row>
    <row r="29" spans="1:14" x14ac:dyDescent="0.3">
      <c r="A29" s="9" t="s">
        <v>8</v>
      </c>
      <c r="B29" s="9" t="s">
        <v>23</v>
      </c>
      <c r="C29" s="9" t="s">
        <v>369</v>
      </c>
      <c r="D29" s="10">
        <v>0</v>
      </c>
      <c r="E29" s="11">
        <v>0</v>
      </c>
      <c r="F29" s="12">
        <v>33</v>
      </c>
      <c r="G29" s="13">
        <v>0</v>
      </c>
      <c r="H29" s="13">
        <v>1.3426095447333099E-3</v>
      </c>
      <c r="I29" s="12" t="s">
        <v>420</v>
      </c>
      <c r="J29" s="13" t="s">
        <v>420</v>
      </c>
      <c r="K29" s="13" t="s">
        <v>420</v>
      </c>
      <c r="L29" s="12" t="s">
        <v>420</v>
      </c>
      <c r="M29" s="13" t="s">
        <v>420</v>
      </c>
      <c r="N29" s="13" t="s">
        <v>420</v>
      </c>
    </row>
    <row r="30" spans="1:14" x14ac:dyDescent="0.3">
      <c r="A30" s="9" t="s">
        <v>8</v>
      </c>
      <c r="B30" s="9" t="s">
        <v>23</v>
      </c>
      <c r="C30" s="9" t="s">
        <v>16</v>
      </c>
      <c r="D30" s="10">
        <v>31190.337467089099</v>
      </c>
      <c r="E30" s="11">
        <v>1</v>
      </c>
      <c r="F30" s="12">
        <v>24579</v>
      </c>
      <c r="G30" s="13">
        <v>0.78803251250278605</v>
      </c>
      <c r="H30" s="13">
        <v>1</v>
      </c>
      <c r="I30" s="12" t="s">
        <v>420</v>
      </c>
      <c r="J30" s="13" t="s">
        <v>420</v>
      </c>
      <c r="K30" s="13" t="s">
        <v>420</v>
      </c>
      <c r="L30" s="12" t="s">
        <v>420</v>
      </c>
      <c r="M30" s="13" t="s">
        <v>420</v>
      </c>
      <c r="N30" s="13" t="s">
        <v>420</v>
      </c>
    </row>
    <row r="31" spans="1:14" x14ac:dyDescent="0.3">
      <c r="A31" s="9" t="s">
        <v>8</v>
      </c>
      <c r="B31" s="9" t="s">
        <v>24</v>
      </c>
      <c r="C31" s="9" t="s">
        <v>367</v>
      </c>
      <c r="D31" s="10">
        <v>6688.1047646378001</v>
      </c>
      <c r="E31" s="11">
        <v>0.53128095823413002</v>
      </c>
      <c r="F31" s="12">
        <v>5609</v>
      </c>
      <c r="G31" s="13">
        <v>0.83865313080270798</v>
      </c>
      <c r="H31" s="13">
        <v>0.55206692913385802</v>
      </c>
      <c r="I31" s="12">
        <v>5134</v>
      </c>
      <c r="J31" s="13">
        <v>0.76763151605296898</v>
      </c>
      <c r="K31" s="13">
        <v>0.55665184863927097</v>
      </c>
      <c r="L31" s="12">
        <v>475</v>
      </c>
      <c r="M31" s="13">
        <v>7.1021614749739004E-2</v>
      </c>
      <c r="N31" s="13">
        <v>0.50693703308431204</v>
      </c>
    </row>
    <row r="32" spans="1:14" x14ac:dyDescent="0.3">
      <c r="A32" s="9" t="s">
        <v>8</v>
      </c>
      <c r="B32" s="9" t="s">
        <v>24</v>
      </c>
      <c r="C32" s="9" t="s">
        <v>368</v>
      </c>
      <c r="D32" s="10">
        <v>5900.53531549545</v>
      </c>
      <c r="E32" s="11">
        <v>0.46871904176586598</v>
      </c>
      <c r="F32" s="12">
        <v>4541</v>
      </c>
      <c r="G32" s="13">
        <v>0.76959119083226901</v>
      </c>
      <c r="H32" s="13">
        <v>0.44694881889763799</v>
      </c>
      <c r="I32" s="12">
        <v>4081</v>
      </c>
      <c r="J32" s="13">
        <v>0.69163216247225001</v>
      </c>
      <c r="K32" s="13">
        <v>0.44248075463515102</v>
      </c>
      <c r="L32" s="12">
        <v>460</v>
      </c>
      <c r="M32" s="13">
        <v>7.7959028360018404E-2</v>
      </c>
      <c r="N32" s="13">
        <v>0.49092849519743897</v>
      </c>
    </row>
    <row r="33" spans="1:14" x14ac:dyDescent="0.3">
      <c r="A33" s="9" t="s">
        <v>8</v>
      </c>
      <c r="B33" s="9" t="s">
        <v>24</v>
      </c>
      <c r="C33" s="9" t="s">
        <v>369</v>
      </c>
      <c r="D33" s="10">
        <v>0</v>
      </c>
      <c r="E33" s="11">
        <v>0</v>
      </c>
      <c r="F33" s="12" t="s">
        <v>420</v>
      </c>
      <c r="G33" s="13" t="s">
        <v>420</v>
      </c>
      <c r="H33" s="13" t="s">
        <v>420</v>
      </c>
      <c r="I33" s="12" t="s">
        <v>420</v>
      </c>
      <c r="J33" s="13" t="s">
        <v>420</v>
      </c>
      <c r="K33" s="13" t="s">
        <v>420</v>
      </c>
      <c r="L33" s="12" t="s">
        <v>420</v>
      </c>
      <c r="M33" s="13" t="s">
        <v>420</v>
      </c>
      <c r="N33" s="13" t="s">
        <v>420</v>
      </c>
    </row>
    <row r="34" spans="1:14" x14ac:dyDescent="0.3">
      <c r="A34" s="9" t="s">
        <v>8</v>
      </c>
      <c r="B34" s="9" t="s">
        <v>24</v>
      </c>
      <c r="C34" s="9" t="s">
        <v>16</v>
      </c>
      <c r="D34" s="10">
        <v>12588.6400801333</v>
      </c>
      <c r="E34" s="11">
        <v>1</v>
      </c>
      <c r="F34" s="12" t="s">
        <v>420</v>
      </c>
      <c r="G34" s="13" t="s">
        <v>420</v>
      </c>
      <c r="H34" s="13" t="s">
        <v>420</v>
      </c>
      <c r="I34" s="12" t="s">
        <v>420</v>
      </c>
      <c r="J34" s="13" t="s">
        <v>420</v>
      </c>
      <c r="K34" s="13" t="s">
        <v>420</v>
      </c>
      <c r="L34" s="12" t="s">
        <v>420</v>
      </c>
      <c r="M34" s="13" t="s">
        <v>420</v>
      </c>
      <c r="N34" s="13" t="s">
        <v>420</v>
      </c>
    </row>
    <row r="35" spans="1:14" x14ac:dyDescent="0.3">
      <c r="A35" s="9" t="s">
        <v>8</v>
      </c>
      <c r="B35" s="9" t="s">
        <v>25</v>
      </c>
      <c r="C35" s="9" t="s">
        <v>367</v>
      </c>
      <c r="D35" s="10">
        <v>8378.1489689818009</v>
      </c>
      <c r="E35" s="11">
        <v>0.53930121351131599</v>
      </c>
      <c r="F35" s="12">
        <v>6008</v>
      </c>
      <c r="G35" s="13">
        <v>0.71710350606598905</v>
      </c>
      <c r="H35" s="13">
        <v>0.56455553467393305</v>
      </c>
      <c r="I35" s="12">
        <v>5514</v>
      </c>
      <c r="J35" s="13">
        <v>0.65814060127294705</v>
      </c>
      <c r="K35" s="13">
        <v>0.56909897822272704</v>
      </c>
      <c r="L35" s="12">
        <v>494</v>
      </c>
      <c r="M35" s="13">
        <v>5.8962904793042399E-2</v>
      </c>
      <c r="N35" s="13">
        <v>0.51836306400839405</v>
      </c>
    </row>
    <row r="36" spans="1:14" x14ac:dyDescent="0.3">
      <c r="A36" s="9" t="s">
        <v>8</v>
      </c>
      <c r="B36" s="9" t="s">
        <v>25</v>
      </c>
      <c r="C36" s="9" t="s">
        <v>368</v>
      </c>
      <c r="D36" s="10">
        <v>7157.0450173858499</v>
      </c>
      <c r="E36" s="11">
        <v>0.46069878648868101</v>
      </c>
      <c r="F36" s="12">
        <v>4617</v>
      </c>
      <c r="G36" s="13">
        <v>0.645098639003166</v>
      </c>
      <c r="H36" s="13">
        <v>0.43384702123661001</v>
      </c>
      <c r="I36" s="12">
        <v>4161</v>
      </c>
      <c r="J36" s="13">
        <v>0.58138519317569204</v>
      </c>
      <c r="K36" s="13">
        <v>0.42945608421921799</v>
      </c>
      <c r="L36" s="12">
        <v>456</v>
      </c>
      <c r="M36" s="13">
        <v>6.3713445827473195E-2</v>
      </c>
      <c r="N36" s="13">
        <v>0.47848898216159502</v>
      </c>
    </row>
    <row r="37" spans="1:14" x14ac:dyDescent="0.3">
      <c r="A37" s="9" t="s">
        <v>8</v>
      </c>
      <c r="B37" s="9" t="s">
        <v>25</v>
      </c>
      <c r="C37" s="9" t="s">
        <v>369</v>
      </c>
      <c r="D37" s="10">
        <v>0</v>
      </c>
      <c r="E37" s="11">
        <v>0</v>
      </c>
      <c r="F37" s="12" t="s">
        <v>420</v>
      </c>
      <c r="G37" s="13" t="s">
        <v>420</v>
      </c>
      <c r="H37" s="13" t="s">
        <v>420</v>
      </c>
      <c r="I37" s="12" t="s">
        <v>420</v>
      </c>
      <c r="J37" s="13" t="s">
        <v>420</v>
      </c>
      <c r="K37" s="13" t="s">
        <v>420</v>
      </c>
      <c r="L37" s="12" t="s">
        <v>420</v>
      </c>
      <c r="M37" s="13" t="s">
        <v>420</v>
      </c>
      <c r="N37" s="13" t="s">
        <v>420</v>
      </c>
    </row>
    <row r="38" spans="1:14" x14ac:dyDescent="0.3">
      <c r="A38" s="9" t="s">
        <v>8</v>
      </c>
      <c r="B38" s="9" t="s">
        <v>25</v>
      </c>
      <c r="C38" s="9" t="s">
        <v>16</v>
      </c>
      <c r="D38" s="10">
        <v>15535.1939863677</v>
      </c>
      <c r="E38" s="11">
        <v>1</v>
      </c>
      <c r="F38" s="12" t="s">
        <v>420</v>
      </c>
      <c r="G38" s="13" t="s">
        <v>420</v>
      </c>
      <c r="H38" s="13" t="s">
        <v>420</v>
      </c>
      <c r="I38" s="12" t="s">
        <v>420</v>
      </c>
      <c r="J38" s="13" t="s">
        <v>420</v>
      </c>
      <c r="K38" s="13" t="s">
        <v>420</v>
      </c>
      <c r="L38" s="12" t="s">
        <v>420</v>
      </c>
      <c r="M38" s="13" t="s">
        <v>420</v>
      </c>
      <c r="N38" s="13" t="s">
        <v>420</v>
      </c>
    </row>
    <row r="39" spans="1:14" x14ac:dyDescent="0.3">
      <c r="A39" s="9" t="s">
        <v>8</v>
      </c>
      <c r="B39" s="9" t="s">
        <v>26</v>
      </c>
      <c r="C39" s="9" t="s">
        <v>367</v>
      </c>
      <c r="D39" s="10">
        <v>2962.4041023460099</v>
      </c>
      <c r="E39" s="11">
        <v>0.52709202704174796</v>
      </c>
      <c r="F39" s="12">
        <v>3006</v>
      </c>
      <c r="G39" s="13" t="s">
        <v>424</v>
      </c>
      <c r="H39" s="13">
        <v>0.553693129489777</v>
      </c>
      <c r="I39" s="12">
        <v>2687</v>
      </c>
      <c r="J39" s="13">
        <v>0.90703358055441896</v>
      </c>
      <c r="K39" s="13">
        <v>0.55356407086938597</v>
      </c>
      <c r="L39" s="12">
        <v>319</v>
      </c>
      <c r="M39" s="13">
        <v>0.107682810642672</v>
      </c>
      <c r="N39" s="13">
        <v>0.55478260869565199</v>
      </c>
    </row>
    <row r="40" spans="1:14" x14ac:dyDescent="0.3">
      <c r="A40" s="9" t="s">
        <v>8</v>
      </c>
      <c r="B40" s="9" t="s">
        <v>26</v>
      </c>
      <c r="C40" s="9" t="s">
        <v>368</v>
      </c>
      <c r="D40" s="10">
        <v>2657.8746162910702</v>
      </c>
      <c r="E40" s="11">
        <v>0.47290797295825399</v>
      </c>
      <c r="F40" s="12">
        <v>2419</v>
      </c>
      <c r="G40" s="13">
        <v>0.910125701631325</v>
      </c>
      <c r="H40" s="13">
        <v>0.445570086572113</v>
      </c>
      <c r="I40" s="12">
        <v>2164</v>
      </c>
      <c r="J40" s="13">
        <v>0.81418438128573301</v>
      </c>
      <c r="K40" s="13">
        <v>0.445817882159044</v>
      </c>
      <c r="L40" s="12">
        <v>255</v>
      </c>
      <c r="M40" s="13">
        <v>9.5941320345592399E-2</v>
      </c>
      <c r="N40" s="13">
        <v>0.44347826086956499</v>
      </c>
    </row>
    <row r="41" spans="1:14" x14ac:dyDescent="0.3">
      <c r="A41" s="9" t="s">
        <v>8</v>
      </c>
      <c r="B41" s="9" t="s">
        <v>26</v>
      </c>
      <c r="C41" s="9" t="s">
        <v>369</v>
      </c>
      <c r="D41" s="10">
        <v>0</v>
      </c>
      <c r="E41" s="11">
        <v>0</v>
      </c>
      <c r="F41" s="12" t="s">
        <v>420</v>
      </c>
      <c r="G41" s="13" t="s">
        <v>420</v>
      </c>
      <c r="H41" s="13" t="s">
        <v>420</v>
      </c>
      <c r="I41" s="12" t="s">
        <v>420</v>
      </c>
      <c r="J41" s="13" t="s">
        <v>420</v>
      </c>
      <c r="K41" s="13" t="s">
        <v>420</v>
      </c>
      <c r="L41" s="12" t="s">
        <v>420</v>
      </c>
      <c r="M41" s="13" t="s">
        <v>420</v>
      </c>
      <c r="N41" s="13" t="s">
        <v>420</v>
      </c>
    </row>
    <row r="42" spans="1:14" x14ac:dyDescent="0.3">
      <c r="A42" s="9" t="s">
        <v>8</v>
      </c>
      <c r="B42" s="9" t="s">
        <v>26</v>
      </c>
      <c r="C42" s="9" t="s">
        <v>16</v>
      </c>
      <c r="D42" s="10">
        <v>5620.2787186370697</v>
      </c>
      <c r="E42" s="11">
        <v>1</v>
      </c>
      <c r="F42" s="12" t="s">
        <v>420</v>
      </c>
      <c r="G42" s="13" t="s">
        <v>420</v>
      </c>
      <c r="H42" s="13" t="s">
        <v>420</v>
      </c>
      <c r="I42" s="12" t="s">
        <v>420</v>
      </c>
      <c r="J42" s="13" t="s">
        <v>420</v>
      </c>
      <c r="K42" s="13" t="s">
        <v>420</v>
      </c>
      <c r="L42" s="12" t="s">
        <v>420</v>
      </c>
      <c r="M42" s="13" t="s">
        <v>420</v>
      </c>
      <c r="N42" s="13" t="s">
        <v>420</v>
      </c>
    </row>
    <row r="43" spans="1:14" x14ac:dyDescent="0.3">
      <c r="A43" s="9" t="s">
        <v>8</v>
      </c>
      <c r="B43" s="9" t="s">
        <v>27</v>
      </c>
      <c r="C43" s="9" t="s">
        <v>367</v>
      </c>
      <c r="D43" s="10">
        <v>1206.89361147719</v>
      </c>
      <c r="E43" s="11">
        <v>0.46727533785360498</v>
      </c>
      <c r="F43" s="12">
        <v>1367</v>
      </c>
      <c r="G43" s="13" t="s">
        <v>424</v>
      </c>
      <c r="H43" s="13">
        <v>0.40182245737801298</v>
      </c>
      <c r="I43" s="12">
        <v>1270</v>
      </c>
      <c r="J43" s="13" t="s">
        <v>424</v>
      </c>
      <c r="K43" s="13">
        <v>0.40304665185655297</v>
      </c>
      <c r="L43" s="12">
        <v>97</v>
      </c>
      <c r="M43" s="13">
        <v>8.0371624373150694E-2</v>
      </c>
      <c r="N43" s="13">
        <v>0.38645418326693198</v>
      </c>
    </row>
    <row r="44" spans="1:14" x14ac:dyDescent="0.3">
      <c r="A44" s="9" t="s">
        <v>8</v>
      </c>
      <c r="B44" s="9" t="s">
        <v>27</v>
      </c>
      <c r="C44" s="9" t="s">
        <v>368</v>
      </c>
      <c r="D44" s="10">
        <v>1375.9382088815801</v>
      </c>
      <c r="E44" s="11">
        <v>0.53272466214639103</v>
      </c>
      <c r="F44" s="12">
        <v>2033</v>
      </c>
      <c r="G44" s="13" t="s">
        <v>424</v>
      </c>
      <c r="H44" s="13">
        <v>0.59758965314520895</v>
      </c>
      <c r="I44" s="12">
        <v>1880</v>
      </c>
      <c r="J44" s="13" t="s">
        <v>424</v>
      </c>
      <c r="K44" s="13">
        <v>0.59663598857505595</v>
      </c>
      <c r="L44" s="12">
        <v>153</v>
      </c>
      <c r="M44" s="13">
        <v>0.111196853908407</v>
      </c>
      <c r="N44" s="13">
        <v>0.60956175298804804</v>
      </c>
    </row>
    <row r="45" spans="1:14" x14ac:dyDescent="0.3">
      <c r="A45" s="9" t="s">
        <v>8</v>
      </c>
      <c r="B45" s="9" t="s">
        <v>27</v>
      </c>
      <c r="C45" s="9" t="s">
        <v>369</v>
      </c>
      <c r="D45" s="10">
        <v>0</v>
      </c>
      <c r="E45" s="11">
        <v>0</v>
      </c>
      <c r="F45" s="12" t="s">
        <v>420</v>
      </c>
      <c r="G45" s="13" t="s">
        <v>420</v>
      </c>
      <c r="H45" s="13" t="s">
        <v>420</v>
      </c>
      <c r="I45" s="12" t="s">
        <v>420</v>
      </c>
      <c r="J45" s="13" t="s">
        <v>420</v>
      </c>
      <c r="K45" s="13" t="s">
        <v>420</v>
      </c>
      <c r="L45" s="12" t="s">
        <v>420</v>
      </c>
      <c r="M45" s="13" t="s">
        <v>420</v>
      </c>
      <c r="N45" s="13" t="s">
        <v>420</v>
      </c>
    </row>
    <row r="46" spans="1:14" x14ac:dyDescent="0.3">
      <c r="A46" s="9" t="s">
        <v>8</v>
      </c>
      <c r="B46" s="9" t="s">
        <v>27</v>
      </c>
      <c r="C46" s="9" t="s">
        <v>16</v>
      </c>
      <c r="D46" s="10">
        <v>2582.8318203587801</v>
      </c>
      <c r="E46" s="11">
        <v>1</v>
      </c>
      <c r="F46" s="12" t="s">
        <v>420</v>
      </c>
      <c r="G46" s="13" t="s">
        <v>420</v>
      </c>
      <c r="H46" s="13" t="s">
        <v>420</v>
      </c>
      <c r="I46" s="12" t="s">
        <v>420</v>
      </c>
      <c r="J46" s="13" t="s">
        <v>420</v>
      </c>
      <c r="K46" s="13" t="s">
        <v>420</v>
      </c>
      <c r="L46" s="12" t="s">
        <v>420</v>
      </c>
      <c r="M46" s="13" t="s">
        <v>420</v>
      </c>
      <c r="N46" s="13" t="s">
        <v>420</v>
      </c>
    </row>
    <row r="47" spans="1:14" x14ac:dyDescent="0.3">
      <c r="A47" s="9" t="s">
        <v>8</v>
      </c>
      <c r="B47" s="9" t="s">
        <v>28</v>
      </c>
      <c r="C47" s="9" t="s">
        <v>367</v>
      </c>
      <c r="D47" s="10">
        <v>11059.267668824799</v>
      </c>
      <c r="E47" s="11">
        <v>0.52468401300707801</v>
      </c>
      <c r="F47" s="12">
        <v>7788</v>
      </c>
      <c r="G47" s="13">
        <v>0.70420576056349204</v>
      </c>
      <c r="H47" s="13">
        <v>0.54226430859211805</v>
      </c>
      <c r="I47" s="12">
        <v>7206</v>
      </c>
      <c r="J47" s="13">
        <v>0.65158021451213699</v>
      </c>
      <c r="K47" s="13">
        <v>0.54516568315932801</v>
      </c>
      <c r="L47" s="12">
        <v>582</v>
      </c>
      <c r="M47" s="13">
        <v>5.2625546051354902E-2</v>
      </c>
      <c r="N47" s="13">
        <v>0.50874125874125897</v>
      </c>
    </row>
    <row r="48" spans="1:14" x14ac:dyDescent="0.3">
      <c r="A48" s="9" t="s">
        <v>8</v>
      </c>
      <c r="B48" s="9" t="s">
        <v>28</v>
      </c>
      <c r="C48" s="9" t="s">
        <v>368</v>
      </c>
      <c r="D48" s="10">
        <v>10018.690482485499</v>
      </c>
      <c r="E48" s="11">
        <v>0.47531598699291699</v>
      </c>
      <c r="F48" s="12">
        <v>6545</v>
      </c>
      <c r="G48" s="13">
        <v>0.65327899004783696</v>
      </c>
      <c r="H48" s="13">
        <v>0.45571647402868698</v>
      </c>
      <c r="I48" s="12">
        <v>5993</v>
      </c>
      <c r="J48" s="13">
        <v>0.598181969038455</v>
      </c>
      <c r="K48" s="13">
        <v>0.45339688303828102</v>
      </c>
      <c r="L48" s="12">
        <v>552</v>
      </c>
      <c r="M48" s="13">
        <v>5.5097021009382102E-2</v>
      </c>
      <c r="N48" s="13">
        <v>0.482517482517482</v>
      </c>
    </row>
    <row r="49" spans="1:14" x14ac:dyDescent="0.3">
      <c r="A49" s="9" t="s">
        <v>8</v>
      </c>
      <c r="B49" s="9" t="s">
        <v>28</v>
      </c>
      <c r="C49" s="9" t="s">
        <v>369</v>
      </c>
      <c r="D49" s="10">
        <v>0</v>
      </c>
      <c r="E49" s="11">
        <v>0</v>
      </c>
      <c r="F49" s="12" t="s">
        <v>420</v>
      </c>
      <c r="G49" s="13" t="s">
        <v>420</v>
      </c>
      <c r="H49" s="13" t="s">
        <v>420</v>
      </c>
      <c r="I49" s="12" t="s">
        <v>420</v>
      </c>
      <c r="J49" s="13" t="s">
        <v>420</v>
      </c>
      <c r="K49" s="13" t="s">
        <v>420</v>
      </c>
      <c r="L49" s="12" t="s">
        <v>420</v>
      </c>
      <c r="M49" s="13" t="s">
        <v>420</v>
      </c>
      <c r="N49" s="13" t="s">
        <v>420</v>
      </c>
    </row>
    <row r="50" spans="1:14" x14ac:dyDescent="0.3">
      <c r="A50" s="9" t="s">
        <v>8</v>
      </c>
      <c r="B50" s="9" t="s">
        <v>28</v>
      </c>
      <c r="C50" s="9" t="s">
        <v>16</v>
      </c>
      <c r="D50" s="10">
        <v>21077.958151310399</v>
      </c>
      <c r="E50" s="11">
        <v>1</v>
      </c>
      <c r="F50" s="12" t="s">
        <v>420</v>
      </c>
      <c r="G50" s="13" t="s">
        <v>420</v>
      </c>
      <c r="H50" s="13" t="s">
        <v>420</v>
      </c>
      <c r="I50" s="12" t="s">
        <v>420</v>
      </c>
      <c r="J50" s="13" t="s">
        <v>420</v>
      </c>
      <c r="K50" s="13" t="s">
        <v>420</v>
      </c>
      <c r="L50" s="12" t="s">
        <v>420</v>
      </c>
      <c r="M50" s="13" t="s">
        <v>420</v>
      </c>
      <c r="N50" s="13" t="s">
        <v>420</v>
      </c>
    </row>
    <row r="51" spans="1:14" x14ac:dyDescent="0.3">
      <c r="A51" s="9" t="s">
        <v>8</v>
      </c>
      <c r="B51" s="9" t="s">
        <v>29</v>
      </c>
      <c r="C51" s="9" t="s">
        <v>367</v>
      </c>
      <c r="D51" s="10">
        <v>941.52072893763295</v>
      </c>
      <c r="E51" s="11">
        <v>0.47838327567587602</v>
      </c>
      <c r="F51" s="12">
        <v>967</v>
      </c>
      <c r="G51" s="13" t="s">
        <v>424</v>
      </c>
      <c r="H51" s="13">
        <v>0.52045209903121603</v>
      </c>
      <c r="I51" s="12">
        <v>876</v>
      </c>
      <c r="J51" s="13">
        <v>0.93040967986805401</v>
      </c>
      <c r="K51" s="13">
        <v>0.515597410241318</v>
      </c>
      <c r="L51" s="12">
        <v>91</v>
      </c>
      <c r="M51" s="13">
        <v>9.6652147109581005E-2</v>
      </c>
      <c r="N51" s="13">
        <v>0.57232704402515699</v>
      </c>
    </row>
    <row r="52" spans="1:14" x14ac:dyDescent="0.3">
      <c r="A52" s="9" t="s">
        <v>8</v>
      </c>
      <c r="B52" s="9" t="s">
        <v>29</v>
      </c>
      <c r="C52" s="9" t="s">
        <v>368</v>
      </c>
      <c r="D52" s="10">
        <v>1026.60979905255</v>
      </c>
      <c r="E52" s="11">
        <v>0.52161672432412598</v>
      </c>
      <c r="F52" s="12">
        <v>891</v>
      </c>
      <c r="G52" s="13">
        <v>0.86790521658988296</v>
      </c>
      <c r="H52" s="13">
        <v>0.47954790096878402</v>
      </c>
      <c r="I52" s="12">
        <v>823</v>
      </c>
      <c r="J52" s="13">
        <v>0.80166778142926398</v>
      </c>
      <c r="K52" s="13">
        <v>0.484402589758682</v>
      </c>
      <c r="L52" s="12">
        <v>68</v>
      </c>
      <c r="M52" s="13">
        <v>6.6237435160619598E-2</v>
      </c>
      <c r="N52" s="13">
        <v>0.42767295597484301</v>
      </c>
    </row>
    <row r="53" spans="1:14" x14ac:dyDescent="0.3">
      <c r="A53" s="9" t="s">
        <v>8</v>
      </c>
      <c r="B53" s="9" t="s">
        <v>29</v>
      </c>
      <c r="C53" s="9" t="s">
        <v>369</v>
      </c>
      <c r="D53" s="10">
        <v>0</v>
      </c>
      <c r="E53" s="11">
        <v>0</v>
      </c>
      <c r="F53" s="12" t="s">
        <v>420</v>
      </c>
      <c r="G53" s="13" t="s">
        <v>420</v>
      </c>
      <c r="H53" s="13" t="s">
        <v>420</v>
      </c>
      <c r="I53" s="12" t="s">
        <v>420</v>
      </c>
      <c r="J53" s="13" t="s">
        <v>420</v>
      </c>
      <c r="K53" s="13" t="s">
        <v>420</v>
      </c>
      <c r="L53" s="12" t="s">
        <v>420</v>
      </c>
      <c r="M53" s="13" t="s">
        <v>420</v>
      </c>
      <c r="N53" s="13" t="s">
        <v>420</v>
      </c>
    </row>
    <row r="54" spans="1:14" x14ac:dyDescent="0.3">
      <c r="A54" s="9" t="s">
        <v>8</v>
      </c>
      <c r="B54" s="9" t="s">
        <v>29</v>
      </c>
      <c r="C54" s="9" t="s">
        <v>16</v>
      </c>
      <c r="D54" s="10">
        <v>1968.1305279901801</v>
      </c>
      <c r="E54" s="11">
        <v>1</v>
      </c>
      <c r="F54" s="12" t="s">
        <v>420</v>
      </c>
      <c r="G54" s="13" t="s">
        <v>420</v>
      </c>
      <c r="H54" s="13" t="s">
        <v>420</v>
      </c>
      <c r="I54" s="12" t="s">
        <v>420</v>
      </c>
      <c r="J54" s="13" t="s">
        <v>420</v>
      </c>
      <c r="K54" s="13" t="s">
        <v>420</v>
      </c>
      <c r="L54" s="12" t="s">
        <v>420</v>
      </c>
      <c r="M54" s="13" t="s">
        <v>420</v>
      </c>
      <c r="N54" s="13" t="s">
        <v>420</v>
      </c>
    </row>
    <row r="55" spans="1:14" x14ac:dyDescent="0.3">
      <c r="A55" s="9" t="s">
        <v>8</v>
      </c>
      <c r="B55" s="9" t="s">
        <v>30</v>
      </c>
      <c r="C55" s="9" t="s">
        <v>367</v>
      </c>
      <c r="D55" s="10">
        <v>1450.3970180502599</v>
      </c>
      <c r="E55" s="11">
        <v>0.52553772426308798</v>
      </c>
      <c r="F55" s="12">
        <v>1446</v>
      </c>
      <c r="G55" s="13" t="s">
        <v>424</v>
      </c>
      <c r="H55" s="13">
        <v>0.53654916512059403</v>
      </c>
      <c r="I55" s="12">
        <v>1312</v>
      </c>
      <c r="J55" s="13">
        <v>0.90457990720616299</v>
      </c>
      <c r="K55" s="13">
        <v>0.53551020408163297</v>
      </c>
      <c r="L55" s="12">
        <v>134</v>
      </c>
      <c r="M55" s="13">
        <v>9.2388496620141702E-2</v>
      </c>
      <c r="N55" s="13">
        <v>0.54693877551020398</v>
      </c>
    </row>
    <row r="56" spans="1:14" x14ac:dyDescent="0.3">
      <c r="A56" s="9" t="s">
        <v>8</v>
      </c>
      <c r="B56" s="9" t="s">
        <v>30</v>
      </c>
      <c r="C56" s="9" t="s">
        <v>368</v>
      </c>
      <c r="D56" s="10">
        <v>1309.437245197</v>
      </c>
      <c r="E56" s="11">
        <v>0.47446227573691202</v>
      </c>
      <c r="F56" s="12">
        <v>1246</v>
      </c>
      <c r="G56" s="13" t="s">
        <v>424</v>
      </c>
      <c r="H56" s="13">
        <v>0.46233766233766199</v>
      </c>
      <c r="I56" s="12">
        <v>1135</v>
      </c>
      <c r="J56" s="13">
        <v>0.86678457036651901</v>
      </c>
      <c r="K56" s="13">
        <v>0.46326530612244898</v>
      </c>
      <c r="L56" s="12">
        <v>111</v>
      </c>
      <c r="M56" s="13">
        <v>8.4769239921307193E-2</v>
      </c>
      <c r="N56" s="13">
        <v>0.45306122448979602</v>
      </c>
    </row>
    <row r="57" spans="1:14" x14ac:dyDescent="0.3">
      <c r="A57" s="9" t="s">
        <v>8</v>
      </c>
      <c r="B57" s="9" t="s">
        <v>30</v>
      </c>
      <c r="C57" s="9" t="s">
        <v>369</v>
      </c>
      <c r="D57" s="10">
        <v>0</v>
      </c>
      <c r="E57" s="11">
        <v>0</v>
      </c>
      <c r="F57" s="12" t="s">
        <v>420</v>
      </c>
      <c r="G57" s="13" t="s">
        <v>420</v>
      </c>
      <c r="H57" s="13" t="s">
        <v>420</v>
      </c>
      <c r="I57" s="12" t="s">
        <v>420</v>
      </c>
      <c r="J57" s="13" t="s">
        <v>420</v>
      </c>
      <c r="K57" s="13" t="s">
        <v>420</v>
      </c>
      <c r="L57" s="12" t="s">
        <v>420</v>
      </c>
      <c r="M57" s="13" t="s">
        <v>420</v>
      </c>
      <c r="N57" s="13" t="s">
        <v>420</v>
      </c>
    </row>
    <row r="58" spans="1:14" x14ac:dyDescent="0.3">
      <c r="A58" s="9" t="s">
        <v>8</v>
      </c>
      <c r="B58" s="9" t="s">
        <v>30</v>
      </c>
      <c r="C58" s="9" t="s">
        <v>16</v>
      </c>
      <c r="D58" s="10">
        <v>2759.83426324726</v>
      </c>
      <c r="E58" s="11">
        <v>1</v>
      </c>
      <c r="F58" s="12" t="s">
        <v>420</v>
      </c>
      <c r="G58" s="13" t="s">
        <v>420</v>
      </c>
      <c r="H58" s="13" t="s">
        <v>420</v>
      </c>
      <c r="I58" s="12" t="s">
        <v>420</v>
      </c>
      <c r="J58" s="13" t="s">
        <v>420</v>
      </c>
      <c r="K58" s="13" t="s">
        <v>420</v>
      </c>
      <c r="L58" s="12" t="s">
        <v>420</v>
      </c>
      <c r="M58" s="13" t="s">
        <v>420</v>
      </c>
      <c r="N58" s="13" t="s">
        <v>420</v>
      </c>
    </row>
    <row r="59" spans="1:14" x14ac:dyDescent="0.3">
      <c r="A59" s="9" t="s">
        <v>8</v>
      </c>
      <c r="B59" s="9" t="s">
        <v>31</v>
      </c>
      <c r="C59" s="9" t="s">
        <v>367</v>
      </c>
      <c r="D59" s="10">
        <v>12900.213404869701</v>
      </c>
      <c r="E59" s="11">
        <v>0.53613065691343798</v>
      </c>
      <c r="F59" s="12">
        <v>10248</v>
      </c>
      <c r="G59" s="13">
        <v>0.79440546279114099</v>
      </c>
      <c r="H59" s="13">
        <v>0.55987762237762195</v>
      </c>
      <c r="I59" s="12">
        <v>9342</v>
      </c>
      <c r="J59" s="13">
        <v>0.72417406649051896</v>
      </c>
      <c r="K59" s="13">
        <v>0.56440309328177896</v>
      </c>
      <c r="L59" s="12">
        <v>906</v>
      </c>
      <c r="M59" s="13">
        <v>7.0231396300622001E-2</v>
      </c>
      <c r="N59" s="13">
        <v>0.51712328767123295</v>
      </c>
    </row>
    <row r="60" spans="1:14" x14ac:dyDescent="0.3">
      <c r="A60" s="9" t="s">
        <v>8</v>
      </c>
      <c r="B60" s="9" t="s">
        <v>31</v>
      </c>
      <c r="C60" s="9" t="s">
        <v>368</v>
      </c>
      <c r="D60" s="10">
        <v>11161.483568658499</v>
      </c>
      <c r="E60" s="11">
        <v>0.46386934308656602</v>
      </c>
      <c r="F60" s="12">
        <v>8036</v>
      </c>
      <c r="G60" s="13">
        <v>0.71997597367478305</v>
      </c>
      <c r="H60" s="13">
        <v>0.43902972027971998</v>
      </c>
      <c r="I60" s="12">
        <v>7194</v>
      </c>
      <c r="J60" s="13">
        <v>0.64453797344653996</v>
      </c>
      <c r="K60" s="13">
        <v>0.43463025616239698</v>
      </c>
      <c r="L60" s="12">
        <v>842</v>
      </c>
      <c r="M60" s="13">
        <v>7.5438000228243901E-2</v>
      </c>
      <c r="N60" s="13">
        <v>0.48059360730593598</v>
      </c>
    </row>
    <row r="61" spans="1:14" x14ac:dyDescent="0.3">
      <c r="A61" s="9" t="s">
        <v>8</v>
      </c>
      <c r="B61" s="9" t="s">
        <v>31</v>
      </c>
      <c r="C61" s="9" t="s">
        <v>369</v>
      </c>
      <c r="D61" s="10">
        <v>0</v>
      </c>
      <c r="E61" s="11">
        <v>0</v>
      </c>
      <c r="F61" s="12" t="s">
        <v>420</v>
      </c>
      <c r="G61" s="13" t="s">
        <v>420</v>
      </c>
      <c r="H61" s="13" t="s">
        <v>420</v>
      </c>
      <c r="I61" s="12" t="s">
        <v>420</v>
      </c>
      <c r="J61" s="13" t="s">
        <v>420</v>
      </c>
      <c r="K61" s="13" t="s">
        <v>420</v>
      </c>
      <c r="L61" s="12" t="s">
        <v>420</v>
      </c>
      <c r="M61" s="13" t="s">
        <v>420</v>
      </c>
      <c r="N61" s="13" t="s">
        <v>420</v>
      </c>
    </row>
    <row r="62" spans="1:14" x14ac:dyDescent="0.3">
      <c r="A62" s="9" t="s">
        <v>8</v>
      </c>
      <c r="B62" s="9" t="s">
        <v>31</v>
      </c>
      <c r="C62" s="9" t="s">
        <v>16</v>
      </c>
      <c r="D62" s="10">
        <v>24061.696973528102</v>
      </c>
      <c r="E62" s="11">
        <v>1</v>
      </c>
      <c r="F62" s="12" t="s">
        <v>420</v>
      </c>
      <c r="G62" s="13" t="s">
        <v>420</v>
      </c>
      <c r="H62" s="13" t="s">
        <v>420</v>
      </c>
      <c r="I62" s="12" t="s">
        <v>420</v>
      </c>
      <c r="J62" s="13" t="s">
        <v>420</v>
      </c>
      <c r="K62" s="13" t="s">
        <v>420</v>
      </c>
      <c r="L62" s="12" t="s">
        <v>420</v>
      </c>
      <c r="M62" s="13" t="s">
        <v>420</v>
      </c>
      <c r="N62" s="13" t="s">
        <v>420</v>
      </c>
    </row>
    <row r="63" spans="1:14" x14ac:dyDescent="0.3">
      <c r="A63" s="9" t="s">
        <v>32</v>
      </c>
      <c r="B63" s="9" t="s">
        <v>33</v>
      </c>
      <c r="C63" s="9" t="s">
        <v>367</v>
      </c>
      <c r="D63" s="10">
        <v>4201.1543537703401</v>
      </c>
      <c r="E63" s="11">
        <v>0.51062746150442495</v>
      </c>
      <c r="F63" s="12">
        <v>2967</v>
      </c>
      <c r="G63" s="13">
        <v>0.70623446561473202</v>
      </c>
      <c r="H63" s="13">
        <v>0.535559566787004</v>
      </c>
      <c r="I63" s="12">
        <v>2648</v>
      </c>
      <c r="J63" s="13">
        <v>0.63030295414486304</v>
      </c>
      <c r="K63" s="13">
        <v>0.53799268590004101</v>
      </c>
      <c r="L63" s="12">
        <v>319</v>
      </c>
      <c r="M63" s="13">
        <v>7.5931511469868401E-2</v>
      </c>
      <c r="N63" s="13">
        <v>0.51618122977346304</v>
      </c>
    </row>
    <row r="64" spans="1:14" x14ac:dyDescent="0.3">
      <c r="A64" s="9" t="s">
        <v>32</v>
      </c>
      <c r="B64" s="9" t="s">
        <v>33</v>
      </c>
      <c r="C64" s="9" t="s">
        <v>368</v>
      </c>
      <c r="D64" s="10">
        <v>4026.28085191324</v>
      </c>
      <c r="E64" s="11">
        <v>0.48937253849557499</v>
      </c>
      <c r="F64" s="12">
        <v>2562</v>
      </c>
      <c r="G64" s="13">
        <v>0.63631924702484899</v>
      </c>
      <c r="H64" s="13">
        <v>0.46245487364620902</v>
      </c>
      <c r="I64" s="12">
        <v>2265</v>
      </c>
      <c r="J64" s="13">
        <v>0.56255390105826797</v>
      </c>
      <c r="K64" s="13">
        <v>0.460178789110118</v>
      </c>
      <c r="L64" s="12">
        <v>297</v>
      </c>
      <c r="M64" s="13">
        <v>7.3765345966580798E-2</v>
      </c>
      <c r="N64" s="13">
        <v>0.480582524271845</v>
      </c>
    </row>
    <row r="65" spans="1:14" x14ac:dyDescent="0.3">
      <c r="A65" s="9" t="s">
        <v>32</v>
      </c>
      <c r="B65" s="9" t="s">
        <v>33</v>
      </c>
      <c r="C65" s="9" t="s">
        <v>369</v>
      </c>
      <c r="D65" s="10">
        <v>0</v>
      </c>
      <c r="E65" s="11">
        <v>0</v>
      </c>
      <c r="F65" s="12" t="s">
        <v>420</v>
      </c>
      <c r="G65" s="13" t="s">
        <v>420</v>
      </c>
      <c r="H65" s="13" t="s">
        <v>420</v>
      </c>
      <c r="I65" s="12" t="s">
        <v>420</v>
      </c>
      <c r="J65" s="13" t="s">
        <v>420</v>
      </c>
      <c r="K65" s="13" t="s">
        <v>420</v>
      </c>
      <c r="L65" s="12" t="s">
        <v>420</v>
      </c>
      <c r="M65" s="13" t="s">
        <v>420</v>
      </c>
      <c r="N65" s="13" t="s">
        <v>420</v>
      </c>
    </row>
    <row r="66" spans="1:14" x14ac:dyDescent="0.3">
      <c r="A66" s="9" t="s">
        <v>32</v>
      </c>
      <c r="B66" s="9" t="s">
        <v>33</v>
      </c>
      <c r="C66" s="9" t="s">
        <v>16</v>
      </c>
      <c r="D66" s="10">
        <v>8227.4352056835796</v>
      </c>
      <c r="E66" s="11">
        <v>1</v>
      </c>
      <c r="F66" s="12" t="s">
        <v>420</v>
      </c>
      <c r="G66" s="13" t="s">
        <v>420</v>
      </c>
      <c r="H66" s="13" t="s">
        <v>420</v>
      </c>
      <c r="I66" s="12" t="s">
        <v>420</v>
      </c>
      <c r="J66" s="13" t="s">
        <v>420</v>
      </c>
      <c r="K66" s="13" t="s">
        <v>420</v>
      </c>
      <c r="L66" s="12" t="s">
        <v>420</v>
      </c>
      <c r="M66" s="13" t="s">
        <v>420</v>
      </c>
      <c r="N66" s="13" t="s">
        <v>420</v>
      </c>
    </row>
    <row r="67" spans="1:14" x14ac:dyDescent="0.3">
      <c r="A67" s="9" t="s">
        <v>32</v>
      </c>
      <c r="B67" s="9" t="s">
        <v>34</v>
      </c>
      <c r="C67" s="9" t="s">
        <v>367</v>
      </c>
      <c r="D67" s="10">
        <v>1103.05854032668</v>
      </c>
      <c r="E67" s="11">
        <v>0.49231693620565098</v>
      </c>
      <c r="F67" s="12">
        <v>781</v>
      </c>
      <c r="G67" s="13">
        <v>0.70803132512685796</v>
      </c>
      <c r="H67" s="13">
        <v>0.49212350346565797</v>
      </c>
      <c r="I67" s="12">
        <v>705</v>
      </c>
      <c r="J67" s="13">
        <v>0.63913199003128696</v>
      </c>
      <c r="K67" s="13">
        <v>0.50465282748747298</v>
      </c>
      <c r="L67" s="12">
        <v>76</v>
      </c>
      <c r="M67" s="13">
        <v>6.8899335095571307E-2</v>
      </c>
      <c r="N67" s="13">
        <v>0.4</v>
      </c>
    </row>
    <row r="68" spans="1:14" x14ac:dyDescent="0.3">
      <c r="A68" s="9" t="s">
        <v>32</v>
      </c>
      <c r="B68" s="9" t="s">
        <v>34</v>
      </c>
      <c r="C68" s="9" t="s">
        <v>368</v>
      </c>
      <c r="D68" s="10">
        <v>1137.48704973182</v>
      </c>
      <c r="E68" s="11">
        <v>0.50768306379435002</v>
      </c>
      <c r="F68" s="12">
        <v>803</v>
      </c>
      <c r="G68" s="13">
        <v>0.70594210297982596</v>
      </c>
      <c r="H68" s="13">
        <v>0.50598613736609999</v>
      </c>
      <c r="I68" s="12">
        <v>689</v>
      </c>
      <c r="J68" s="13">
        <v>0.60572118175977596</v>
      </c>
      <c r="K68" s="13">
        <v>0.49319971367215498</v>
      </c>
      <c r="L68" s="12">
        <v>114</v>
      </c>
      <c r="M68" s="13">
        <v>0.10022092122005</v>
      </c>
      <c r="N68" s="13">
        <v>0.6</v>
      </c>
    </row>
    <row r="69" spans="1:14" x14ac:dyDescent="0.3">
      <c r="A69" s="9" t="s">
        <v>32</v>
      </c>
      <c r="B69" s="9" t="s">
        <v>34</v>
      </c>
      <c r="C69" s="9" t="s">
        <v>369</v>
      </c>
      <c r="D69" s="10">
        <v>0</v>
      </c>
      <c r="E69" s="11">
        <v>0</v>
      </c>
      <c r="F69" s="12" t="s">
        <v>420</v>
      </c>
      <c r="G69" s="13" t="s">
        <v>420</v>
      </c>
      <c r="H69" s="13" t="s">
        <v>420</v>
      </c>
      <c r="I69" s="12" t="s">
        <v>420</v>
      </c>
      <c r="J69" s="13" t="s">
        <v>420</v>
      </c>
      <c r="K69" s="13" t="s">
        <v>420</v>
      </c>
      <c r="L69" s="12" t="s">
        <v>420</v>
      </c>
      <c r="M69" s="13" t="s">
        <v>420</v>
      </c>
      <c r="N69" s="13" t="s">
        <v>420</v>
      </c>
    </row>
    <row r="70" spans="1:14" x14ac:dyDescent="0.3">
      <c r="A70" s="9" t="s">
        <v>32</v>
      </c>
      <c r="B70" s="9" t="s">
        <v>34</v>
      </c>
      <c r="C70" s="9" t="s">
        <v>16</v>
      </c>
      <c r="D70" s="10">
        <v>2240.5455900584998</v>
      </c>
      <c r="E70" s="11">
        <v>1</v>
      </c>
      <c r="F70" s="12" t="s">
        <v>420</v>
      </c>
      <c r="G70" s="13" t="s">
        <v>420</v>
      </c>
      <c r="H70" s="13" t="s">
        <v>420</v>
      </c>
      <c r="I70" s="12" t="s">
        <v>420</v>
      </c>
      <c r="J70" s="13" t="s">
        <v>420</v>
      </c>
      <c r="K70" s="13" t="s">
        <v>420</v>
      </c>
      <c r="L70" s="12" t="s">
        <v>420</v>
      </c>
      <c r="M70" s="13" t="s">
        <v>420</v>
      </c>
      <c r="N70" s="13" t="s">
        <v>420</v>
      </c>
    </row>
    <row r="71" spans="1:14" x14ac:dyDescent="0.3">
      <c r="A71" s="9" t="s">
        <v>32</v>
      </c>
      <c r="B71" s="9" t="s">
        <v>35</v>
      </c>
      <c r="C71" s="9" t="s">
        <v>367</v>
      </c>
      <c r="D71" s="10">
        <v>1430.42136581707</v>
      </c>
      <c r="E71" s="11">
        <v>0.48718093396540801</v>
      </c>
      <c r="F71" s="12">
        <v>1210</v>
      </c>
      <c r="G71" s="13">
        <v>0.84590459071396495</v>
      </c>
      <c r="H71" s="13">
        <v>0.53327457029528402</v>
      </c>
      <c r="I71" s="12">
        <v>1071</v>
      </c>
      <c r="J71" s="13">
        <v>0.74873042698731995</v>
      </c>
      <c r="K71" s="13">
        <v>0.53523238380809601</v>
      </c>
      <c r="L71" s="12">
        <v>139</v>
      </c>
      <c r="M71" s="13">
        <v>9.7174163726645599E-2</v>
      </c>
      <c r="N71" s="13">
        <v>0.51865671641791</v>
      </c>
    </row>
    <row r="72" spans="1:14" x14ac:dyDescent="0.3">
      <c r="A72" s="9" t="s">
        <v>32</v>
      </c>
      <c r="B72" s="9" t="s">
        <v>35</v>
      </c>
      <c r="C72" s="9" t="s">
        <v>368</v>
      </c>
      <c r="D72" s="10">
        <v>1505.6979814122201</v>
      </c>
      <c r="E72" s="11">
        <v>0.51281906603459204</v>
      </c>
      <c r="F72" s="12">
        <v>1055</v>
      </c>
      <c r="G72" s="13">
        <v>0.70067172369487896</v>
      </c>
      <c r="H72" s="13">
        <v>0.46496253856324399</v>
      </c>
      <c r="I72" s="12">
        <v>927</v>
      </c>
      <c r="J72" s="13">
        <v>0.61566131551199299</v>
      </c>
      <c r="K72" s="13">
        <v>0.46326836581709102</v>
      </c>
      <c r="L72" s="12">
        <v>128</v>
      </c>
      <c r="M72" s="13">
        <v>8.5010408182885799E-2</v>
      </c>
      <c r="N72" s="13">
        <v>0.47761194029850701</v>
      </c>
    </row>
    <row r="73" spans="1:14" x14ac:dyDescent="0.3">
      <c r="A73" s="9" t="s">
        <v>32</v>
      </c>
      <c r="B73" s="9" t="s">
        <v>35</v>
      </c>
      <c r="C73" s="9" t="s">
        <v>369</v>
      </c>
      <c r="D73" s="10">
        <v>0</v>
      </c>
      <c r="E73" s="11">
        <v>0</v>
      </c>
      <c r="F73" s="12" t="s">
        <v>420</v>
      </c>
      <c r="G73" s="13" t="s">
        <v>420</v>
      </c>
      <c r="H73" s="13" t="s">
        <v>420</v>
      </c>
      <c r="I73" s="12" t="s">
        <v>420</v>
      </c>
      <c r="J73" s="13" t="s">
        <v>420</v>
      </c>
      <c r="K73" s="13" t="s">
        <v>420</v>
      </c>
      <c r="L73" s="12" t="s">
        <v>420</v>
      </c>
      <c r="M73" s="13" t="s">
        <v>420</v>
      </c>
      <c r="N73" s="13" t="s">
        <v>420</v>
      </c>
    </row>
    <row r="74" spans="1:14" x14ac:dyDescent="0.3">
      <c r="A74" s="9" t="s">
        <v>32</v>
      </c>
      <c r="B74" s="9" t="s">
        <v>35</v>
      </c>
      <c r="C74" s="9" t="s">
        <v>16</v>
      </c>
      <c r="D74" s="10">
        <v>2936.1193472292898</v>
      </c>
      <c r="E74" s="11">
        <v>1</v>
      </c>
      <c r="F74" s="12" t="s">
        <v>420</v>
      </c>
      <c r="G74" s="13" t="s">
        <v>420</v>
      </c>
      <c r="H74" s="13" t="s">
        <v>420</v>
      </c>
      <c r="I74" s="12" t="s">
        <v>420</v>
      </c>
      <c r="J74" s="13" t="s">
        <v>420</v>
      </c>
      <c r="K74" s="13" t="s">
        <v>420</v>
      </c>
      <c r="L74" s="12" t="s">
        <v>420</v>
      </c>
      <c r="M74" s="13" t="s">
        <v>420</v>
      </c>
      <c r="N74" s="13" t="s">
        <v>420</v>
      </c>
    </row>
    <row r="75" spans="1:14" x14ac:dyDescent="0.3">
      <c r="A75" s="9" t="s">
        <v>32</v>
      </c>
      <c r="B75" s="9" t="s">
        <v>36</v>
      </c>
      <c r="C75" s="9" t="s">
        <v>367</v>
      </c>
      <c r="D75" s="10">
        <v>3369.8761760142602</v>
      </c>
      <c r="E75" s="11">
        <v>0.52116758952724396</v>
      </c>
      <c r="F75" s="12">
        <v>2527</v>
      </c>
      <c r="G75" s="13">
        <v>0.74987918487522098</v>
      </c>
      <c r="H75" s="13">
        <v>0.53731660642143297</v>
      </c>
      <c r="I75" s="12">
        <v>2296</v>
      </c>
      <c r="J75" s="13">
        <v>0.681330672130395</v>
      </c>
      <c r="K75" s="13">
        <v>0.54266130938312496</v>
      </c>
      <c r="L75" s="12">
        <v>231</v>
      </c>
      <c r="M75" s="13">
        <v>6.8548512744826304E-2</v>
      </c>
      <c r="N75" s="13">
        <v>0.48940677966101698</v>
      </c>
    </row>
    <row r="76" spans="1:14" x14ac:dyDescent="0.3">
      <c r="A76" s="9" t="s">
        <v>32</v>
      </c>
      <c r="B76" s="9" t="s">
        <v>36</v>
      </c>
      <c r="C76" s="9" t="s">
        <v>368</v>
      </c>
      <c r="D76" s="10">
        <v>3096.1363768213901</v>
      </c>
      <c r="E76" s="11">
        <v>0.47883241047275599</v>
      </c>
      <c r="F76" s="12">
        <v>2159</v>
      </c>
      <c r="G76" s="13">
        <v>0.69732070465723806</v>
      </c>
      <c r="H76" s="13">
        <v>0.45906867956623398</v>
      </c>
      <c r="I76" s="12">
        <v>1919</v>
      </c>
      <c r="J76" s="13">
        <v>0.61980473934100999</v>
      </c>
      <c r="K76" s="13">
        <v>0.453557078704798</v>
      </c>
      <c r="L76" s="12">
        <v>240</v>
      </c>
      <c r="M76" s="13">
        <v>7.7515965316228397E-2</v>
      </c>
      <c r="N76" s="13">
        <v>0.50847457627118597</v>
      </c>
    </row>
    <row r="77" spans="1:14" x14ac:dyDescent="0.3">
      <c r="A77" s="9" t="s">
        <v>32</v>
      </c>
      <c r="B77" s="9" t="s">
        <v>36</v>
      </c>
      <c r="C77" s="9" t="s">
        <v>369</v>
      </c>
      <c r="D77" s="10">
        <v>0</v>
      </c>
      <c r="E77" s="11">
        <v>0</v>
      </c>
      <c r="F77" s="12" t="s">
        <v>420</v>
      </c>
      <c r="G77" s="13" t="s">
        <v>420</v>
      </c>
      <c r="H77" s="13" t="s">
        <v>420</v>
      </c>
      <c r="I77" s="12" t="s">
        <v>420</v>
      </c>
      <c r="J77" s="13" t="s">
        <v>420</v>
      </c>
      <c r="K77" s="13" t="s">
        <v>420</v>
      </c>
      <c r="L77" s="12" t="s">
        <v>420</v>
      </c>
      <c r="M77" s="13" t="s">
        <v>420</v>
      </c>
      <c r="N77" s="13" t="s">
        <v>420</v>
      </c>
    </row>
    <row r="78" spans="1:14" x14ac:dyDescent="0.3">
      <c r="A78" s="9" t="s">
        <v>32</v>
      </c>
      <c r="B78" s="9" t="s">
        <v>36</v>
      </c>
      <c r="C78" s="9" t="s">
        <v>16</v>
      </c>
      <c r="D78" s="10">
        <v>6466.0125528356502</v>
      </c>
      <c r="E78" s="11">
        <v>1</v>
      </c>
      <c r="F78" s="12" t="s">
        <v>420</v>
      </c>
      <c r="G78" s="13" t="s">
        <v>420</v>
      </c>
      <c r="H78" s="13" t="s">
        <v>420</v>
      </c>
      <c r="I78" s="12" t="s">
        <v>420</v>
      </c>
      <c r="J78" s="13" t="s">
        <v>420</v>
      </c>
      <c r="K78" s="13" t="s">
        <v>420</v>
      </c>
      <c r="L78" s="12" t="s">
        <v>420</v>
      </c>
      <c r="M78" s="13" t="s">
        <v>420</v>
      </c>
      <c r="N78" s="13" t="s">
        <v>420</v>
      </c>
    </row>
    <row r="79" spans="1:14" x14ac:dyDescent="0.3">
      <c r="A79" s="9" t="s">
        <v>32</v>
      </c>
      <c r="B79" s="9" t="s">
        <v>37</v>
      </c>
      <c r="C79" s="9" t="s">
        <v>367</v>
      </c>
      <c r="D79" s="10">
        <v>627.75580551353801</v>
      </c>
      <c r="E79" s="11">
        <v>0.52100019876659698</v>
      </c>
      <c r="F79" s="12">
        <v>289</v>
      </c>
      <c r="G79" s="13">
        <v>0.46037009528503298</v>
      </c>
      <c r="H79" s="13">
        <v>0.52260397830018102</v>
      </c>
      <c r="I79" s="12">
        <v>243</v>
      </c>
      <c r="J79" s="13">
        <v>0.38709319430540801</v>
      </c>
      <c r="K79" s="13">
        <v>0.52258064516128999</v>
      </c>
      <c r="L79" s="12">
        <v>46</v>
      </c>
      <c r="M79" s="13">
        <v>7.3276900979624596E-2</v>
      </c>
      <c r="N79" s="13">
        <v>0.52272727272727304</v>
      </c>
    </row>
    <row r="80" spans="1:14" x14ac:dyDescent="0.3">
      <c r="A80" s="9" t="s">
        <v>32</v>
      </c>
      <c r="B80" s="9" t="s">
        <v>37</v>
      </c>
      <c r="C80" s="9" t="s">
        <v>368</v>
      </c>
      <c r="D80" s="10">
        <v>577.14931160478898</v>
      </c>
      <c r="E80" s="11">
        <v>0.47899980123340302</v>
      </c>
      <c r="F80" s="12">
        <v>263</v>
      </c>
      <c r="G80" s="13">
        <v>0.45568797313249298</v>
      </c>
      <c r="H80" s="13">
        <v>0.47558770343580498</v>
      </c>
      <c r="I80" s="12">
        <v>222</v>
      </c>
      <c r="J80" s="13">
        <v>0.38464916363275098</v>
      </c>
      <c r="K80" s="13">
        <v>0.47741935483871001</v>
      </c>
      <c r="L80" s="12">
        <v>41</v>
      </c>
      <c r="M80" s="13">
        <v>7.1038809499742298E-2</v>
      </c>
      <c r="N80" s="13">
        <v>0.46590909090909099</v>
      </c>
    </row>
    <row r="81" spans="1:14" x14ac:dyDescent="0.3">
      <c r="A81" s="9" t="s">
        <v>32</v>
      </c>
      <c r="B81" s="9" t="s">
        <v>37</v>
      </c>
      <c r="C81" s="9" t="s">
        <v>369</v>
      </c>
      <c r="D81" s="10">
        <v>0</v>
      </c>
      <c r="E81" s="11">
        <v>0</v>
      </c>
      <c r="F81" s="12" t="s">
        <v>420</v>
      </c>
      <c r="G81" s="13" t="s">
        <v>420</v>
      </c>
      <c r="H81" s="13" t="s">
        <v>420</v>
      </c>
      <c r="I81" s="12" t="s">
        <v>420</v>
      </c>
      <c r="J81" s="13" t="s">
        <v>420</v>
      </c>
      <c r="K81" s="13" t="s">
        <v>420</v>
      </c>
      <c r="L81" s="12" t="s">
        <v>420</v>
      </c>
      <c r="M81" s="13" t="s">
        <v>420</v>
      </c>
      <c r="N81" s="13" t="s">
        <v>420</v>
      </c>
    </row>
    <row r="82" spans="1:14" x14ac:dyDescent="0.3">
      <c r="A82" s="9" t="s">
        <v>32</v>
      </c>
      <c r="B82" s="9" t="s">
        <v>37</v>
      </c>
      <c r="C82" s="9" t="s">
        <v>16</v>
      </c>
      <c r="D82" s="10">
        <v>1204.9051171183301</v>
      </c>
      <c r="E82" s="11">
        <v>1</v>
      </c>
      <c r="F82" s="12" t="s">
        <v>420</v>
      </c>
      <c r="G82" s="13" t="s">
        <v>420</v>
      </c>
      <c r="H82" s="13" t="s">
        <v>420</v>
      </c>
      <c r="I82" s="12" t="s">
        <v>420</v>
      </c>
      <c r="J82" s="13" t="s">
        <v>420</v>
      </c>
      <c r="K82" s="13" t="s">
        <v>420</v>
      </c>
      <c r="L82" s="12" t="s">
        <v>420</v>
      </c>
      <c r="M82" s="13" t="s">
        <v>420</v>
      </c>
      <c r="N82" s="13" t="s">
        <v>420</v>
      </c>
    </row>
    <row r="83" spans="1:14" x14ac:dyDescent="0.3">
      <c r="A83" s="9" t="s">
        <v>32</v>
      </c>
      <c r="B83" s="9" t="s">
        <v>38</v>
      </c>
      <c r="C83" s="9" t="s">
        <v>367</v>
      </c>
      <c r="D83" s="10">
        <v>387.34719685382402</v>
      </c>
      <c r="E83" s="11">
        <v>0.49412018541425301</v>
      </c>
      <c r="F83" s="12">
        <v>43</v>
      </c>
      <c r="G83" s="13">
        <v>0.111011517184742</v>
      </c>
      <c r="H83" s="13">
        <v>0.48863636363636398</v>
      </c>
      <c r="I83" s="12">
        <v>39</v>
      </c>
      <c r="J83" s="13">
        <v>0.100684864423371</v>
      </c>
      <c r="K83" s="13">
        <v>0.48148148148148101</v>
      </c>
      <c r="L83" s="12" t="s">
        <v>420</v>
      </c>
      <c r="M83" s="13" t="s">
        <v>420</v>
      </c>
      <c r="N83" s="13" t="s">
        <v>420</v>
      </c>
    </row>
    <row r="84" spans="1:14" x14ac:dyDescent="0.3">
      <c r="A84" s="9" t="s">
        <v>32</v>
      </c>
      <c r="B84" s="9" t="s">
        <v>38</v>
      </c>
      <c r="C84" s="9" t="s">
        <v>368</v>
      </c>
      <c r="D84" s="10">
        <v>396.56572208326702</v>
      </c>
      <c r="E84" s="11">
        <v>0.50587981458574705</v>
      </c>
      <c r="F84" s="12">
        <v>45</v>
      </c>
      <c r="G84" s="13">
        <v>0.113474255322933</v>
      </c>
      <c r="H84" s="13">
        <v>0.51136363636363602</v>
      </c>
      <c r="I84" s="12">
        <v>42</v>
      </c>
      <c r="J84" s="13">
        <v>0.10590930496807099</v>
      </c>
      <c r="K84" s="13">
        <v>0.51851851851851805</v>
      </c>
      <c r="L84" s="12" t="s">
        <v>420</v>
      </c>
      <c r="M84" s="13" t="s">
        <v>420</v>
      </c>
      <c r="N84" s="13" t="s">
        <v>420</v>
      </c>
    </row>
    <row r="85" spans="1:14" x14ac:dyDescent="0.3">
      <c r="A85" s="9" t="s">
        <v>32</v>
      </c>
      <c r="B85" s="9" t="s">
        <v>38</v>
      </c>
      <c r="C85" s="9" t="s">
        <v>369</v>
      </c>
      <c r="D85" s="10">
        <v>0</v>
      </c>
      <c r="E85" s="11">
        <v>0</v>
      </c>
      <c r="F85" s="12" t="s">
        <v>420</v>
      </c>
      <c r="G85" s="13" t="s">
        <v>420</v>
      </c>
      <c r="H85" s="13" t="s">
        <v>420</v>
      </c>
      <c r="I85" s="12" t="s">
        <v>420</v>
      </c>
      <c r="J85" s="13" t="s">
        <v>420</v>
      </c>
      <c r="K85" s="13" t="s">
        <v>420</v>
      </c>
      <c r="L85" s="12" t="s">
        <v>420</v>
      </c>
      <c r="M85" s="13" t="s">
        <v>420</v>
      </c>
      <c r="N85" s="13" t="s">
        <v>420</v>
      </c>
    </row>
    <row r="86" spans="1:14" x14ac:dyDescent="0.3">
      <c r="A86" s="9" t="s">
        <v>32</v>
      </c>
      <c r="B86" s="9" t="s">
        <v>38</v>
      </c>
      <c r="C86" s="9" t="s">
        <v>16</v>
      </c>
      <c r="D86" s="10">
        <v>783.91291893709104</v>
      </c>
      <c r="E86" s="11">
        <v>1</v>
      </c>
      <c r="F86" s="12" t="s">
        <v>420</v>
      </c>
      <c r="G86" s="13" t="s">
        <v>420</v>
      </c>
      <c r="H86" s="13" t="s">
        <v>420</v>
      </c>
      <c r="I86" s="12" t="s">
        <v>420</v>
      </c>
      <c r="J86" s="13" t="s">
        <v>420</v>
      </c>
      <c r="K86" s="13" t="s">
        <v>420</v>
      </c>
      <c r="L86" s="12" t="s">
        <v>420</v>
      </c>
      <c r="M86" s="13" t="s">
        <v>420</v>
      </c>
      <c r="N86" s="13" t="s">
        <v>420</v>
      </c>
    </row>
    <row r="87" spans="1:14" x14ac:dyDescent="0.3">
      <c r="A87" s="9" t="s">
        <v>32</v>
      </c>
      <c r="B87" s="9" t="s">
        <v>39</v>
      </c>
      <c r="C87" s="9" t="s">
        <v>367</v>
      </c>
      <c r="D87" s="10">
        <v>3735.68837331944</v>
      </c>
      <c r="E87" s="11">
        <v>0.52012000186546103</v>
      </c>
      <c r="F87" s="12">
        <v>3892</v>
      </c>
      <c r="G87" s="13" t="s">
        <v>424</v>
      </c>
      <c r="H87" s="13">
        <v>0.52466972229711495</v>
      </c>
      <c r="I87" s="12">
        <v>3371</v>
      </c>
      <c r="J87" s="13">
        <v>0.90237719614835399</v>
      </c>
      <c r="K87" s="13">
        <v>0.53423137876386695</v>
      </c>
      <c r="L87" s="12">
        <v>521</v>
      </c>
      <c r="M87" s="13">
        <v>0.13946559453968899</v>
      </c>
      <c r="N87" s="13">
        <v>0.47021660649819502</v>
      </c>
    </row>
    <row r="88" spans="1:14" x14ac:dyDescent="0.3">
      <c r="A88" s="9" t="s">
        <v>32</v>
      </c>
      <c r="B88" s="9" t="s">
        <v>39</v>
      </c>
      <c r="C88" s="9" t="s">
        <v>368</v>
      </c>
      <c r="D88" s="10">
        <v>3446.6702360803702</v>
      </c>
      <c r="E88" s="11">
        <v>0.47987999813453902</v>
      </c>
      <c r="F88" s="12">
        <v>3483</v>
      </c>
      <c r="G88" s="13" t="s">
        <v>424</v>
      </c>
      <c r="H88" s="13">
        <v>0.46953356699919102</v>
      </c>
      <c r="I88" s="12">
        <v>2901</v>
      </c>
      <c r="J88" s="13">
        <v>0.84168191364285605</v>
      </c>
      <c r="K88" s="13">
        <v>0.45974643423137901</v>
      </c>
      <c r="L88" s="12">
        <v>582</v>
      </c>
      <c r="M88" s="13">
        <v>0.168858625901462</v>
      </c>
      <c r="N88" s="13">
        <v>0.52527075812274404</v>
      </c>
    </row>
    <row r="89" spans="1:14" x14ac:dyDescent="0.3">
      <c r="A89" s="9" t="s">
        <v>32</v>
      </c>
      <c r="B89" s="9" t="s">
        <v>39</v>
      </c>
      <c r="C89" s="9" t="s">
        <v>369</v>
      </c>
      <c r="D89" s="10">
        <v>0</v>
      </c>
      <c r="E89" s="11">
        <v>0</v>
      </c>
      <c r="F89" s="12">
        <v>43</v>
      </c>
      <c r="G89" s="13">
        <v>0</v>
      </c>
      <c r="H89" s="13">
        <v>5.7967107036937197E-3</v>
      </c>
      <c r="I89" s="12">
        <v>38</v>
      </c>
      <c r="J89" s="13">
        <v>0</v>
      </c>
      <c r="K89" s="13">
        <v>6.0221870047543601E-3</v>
      </c>
      <c r="L89" s="12" t="s">
        <v>420</v>
      </c>
      <c r="M89" s="13" t="s">
        <v>420</v>
      </c>
      <c r="N89" s="13" t="s">
        <v>420</v>
      </c>
    </row>
    <row r="90" spans="1:14" x14ac:dyDescent="0.3">
      <c r="A90" s="9" t="s">
        <v>32</v>
      </c>
      <c r="B90" s="9" t="s">
        <v>39</v>
      </c>
      <c r="C90" s="9" t="s">
        <v>16</v>
      </c>
      <c r="D90" s="10">
        <v>7182.3586093998101</v>
      </c>
      <c r="E90" s="11">
        <v>1</v>
      </c>
      <c r="F90" s="12">
        <v>7418</v>
      </c>
      <c r="G90" s="13" t="s">
        <v>424</v>
      </c>
      <c r="H90" s="13">
        <v>1</v>
      </c>
      <c r="I90" s="12">
        <v>6310</v>
      </c>
      <c r="J90" s="13">
        <v>0.87854148520819897</v>
      </c>
      <c r="K90" s="13">
        <v>1</v>
      </c>
      <c r="L90" s="12" t="s">
        <v>420</v>
      </c>
      <c r="M90" s="13" t="s">
        <v>420</v>
      </c>
      <c r="N90" s="13" t="s">
        <v>420</v>
      </c>
    </row>
    <row r="91" spans="1:14" x14ac:dyDescent="0.3">
      <c r="A91" s="9" t="s">
        <v>32</v>
      </c>
      <c r="B91" s="9" t="s">
        <v>40</v>
      </c>
      <c r="C91" s="9" t="s">
        <v>367</v>
      </c>
      <c r="D91" s="10">
        <v>1472.2482390303701</v>
      </c>
      <c r="E91" s="11">
        <v>0.49719042601860602</v>
      </c>
      <c r="F91" s="12">
        <v>1002</v>
      </c>
      <c r="G91" s="13">
        <v>0.68059174630761998</v>
      </c>
      <c r="H91" s="13">
        <v>0.50326469110999505</v>
      </c>
      <c r="I91" s="12">
        <v>907</v>
      </c>
      <c r="J91" s="13">
        <v>0.61606458473154802</v>
      </c>
      <c r="K91" s="13">
        <v>0.51069819819819795</v>
      </c>
      <c r="L91" s="12">
        <v>95</v>
      </c>
      <c r="M91" s="13">
        <v>6.4527161576071704E-2</v>
      </c>
      <c r="N91" s="13">
        <v>0.44186046511627902</v>
      </c>
    </row>
    <row r="92" spans="1:14" x14ac:dyDescent="0.3">
      <c r="A92" s="9" t="s">
        <v>32</v>
      </c>
      <c r="B92" s="9" t="s">
        <v>40</v>
      </c>
      <c r="C92" s="9" t="s">
        <v>368</v>
      </c>
      <c r="D92" s="10">
        <v>1488.88729774941</v>
      </c>
      <c r="E92" s="11">
        <v>0.50280957398139403</v>
      </c>
      <c r="F92" s="12">
        <v>976</v>
      </c>
      <c r="G92" s="13">
        <v>0.65552308860134401</v>
      </c>
      <c r="H92" s="13">
        <v>0.490205926670015</v>
      </c>
      <c r="I92" s="12">
        <v>859</v>
      </c>
      <c r="J92" s="13">
        <v>0.57694091507024003</v>
      </c>
      <c r="K92" s="13">
        <v>0.48367117117117098</v>
      </c>
      <c r="L92" s="12">
        <v>117</v>
      </c>
      <c r="M92" s="13">
        <v>7.8582173531103694E-2</v>
      </c>
      <c r="N92" s="13">
        <v>0.54418604651162805</v>
      </c>
    </row>
    <row r="93" spans="1:14" x14ac:dyDescent="0.3">
      <c r="A93" s="9" t="s">
        <v>32</v>
      </c>
      <c r="B93" s="9" t="s">
        <v>40</v>
      </c>
      <c r="C93" s="9" t="s">
        <v>369</v>
      </c>
      <c r="D93" s="10">
        <v>0</v>
      </c>
      <c r="E93" s="11">
        <v>0</v>
      </c>
      <c r="F93" s="12" t="s">
        <v>420</v>
      </c>
      <c r="G93" s="13" t="s">
        <v>420</v>
      </c>
      <c r="H93" s="13" t="s">
        <v>420</v>
      </c>
      <c r="I93" s="12" t="s">
        <v>420</v>
      </c>
      <c r="J93" s="13" t="s">
        <v>420</v>
      </c>
      <c r="K93" s="13" t="s">
        <v>420</v>
      </c>
      <c r="L93" s="12" t="s">
        <v>420</v>
      </c>
      <c r="M93" s="13" t="s">
        <v>420</v>
      </c>
      <c r="N93" s="13" t="s">
        <v>420</v>
      </c>
    </row>
    <row r="94" spans="1:14" x14ac:dyDescent="0.3">
      <c r="A94" s="9" t="s">
        <v>32</v>
      </c>
      <c r="B94" s="9" t="s">
        <v>40</v>
      </c>
      <c r="C94" s="9" t="s">
        <v>16</v>
      </c>
      <c r="D94" s="10">
        <v>2961.1355367797801</v>
      </c>
      <c r="E94" s="11">
        <v>1</v>
      </c>
      <c r="F94" s="12" t="s">
        <v>420</v>
      </c>
      <c r="G94" s="13" t="s">
        <v>420</v>
      </c>
      <c r="H94" s="13" t="s">
        <v>420</v>
      </c>
      <c r="I94" s="12" t="s">
        <v>420</v>
      </c>
      <c r="J94" s="13" t="s">
        <v>420</v>
      </c>
      <c r="K94" s="13" t="s">
        <v>420</v>
      </c>
      <c r="L94" s="12" t="s">
        <v>420</v>
      </c>
      <c r="M94" s="13" t="s">
        <v>420</v>
      </c>
      <c r="N94" s="13" t="s">
        <v>420</v>
      </c>
    </row>
    <row r="95" spans="1:14" x14ac:dyDescent="0.3">
      <c r="A95" s="9" t="s">
        <v>32</v>
      </c>
      <c r="B95" s="9" t="s">
        <v>41</v>
      </c>
      <c r="C95" s="9" t="s">
        <v>367</v>
      </c>
      <c r="D95" s="10">
        <v>1938.7914118879601</v>
      </c>
      <c r="E95" s="11">
        <v>0.50477036434877998</v>
      </c>
      <c r="F95" s="12">
        <v>1151</v>
      </c>
      <c r="G95" s="13">
        <v>0.593668814985713</v>
      </c>
      <c r="H95" s="13">
        <v>0.52223230490018102</v>
      </c>
      <c r="I95" s="12">
        <v>1017</v>
      </c>
      <c r="J95" s="13">
        <v>0.52455359238963495</v>
      </c>
      <c r="K95" s="13">
        <v>0.52831168831168795</v>
      </c>
      <c r="L95" s="12">
        <v>134</v>
      </c>
      <c r="M95" s="13">
        <v>6.9115222596077705E-2</v>
      </c>
      <c r="N95" s="13">
        <v>0.48028673835125402</v>
      </c>
    </row>
    <row r="96" spans="1:14" x14ac:dyDescent="0.3">
      <c r="A96" s="9" t="s">
        <v>32</v>
      </c>
      <c r="B96" s="9" t="s">
        <v>41</v>
      </c>
      <c r="C96" s="9" t="s">
        <v>368</v>
      </c>
      <c r="D96" s="10">
        <v>1902.14606943438</v>
      </c>
      <c r="E96" s="11">
        <v>0.49522963565122302</v>
      </c>
      <c r="F96" s="12">
        <v>1046</v>
      </c>
      <c r="G96" s="13">
        <v>0.54990519225005396</v>
      </c>
      <c r="H96" s="13">
        <v>0.47459165154264998</v>
      </c>
      <c r="I96" s="12">
        <v>903</v>
      </c>
      <c r="J96" s="13">
        <v>0.47472694895009498</v>
      </c>
      <c r="K96" s="13">
        <v>0.469090909090909</v>
      </c>
      <c r="L96" s="12">
        <v>143</v>
      </c>
      <c r="M96" s="13">
        <v>7.5178243299959605E-2</v>
      </c>
      <c r="N96" s="13">
        <v>0.51254480286738302</v>
      </c>
    </row>
    <row r="97" spans="1:14" x14ac:dyDescent="0.3">
      <c r="A97" s="9" t="s">
        <v>32</v>
      </c>
      <c r="B97" s="9" t="s">
        <v>41</v>
      </c>
      <c r="C97" s="9" t="s">
        <v>369</v>
      </c>
      <c r="D97" s="10">
        <v>0</v>
      </c>
      <c r="E97" s="11">
        <v>0</v>
      </c>
      <c r="F97" s="12" t="s">
        <v>420</v>
      </c>
      <c r="G97" s="13" t="s">
        <v>420</v>
      </c>
      <c r="H97" s="13" t="s">
        <v>420</v>
      </c>
      <c r="I97" s="12" t="s">
        <v>420</v>
      </c>
      <c r="J97" s="13" t="s">
        <v>420</v>
      </c>
      <c r="K97" s="13" t="s">
        <v>420</v>
      </c>
      <c r="L97" s="12" t="s">
        <v>420</v>
      </c>
      <c r="M97" s="13" t="s">
        <v>420</v>
      </c>
      <c r="N97" s="13" t="s">
        <v>420</v>
      </c>
    </row>
    <row r="98" spans="1:14" x14ac:dyDescent="0.3">
      <c r="A98" s="9" t="s">
        <v>32</v>
      </c>
      <c r="B98" s="9" t="s">
        <v>41</v>
      </c>
      <c r="C98" s="9" t="s">
        <v>16</v>
      </c>
      <c r="D98" s="10">
        <v>3840.9374813223299</v>
      </c>
      <c r="E98" s="11">
        <v>1</v>
      </c>
      <c r="F98" s="12" t="s">
        <v>420</v>
      </c>
      <c r="G98" s="13" t="s">
        <v>420</v>
      </c>
      <c r="H98" s="13" t="s">
        <v>420</v>
      </c>
      <c r="I98" s="12" t="s">
        <v>420</v>
      </c>
      <c r="J98" s="13" t="s">
        <v>420</v>
      </c>
      <c r="K98" s="13" t="s">
        <v>420</v>
      </c>
      <c r="L98" s="12" t="s">
        <v>420</v>
      </c>
      <c r="M98" s="13" t="s">
        <v>420</v>
      </c>
      <c r="N98" s="13" t="s">
        <v>420</v>
      </c>
    </row>
    <row r="99" spans="1:14" x14ac:dyDescent="0.3">
      <c r="A99" s="9" t="s">
        <v>32</v>
      </c>
      <c r="B99" s="9" t="s">
        <v>42</v>
      </c>
      <c r="C99" s="9" t="s">
        <v>367</v>
      </c>
      <c r="D99" s="10">
        <v>3053.8309806472798</v>
      </c>
      <c r="E99" s="11">
        <v>0.52379970862844805</v>
      </c>
      <c r="F99" s="12">
        <v>2525</v>
      </c>
      <c r="G99" s="13">
        <v>0.826830304624393</v>
      </c>
      <c r="H99" s="13">
        <v>0.53281282971090904</v>
      </c>
      <c r="I99" s="12">
        <v>2224</v>
      </c>
      <c r="J99" s="13">
        <v>0.72826558316223799</v>
      </c>
      <c r="K99" s="13">
        <v>0.53525872442839995</v>
      </c>
      <c r="L99" s="12">
        <v>301</v>
      </c>
      <c r="M99" s="13">
        <v>9.8564721462155405E-2</v>
      </c>
      <c r="N99" s="13">
        <v>0.51541095890411004</v>
      </c>
    </row>
    <row r="100" spans="1:14" x14ac:dyDescent="0.3">
      <c r="A100" s="9" t="s">
        <v>32</v>
      </c>
      <c r="B100" s="9" t="s">
        <v>42</v>
      </c>
      <c r="C100" s="9" t="s">
        <v>368</v>
      </c>
      <c r="D100" s="10">
        <v>2776.31922818662</v>
      </c>
      <c r="E100" s="11">
        <v>0.47620029137155201</v>
      </c>
      <c r="F100" s="12">
        <v>2209</v>
      </c>
      <c r="G100" s="13">
        <v>0.79565778227989603</v>
      </c>
      <c r="H100" s="13">
        <v>0.46613209537877198</v>
      </c>
      <c r="I100" s="12">
        <v>1927</v>
      </c>
      <c r="J100" s="13">
        <v>0.69408444837182504</v>
      </c>
      <c r="K100" s="13">
        <v>0.46377858002406702</v>
      </c>
      <c r="L100" s="12">
        <v>282</v>
      </c>
      <c r="M100" s="13">
        <v>0.10157333390807199</v>
      </c>
      <c r="N100" s="13">
        <v>0.482876712328767</v>
      </c>
    </row>
    <row r="101" spans="1:14" x14ac:dyDescent="0.3">
      <c r="A101" s="9" t="s">
        <v>32</v>
      </c>
      <c r="B101" s="9" t="s">
        <v>42</v>
      </c>
      <c r="C101" s="9" t="s">
        <v>369</v>
      </c>
      <c r="D101" s="10">
        <v>0</v>
      </c>
      <c r="E101" s="11">
        <v>0</v>
      </c>
      <c r="F101" s="12" t="s">
        <v>420</v>
      </c>
      <c r="G101" s="13" t="s">
        <v>420</v>
      </c>
      <c r="H101" s="13" t="s">
        <v>420</v>
      </c>
      <c r="I101" s="12" t="s">
        <v>420</v>
      </c>
      <c r="J101" s="13" t="s">
        <v>420</v>
      </c>
      <c r="K101" s="13" t="s">
        <v>420</v>
      </c>
      <c r="L101" s="12" t="s">
        <v>420</v>
      </c>
      <c r="M101" s="13" t="s">
        <v>420</v>
      </c>
      <c r="N101" s="13" t="s">
        <v>420</v>
      </c>
    </row>
    <row r="102" spans="1:14" x14ac:dyDescent="0.3">
      <c r="A102" s="9" t="s">
        <v>32</v>
      </c>
      <c r="B102" s="9" t="s">
        <v>42</v>
      </c>
      <c r="C102" s="9" t="s">
        <v>16</v>
      </c>
      <c r="D102" s="10">
        <v>5830.1502088339003</v>
      </c>
      <c r="E102" s="11">
        <v>1</v>
      </c>
      <c r="F102" s="12" t="s">
        <v>420</v>
      </c>
      <c r="G102" s="13" t="s">
        <v>420</v>
      </c>
      <c r="H102" s="13" t="s">
        <v>420</v>
      </c>
      <c r="I102" s="12" t="s">
        <v>420</v>
      </c>
      <c r="J102" s="13" t="s">
        <v>420</v>
      </c>
      <c r="K102" s="13" t="s">
        <v>420</v>
      </c>
      <c r="L102" s="12" t="s">
        <v>420</v>
      </c>
      <c r="M102" s="13" t="s">
        <v>420</v>
      </c>
      <c r="N102" s="13" t="s">
        <v>420</v>
      </c>
    </row>
    <row r="103" spans="1:14" x14ac:dyDescent="0.3">
      <c r="A103" s="9" t="s">
        <v>32</v>
      </c>
      <c r="B103" s="9" t="s">
        <v>43</v>
      </c>
      <c r="C103" s="9" t="s">
        <v>367</v>
      </c>
      <c r="D103" s="10">
        <v>2685.16982527253</v>
      </c>
      <c r="E103" s="11">
        <v>0.555616775401788</v>
      </c>
      <c r="F103" s="12">
        <v>2208</v>
      </c>
      <c r="G103" s="13">
        <v>0.82229435889623903</v>
      </c>
      <c r="H103" s="13">
        <v>0.55186203449137705</v>
      </c>
      <c r="I103" s="12">
        <v>1968</v>
      </c>
      <c r="J103" s="13">
        <v>0.732914537277082</v>
      </c>
      <c r="K103" s="13">
        <v>0.55593220338983096</v>
      </c>
      <c r="L103" s="12">
        <v>240</v>
      </c>
      <c r="M103" s="13">
        <v>8.9379821619156405E-2</v>
      </c>
      <c r="N103" s="13">
        <v>0.52060737527114997</v>
      </c>
    </row>
    <row r="104" spans="1:14" x14ac:dyDescent="0.3">
      <c r="A104" s="9" t="s">
        <v>32</v>
      </c>
      <c r="B104" s="9" t="s">
        <v>43</v>
      </c>
      <c r="C104" s="9" t="s">
        <v>368</v>
      </c>
      <c r="D104" s="10">
        <v>2147.6033092873099</v>
      </c>
      <c r="E104" s="11">
        <v>0.444383224598212</v>
      </c>
      <c r="F104" s="12">
        <v>1784</v>
      </c>
      <c r="G104" s="13">
        <v>0.83069344896475605</v>
      </c>
      <c r="H104" s="13">
        <v>0.44588852786803301</v>
      </c>
      <c r="I104" s="12">
        <v>1565</v>
      </c>
      <c r="J104" s="13">
        <v>0.72871930920955397</v>
      </c>
      <c r="K104" s="13">
        <v>0.44209039548022599</v>
      </c>
      <c r="L104" s="12">
        <v>219</v>
      </c>
      <c r="M104" s="13">
        <v>0.101974139755203</v>
      </c>
      <c r="N104" s="13">
        <v>0.47505422993492402</v>
      </c>
    </row>
    <row r="105" spans="1:14" x14ac:dyDescent="0.3">
      <c r="A105" s="9" t="s">
        <v>32</v>
      </c>
      <c r="B105" s="9" t="s">
        <v>43</v>
      </c>
      <c r="C105" s="9" t="s">
        <v>369</v>
      </c>
      <c r="D105" s="10">
        <v>0</v>
      </c>
      <c r="E105" s="11">
        <v>0</v>
      </c>
      <c r="F105" s="12" t="s">
        <v>420</v>
      </c>
      <c r="G105" s="13" t="s">
        <v>420</v>
      </c>
      <c r="H105" s="13" t="s">
        <v>420</v>
      </c>
      <c r="I105" s="12" t="s">
        <v>420</v>
      </c>
      <c r="J105" s="13" t="s">
        <v>420</v>
      </c>
      <c r="K105" s="13" t="s">
        <v>420</v>
      </c>
      <c r="L105" s="12" t="s">
        <v>420</v>
      </c>
      <c r="M105" s="13" t="s">
        <v>420</v>
      </c>
      <c r="N105" s="13" t="s">
        <v>420</v>
      </c>
    </row>
    <row r="106" spans="1:14" x14ac:dyDescent="0.3">
      <c r="A106" s="9" t="s">
        <v>32</v>
      </c>
      <c r="B106" s="9" t="s">
        <v>43</v>
      </c>
      <c r="C106" s="9" t="s">
        <v>16</v>
      </c>
      <c r="D106" s="10">
        <v>4832.7731345598404</v>
      </c>
      <c r="E106" s="11">
        <v>1</v>
      </c>
      <c r="F106" s="12" t="s">
        <v>420</v>
      </c>
      <c r="G106" s="13" t="s">
        <v>420</v>
      </c>
      <c r="H106" s="13" t="s">
        <v>420</v>
      </c>
      <c r="I106" s="12" t="s">
        <v>420</v>
      </c>
      <c r="J106" s="13" t="s">
        <v>420</v>
      </c>
      <c r="K106" s="13" t="s">
        <v>420</v>
      </c>
      <c r="L106" s="12" t="s">
        <v>420</v>
      </c>
      <c r="M106" s="13" t="s">
        <v>420</v>
      </c>
      <c r="N106" s="13" t="s">
        <v>420</v>
      </c>
    </row>
    <row r="107" spans="1:14" x14ac:dyDescent="0.3">
      <c r="A107" s="9" t="s">
        <v>32</v>
      </c>
      <c r="B107" s="9" t="s">
        <v>44</v>
      </c>
      <c r="C107" s="9" t="s">
        <v>367</v>
      </c>
      <c r="D107" s="10">
        <v>485.29404879365899</v>
      </c>
      <c r="E107" s="11">
        <v>0.524110206472436</v>
      </c>
      <c r="F107" s="12">
        <v>320</v>
      </c>
      <c r="G107" s="13">
        <v>0.659394032948589</v>
      </c>
      <c r="H107" s="13">
        <v>0.52287581699346397</v>
      </c>
      <c r="I107" s="12">
        <v>290</v>
      </c>
      <c r="J107" s="13">
        <v>0.59757584235965899</v>
      </c>
      <c r="K107" s="13">
        <v>0.53406998158379404</v>
      </c>
      <c r="L107" s="12">
        <v>30</v>
      </c>
      <c r="M107" s="13">
        <v>6.1818190588930198E-2</v>
      </c>
      <c r="N107" s="13">
        <v>0.434782608695652</v>
      </c>
    </row>
    <row r="108" spans="1:14" x14ac:dyDescent="0.3">
      <c r="A108" s="9" t="s">
        <v>32</v>
      </c>
      <c r="B108" s="9" t="s">
        <v>44</v>
      </c>
      <c r="C108" s="9" t="s">
        <v>368</v>
      </c>
      <c r="D108" s="10">
        <v>440.64489076633902</v>
      </c>
      <c r="E108" s="11">
        <v>0.475889793527564</v>
      </c>
      <c r="F108" s="12">
        <v>287</v>
      </c>
      <c r="G108" s="13">
        <v>0.651318115820813</v>
      </c>
      <c r="H108" s="13">
        <v>0.46895424836601302</v>
      </c>
      <c r="I108" s="12">
        <v>248</v>
      </c>
      <c r="J108" s="13">
        <v>0.56281147290439604</v>
      </c>
      <c r="K108" s="13">
        <v>0.45672191528545097</v>
      </c>
      <c r="L108" s="12">
        <v>39</v>
      </c>
      <c r="M108" s="13">
        <v>8.8506642916417105E-2</v>
      </c>
      <c r="N108" s="13">
        <v>0.565217391304348</v>
      </c>
    </row>
    <row r="109" spans="1:14" x14ac:dyDescent="0.3">
      <c r="A109" s="9" t="s">
        <v>32</v>
      </c>
      <c r="B109" s="9" t="s">
        <v>44</v>
      </c>
      <c r="C109" s="9" t="s">
        <v>369</v>
      </c>
      <c r="D109" s="10">
        <v>0</v>
      </c>
      <c r="E109" s="11">
        <v>0</v>
      </c>
      <c r="F109" s="12" t="s">
        <v>420</v>
      </c>
      <c r="G109" s="13" t="s">
        <v>420</v>
      </c>
      <c r="H109" s="13" t="s">
        <v>420</v>
      </c>
      <c r="I109" s="12" t="s">
        <v>420</v>
      </c>
      <c r="J109" s="13" t="s">
        <v>420</v>
      </c>
      <c r="K109" s="13" t="s">
        <v>420</v>
      </c>
      <c r="L109" s="12" t="s">
        <v>420</v>
      </c>
      <c r="M109" s="13" t="s">
        <v>420</v>
      </c>
      <c r="N109" s="13" t="s">
        <v>420</v>
      </c>
    </row>
    <row r="110" spans="1:14" x14ac:dyDescent="0.3">
      <c r="A110" s="9" t="s">
        <v>32</v>
      </c>
      <c r="B110" s="9" t="s">
        <v>44</v>
      </c>
      <c r="C110" s="9" t="s">
        <v>16</v>
      </c>
      <c r="D110" s="10">
        <v>925.93893955999795</v>
      </c>
      <c r="E110" s="11">
        <v>1</v>
      </c>
      <c r="F110" s="12" t="s">
        <v>420</v>
      </c>
      <c r="G110" s="13" t="s">
        <v>420</v>
      </c>
      <c r="H110" s="13" t="s">
        <v>420</v>
      </c>
      <c r="I110" s="12" t="s">
        <v>420</v>
      </c>
      <c r="J110" s="13" t="s">
        <v>420</v>
      </c>
      <c r="K110" s="13" t="s">
        <v>420</v>
      </c>
      <c r="L110" s="12" t="s">
        <v>420</v>
      </c>
      <c r="M110" s="13" t="s">
        <v>420</v>
      </c>
      <c r="N110" s="13" t="s">
        <v>420</v>
      </c>
    </row>
    <row r="111" spans="1:14" x14ac:dyDescent="0.3">
      <c r="A111" s="9" t="s">
        <v>32</v>
      </c>
      <c r="B111" s="9" t="s">
        <v>45</v>
      </c>
      <c r="C111" s="9" t="s">
        <v>367</v>
      </c>
      <c r="D111" s="10">
        <v>764.33264558107203</v>
      </c>
      <c r="E111" s="11">
        <v>0.50176557890828599</v>
      </c>
      <c r="F111" s="12">
        <v>294</v>
      </c>
      <c r="G111" s="13">
        <v>0.38464927764074602</v>
      </c>
      <c r="H111" s="13">
        <v>0.52127659574468099</v>
      </c>
      <c r="I111" s="12">
        <v>272</v>
      </c>
      <c r="J111" s="13">
        <v>0.35586599836150701</v>
      </c>
      <c r="K111" s="13">
        <v>0.535433070866142</v>
      </c>
      <c r="L111" s="12" t="s">
        <v>420</v>
      </c>
      <c r="M111" s="13" t="s">
        <v>420</v>
      </c>
      <c r="N111" s="13" t="s">
        <v>420</v>
      </c>
    </row>
    <row r="112" spans="1:14" x14ac:dyDescent="0.3">
      <c r="A112" s="9" t="s">
        <v>32</v>
      </c>
      <c r="B112" s="9" t="s">
        <v>45</v>
      </c>
      <c r="C112" s="9" t="s">
        <v>368</v>
      </c>
      <c r="D112" s="10">
        <v>758.95368116151997</v>
      </c>
      <c r="E112" s="11">
        <v>0.49823442109171501</v>
      </c>
      <c r="F112" s="12">
        <v>268</v>
      </c>
      <c r="G112" s="13">
        <v>0.353117728594249</v>
      </c>
      <c r="H112" s="13">
        <v>0.47517730496453903</v>
      </c>
      <c r="I112" s="12">
        <v>235</v>
      </c>
      <c r="J112" s="13">
        <v>0.30963681425242001</v>
      </c>
      <c r="K112" s="13">
        <v>0.46259842519685002</v>
      </c>
      <c r="L112" s="12">
        <v>33</v>
      </c>
      <c r="M112" s="13">
        <v>4.3480914341829199E-2</v>
      </c>
      <c r="N112" s="13">
        <v>0.58928571428571397</v>
      </c>
    </row>
    <row r="113" spans="1:14" x14ac:dyDescent="0.3">
      <c r="A113" s="9" t="s">
        <v>32</v>
      </c>
      <c r="B113" s="9" t="s">
        <v>45</v>
      </c>
      <c r="C113" s="9" t="s">
        <v>369</v>
      </c>
      <c r="D113" s="10">
        <v>0</v>
      </c>
      <c r="E113" s="11">
        <v>0</v>
      </c>
      <c r="F113" s="12" t="s">
        <v>420</v>
      </c>
      <c r="G113" s="13" t="s">
        <v>420</v>
      </c>
      <c r="H113" s="13" t="s">
        <v>420</v>
      </c>
      <c r="I113" s="12" t="s">
        <v>420</v>
      </c>
      <c r="J113" s="13" t="s">
        <v>420</v>
      </c>
      <c r="K113" s="13" t="s">
        <v>420</v>
      </c>
      <c r="L113" s="12" t="s">
        <v>420</v>
      </c>
      <c r="M113" s="13" t="s">
        <v>420</v>
      </c>
      <c r="N113" s="13" t="s">
        <v>420</v>
      </c>
    </row>
    <row r="114" spans="1:14" x14ac:dyDescent="0.3">
      <c r="A114" s="9" t="s">
        <v>32</v>
      </c>
      <c r="B114" s="9" t="s">
        <v>45</v>
      </c>
      <c r="C114" s="9" t="s">
        <v>16</v>
      </c>
      <c r="D114" s="10">
        <v>1523.2863267425901</v>
      </c>
      <c r="E114" s="11">
        <v>1</v>
      </c>
      <c r="F114" s="12" t="s">
        <v>420</v>
      </c>
      <c r="G114" s="13" t="s">
        <v>420</v>
      </c>
      <c r="H114" s="13" t="s">
        <v>420</v>
      </c>
      <c r="I114" s="12" t="s">
        <v>420</v>
      </c>
      <c r="J114" s="13" t="s">
        <v>420</v>
      </c>
      <c r="K114" s="13" t="s">
        <v>420</v>
      </c>
      <c r="L114" s="12" t="s">
        <v>420</v>
      </c>
      <c r="M114" s="13" t="s">
        <v>420</v>
      </c>
      <c r="N114" s="13" t="s">
        <v>420</v>
      </c>
    </row>
    <row r="115" spans="1:14" x14ac:dyDescent="0.3">
      <c r="A115" s="9" t="s">
        <v>32</v>
      </c>
      <c r="B115" s="9" t="s">
        <v>46</v>
      </c>
      <c r="C115" s="9" t="s">
        <v>367</v>
      </c>
      <c r="D115" s="10">
        <v>7534.7158417558403</v>
      </c>
      <c r="E115" s="11">
        <v>0.51786024250451201</v>
      </c>
      <c r="F115" s="12">
        <v>4861</v>
      </c>
      <c r="G115" s="13">
        <v>0.64514709009480398</v>
      </c>
      <c r="H115" s="13">
        <v>0.52033825733247696</v>
      </c>
      <c r="I115" s="12">
        <v>4383</v>
      </c>
      <c r="J115" s="13">
        <v>0.58170740503713703</v>
      </c>
      <c r="K115" s="13">
        <v>0.52813591999036003</v>
      </c>
      <c r="L115" s="12">
        <v>478</v>
      </c>
      <c r="M115" s="13">
        <v>6.3439685057666395E-2</v>
      </c>
      <c r="N115" s="13">
        <v>0.45829338446788098</v>
      </c>
    </row>
    <row r="116" spans="1:14" x14ac:dyDescent="0.3">
      <c r="A116" s="9" t="s">
        <v>32</v>
      </c>
      <c r="B116" s="9" t="s">
        <v>46</v>
      </c>
      <c r="C116" s="9" t="s">
        <v>368</v>
      </c>
      <c r="D116" s="10">
        <v>7014.99317880132</v>
      </c>
      <c r="E116" s="11">
        <v>0.48213975749548499</v>
      </c>
      <c r="F116" s="12">
        <v>4461</v>
      </c>
      <c r="G116" s="13">
        <v>0.63592364045067695</v>
      </c>
      <c r="H116" s="13">
        <v>0.47752087347463101</v>
      </c>
      <c r="I116" s="12">
        <v>3899</v>
      </c>
      <c r="J116" s="13">
        <v>0.55580952120986105</v>
      </c>
      <c r="K116" s="13">
        <v>0.46981564043860702</v>
      </c>
      <c r="L116" s="12">
        <v>562</v>
      </c>
      <c r="M116" s="13">
        <v>8.0114119240816004E-2</v>
      </c>
      <c r="N116" s="13">
        <v>0.538830297219559</v>
      </c>
    </row>
    <row r="117" spans="1:14" x14ac:dyDescent="0.3">
      <c r="A117" s="9" t="s">
        <v>32</v>
      </c>
      <c r="B117" s="9" t="s">
        <v>46</v>
      </c>
      <c r="C117" s="9" t="s">
        <v>369</v>
      </c>
      <c r="D117" s="10">
        <v>0</v>
      </c>
      <c r="E117" s="11">
        <v>0</v>
      </c>
      <c r="F117" s="12" t="s">
        <v>420</v>
      </c>
      <c r="G117" s="13" t="s">
        <v>420</v>
      </c>
      <c r="H117" s="13" t="s">
        <v>420</v>
      </c>
      <c r="I117" s="12" t="s">
        <v>420</v>
      </c>
      <c r="J117" s="13" t="s">
        <v>420</v>
      </c>
      <c r="K117" s="13" t="s">
        <v>420</v>
      </c>
      <c r="L117" s="12" t="s">
        <v>420</v>
      </c>
      <c r="M117" s="13" t="s">
        <v>420</v>
      </c>
      <c r="N117" s="13" t="s">
        <v>420</v>
      </c>
    </row>
    <row r="118" spans="1:14" x14ac:dyDescent="0.3">
      <c r="A118" s="9" t="s">
        <v>32</v>
      </c>
      <c r="B118" s="9" t="s">
        <v>46</v>
      </c>
      <c r="C118" s="9" t="s">
        <v>16</v>
      </c>
      <c r="D118" s="10">
        <v>14549.7090205572</v>
      </c>
      <c r="E118" s="11">
        <v>1</v>
      </c>
      <c r="F118" s="12" t="s">
        <v>420</v>
      </c>
      <c r="G118" s="13" t="s">
        <v>420</v>
      </c>
      <c r="H118" s="13" t="s">
        <v>420</v>
      </c>
      <c r="I118" s="12" t="s">
        <v>420</v>
      </c>
      <c r="J118" s="13" t="s">
        <v>420</v>
      </c>
      <c r="K118" s="13" t="s">
        <v>420</v>
      </c>
      <c r="L118" s="12" t="s">
        <v>420</v>
      </c>
      <c r="M118" s="13" t="s">
        <v>420</v>
      </c>
      <c r="N118" s="13" t="s">
        <v>420</v>
      </c>
    </row>
    <row r="119" spans="1:14" x14ac:dyDescent="0.3">
      <c r="A119" s="9" t="s">
        <v>32</v>
      </c>
      <c r="B119" s="9" t="s">
        <v>47</v>
      </c>
      <c r="C119" s="9" t="s">
        <v>367</v>
      </c>
      <c r="D119" s="10">
        <v>958.69733678958698</v>
      </c>
      <c r="E119" s="11">
        <v>0.50995743576613295</v>
      </c>
      <c r="F119" s="12">
        <v>531</v>
      </c>
      <c r="G119" s="13">
        <v>0.55387657775098498</v>
      </c>
      <c r="H119" s="13">
        <v>0.51503394762366606</v>
      </c>
      <c r="I119" s="12">
        <v>471</v>
      </c>
      <c r="J119" s="13">
        <v>0.49129165371132599</v>
      </c>
      <c r="K119" s="13">
        <v>0.50974025974026005</v>
      </c>
      <c r="L119" s="12">
        <v>60</v>
      </c>
      <c r="M119" s="13">
        <v>6.2584924039659304E-2</v>
      </c>
      <c r="N119" s="13">
        <v>0.56074766355140204</v>
      </c>
    </row>
    <row r="120" spans="1:14" x14ac:dyDescent="0.3">
      <c r="A120" s="9" t="s">
        <v>32</v>
      </c>
      <c r="B120" s="9" t="s">
        <v>47</v>
      </c>
      <c r="C120" s="9" t="s">
        <v>368</v>
      </c>
      <c r="D120" s="10">
        <v>921.25826254252604</v>
      </c>
      <c r="E120" s="11">
        <v>0.49004256423386799</v>
      </c>
      <c r="F120" s="12">
        <v>499</v>
      </c>
      <c r="G120" s="13">
        <v>0.54165050158990102</v>
      </c>
      <c r="H120" s="13">
        <v>0.48399612027158101</v>
      </c>
      <c r="I120" s="12">
        <v>452</v>
      </c>
      <c r="J120" s="13">
        <v>0.49063332007742499</v>
      </c>
      <c r="K120" s="13">
        <v>0.48917748917748899</v>
      </c>
      <c r="L120" s="12">
        <v>47</v>
      </c>
      <c r="M120" s="13">
        <v>5.1017181512475702E-2</v>
      </c>
      <c r="N120" s="13">
        <v>0.43925233644859801</v>
      </c>
    </row>
    <row r="121" spans="1:14" x14ac:dyDescent="0.3">
      <c r="A121" s="9" t="s">
        <v>32</v>
      </c>
      <c r="B121" s="9" t="s">
        <v>47</v>
      </c>
      <c r="C121" s="9" t="s">
        <v>369</v>
      </c>
      <c r="D121" s="10">
        <v>0</v>
      </c>
      <c r="E121" s="11">
        <v>0</v>
      </c>
      <c r="F121" s="12" t="s">
        <v>420</v>
      </c>
      <c r="G121" s="13" t="s">
        <v>420</v>
      </c>
      <c r="H121" s="13" t="s">
        <v>420</v>
      </c>
      <c r="I121" s="12" t="s">
        <v>420</v>
      </c>
      <c r="J121" s="13" t="s">
        <v>420</v>
      </c>
      <c r="K121" s="13" t="s">
        <v>420</v>
      </c>
      <c r="L121" s="12" t="s">
        <v>420</v>
      </c>
      <c r="M121" s="13" t="s">
        <v>420</v>
      </c>
      <c r="N121" s="13" t="s">
        <v>420</v>
      </c>
    </row>
    <row r="122" spans="1:14" x14ac:dyDescent="0.3">
      <c r="A122" s="9" t="s">
        <v>32</v>
      </c>
      <c r="B122" s="9" t="s">
        <v>47</v>
      </c>
      <c r="C122" s="9" t="s">
        <v>16</v>
      </c>
      <c r="D122" s="10">
        <v>1879.9555993321101</v>
      </c>
      <c r="E122" s="11">
        <v>1</v>
      </c>
      <c r="F122" s="12" t="s">
        <v>420</v>
      </c>
      <c r="G122" s="13" t="s">
        <v>420</v>
      </c>
      <c r="H122" s="13" t="s">
        <v>420</v>
      </c>
      <c r="I122" s="12" t="s">
        <v>420</v>
      </c>
      <c r="J122" s="13" t="s">
        <v>420</v>
      </c>
      <c r="K122" s="13" t="s">
        <v>420</v>
      </c>
      <c r="L122" s="12" t="s">
        <v>420</v>
      </c>
      <c r="M122" s="13" t="s">
        <v>420</v>
      </c>
      <c r="N122" s="13" t="s">
        <v>420</v>
      </c>
    </row>
    <row r="123" spans="1:14" x14ac:dyDescent="0.3">
      <c r="A123" s="9" t="s">
        <v>32</v>
      </c>
      <c r="B123" s="9" t="s">
        <v>48</v>
      </c>
      <c r="C123" s="9" t="s">
        <v>367</v>
      </c>
      <c r="D123" s="10">
        <v>22853.128009691001</v>
      </c>
      <c r="E123" s="11">
        <v>0.51991480540873802</v>
      </c>
      <c r="F123" s="12">
        <v>16913</v>
      </c>
      <c r="G123" s="13">
        <v>0.74007374363929301</v>
      </c>
      <c r="H123" s="13">
        <v>0.52724608766132597</v>
      </c>
      <c r="I123" s="12">
        <v>14940</v>
      </c>
      <c r="J123" s="13">
        <v>0.65373982912381201</v>
      </c>
      <c r="K123" s="13">
        <v>0.53389557945895705</v>
      </c>
      <c r="L123" s="12">
        <v>1973</v>
      </c>
      <c r="M123" s="13">
        <v>8.6333914515480698E-2</v>
      </c>
      <c r="N123" s="13">
        <v>0.48180708180708198</v>
      </c>
    </row>
    <row r="124" spans="1:14" x14ac:dyDescent="0.3">
      <c r="A124" s="9" t="s">
        <v>32</v>
      </c>
      <c r="B124" s="9" t="s">
        <v>48</v>
      </c>
      <c r="C124" s="9" t="s">
        <v>368</v>
      </c>
      <c r="D124" s="10">
        <v>21102.3965723117</v>
      </c>
      <c r="E124" s="11">
        <v>0.48008519459125898</v>
      </c>
      <c r="F124" s="12">
        <v>14908</v>
      </c>
      <c r="G124" s="13">
        <v>0.70646004347964297</v>
      </c>
      <c r="H124" s="13">
        <v>0.46474219090965802</v>
      </c>
      <c r="I124" s="12">
        <v>12853</v>
      </c>
      <c r="J124" s="13">
        <v>0.60907773939119003</v>
      </c>
      <c r="K124" s="13">
        <v>0.45931458385448298</v>
      </c>
      <c r="L124" s="12">
        <v>2055</v>
      </c>
      <c r="M124" s="13">
        <v>9.7382304088453706E-2</v>
      </c>
      <c r="N124" s="13">
        <v>0.50183150183150205</v>
      </c>
    </row>
    <row r="125" spans="1:14" x14ac:dyDescent="0.3">
      <c r="A125" s="9" t="s">
        <v>32</v>
      </c>
      <c r="B125" s="9" t="s">
        <v>48</v>
      </c>
      <c r="C125" s="9" t="s">
        <v>369</v>
      </c>
      <c r="D125" s="10">
        <v>0</v>
      </c>
      <c r="E125" s="11">
        <v>0</v>
      </c>
      <c r="F125" s="12">
        <v>257</v>
      </c>
      <c r="G125" s="13">
        <v>0</v>
      </c>
      <c r="H125" s="13">
        <v>8.0117214290167695E-3</v>
      </c>
      <c r="I125" s="12">
        <v>190</v>
      </c>
      <c r="J125" s="13">
        <v>0</v>
      </c>
      <c r="K125" s="13">
        <v>6.7898366865597002E-3</v>
      </c>
      <c r="L125" s="12">
        <v>67</v>
      </c>
      <c r="M125" s="13">
        <v>0</v>
      </c>
      <c r="N125" s="13">
        <v>1.63614163614164E-2</v>
      </c>
    </row>
    <row r="126" spans="1:14" x14ac:dyDescent="0.3">
      <c r="A126" s="9" t="s">
        <v>32</v>
      </c>
      <c r="B126" s="9" t="s">
        <v>48</v>
      </c>
      <c r="C126" s="9" t="s">
        <v>16</v>
      </c>
      <c r="D126" s="10">
        <v>43955.524582002799</v>
      </c>
      <c r="E126" s="11">
        <v>1</v>
      </c>
      <c r="F126" s="12">
        <v>32078</v>
      </c>
      <c r="G126" s="13">
        <v>0.72978312294182102</v>
      </c>
      <c r="H126" s="13">
        <v>1</v>
      </c>
      <c r="I126" s="12">
        <v>27983</v>
      </c>
      <c r="J126" s="13">
        <v>0.63662077215789603</v>
      </c>
      <c r="K126" s="13">
        <v>1</v>
      </c>
      <c r="L126" s="12">
        <v>4095</v>
      </c>
      <c r="M126" s="13">
        <v>9.3162350783925402E-2</v>
      </c>
      <c r="N126" s="13">
        <v>1</v>
      </c>
    </row>
    <row r="127" spans="1:14" x14ac:dyDescent="0.3">
      <c r="A127" s="9" t="s">
        <v>32</v>
      </c>
      <c r="B127" s="9" t="s">
        <v>49</v>
      </c>
      <c r="C127" s="9" t="s">
        <v>367</v>
      </c>
      <c r="D127" s="10">
        <v>678.14778259393097</v>
      </c>
      <c r="E127" s="11">
        <v>0.51973717744721804</v>
      </c>
      <c r="F127" s="12">
        <v>459</v>
      </c>
      <c r="G127" s="13">
        <v>0.67684361990289799</v>
      </c>
      <c r="H127" s="13">
        <v>0.52040816326530603</v>
      </c>
      <c r="I127" s="12">
        <v>407</v>
      </c>
      <c r="J127" s="13">
        <v>0.60016416841063103</v>
      </c>
      <c r="K127" s="13">
        <v>0.51913265306122403</v>
      </c>
      <c r="L127" s="12">
        <v>52</v>
      </c>
      <c r="M127" s="13">
        <v>7.6679451492267403E-2</v>
      </c>
      <c r="N127" s="13">
        <v>0.530612244897959</v>
      </c>
    </row>
    <row r="128" spans="1:14" x14ac:dyDescent="0.3">
      <c r="A128" s="9" t="s">
        <v>32</v>
      </c>
      <c r="B128" s="9" t="s">
        <v>49</v>
      </c>
      <c r="C128" s="9" t="s">
        <v>368</v>
      </c>
      <c r="D128" s="10">
        <v>626.64204584354002</v>
      </c>
      <c r="E128" s="11">
        <v>0.48026282255278202</v>
      </c>
      <c r="F128" s="12">
        <v>419</v>
      </c>
      <c r="G128" s="13">
        <v>0.66864329130033495</v>
      </c>
      <c r="H128" s="13">
        <v>0.47505668934240403</v>
      </c>
      <c r="I128" s="12">
        <v>374</v>
      </c>
      <c r="J128" s="13">
        <v>0.59683195929910604</v>
      </c>
      <c r="K128" s="13">
        <v>0.477040816326531</v>
      </c>
      <c r="L128" s="12">
        <v>45</v>
      </c>
      <c r="M128" s="13">
        <v>7.18113320012293E-2</v>
      </c>
      <c r="N128" s="13">
        <v>0.45918367346938799</v>
      </c>
    </row>
    <row r="129" spans="1:14" x14ac:dyDescent="0.3">
      <c r="A129" s="9" t="s">
        <v>32</v>
      </c>
      <c r="B129" s="9" t="s">
        <v>49</v>
      </c>
      <c r="C129" s="9" t="s">
        <v>369</v>
      </c>
      <c r="D129" s="10">
        <v>0</v>
      </c>
      <c r="E129" s="11">
        <v>0</v>
      </c>
      <c r="F129" s="12" t="s">
        <v>420</v>
      </c>
      <c r="G129" s="13" t="s">
        <v>420</v>
      </c>
      <c r="H129" s="13" t="s">
        <v>420</v>
      </c>
      <c r="I129" s="12" t="s">
        <v>420</v>
      </c>
      <c r="J129" s="13" t="s">
        <v>420</v>
      </c>
      <c r="K129" s="13" t="s">
        <v>420</v>
      </c>
      <c r="L129" s="12" t="s">
        <v>420</v>
      </c>
      <c r="M129" s="13" t="s">
        <v>420</v>
      </c>
      <c r="N129" s="13" t="s">
        <v>420</v>
      </c>
    </row>
    <row r="130" spans="1:14" x14ac:dyDescent="0.3">
      <c r="A130" s="9" t="s">
        <v>32</v>
      </c>
      <c r="B130" s="9" t="s">
        <v>49</v>
      </c>
      <c r="C130" s="9" t="s">
        <v>16</v>
      </c>
      <c r="D130" s="10">
        <v>1304.7898284374701</v>
      </c>
      <c r="E130" s="11">
        <v>1</v>
      </c>
      <c r="F130" s="12" t="s">
        <v>420</v>
      </c>
      <c r="G130" s="13" t="s">
        <v>420</v>
      </c>
      <c r="H130" s="13" t="s">
        <v>420</v>
      </c>
      <c r="I130" s="12" t="s">
        <v>420</v>
      </c>
      <c r="J130" s="13" t="s">
        <v>420</v>
      </c>
      <c r="K130" s="13" t="s">
        <v>420</v>
      </c>
      <c r="L130" s="12" t="s">
        <v>420</v>
      </c>
      <c r="M130" s="13" t="s">
        <v>420</v>
      </c>
      <c r="N130" s="13" t="s">
        <v>420</v>
      </c>
    </row>
    <row r="131" spans="1:14" x14ac:dyDescent="0.3">
      <c r="A131" s="9" t="s">
        <v>32</v>
      </c>
      <c r="B131" s="9" t="s">
        <v>50</v>
      </c>
      <c r="C131" s="9" t="s">
        <v>367</v>
      </c>
      <c r="D131" s="10">
        <v>407.37657299474398</v>
      </c>
      <c r="E131" s="11">
        <v>0.43726660962928798</v>
      </c>
      <c r="F131" s="12">
        <v>241</v>
      </c>
      <c r="G131" s="13">
        <v>0.59159022873686296</v>
      </c>
      <c r="H131" s="13">
        <v>0.48686868686868701</v>
      </c>
      <c r="I131" s="12">
        <v>221</v>
      </c>
      <c r="J131" s="13">
        <v>0.54249560394542196</v>
      </c>
      <c r="K131" s="13">
        <v>0.49551569506726501</v>
      </c>
      <c r="L131" s="12" t="s">
        <v>420</v>
      </c>
      <c r="M131" s="13" t="s">
        <v>420</v>
      </c>
      <c r="N131" s="13" t="s">
        <v>420</v>
      </c>
    </row>
    <row r="132" spans="1:14" x14ac:dyDescent="0.3">
      <c r="A132" s="9" t="s">
        <v>32</v>
      </c>
      <c r="B132" s="9" t="s">
        <v>50</v>
      </c>
      <c r="C132" s="9" t="s">
        <v>368</v>
      </c>
      <c r="D132" s="10">
        <v>524.26687753104704</v>
      </c>
      <c r="E132" s="11">
        <v>0.56273339037071202</v>
      </c>
      <c r="F132" s="12">
        <v>254</v>
      </c>
      <c r="G132" s="13">
        <v>0.48448607166673102</v>
      </c>
      <c r="H132" s="13">
        <v>0.51313131313131299</v>
      </c>
      <c r="I132" s="12">
        <v>225</v>
      </c>
      <c r="J132" s="13">
        <v>0.42917073277564699</v>
      </c>
      <c r="K132" s="13">
        <v>0.50448430493273499</v>
      </c>
      <c r="L132" s="12" t="s">
        <v>420</v>
      </c>
      <c r="M132" s="13" t="s">
        <v>420</v>
      </c>
      <c r="N132" s="13" t="s">
        <v>420</v>
      </c>
    </row>
    <row r="133" spans="1:14" x14ac:dyDescent="0.3">
      <c r="A133" s="9" t="s">
        <v>32</v>
      </c>
      <c r="B133" s="9" t="s">
        <v>50</v>
      </c>
      <c r="C133" s="9" t="s">
        <v>369</v>
      </c>
      <c r="D133" s="10">
        <v>0</v>
      </c>
      <c r="E133" s="11">
        <v>0</v>
      </c>
      <c r="F133" s="12" t="s">
        <v>420</v>
      </c>
      <c r="G133" s="13" t="s">
        <v>420</v>
      </c>
      <c r="H133" s="13" t="s">
        <v>420</v>
      </c>
      <c r="I133" s="12" t="s">
        <v>420</v>
      </c>
      <c r="J133" s="13" t="s">
        <v>420</v>
      </c>
      <c r="K133" s="13" t="s">
        <v>420</v>
      </c>
      <c r="L133" s="12" t="s">
        <v>420</v>
      </c>
      <c r="M133" s="13" t="s">
        <v>420</v>
      </c>
      <c r="N133" s="13" t="s">
        <v>420</v>
      </c>
    </row>
    <row r="134" spans="1:14" x14ac:dyDescent="0.3">
      <c r="A134" s="9" t="s">
        <v>32</v>
      </c>
      <c r="B134" s="9" t="s">
        <v>50</v>
      </c>
      <c r="C134" s="9" t="s">
        <v>16</v>
      </c>
      <c r="D134" s="10">
        <v>931.64345052579097</v>
      </c>
      <c r="E134" s="11">
        <v>1</v>
      </c>
      <c r="F134" s="12" t="s">
        <v>420</v>
      </c>
      <c r="G134" s="13" t="s">
        <v>420</v>
      </c>
      <c r="H134" s="13" t="s">
        <v>420</v>
      </c>
      <c r="I134" s="12" t="s">
        <v>420</v>
      </c>
      <c r="J134" s="13" t="s">
        <v>420</v>
      </c>
      <c r="K134" s="13" t="s">
        <v>420</v>
      </c>
      <c r="L134" s="12" t="s">
        <v>420</v>
      </c>
      <c r="M134" s="13" t="s">
        <v>420</v>
      </c>
      <c r="N134" s="13" t="s">
        <v>420</v>
      </c>
    </row>
    <row r="135" spans="1:14" x14ac:dyDescent="0.3">
      <c r="A135" s="9" t="s">
        <v>32</v>
      </c>
      <c r="B135" s="9" t="s">
        <v>51</v>
      </c>
      <c r="C135" s="9" t="s">
        <v>367</v>
      </c>
      <c r="D135" s="10">
        <v>317.66972100886397</v>
      </c>
      <c r="E135" s="11">
        <v>0.512037224806283</v>
      </c>
      <c r="F135" s="12">
        <v>236</v>
      </c>
      <c r="G135" s="13">
        <v>0.74290996085653005</v>
      </c>
      <c r="H135" s="13">
        <v>0.525612472160356</v>
      </c>
      <c r="I135" s="12">
        <v>218</v>
      </c>
      <c r="J135" s="13">
        <v>0.68624733672340499</v>
      </c>
      <c r="K135" s="13">
        <v>0.529126213592233</v>
      </c>
      <c r="L135" s="12" t="s">
        <v>420</v>
      </c>
      <c r="M135" s="13" t="s">
        <v>420</v>
      </c>
      <c r="N135" s="13" t="s">
        <v>420</v>
      </c>
    </row>
    <row r="136" spans="1:14" x14ac:dyDescent="0.3">
      <c r="A136" s="9" t="s">
        <v>32</v>
      </c>
      <c r="B136" s="9" t="s">
        <v>51</v>
      </c>
      <c r="C136" s="9" t="s">
        <v>368</v>
      </c>
      <c r="D136" s="10">
        <v>302.733846581455</v>
      </c>
      <c r="E136" s="11">
        <v>0.487962775193717</v>
      </c>
      <c r="F136" s="12">
        <v>213</v>
      </c>
      <c r="G136" s="13">
        <v>0.70358832487760603</v>
      </c>
      <c r="H136" s="13">
        <v>0.474387527839644</v>
      </c>
      <c r="I136" s="12">
        <v>194</v>
      </c>
      <c r="J136" s="13">
        <v>0.640826925005894</v>
      </c>
      <c r="K136" s="13">
        <v>0.470873786407767</v>
      </c>
      <c r="L136" s="12" t="s">
        <v>420</v>
      </c>
      <c r="M136" s="13" t="s">
        <v>420</v>
      </c>
      <c r="N136" s="13" t="s">
        <v>420</v>
      </c>
    </row>
    <row r="137" spans="1:14" x14ac:dyDescent="0.3">
      <c r="A137" s="9" t="s">
        <v>32</v>
      </c>
      <c r="B137" s="9" t="s">
        <v>51</v>
      </c>
      <c r="C137" s="9" t="s">
        <v>369</v>
      </c>
      <c r="D137" s="10">
        <v>0</v>
      </c>
      <c r="E137" s="11">
        <v>0</v>
      </c>
      <c r="F137" s="12" t="s">
        <v>420</v>
      </c>
      <c r="G137" s="13" t="s">
        <v>420</v>
      </c>
      <c r="H137" s="13" t="s">
        <v>420</v>
      </c>
      <c r="I137" s="12" t="s">
        <v>420</v>
      </c>
      <c r="J137" s="13" t="s">
        <v>420</v>
      </c>
      <c r="K137" s="13" t="s">
        <v>420</v>
      </c>
      <c r="L137" s="12" t="s">
        <v>420</v>
      </c>
      <c r="M137" s="13" t="s">
        <v>420</v>
      </c>
      <c r="N137" s="13" t="s">
        <v>420</v>
      </c>
    </row>
    <row r="138" spans="1:14" x14ac:dyDescent="0.3">
      <c r="A138" s="9" t="s">
        <v>32</v>
      </c>
      <c r="B138" s="9" t="s">
        <v>51</v>
      </c>
      <c r="C138" s="9" t="s">
        <v>16</v>
      </c>
      <c r="D138" s="10">
        <v>620.40356759031897</v>
      </c>
      <c r="E138" s="11">
        <v>1</v>
      </c>
      <c r="F138" s="12" t="s">
        <v>420</v>
      </c>
      <c r="G138" s="13" t="s">
        <v>420</v>
      </c>
      <c r="H138" s="13" t="s">
        <v>420</v>
      </c>
      <c r="I138" s="12" t="s">
        <v>420</v>
      </c>
      <c r="J138" s="13" t="s">
        <v>420</v>
      </c>
      <c r="K138" s="13" t="s">
        <v>420</v>
      </c>
      <c r="L138" s="12" t="s">
        <v>420</v>
      </c>
      <c r="M138" s="13" t="s">
        <v>420</v>
      </c>
      <c r="N138" s="13" t="s">
        <v>420</v>
      </c>
    </row>
    <row r="139" spans="1:14" x14ac:dyDescent="0.3">
      <c r="A139" s="9" t="s">
        <v>32</v>
      </c>
      <c r="B139" s="9" t="s">
        <v>52</v>
      </c>
      <c r="C139" s="9" t="s">
        <v>367</v>
      </c>
      <c r="D139" s="10">
        <v>1506.2857486318201</v>
      </c>
      <c r="E139" s="11">
        <v>0.493203284846297</v>
      </c>
      <c r="F139" s="12">
        <v>1158</v>
      </c>
      <c r="G139" s="13">
        <v>0.76877843467073004</v>
      </c>
      <c r="H139" s="13">
        <v>0.50834064969271298</v>
      </c>
      <c r="I139" s="12">
        <v>1004</v>
      </c>
      <c r="J139" s="13">
        <v>0.666540197244744</v>
      </c>
      <c r="K139" s="13">
        <v>0.51913133402275102</v>
      </c>
      <c r="L139" s="12">
        <v>154</v>
      </c>
      <c r="M139" s="13">
        <v>0.10223823742598701</v>
      </c>
      <c r="N139" s="13">
        <v>0.44767441860465101</v>
      </c>
    </row>
    <row r="140" spans="1:14" x14ac:dyDescent="0.3">
      <c r="A140" s="9" t="s">
        <v>32</v>
      </c>
      <c r="B140" s="9" t="s">
        <v>52</v>
      </c>
      <c r="C140" s="9" t="s">
        <v>368</v>
      </c>
      <c r="D140" s="10">
        <v>1547.80126764027</v>
      </c>
      <c r="E140" s="11">
        <v>0.50679671515370295</v>
      </c>
      <c r="F140" s="12">
        <v>1115</v>
      </c>
      <c r="G140" s="13">
        <v>0.72037671974509698</v>
      </c>
      <c r="H140" s="13">
        <v>0.48946444249341498</v>
      </c>
      <c r="I140" s="12">
        <v>925</v>
      </c>
      <c r="J140" s="13">
        <v>0.59762194238943001</v>
      </c>
      <c r="K140" s="13">
        <v>0.47828335056876897</v>
      </c>
      <c r="L140" s="12">
        <v>190</v>
      </c>
      <c r="M140" s="13">
        <v>0.12275477735566701</v>
      </c>
      <c r="N140" s="13">
        <v>0.55232558139534904</v>
      </c>
    </row>
    <row r="141" spans="1:14" x14ac:dyDescent="0.3">
      <c r="A141" s="9" t="s">
        <v>32</v>
      </c>
      <c r="B141" s="9" t="s">
        <v>52</v>
      </c>
      <c r="C141" s="9" t="s">
        <v>369</v>
      </c>
      <c r="D141" s="10">
        <v>0</v>
      </c>
      <c r="E141" s="11">
        <v>0</v>
      </c>
      <c r="F141" s="12" t="s">
        <v>420</v>
      </c>
      <c r="G141" s="13" t="s">
        <v>420</v>
      </c>
      <c r="H141" s="13" t="s">
        <v>420</v>
      </c>
      <c r="I141" s="12" t="s">
        <v>420</v>
      </c>
      <c r="J141" s="13" t="s">
        <v>420</v>
      </c>
      <c r="K141" s="13" t="s">
        <v>420</v>
      </c>
      <c r="L141" s="12" t="s">
        <v>420</v>
      </c>
      <c r="M141" s="13" t="s">
        <v>420</v>
      </c>
      <c r="N141" s="13" t="s">
        <v>420</v>
      </c>
    </row>
    <row r="142" spans="1:14" x14ac:dyDescent="0.3">
      <c r="A142" s="9" t="s">
        <v>32</v>
      </c>
      <c r="B142" s="9" t="s">
        <v>52</v>
      </c>
      <c r="C142" s="9" t="s">
        <v>16</v>
      </c>
      <c r="D142" s="10">
        <v>3054.0870162720898</v>
      </c>
      <c r="E142" s="11">
        <v>1</v>
      </c>
      <c r="F142" s="12" t="s">
        <v>420</v>
      </c>
      <c r="G142" s="13" t="s">
        <v>420</v>
      </c>
      <c r="H142" s="13" t="s">
        <v>420</v>
      </c>
      <c r="I142" s="12" t="s">
        <v>420</v>
      </c>
      <c r="J142" s="13" t="s">
        <v>420</v>
      </c>
      <c r="K142" s="13" t="s">
        <v>420</v>
      </c>
      <c r="L142" s="12" t="s">
        <v>420</v>
      </c>
      <c r="M142" s="13" t="s">
        <v>420</v>
      </c>
      <c r="N142" s="13" t="s">
        <v>420</v>
      </c>
    </row>
    <row r="143" spans="1:14" x14ac:dyDescent="0.3">
      <c r="A143" s="9" t="s">
        <v>32</v>
      </c>
      <c r="B143" s="9" t="s">
        <v>53</v>
      </c>
      <c r="C143" s="9" t="s">
        <v>367</v>
      </c>
      <c r="D143" s="10">
        <v>910.76212100355997</v>
      </c>
      <c r="E143" s="11">
        <v>0.53379841742523204</v>
      </c>
      <c r="F143" s="12">
        <v>741</v>
      </c>
      <c r="G143" s="13">
        <v>0.81360432423726503</v>
      </c>
      <c r="H143" s="13">
        <v>0.53540462427745705</v>
      </c>
      <c r="I143" s="12">
        <v>646</v>
      </c>
      <c r="J143" s="13">
        <v>0.70929607754017998</v>
      </c>
      <c r="K143" s="13">
        <v>0.54422914911541698</v>
      </c>
      <c r="L143" s="12">
        <v>95</v>
      </c>
      <c r="M143" s="13">
        <v>0.10430824669708499</v>
      </c>
      <c r="N143" s="13">
        <v>0.48223350253807101</v>
      </c>
    </row>
    <row r="144" spans="1:14" x14ac:dyDescent="0.3">
      <c r="A144" s="9" t="s">
        <v>32</v>
      </c>
      <c r="B144" s="9" t="s">
        <v>53</v>
      </c>
      <c r="C144" s="9" t="s">
        <v>368</v>
      </c>
      <c r="D144" s="10">
        <v>795.42900147410705</v>
      </c>
      <c r="E144" s="11">
        <v>0.46620158257476702</v>
      </c>
      <c r="F144" s="12">
        <v>640</v>
      </c>
      <c r="G144" s="13">
        <v>0.80459726614686899</v>
      </c>
      <c r="H144" s="13">
        <v>0.46242774566473999</v>
      </c>
      <c r="I144" s="12">
        <v>538</v>
      </c>
      <c r="J144" s="13">
        <v>0.67636457685471096</v>
      </c>
      <c r="K144" s="13">
        <v>0.45324347093513101</v>
      </c>
      <c r="L144" s="12">
        <v>102</v>
      </c>
      <c r="M144" s="13">
        <v>0.128232689292157</v>
      </c>
      <c r="N144" s="13">
        <v>0.51776649746192904</v>
      </c>
    </row>
    <row r="145" spans="1:14" x14ac:dyDescent="0.3">
      <c r="A145" s="9" t="s">
        <v>32</v>
      </c>
      <c r="B145" s="9" t="s">
        <v>53</v>
      </c>
      <c r="C145" s="9" t="s">
        <v>369</v>
      </c>
      <c r="D145" s="10">
        <v>0</v>
      </c>
      <c r="E145" s="11">
        <v>0</v>
      </c>
      <c r="F145" s="12" t="s">
        <v>420</v>
      </c>
      <c r="G145" s="13" t="s">
        <v>420</v>
      </c>
      <c r="H145" s="13" t="s">
        <v>420</v>
      </c>
      <c r="I145" s="12" t="s">
        <v>420</v>
      </c>
      <c r="J145" s="13" t="s">
        <v>420</v>
      </c>
      <c r="K145" s="13" t="s">
        <v>420</v>
      </c>
      <c r="L145" s="12" t="s">
        <v>420</v>
      </c>
      <c r="M145" s="13" t="s">
        <v>420</v>
      </c>
      <c r="N145" s="13" t="s">
        <v>420</v>
      </c>
    </row>
    <row r="146" spans="1:14" x14ac:dyDescent="0.3">
      <c r="A146" s="9" t="s">
        <v>32</v>
      </c>
      <c r="B146" s="9" t="s">
        <v>53</v>
      </c>
      <c r="C146" s="9" t="s">
        <v>16</v>
      </c>
      <c r="D146" s="10">
        <v>1706.19112247767</v>
      </c>
      <c r="E146" s="11">
        <v>1</v>
      </c>
      <c r="F146" s="12" t="s">
        <v>420</v>
      </c>
      <c r="G146" s="13" t="s">
        <v>420</v>
      </c>
      <c r="H146" s="13" t="s">
        <v>420</v>
      </c>
      <c r="I146" s="12" t="s">
        <v>420</v>
      </c>
      <c r="J146" s="13" t="s">
        <v>420</v>
      </c>
      <c r="K146" s="13" t="s">
        <v>420</v>
      </c>
      <c r="L146" s="12" t="s">
        <v>420</v>
      </c>
      <c r="M146" s="13" t="s">
        <v>420</v>
      </c>
      <c r="N146" s="13" t="s">
        <v>420</v>
      </c>
    </row>
    <row r="147" spans="1:14" x14ac:dyDescent="0.3">
      <c r="A147" s="9" t="s">
        <v>32</v>
      </c>
      <c r="B147" s="9" t="s">
        <v>54</v>
      </c>
      <c r="C147" s="9" t="s">
        <v>367</v>
      </c>
      <c r="D147" s="10">
        <v>130.62269851376999</v>
      </c>
      <c r="E147" s="11">
        <v>0.54067951298989203</v>
      </c>
      <c r="F147" s="12">
        <v>88</v>
      </c>
      <c r="G147" s="13">
        <v>0.67369608040001705</v>
      </c>
      <c r="H147" s="13">
        <v>0.54658385093167705</v>
      </c>
      <c r="I147" s="12">
        <v>75</v>
      </c>
      <c r="J147" s="13">
        <v>0.57417279579546898</v>
      </c>
      <c r="K147" s="13">
        <v>0.53571428571428603</v>
      </c>
      <c r="L147" s="12" t="s">
        <v>420</v>
      </c>
      <c r="M147" s="13" t="s">
        <v>420</v>
      </c>
      <c r="N147" s="13" t="s">
        <v>420</v>
      </c>
    </row>
    <row r="148" spans="1:14" x14ac:dyDescent="0.3">
      <c r="A148" s="9" t="s">
        <v>32</v>
      </c>
      <c r="B148" s="9" t="s">
        <v>54</v>
      </c>
      <c r="C148" s="9" t="s">
        <v>368</v>
      </c>
      <c r="D148" s="10">
        <v>110.96718121265501</v>
      </c>
      <c r="E148" s="11">
        <v>0.45932048701010803</v>
      </c>
      <c r="F148" s="12">
        <v>71</v>
      </c>
      <c r="G148" s="13">
        <v>0.63982881446665896</v>
      </c>
      <c r="H148" s="13">
        <v>0.440993788819876</v>
      </c>
      <c r="I148" s="12">
        <v>63</v>
      </c>
      <c r="J148" s="13">
        <v>0.56773542692112</v>
      </c>
      <c r="K148" s="13">
        <v>0.45</v>
      </c>
      <c r="L148" s="12" t="s">
        <v>420</v>
      </c>
      <c r="M148" s="13" t="s">
        <v>420</v>
      </c>
      <c r="N148" s="13" t="s">
        <v>420</v>
      </c>
    </row>
    <row r="149" spans="1:14" x14ac:dyDescent="0.3">
      <c r="A149" s="9" t="s">
        <v>32</v>
      </c>
      <c r="B149" s="9" t="s">
        <v>54</v>
      </c>
      <c r="C149" s="9" t="s">
        <v>369</v>
      </c>
      <c r="D149" s="10">
        <v>0</v>
      </c>
      <c r="E149" s="11">
        <v>0</v>
      </c>
      <c r="F149" s="12" t="s">
        <v>420</v>
      </c>
      <c r="G149" s="13" t="s">
        <v>420</v>
      </c>
      <c r="H149" s="13" t="s">
        <v>420</v>
      </c>
      <c r="I149" s="12" t="s">
        <v>420</v>
      </c>
      <c r="J149" s="13" t="s">
        <v>420</v>
      </c>
      <c r="K149" s="13" t="s">
        <v>420</v>
      </c>
      <c r="L149" s="12" t="s">
        <v>420</v>
      </c>
      <c r="M149" s="13" t="s">
        <v>420</v>
      </c>
      <c r="N149" s="13" t="s">
        <v>420</v>
      </c>
    </row>
    <row r="150" spans="1:14" x14ac:dyDescent="0.3">
      <c r="A150" s="9" t="s">
        <v>32</v>
      </c>
      <c r="B150" s="9" t="s">
        <v>54</v>
      </c>
      <c r="C150" s="9" t="s">
        <v>16</v>
      </c>
      <c r="D150" s="10">
        <v>241.58987972642501</v>
      </c>
      <c r="E150" s="11">
        <v>1</v>
      </c>
      <c r="F150" s="12" t="s">
        <v>420</v>
      </c>
      <c r="G150" s="13" t="s">
        <v>420</v>
      </c>
      <c r="H150" s="13" t="s">
        <v>420</v>
      </c>
      <c r="I150" s="12" t="s">
        <v>420</v>
      </c>
      <c r="J150" s="13" t="s">
        <v>420</v>
      </c>
      <c r="K150" s="13" t="s">
        <v>420</v>
      </c>
      <c r="L150" s="12" t="s">
        <v>420</v>
      </c>
      <c r="M150" s="13" t="s">
        <v>420</v>
      </c>
      <c r="N150" s="13" t="s">
        <v>420</v>
      </c>
    </row>
    <row r="151" spans="1:14" x14ac:dyDescent="0.3">
      <c r="A151" s="9" t="s">
        <v>32</v>
      </c>
      <c r="B151" s="9" t="s">
        <v>55</v>
      </c>
      <c r="C151" s="9" t="s">
        <v>367</v>
      </c>
      <c r="D151" s="10">
        <v>612.11027292603001</v>
      </c>
      <c r="E151" s="11">
        <v>0.52089321261600396</v>
      </c>
      <c r="F151" s="12">
        <v>529</v>
      </c>
      <c r="G151" s="13">
        <v>0.86422336529536803</v>
      </c>
      <c r="H151" s="13">
        <v>0.5</v>
      </c>
      <c r="I151" s="12">
        <v>464</v>
      </c>
      <c r="J151" s="13">
        <v>0.75803334876569195</v>
      </c>
      <c r="K151" s="13">
        <v>0.504896626768226</v>
      </c>
      <c r="L151" s="12">
        <v>65</v>
      </c>
      <c r="M151" s="13">
        <v>0.10619001652967699</v>
      </c>
      <c r="N151" s="13">
        <v>0.46762589928057602</v>
      </c>
    </row>
    <row r="152" spans="1:14" x14ac:dyDescent="0.3">
      <c r="A152" s="9" t="s">
        <v>32</v>
      </c>
      <c r="B152" s="9" t="s">
        <v>55</v>
      </c>
      <c r="C152" s="9" t="s">
        <v>368</v>
      </c>
      <c r="D152" s="10">
        <v>563.00635002231104</v>
      </c>
      <c r="E152" s="11">
        <v>0.47910678738399698</v>
      </c>
      <c r="F152" s="12">
        <v>506</v>
      </c>
      <c r="G152" s="13">
        <v>0.89874652387126397</v>
      </c>
      <c r="H152" s="13">
        <v>0.47826086956521702</v>
      </c>
      <c r="I152" s="12">
        <v>432</v>
      </c>
      <c r="J152" s="13">
        <v>0.76730928520234398</v>
      </c>
      <c r="K152" s="13">
        <v>0.47007616974972799</v>
      </c>
      <c r="L152" s="12">
        <v>74</v>
      </c>
      <c r="M152" s="13">
        <v>0.13143723866891999</v>
      </c>
      <c r="N152" s="13">
        <v>0.53237410071942404</v>
      </c>
    </row>
    <row r="153" spans="1:14" x14ac:dyDescent="0.3">
      <c r="A153" s="9" t="s">
        <v>32</v>
      </c>
      <c r="B153" s="9" t="s">
        <v>55</v>
      </c>
      <c r="C153" s="9" t="s">
        <v>369</v>
      </c>
      <c r="D153" s="10">
        <v>0</v>
      </c>
      <c r="E153" s="11">
        <v>0</v>
      </c>
      <c r="F153" s="12" t="s">
        <v>420</v>
      </c>
      <c r="G153" s="13" t="s">
        <v>420</v>
      </c>
      <c r="H153" s="13" t="s">
        <v>420</v>
      </c>
      <c r="I153" s="12" t="s">
        <v>420</v>
      </c>
      <c r="J153" s="13" t="s">
        <v>420</v>
      </c>
      <c r="K153" s="13" t="s">
        <v>420</v>
      </c>
      <c r="L153" s="12" t="s">
        <v>420</v>
      </c>
      <c r="M153" s="13" t="s">
        <v>420</v>
      </c>
      <c r="N153" s="13" t="s">
        <v>420</v>
      </c>
    </row>
    <row r="154" spans="1:14" x14ac:dyDescent="0.3">
      <c r="A154" s="9" t="s">
        <v>32</v>
      </c>
      <c r="B154" s="9" t="s">
        <v>55</v>
      </c>
      <c r="C154" s="9" t="s">
        <v>16</v>
      </c>
      <c r="D154" s="10">
        <v>1175.1166229483399</v>
      </c>
      <c r="E154" s="11">
        <v>1</v>
      </c>
      <c r="F154" s="12" t="s">
        <v>420</v>
      </c>
      <c r="G154" s="13" t="s">
        <v>420</v>
      </c>
      <c r="H154" s="13" t="s">
        <v>420</v>
      </c>
      <c r="I154" s="12" t="s">
        <v>420</v>
      </c>
      <c r="J154" s="13" t="s">
        <v>420</v>
      </c>
      <c r="K154" s="13" t="s">
        <v>420</v>
      </c>
      <c r="L154" s="12" t="s">
        <v>420</v>
      </c>
      <c r="M154" s="13" t="s">
        <v>420</v>
      </c>
      <c r="N154" s="13" t="s">
        <v>420</v>
      </c>
    </row>
    <row r="155" spans="1:14" x14ac:dyDescent="0.3">
      <c r="A155" s="9" t="s">
        <v>32</v>
      </c>
      <c r="B155" s="9" t="s">
        <v>56</v>
      </c>
      <c r="C155" s="9" t="s">
        <v>367</v>
      </c>
      <c r="D155" s="10">
        <v>3786.1562342090601</v>
      </c>
      <c r="E155" s="11">
        <v>0.52743190566538101</v>
      </c>
      <c r="F155" s="12">
        <v>2559</v>
      </c>
      <c r="G155" s="13">
        <v>0.67588336077594102</v>
      </c>
      <c r="H155" s="13">
        <v>0.53390360943041903</v>
      </c>
      <c r="I155" s="12">
        <v>2262</v>
      </c>
      <c r="J155" s="13">
        <v>0.59743968818881499</v>
      </c>
      <c r="K155" s="13">
        <v>0.54101889500119604</v>
      </c>
      <c r="L155" s="12">
        <v>297</v>
      </c>
      <c r="M155" s="13">
        <v>7.8443672587125604E-2</v>
      </c>
      <c r="N155" s="13">
        <v>0.48529411764705899</v>
      </c>
    </row>
    <row r="156" spans="1:14" x14ac:dyDescent="0.3">
      <c r="A156" s="9" t="s">
        <v>32</v>
      </c>
      <c r="B156" s="9" t="s">
        <v>56</v>
      </c>
      <c r="C156" s="9" t="s">
        <v>368</v>
      </c>
      <c r="D156" s="10">
        <v>3392.3177897175701</v>
      </c>
      <c r="E156" s="11">
        <v>0.47256809433461899</v>
      </c>
      <c r="F156" s="12">
        <v>2218</v>
      </c>
      <c r="G156" s="13">
        <v>0.65383025338102596</v>
      </c>
      <c r="H156" s="13">
        <v>0.46275818902566201</v>
      </c>
      <c r="I156" s="12">
        <v>1905</v>
      </c>
      <c r="J156" s="13">
        <v>0.56156295432409997</v>
      </c>
      <c r="K156" s="13">
        <v>0.45563262377421698</v>
      </c>
      <c r="L156" s="12">
        <v>313</v>
      </c>
      <c r="M156" s="13">
        <v>9.22672990569256E-2</v>
      </c>
      <c r="N156" s="13">
        <v>0.51143790849673199</v>
      </c>
    </row>
    <row r="157" spans="1:14" x14ac:dyDescent="0.3">
      <c r="A157" s="9" t="s">
        <v>32</v>
      </c>
      <c r="B157" s="9" t="s">
        <v>56</v>
      </c>
      <c r="C157" s="9" t="s">
        <v>369</v>
      </c>
      <c r="D157" s="10">
        <v>0</v>
      </c>
      <c r="E157" s="11">
        <v>0</v>
      </c>
      <c r="F157" s="12" t="s">
        <v>420</v>
      </c>
      <c r="G157" s="13" t="s">
        <v>420</v>
      </c>
      <c r="H157" s="13" t="s">
        <v>420</v>
      </c>
      <c r="I157" s="12" t="s">
        <v>420</v>
      </c>
      <c r="J157" s="13" t="s">
        <v>420</v>
      </c>
      <c r="K157" s="13" t="s">
        <v>420</v>
      </c>
      <c r="L157" s="12" t="s">
        <v>420</v>
      </c>
      <c r="M157" s="13" t="s">
        <v>420</v>
      </c>
      <c r="N157" s="13" t="s">
        <v>420</v>
      </c>
    </row>
    <row r="158" spans="1:14" x14ac:dyDescent="0.3">
      <c r="A158" s="9" t="s">
        <v>32</v>
      </c>
      <c r="B158" s="9" t="s">
        <v>56</v>
      </c>
      <c r="C158" s="9" t="s">
        <v>16</v>
      </c>
      <c r="D158" s="10">
        <v>7178.4740239266303</v>
      </c>
      <c r="E158" s="11">
        <v>1</v>
      </c>
      <c r="F158" s="12" t="s">
        <v>420</v>
      </c>
      <c r="G158" s="13" t="s">
        <v>420</v>
      </c>
      <c r="H158" s="13" t="s">
        <v>420</v>
      </c>
      <c r="I158" s="12" t="s">
        <v>420</v>
      </c>
      <c r="J158" s="13" t="s">
        <v>420</v>
      </c>
      <c r="K158" s="13" t="s">
        <v>420</v>
      </c>
      <c r="L158" s="12" t="s">
        <v>420</v>
      </c>
      <c r="M158" s="13" t="s">
        <v>420</v>
      </c>
      <c r="N158" s="13" t="s">
        <v>420</v>
      </c>
    </row>
    <row r="159" spans="1:14" x14ac:dyDescent="0.3">
      <c r="A159" s="9" t="s">
        <v>32</v>
      </c>
      <c r="B159" s="9" t="s">
        <v>57</v>
      </c>
      <c r="C159" s="9" t="s">
        <v>367</v>
      </c>
      <c r="D159" s="10">
        <v>402.64455645713002</v>
      </c>
      <c r="E159" s="11">
        <v>0.47632884994812302</v>
      </c>
      <c r="F159" s="12">
        <v>287</v>
      </c>
      <c r="G159" s="13">
        <v>0.71278748314720397</v>
      </c>
      <c r="H159" s="13">
        <v>0.50617283950617298</v>
      </c>
      <c r="I159" s="12">
        <v>256</v>
      </c>
      <c r="J159" s="13">
        <v>0.63579650064698301</v>
      </c>
      <c r="K159" s="13">
        <v>0.522448979591837</v>
      </c>
      <c r="L159" s="12">
        <v>31</v>
      </c>
      <c r="M159" s="13">
        <v>7.6990982500220601E-2</v>
      </c>
      <c r="N159" s="13">
        <v>0.40259740259740301</v>
      </c>
    </row>
    <row r="160" spans="1:14" x14ac:dyDescent="0.3">
      <c r="A160" s="9" t="s">
        <v>32</v>
      </c>
      <c r="B160" s="9" t="s">
        <v>57</v>
      </c>
      <c r="C160" s="9" t="s">
        <v>368</v>
      </c>
      <c r="D160" s="10">
        <v>442.66337838868498</v>
      </c>
      <c r="E160" s="11">
        <v>0.52367115005187703</v>
      </c>
      <c r="F160" s="12">
        <v>279</v>
      </c>
      <c r="G160" s="13">
        <v>0.63027576623928705</v>
      </c>
      <c r="H160" s="13">
        <v>0.49206349206349198</v>
      </c>
      <c r="I160" s="12">
        <v>233</v>
      </c>
      <c r="J160" s="13">
        <v>0.52635933166220095</v>
      </c>
      <c r="K160" s="13">
        <v>0.47551020408163303</v>
      </c>
      <c r="L160" s="12">
        <v>46</v>
      </c>
      <c r="M160" s="13">
        <v>0.10391643457708701</v>
      </c>
      <c r="N160" s="13">
        <v>0.59740259740259705</v>
      </c>
    </row>
    <row r="161" spans="1:14" x14ac:dyDescent="0.3">
      <c r="A161" s="9" t="s">
        <v>32</v>
      </c>
      <c r="B161" s="9" t="s">
        <v>57</v>
      </c>
      <c r="C161" s="9" t="s">
        <v>369</v>
      </c>
      <c r="D161" s="10">
        <v>0</v>
      </c>
      <c r="E161" s="11">
        <v>0</v>
      </c>
      <c r="F161" s="12" t="s">
        <v>420</v>
      </c>
      <c r="G161" s="13" t="s">
        <v>420</v>
      </c>
      <c r="H161" s="13" t="s">
        <v>420</v>
      </c>
      <c r="I161" s="12" t="s">
        <v>420</v>
      </c>
      <c r="J161" s="13" t="s">
        <v>420</v>
      </c>
      <c r="K161" s="13" t="s">
        <v>420</v>
      </c>
      <c r="L161" s="12" t="s">
        <v>420</v>
      </c>
      <c r="M161" s="13" t="s">
        <v>420</v>
      </c>
      <c r="N161" s="13" t="s">
        <v>420</v>
      </c>
    </row>
    <row r="162" spans="1:14" x14ac:dyDescent="0.3">
      <c r="A162" s="9" t="s">
        <v>32</v>
      </c>
      <c r="B162" s="9" t="s">
        <v>57</v>
      </c>
      <c r="C162" s="9" t="s">
        <v>16</v>
      </c>
      <c r="D162" s="10">
        <v>845.307934845815</v>
      </c>
      <c r="E162" s="11">
        <v>1</v>
      </c>
      <c r="F162" s="12" t="s">
        <v>420</v>
      </c>
      <c r="G162" s="13" t="s">
        <v>420</v>
      </c>
      <c r="H162" s="13" t="s">
        <v>420</v>
      </c>
      <c r="I162" s="12" t="s">
        <v>420</v>
      </c>
      <c r="J162" s="13" t="s">
        <v>420</v>
      </c>
      <c r="K162" s="13" t="s">
        <v>420</v>
      </c>
      <c r="L162" s="12" t="s">
        <v>420</v>
      </c>
      <c r="M162" s="13" t="s">
        <v>420</v>
      </c>
      <c r="N162" s="13" t="s">
        <v>420</v>
      </c>
    </row>
    <row r="163" spans="1:14" x14ac:dyDescent="0.3">
      <c r="A163" s="9" t="s">
        <v>58</v>
      </c>
      <c r="B163" s="9" t="s">
        <v>59</v>
      </c>
      <c r="C163" s="9" t="s">
        <v>367</v>
      </c>
      <c r="D163" s="10">
        <v>5310.0929856829698</v>
      </c>
      <c r="E163" s="11">
        <v>0.50817780634105403</v>
      </c>
      <c r="F163" s="12">
        <v>3414</v>
      </c>
      <c r="G163" s="13">
        <v>0.64292659454454004</v>
      </c>
      <c r="H163" s="13">
        <v>0.53460695270905101</v>
      </c>
      <c r="I163" s="12">
        <v>3130</v>
      </c>
      <c r="J163" s="13">
        <v>0.58944353864218202</v>
      </c>
      <c r="K163" s="13">
        <v>0.53586714603663799</v>
      </c>
      <c r="L163" s="12">
        <v>284</v>
      </c>
      <c r="M163" s="13">
        <v>5.3483055902357697E-2</v>
      </c>
      <c r="N163" s="13">
        <v>0.52110091743119302</v>
      </c>
    </row>
    <row r="164" spans="1:14" x14ac:dyDescent="0.3">
      <c r="A164" s="9" t="s">
        <v>58</v>
      </c>
      <c r="B164" s="9" t="s">
        <v>59</v>
      </c>
      <c r="C164" s="9" t="s">
        <v>368</v>
      </c>
      <c r="D164" s="10">
        <v>5139.1885835306102</v>
      </c>
      <c r="E164" s="11">
        <v>0.49182219365894397</v>
      </c>
      <c r="F164" s="12">
        <v>2957</v>
      </c>
      <c r="G164" s="13">
        <v>0.57538266049940301</v>
      </c>
      <c r="H164" s="13">
        <v>0.46304415909802699</v>
      </c>
      <c r="I164" s="12">
        <v>2699</v>
      </c>
      <c r="J164" s="13">
        <v>0.525180182850148</v>
      </c>
      <c r="K164" s="13">
        <v>0.462078411230954</v>
      </c>
      <c r="L164" s="12">
        <v>258</v>
      </c>
      <c r="M164" s="13">
        <v>5.0202477649254597E-2</v>
      </c>
      <c r="N164" s="13">
        <v>0.47339449541284401</v>
      </c>
    </row>
    <row r="165" spans="1:14" x14ac:dyDescent="0.3">
      <c r="A165" s="9" t="s">
        <v>58</v>
      </c>
      <c r="B165" s="9" t="s">
        <v>59</v>
      </c>
      <c r="C165" s="9" t="s">
        <v>369</v>
      </c>
      <c r="D165" s="10">
        <v>0</v>
      </c>
      <c r="E165" s="11">
        <v>0</v>
      </c>
      <c r="F165" s="12" t="s">
        <v>420</v>
      </c>
      <c r="G165" s="13" t="s">
        <v>420</v>
      </c>
      <c r="H165" s="13" t="s">
        <v>420</v>
      </c>
      <c r="I165" s="12" t="s">
        <v>420</v>
      </c>
      <c r="J165" s="13" t="s">
        <v>420</v>
      </c>
      <c r="K165" s="13" t="s">
        <v>420</v>
      </c>
      <c r="L165" s="12" t="s">
        <v>420</v>
      </c>
      <c r="M165" s="13" t="s">
        <v>420</v>
      </c>
      <c r="N165" s="13" t="s">
        <v>420</v>
      </c>
    </row>
    <row r="166" spans="1:14" x14ac:dyDescent="0.3">
      <c r="A166" s="9" t="s">
        <v>58</v>
      </c>
      <c r="B166" s="9" t="s">
        <v>59</v>
      </c>
      <c r="C166" s="9" t="s">
        <v>16</v>
      </c>
      <c r="D166" s="10">
        <v>10449.281569213599</v>
      </c>
      <c r="E166" s="11">
        <v>1</v>
      </c>
      <c r="F166" s="12" t="s">
        <v>420</v>
      </c>
      <c r="G166" s="13" t="s">
        <v>420</v>
      </c>
      <c r="H166" s="13" t="s">
        <v>420</v>
      </c>
      <c r="I166" s="12" t="s">
        <v>420</v>
      </c>
      <c r="J166" s="13" t="s">
        <v>420</v>
      </c>
      <c r="K166" s="13" t="s">
        <v>420</v>
      </c>
      <c r="L166" s="12" t="s">
        <v>420</v>
      </c>
      <c r="M166" s="13" t="s">
        <v>420</v>
      </c>
      <c r="N166" s="13" t="s">
        <v>420</v>
      </c>
    </row>
    <row r="167" spans="1:14" x14ac:dyDescent="0.3">
      <c r="A167" s="9" t="s">
        <v>58</v>
      </c>
      <c r="B167" s="9" t="s">
        <v>60</v>
      </c>
      <c r="C167" s="9" t="s">
        <v>367</v>
      </c>
      <c r="D167" s="10">
        <v>23974.371478683999</v>
      </c>
      <c r="E167" s="11">
        <v>0.51538463639162801</v>
      </c>
      <c r="F167" s="12">
        <v>15335</v>
      </c>
      <c r="G167" s="13">
        <v>0.63964137761169704</v>
      </c>
      <c r="H167" s="13">
        <v>0.52721146904115201</v>
      </c>
      <c r="I167" s="12">
        <v>14012</v>
      </c>
      <c r="J167" s="13">
        <v>0.58445744917477005</v>
      </c>
      <c r="K167" s="13">
        <v>0.52901423339751596</v>
      </c>
      <c r="L167" s="12">
        <v>1323</v>
      </c>
      <c r="M167" s="13">
        <v>5.5183928436926898E-2</v>
      </c>
      <c r="N167" s="13">
        <v>0.50884615384615395</v>
      </c>
    </row>
    <row r="168" spans="1:14" x14ac:dyDescent="0.3">
      <c r="A168" s="9" t="s">
        <v>58</v>
      </c>
      <c r="B168" s="9" t="s">
        <v>60</v>
      </c>
      <c r="C168" s="9" t="s">
        <v>368</v>
      </c>
      <c r="D168" s="10">
        <v>22543.063822717701</v>
      </c>
      <c r="E168" s="11">
        <v>0.48461536360837199</v>
      </c>
      <c r="F168" s="12">
        <v>13558</v>
      </c>
      <c r="G168" s="13">
        <v>0.60142667858381205</v>
      </c>
      <c r="H168" s="13">
        <v>0.46611888472513502</v>
      </c>
      <c r="I168" s="12">
        <v>12323</v>
      </c>
      <c r="J168" s="13">
        <v>0.54664264347162705</v>
      </c>
      <c r="K168" s="13">
        <v>0.46524710235209699</v>
      </c>
      <c r="L168" s="12">
        <v>1235</v>
      </c>
      <c r="M168" s="13">
        <v>5.4784035112185298E-2</v>
      </c>
      <c r="N168" s="13">
        <v>0.47499999999999998</v>
      </c>
    </row>
    <row r="169" spans="1:14" x14ac:dyDescent="0.3">
      <c r="A169" s="9" t="s">
        <v>58</v>
      </c>
      <c r="B169" s="9" t="s">
        <v>60</v>
      </c>
      <c r="C169" s="9" t="s">
        <v>369</v>
      </c>
      <c r="D169" s="10">
        <v>0</v>
      </c>
      <c r="E169" s="11">
        <v>0</v>
      </c>
      <c r="F169" s="12">
        <v>194</v>
      </c>
      <c r="G169" s="13">
        <v>0</v>
      </c>
      <c r="H169" s="13">
        <v>6.6696462337126599E-3</v>
      </c>
      <c r="I169" s="12">
        <v>152</v>
      </c>
      <c r="J169" s="13">
        <v>0</v>
      </c>
      <c r="K169" s="13">
        <v>5.7386642503869803E-3</v>
      </c>
      <c r="L169" s="12">
        <v>42</v>
      </c>
      <c r="M169" s="13">
        <v>0</v>
      </c>
      <c r="N169" s="13">
        <v>1.6153846153846199E-2</v>
      </c>
    </row>
    <row r="170" spans="1:14" x14ac:dyDescent="0.3">
      <c r="A170" s="9" t="s">
        <v>58</v>
      </c>
      <c r="B170" s="9" t="s">
        <v>60</v>
      </c>
      <c r="C170" s="9" t="s">
        <v>16</v>
      </c>
      <c r="D170" s="10">
        <v>46517.435301401703</v>
      </c>
      <c r="E170" s="11">
        <v>1</v>
      </c>
      <c r="F170" s="12">
        <v>29087</v>
      </c>
      <c r="G170" s="13">
        <v>0.62529242662532403</v>
      </c>
      <c r="H170" s="13">
        <v>1</v>
      </c>
      <c r="I170" s="12">
        <v>26487</v>
      </c>
      <c r="J170" s="13">
        <v>0.56939940537095501</v>
      </c>
      <c r="K170" s="13">
        <v>1</v>
      </c>
      <c r="L170" s="12">
        <v>2600</v>
      </c>
      <c r="M170" s="13">
        <v>5.5893021254369402E-2</v>
      </c>
      <c r="N170" s="13">
        <v>1</v>
      </c>
    </row>
    <row r="171" spans="1:14" x14ac:dyDescent="0.3">
      <c r="A171" s="9" t="s">
        <v>58</v>
      </c>
      <c r="B171" s="9" t="s">
        <v>61</v>
      </c>
      <c r="C171" s="9" t="s">
        <v>367</v>
      </c>
      <c r="D171" s="10">
        <v>3507.74413306831</v>
      </c>
      <c r="E171" s="11">
        <v>0.514704165979888</v>
      </c>
      <c r="F171" s="12">
        <v>2188</v>
      </c>
      <c r="G171" s="13">
        <v>0.62376271386878601</v>
      </c>
      <c r="H171" s="13">
        <v>0.536800785083415</v>
      </c>
      <c r="I171" s="12">
        <v>2031</v>
      </c>
      <c r="J171" s="13">
        <v>0.57900460323012104</v>
      </c>
      <c r="K171" s="13">
        <v>0.53758602435150904</v>
      </c>
      <c r="L171" s="12">
        <v>157</v>
      </c>
      <c r="M171" s="13">
        <v>4.4758110638665201E-2</v>
      </c>
      <c r="N171" s="13">
        <v>0.52684563758389302</v>
      </c>
    </row>
    <row r="172" spans="1:14" x14ac:dyDescent="0.3">
      <c r="A172" s="9" t="s">
        <v>58</v>
      </c>
      <c r="B172" s="9" t="s">
        <v>61</v>
      </c>
      <c r="C172" s="9" t="s">
        <v>368</v>
      </c>
      <c r="D172" s="10">
        <v>3307.3243371670201</v>
      </c>
      <c r="E172" s="11">
        <v>0.485295834020112</v>
      </c>
      <c r="F172" s="12">
        <v>1867</v>
      </c>
      <c r="G172" s="13">
        <v>0.564504659860251</v>
      </c>
      <c r="H172" s="13">
        <v>0.45804710500490697</v>
      </c>
      <c r="I172" s="12">
        <v>1729</v>
      </c>
      <c r="J172" s="13">
        <v>0.52277908778702398</v>
      </c>
      <c r="K172" s="13">
        <v>0.45764955002646901</v>
      </c>
      <c r="L172" s="12">
        <v>138</v>
      </c>
      <c r="M172" s="13">
        <v>4.1725572073226899E-2</v>
      </c>
      <c r="N172" s="13">
        <v>0.46308724832214798</v>
      </c>
    </row>
    <row r="173" spans="1:14" x14ac:dyDescent="0.3">
      <c r="A173" s="9" t="s">
        <v>58</v>
      </c>
      <c r="B173" s="9" t="s">
        <v>61</v>
      </c>
      <c r="C173" s="9" t="s">
        <v>369</v>
      </c>
      <c r="D173" s="10">
        <v>0</v>
      </c>
      <c r="E173" s="11">
        <v>0</v>
      </c>
      <c r="F173" s="12" t="s">
        <v>420</v>
      </c>
      <c r="G173" s="13" t="s">
        <v>420</v>
      </c>
      <c r="H173" s="13" t="s">
        <v>420</v>
      </c>
      <c r="I173" s="12" t="s">
        <v>420</v>
      </c>
      <c r="J173" s="13" t="s">
        <v>420</v>
      </c>
      <c r="K173" s="13" t="s">
        <v>420</v>
      </c>
      <c r="L173" s="12" t="s">
        <v>420</v>
      </c>
      <c r="M173" s="13" t="s">
        <v>420</v>
      </c>
      <c r="N173" s="13" t="s">
        <v>420</v>
      </c>
    </row>
    <row r="174" spans="1:14" x14ac:dyDescent="0.3">
      <c r="A174" s="9" t="s">
        <v>58</v>
      </c>
      <c r="B174" s="9" t="s">
        <v>61</v>
      </c>
      <c r="C174" s="9" t="s">
        <v>16</v>
      </c>
      <c r="D174" s="10">
        <v>6815.0684702353301</v>
      </c>
      <c r="E174" s="11">
        <v>1</v>
      </c>
      <c r="F174" s="12" t="s">
        <v>420</v>
      </c>
      <c r="G174" s="13" t="s">
        <v>420</v>
      </c>
      <c r="H174" s="13" t="s">
        <v>420</v>
      </c>
      <c r="I174" s="12" t="s">
        <v>420</v>
      </c>
      <c r="J174" s="13" t="s">
        <v>420</v>
      </c>
      <c r="K174" s="13" t="s">
        <v>420</v>
      </c>
      <c r="L174" s="12" t="s">
        <v>420</v>
      </c>
      <c r="M174" s="13" t="s">
        <v>420</v>
      </c>
      <c r="N174" s="13" t="s">
        <v>420</v>
      </c>
    </row>
    <row r="175" spans="1:14" x14ac:dyDescent="0.3">
      <c r="A175" s="9" t="s">
        <v>58</v>
      </c>
      <c r="B175" s="9" t="s">
        <v>62</v>
      </c>
      <c r="C175" s="9" t="s">
        <v>367</v>
      </c>
      <c r="D175" s="10">
        <v>18301.669583367599</v>
      </c>
      <c r="E175" s="11">
        <v>0.49324831362302801</v>
      </c>
      <c r="F175" s="12">
        <v>11294</v>
      </c>
      <c r="G175" s="13">
        <v>0.61710216920667704</v>
      </c>
      <c r="H175" s="13">
        <v>0.540693220988127</v>
      </c>
      <c r="I175" s="12">
        <v>10153</v>
      </c>
      <c r="J175" s="13">
        <v>0.55475813033074095</v>
      </c>
      <c r="K175" s="13">
        <v>0.53945061367621305</v>
      </c>
      <c r="L175" s="12">
        <v>1141</v>
      </c>
      <c r="M175" s="13">
        <v>6.2344038875935703E-2</v>
      </c>
      <c r="N175" s="13">
        <v>0.55200774068698599</v>
      </c>
    </row>
    <row r="176" spans="1:14" x14ac:dyDescent="0.3">
      <c r="A176" s="9" t="s">
        <v>58</v>
      </c>
      <c r="B176" s="9" t="s">
        <v>62</v>
      </c>
      <c r="C176" s="9" t="s">
        <v>368</v>
      </c>
      <c r="D176" s="10">
        <v>18802.703767526302</v>
      </c>
      <c r="E176" s="11">
        <v>0.50675168637697399</v>
      </c>
      <c r="F176" s="12">
        <v>9498</v>
      </c>
      <c r="G176" s="13">
        <v>0.50514011800812197</v>
      </c>
      <c r="H176" s="13">
        <v>0.45471083875909601</v>
      </c>
      <c r="I176" s="12">
        <v>8592</v>
      </c>
      <c r="J176" s="13">
        <v>0.45695555842554098</v>
      </c>
      <c r="K176" s="13">
        <v>0.45651134371181101</v>
      </c>
      <c r="L176" s="12">
        <v>906</v>
      </c>
      <c r="M176" s="13">
        <v>4.8184559582581499E-2</v>
      </c>
      <c r="N176" s="13">
        <v>0.43831640058055199</v>
      </c>
    </row>
    <row r="177" spans="1:14" x14ac:dyDescent="0.3">
      <c r="A177" s="9" t="s">
        <v>58</v>
      </c>
      <c r="B177" s="9" t="s">
        <v>62</v>
      </c>
      <c r="C177" s="9" t="s">
        <v>369</v>
      </c>
      <c r="D177" s="10">
        <v>0</v>
      </c>
      <c r="E177" s="11">
        <v>0</v>
      </c>
      <c r="F177" s="12">
        <v>96</v>
      </c>
      <c r="G177" s="13">
        <v>0</v>
      </c>
      <c r="H177" s="13">
        <v>4.5959402527767099E-3</v>
      </c>
      <c r="I177" s="12">
        <v>76</v>
      </c>
      <c r="J177" s="13">
        <v>0</v>
      </c>
      <c r="K177" s="13">
        <v>4.0380426119759798E-3</v>
      </c>
      <c r="L177" s="12" t="s">
        <v>420</v>
      </c>
      <c r="M177" s="13" t="s">
        <v>420</v>
      </c>
      <c r="N177" s="13" t="s">
        <v>420</v>
      </c>
    </row>
    <row r="178" spans="1:14" x14ac:dyDescent="0.3">
      <c r="A178" s="9" t="s">
        <v>58</v>
      </c>
      <c r="B178" s="9" t="s">
        <v>62</v>
      </c>
      <c r="C178" s="9" t="s">
        <v>16</v>
      </c>
      <c r="D178" s="10">
        <v>37104.373350893802</v>
      </c>
      <c r="E178" s="11">
        <v>1</v>
      </c>
      <c r="F178" s="12">
        <v>20888</v>
      </c>
      <c r="G178" s="13">
        <v>0.56295250703908795</v>
      </c>
      <c r="H178" s="13">
        <v>1</v>
      </c>
      <c r="I178" s="12">
        <v>18821</v>
      </c>
      <c r="J178" s="13">
        <v>0.50724478815505003</v>
      </c>
      <c r="K178" s="13">
        <v>1</v>
      </c>
      <c r="L178" s="12" t="s">
        <v>420</v>
      </c>
      <c r="M178" s="13" t="s">
        <v>420</v>
      </c>
      <c r="N178" s="13" t="s">
        <v>420</v>
      </c>
    </row>
    <row r="179" spans="1:14" x14ac:dyDescent="0.3">
      <c r="A179" s="9" t="s">
        <v>58</v>
      </c>
      <c r="B179" s="9" t="s">
        <v>63</v>
      </c>
      <c r="C179" s="9" t="s">
        <v>367</v>
      </c>
      <c r="D179" s="10">
        <v>3900.80716944715</v>
      </c>
      <c r="E179" s="11">
        <v>0.49207501322059899</v>
      </c>
      <c r="F179" s="12">
        <v>2493</v>
      </c>
      <c r="G179" s="13">
        <v>0.63909849723572099</v>
      </c>
      <c r="H179" s="13">
        <v>0.52997448979591799</v>
      </c>
      <c r="I179" s="12">
        <v>2310</v>
      </c>
      <c r="J179" s="13">
        <v>0.59218512980927196</v>
      </c>
      <c r="K179" s="13">
        <v>0.53042479908151596</v>
      </c>
      <c r="L179" s="12">
        <v>183</v>
      </c>
      <c r="M179" s="13">
        <v>4.6913367426448797E-2</v>
      </c>
      <c r="N179" s="13">
        <v>0.52435530085959903</v>
      </c>
    </row>
    <row r="180" spans="1:14" x14ac:dyDescent="0.3">
      <c r="A180" s="9" t="s">
        <v>58</v>
      </c>
      <c r="B180" s="9" t="s">
        <v>63</v>
      </c>
      <c r="C180" s="9" t="s">
        <v>368</v>
      </c>
      <c r="D180" s="10">
        <v>4026.4540501718402</v>
      </c>
      <c r="E180" s="11">
        <v>0.50792498677940201</v>
      </c>
      <c r="F180" s="12">
        <v>2183</v>
      </c>
      <c r="G180" s="13">
        <v>0.54216438901291697</v>
      </c>
      <c r="H180" s="13">
        <v>0.46407312925170102</v>
      </c>
      <c r="I180" s="12">
        <v>2019</v>
      </c>
      <c r="J180" s="13">
        <v>0.50143376152866603</v>
      </c>
      <c r="K180" s="13">
        <v>0.46360505166475302</v>
      </c>
      <c r="L180" s="12">
        <v>164</v>
      </c>
      <c r="M180" s="13">
        <v>4.0730627484250298E-2</v>
      </c>
      <c r="N180" s="13">
        <v>0.46991404011461302</v>
      </c>
    </row>
    <row r="181" spans="1:14" x14ac:dyDescent="0.3">
      <c r="A181" s="9" t="s">
        <v>58</v>
      </c>
      <c r="B181" s="9" t="s">
        <v>63</v>
      </c>
      <c r="C181" s="9" t="s">
        <v>369</v>
      </c>
      <c r="D181" s="10">
        <v>0</v>
      </c>
      <c r="E181" s="11">
        <v>0</v>
      </c>
      <c r="F181" s="12" t="s">
        <v>420</v>
      </c>
      <c r="G181" s="13" t="s">
        <v>420</v>
      </c>
      <c r="H181" s="13" t="s">
        <v>420</v>
      </c>
      <c r="I181" s="12" t="s">
        <v>420</v>
      </c>
      <c r="J181" s="13" t="s">
        <v>420</v>
      </c>
      <c r="K181" s="13" t="s">
        <v>420</v>
      </c>
      <c r="L181" s="12" t="s">
        <v>420</v>
      </c>
      <c r="M181" s="13" t="s">
        <v>420</v>
      </c>
      <c r="N181" s="13" t="s">
        <v>420</v>
      </c>
    </row>
    <row r="182" spans="1:14" x14ac:dyDescent="0.3">
      <c r="A182" s="9" t="s">
        <v>58</v>
      </c>
      <c r="B182" s="9" t="s">
        <v>63</v>
      </c>
      <c r="C182" s="9" t="s">
        <v>16</v>
      </c>
      <c r="D182" s="10">
        <v>7927.2612196189802</v>
      </c>
      <c r="E182" s="11">
        <v>1</v>
      </c>
      <c r="F182" s="12" t="s">
        <v>420</v>
      </c>
      <c r="G182" s="13" t="s">
        <v>420</v>
      </c>
      <c r="H182" s="13" t="s">
        <v>420</v>
      </c>
      <c r="I182" s="12" t="s">
        <v>420</v>
      </c>
      <c r="J182" s="13" t="s">
        <v>420</v>
      </c>
      <c r="K182" s="13" t="s">
        <v>420</v>
      </c>
      <c r="L182" s="12" t="s">
        <v>420</v>
      </c>
      <c r="M182" s="13" t="s">
        <v>420</v>
      </c>
      <c r="N182" s="13" t="s">
        <v>420</v>
      </c>
    </row>
    <row r="183" spans="1:14" x14ac:dyDescent="0.3">
      <c r="A183" s="9" t="s">
        <v>58</v>
      </c>
      <c r="B183" s="9" t="s">
        <v>64</v>
      </c>
      <c r="C183" s="9" t="s">
        <v>367</v>
      </c>
      <c r="D183" s="10">
        <v>12580.952151321801</v>
      </c>
      <c r="E183" s="11">
        <v>0.52992361408855704</v>
      </c>
      <c r="F183" s="12">
        <v>9091</v>
      </c>
      <c r="G183" s="13">
        <v>0.72260031598998398</v>
      </c>
      <c r="H183" s="13">
        <v>0.537960826084384</v>
      </c>
      <c r="I183" s="12">
        <v>8327</v>
      </c>
      <c r="J183" s="13">
        <v>0.66187359270141799</v>
      </c>
      <c r="K183" s="13">
        <v>0.54212239583333299</v>
      </c>
      <c r="L183" s="12">
        <v>764</v>
      </c>
      <c r="M183" s="13">
        <v>6.0726723288565397E-2</v>
      </c>
      <c r="N183" s="13">
        <v>0.49642625081221597</v>
      </c>
    </row>
    <row r="184" spans="1:14" x14ac:dyDescent="0.3">
      <c r="A184" s="9" t="s">
        <v>58</v>
      </c>
      <c r="B184" s="9" t="s">
        <v>64</v>
      </c>
      <c r="C184" s="9" t="s">
        <v>368</v>
      </c>
      <c r="D184" s="10">
        <v>11160.1150833595</v>
      </c>
      <c r="E184" s="11">
        <v>0.47007638591143802</v>
      </c>
      <c r="F184" s="12">
        <v>7734</v>
      </c>
      <c r="G184" s="13">
        <v>0.69300360634559499</v>
      </c>
      <c r="H184" s="13">
        <v>0.45766021658086298</v>
      </c>
      <c r="I184" s="12">
        <v>6980</v>
      </c>
      <c r="J184" s="13">
        <v>0.62544157903959796</v>
      </c>
      <c r="K184" s="13">
        <v>0.45442708333333298</v>
      </c>
      <c r="L184" s="12">
        <v>754</v>
      </c>
      <c r="M184" s="13">
        <v>6.7562027305996697E-2</v>
      </c>
      <c r="N184" s="13">
        <v>0.48992852501624401</v>
      </c>
    </row>
    <row r="185" spans="1:14" x14ac:dyDescent="0.3">
      <c r="A185" s="9" t="s">
        <v>58</v>
      </c>
      <c r="B185" s="9" t="s">
        <v>64</v>
      </c>
      <c r="C185" s="9" t="s">
        <v>369</v>
      </c>
      <c r="D185" s="10">
        <v>0</v>
      </c>
      <c r="E185" s="11">
        <v>0</v>
      </c>
      <c r="F185" s="12">
        <v>74</v>
      </c>
      <c r="G185" s="13">
        <v>0</v>
      </c>
      <c r="H185" s="13">
        <v>4.3789573347535402E-3</v>
      </c>
      <c r="I185" s="12">
        <v>53</v>
      </c>
      <c r="J185" s="13">
        <v>0</v>
      </c>
      <c r="K185" s="13">
        <v>3.4505208333333302E-3</v>
      </c>
      <c r="L185" s="12" t="s">
        <v>420</v>
      </c>
      <c r="M185" s="13" t="s">
        <v>420</v>
      </c>
      <c r="N185" s="13" t="s">
        <v>420</v>
      </c>
    </row>
    <row r="186" spans="1:14" x14ac:dyDescent="0.3">
      <c r="A186" s="9" t="s">
        <v>58</v>
      </c>
      <c r="B186" s="9" t="s">
        <v>64</v>
      </c>
      <c r="C186" s="9" t="s">
        <v>16</v>
      </c>
      <c r="D186" s="10">
        <v>23741.067234681399</v>
      </c>
      <c r="E186" s="11">
        <v>1</v>
      </c>
      <c r="F186" s="12">
        <v>16899</v>
      </c>
      <c r="G186" s="13">
        <v>0.71180456349972399</v>
      </c>
      <c r="H186" s="13">
        <v>1</v>
      </c>
      <c r="I186" s="12">
        <v>15360</v>
      </c>
      <c r="J186" s="13">
        <v>0.64698018198448204</v>
      </c>
      <c r="K186" s="13">
        <v>1</v>
      </c>
      <c r="L186" s="12" t="s">
        <v>420</v>
      </c>
      <c r="M186" s="13" t="s">
        <v>420</v>
      </c>
      <c r="N186" s="13" t="s">
        <v>420</v>
      </c>
    </row>
    <row r="187" spans="1:14" x14ac:dyDescent="0.3">
      <c r="A187" s="9" t="s">
        <v>58</v>
      </c>
      <c r="B187" s="9" t="s">
        <v>65</v>
      </c>
      <c r="C187" s="9" t="s">
        <v>367</v>
      </c>
      <c r="D187" s="10">
        <v>8242.4845294527004</v>
      </c>
      <c r="E187" s="11">
        <v>0.51474534882902601</v>
      </c>
      <c r="F187" s="12">
        <v>5763</v>
      </c>
      <c r="G187" s="13">
        <v>0.69918238601567195</v>
      </c>
      <c r="H187" s="13">
        <v>0.55238186523531096</v>
      </c>
      <c r="I187" s="12">
        <v>5241</v>
      </c>
      <c r="J187" s="13">
        <v>0.63585196687630297</v>
      </c>
      <c r="K187" s="13">
        <v>0.55302310857866399</v>
      </c>
      <c r="L187" s="12">
        <v>522</v>
      </c>
      <c r="M187" s="13">
        <v>6.3330419139368502E-2</v>
      </c>
      <c r="N187" s="13">
        <v>0.54602510460250997</v>
      </c>
    </row>
    <row r="188" spans="1:14" x14ac:dyDescent="0.3">
      <c r="A188" s="9" t="s">
        <v>58</v>
      </c>
      <c r="B188" s="9" t="s">
        <v>65</v>
      </c>
      <c r="C188" s="9" t="s">
        <v>368</v>
      </c>
      <c r="D188" s="10">
        <v>7770.2575928476099</v>
      </c>
      <c r="E188" s="11">
        <v>0.48525465117097499</v>
      </c>
      <c r="F188" s="12">
        <v>4635</v>
      </c>
      <c r="G188" s="13">
        <v>0.596505321041923</v>
      </c>
      <c r="H188" s="13">
        <v>0.44426339499664502</v>
      </c>
      <c r="I188" s="12">
        <v>4212</v>
      </c>
      <c r="J188" s="13">
        <v>0.54206697135460102</v>
      </c>
      <c r="K188" s="13">
        <v>0.44444444444444398</v>
      </c>
      <c r="L188" s="12">
        <v>423</v>
      </c>
      <c r="M188" s="13">
        <v>5.44383496873211E-2</v>
      </c>
      <c r="N188" s="13">
        <v>0.44246861924686198</v>
      </c>
    </row>
    <row r="189" spans="1:14" x14ac:dyDescent="0.3">
      <c r="A189" s="9" t="s">
        <v>58</v>
      </c>
      <c r="B189" s="9" t="s">
        <v>65</v>
      </c>
      <c r="C189" s="9" t="s">
        <v>369</v>
      </c>
      <c r="D189" s="10">
        <v>0</v>
      </c>
      <c r="E189" s="11">
        <v>0</v>
      </c>
      <c r="F189" s="12">
        <v>35</v>
      </c>
      <c r="G189" s="13">
        <v>0</v>
      </c>
      <c r="H189" s="13">
        <v>3.35473976804371E-3</v>
      </c>
      <c r="I189" s="12" t="s">
        <v>420</v>
      </c>
      <c r="J189" s="13" t="s">
        <v>420</v>
      </c>
      <c r="K189" s="13" t="s">
        <v>420</v>
      </c>
      <c r="L189" s="12" t="s">
        <v>420</v>
      </c>
      <c r="M189" s="13" t="s">
        <v>420</v>
      </c>
      <c r="N189" s="13" t="s">
        <v>420</v>
      </c>
    </row>
    <row r="190" spans="1:14" x14ac:dyDescent="0.3">
      <c r="A190" s="9" t="s">
        <v>58</v>
      </c>
      <c r="B190" s="9" t="s">
        <v>65</v>
      </c>
      <c r="C190" s="9" t="s">
        <v>16</v>
      </c>
      <c r="D190" s="10">
        <v>16012.7421223003</v>
      </c>
      <c r="E190" s="11">
        <v>1</v>
      </c>
      <c r="F190" s="12">
        <v>10433</v>
      </c>
      <c r="G190" s="13">
        <v>0.65154362196780702</v>
      </c>
      <c r="H190" s="13">
        <v>1</v>
      </c>
      <c r="I190" s="12" t="s">
        <v>420</v>
      </c>
      <c r="J190" s="13" t="s">
        <v>420</v>
      </c>
      <c r="K190" s="13" t="s">
        <v>420</v>
      </c>
      <c r="L190" s="12" t="s">
        <v>420</v>
      </c>
      <c r="M190" s="13" t="s">
        <v>420</v>
      </c>
      <c r="N190" s="13" t="s">
        <v>420</v>
      </c>
    </row>
    <row r="191" spans="1:14" x14ac:dyDescent="0.3">
      <c r="A191" s="9" t="s">
        <v>58</v>
      </c>
      <c r="B191" s="9" t="s">
        <v>66</v>
      </c>
      <c r="C191" s="9" t="s">
        <v>367</v>
      </c>
      <c r="D191" s="10">
        <v>46477.100971593398</v>
      </c>
      <c r="E191" s="11">
        <v>0.52036049623914704</v>
      </c>
      <c r="F191" s="12">
        <v>26851</v>
      </c>
      <c r="G191" s="13">
        <v>0.57772536235449001</v>
      </c>
      <c r="H191" s="13">
        <v>0.53542443518315397</v>
      </c>
      <c r="I191" s="12">
        <v>23992</v>
      </c>
      <c r="J191" s="13">
        <v>0.51621119860001197</v>
      </c>
      <c r="K191" s="13">
        <v>0.53404563160823604</v>
      </c>
      <c r="L191" s="12">
        <v>2859</v>
      </c>
      <c r="M191" s="13">
        <v>6.15141637544779E-2</v>
      </c>
      <c r="N191" s="13">
        <v>0.54728177641653897</v>
      </c>
    </row>
    <row r="192" spans="1:14" x14ac:dyDescent="0.3">
      <c r="A192" s="9" t="s">
        <v>58</v>
      </c>
      <c r="B192" s="9" t="s">
        <v>66</v>
      </c>
      <c r="C192" s="9" t="s">
        <v>368</v>
      </c>
      <c r="D192" s="10">
        <v>42840.019193180597</v>
      </c>
      <c r="E192" s="11">
        <v>0.47963950376085202</v>
      </c>
      <c r="F192" s="12">
        <v>22298</v>
      </c>
      <c r="G192" s="13">
        <v>0.52049463142046104</v>
      </c>
      <c r="H192" s="13">
        <v>0.44463498773654497</v>
      </c>
      <c r="I192" s="12">
        <v>19998</v>
      </c>
      <c r="J192" s="13">
        <v>0.46680651355038</v>
      </c>
      <c r="K192" s="13">
        <v>0.44514190317195301</v>
      </c>
      <c r="L192" s="12">
        <v>2300</v>
      </c>
      <c r="M192" s="13">
        <v>5.3688117870080702E-2</v>
      </c>
      <c r="N192" s="13">
        <v>0.440275650842266</v>
      </c>
    </row>
    <row r="193" spans="1:14" x14ac:dyDescent="0.3">
      <c r="A193" s="9" t="s">
        <v>58</v>
      </c>
      <c r="B193" s="9" t="s">
        <v>66</v>
      </c>
      <c r="C193" s="9" t="s">
        <v>369</v>
      </c>
      <c r="D193" s="10">
        <v>0</v>
      </c>
      <c r="E193" s="11">
        <v>0</v>
      </c>
      <c r="F193" s="12">
        <v>1000</v>
      </c>
      <c r="G193" s="13">
        <v>0</v>
      </c>
      <c r="H193" s="13">
        <v>1.9940577080300701E-2</v>
      </c>
      <c r="I193" s="12">
        <v>935</v>
      </c>
      <c r="J193" s="13">
        <v>0</v>
      </c>
      <c r="K193" s="13">
        <v>2.08124652198108E-2</v>
      </c>
      <c r="L193" s="12">
        <v>65</v>
      </c>
      <c r="M193" s="13">
        <v>0</v>
      </c>
      <c r="N193" s="13">
        <v>1.2442572741194501E-2</v>
      </c>
    </row>
    <row r="194" spans="1:14" x14ac:dyDescent="0.3">
      <c r="A194" s="9" t="s">
        <v>58</v>
      </c>
      <c r="B194" s="9" t="s">
        <v>66</v>
      </c>
      <c r="C194" s="9" t="s">
        <v>16</v>
      </c>
      <c r="D194" s="10">
        <v>89317.120164774096</v>
      </c>
      <c r="E194" s="11">
        <v>1</v>
      </c>
      <c r="F194" s="12">
        <v>50149</v>
      </c>
      <c r="G194" s="13">
        <v>0.56147130480118601</v>
      </c>
      <c r="H194" s="13">
        <v>1</v>
      </c>
      <c r="I194" s="12">
        <v>44925</v>
      </c>
      <c r="J194" s="13">
        <v>0.50298307779204499</v>
      </c>
      <c r="K194" s="13">
        <v>1</v>
      </c>
      <c r="L194" s="12">
        <v>5224</v>
      </c>
      <c r="M194" s="13">
        <v>5.8488227009140602E-2</v>
      </c>
      <c r="N194" s="13">
        <v>1</v>
      </c>
    </row>
    <row r="195" spans="1:14" x14ac:dyDescent="0.3">
      <c r="A195" s="9" t="s">
        <v>58</v>
      </c>
      <c r="B195" s="9" t="s">
        <v>67</v>
      </c>
      <c r="C195" s="9" t="s">
        <v>367</v>
      </c>
      <c r="D195" s="10">
        <v>4508.39442652255</v>
      </c>
      <c r="E195" s="11">
        <v>0.498210536715393</v>
      </c>
      <c r="F195" s="12">
        <v>3052</v>
      </c>
      <c r="G195" s="13">
        <v>0.67695940311817204</v>
      </c>
      <c r="H195" s="13">
        <v>0.52995311686056601</v>
      </c>
      <c r="I195" s="12">
        <v>2817</v>
      </c>
      <c r="J195" s="13">
        <v>0.62483441631189096</v>
      </c>
      <c r="K195" s="13">
        <v>0.53060840082878102</v>
      </c>
      <c r="L195" s="12">
        <v>235</v>
      </c>
      <c r="M195" s="13">
        <v>5.2124986806281297E-2</v>
      </c>
      <c r="N195" s="13">
        <v>0.52222222222222203</v>
      </c>
    </row>
    <row r="196" spans="1:14" x14ac:dyDescent="0.3">
      <c r="A196" s="9" t="s">
        <v>58</v>
      </c>
      <c r="B196" s="9" t="s">
        <v>67</v>
      </c>
      <c r="C196" s="9" t="s">
        <v>368</v>
      </c>
      <c r="D196" s="10">
        <v>4540.7807600271599</v>
      </c>
      <c r="E196" s="11">
        <v>0.50178946328460705</v>
      </c>
      <c r="F196" s="12">
        <v>2677</v>
      </c>
      <c r="G196" s="13">
        <v>0.58954619072689796</v>
      </c>
      <c r="H196" s="13">
        <v>0.46483764542455303</v>
      </c>
      <c r="I196" s="12">
        <v>2466</v>
      </c>
      <c r="J196" s="13">
        <v>0.54307841103194998</v>
      </c>
      <c r="K196" s="13">
        <v>0.46449425503861402</v>
      </c>
      <c r="L196" s="12">
        <v>211</v>
      </c>
      <c r="M196" s="13">
        <v>4.6467779694947899E-2</v>
      </c>
      <c r="N196" s="13">
        <v>0.46888888888888902</v>
      </c>
    </row>
    <row r="197" spans="1:14" x14ac:dyDescent="0.3">
      <c r="A197" s="9" t="s">
        <v>58</v>
      </c>
      <c r="B197" s="9" t="s">
        <v>67</v>
      </c>
      <c r="C197" s="9" t="s">
        <v>369</v>
      </c>
      <c r="D197" s="10">
        <v>0</v>
      </c>
      <c r="E197" s="11">
        <v>0</v>
      </c>
      <c r="F197" s="12">
        <v>30</v>
      </c>
      <c r="G197" s="13">
        <v>0</v>
      </c>
      <c r="H197" s="13">
        <v>5.20923771488106E-3</v>
      </c>
      <c r="I197" s="12" t="s">
        <v>420</v>
      </c>
      <c r="J197" s="13" t="s">
        <v>420</v>
      </c>
      <c r="K197" s="13" t="s">
        <v>420</v>
      </c>
      <c r="L197" s="12" t="s">
        <v>420</v>
      </c>
      <c r="M197" s="13" t="s">
        <v>420</v>
      </c>
      <c r="N197" s="13" t="s">
        <v>420</v>
      </c>
    </row>
    <row r="198" spans="1:14" x14ac:dyDescent="0.3">
      <c r="A198" s="9" t="s">
        <v>58</v>
      </c>
      <c r="B198" s="9" t="s">
        <v>67</v>
      </c>
      <c r="C198" s="9" t="s">
        <v>16</v>
      </c>
      <c r="D198" s="10">
        <v>9049.1751865497099</v>
      </c>
      <c r="E198" s="11">
        <v>1</v>
      </c>
      <c r="F198" s="12">
        <v>5759</v>
      </c>
      <c r="G198" s="13">
        <v>0.63641159346322795</v>
      </c>
      <c r="H198" s="13">
        <v>1</v>
      </c>
      <c r="I198" s="12" t="s">
        <v>420</v>
      </c>
      <c r="J198" s="13" t="s">
        <v>420</v>
      </c>
      <c r="K198" s="13" t="s">
        <v>420</v>
      </c>
      <c r="L198" s="12" t="s">
        <v>420</v>
      </c>
      <c r="M198" s="13" t="s">
        <v>420</v>
      </c>
      <c r="N198" s="13" t="s">
        <v>420</v>
      </c>
    </row>
    <row r="199" spans="1:14" x14ac:dyDescent="0.3">
      <c r="A199" s="9" t="s">
        <v>58</v>
      </c>
      <c r="B199" s="9" t="s">
        <v>68</v>
      </c>
      <c r="C199" s="9" t="s">
        <v>367</v>
      </c>
      <c r="D199" s="10">
        <v>11961.8278176065</v>
      </c>
      <c r="E199" s="11">
        <v>0.50620103726314902</v>
      </c>
      <c r="F199" s="12">
        <v>9183</v>
      </c>
      <c r="G199" s="13">
        <v>0.76769204004789604</v>
      </c>
      <c r="H199" s="13">
        <v>0.526005269790354</v>
      </c>
      <c r="I199" s="12">
        <v>8470</v>
      </c>
      <c r="J199" s="13">
        <v>0.70808576491404496</v>
      </c>
      <c r="K199" s="13">
        <v>0.52878012236234195</v>
      </c>
      <c r="L199" s="12">
        <v>713</v>
      </c>
      <c r="M199" s="13">
        <v>5.96062751338505E-2</v>
      </c>
      <c r="N199" s="13">
        <v>0.49513888888888902</v>
      </c>
    </row>
    <row r="200" spans="1:14" x14ac:dyDescent="0.3">
      <c r="A200" s="9" t="s">
        <v>58</v>
      </c>
      <c r="B200" s="9" t="s">
        <v>68</v>
      </c>
      <c r="C200" s="9" t="s">
        <v>368</v>
      </c>
      <c r="D200" s="10">
        <v>11668.759512439099</v>
      </c>
      <c r="E200" s="11">
        <v>0.49379896273685098</v>
      </c>
      <c r="F200" s="12">
        <v>8216</v>
      </c>
      <c r="G200" s="13">
        <v>0.70410226479015203</v>
      </c>
      <c r="H200" s="13">
        <v>0.470615190743499</v>
      </c>
      <c r="I200" s="12">
        <v>7501</v>
      </c>
      <c r="J200" s="13">
        <v>0.64282754237961703</v>
      </c>
      <c r="K200" s="13">
        <v>0.46828567861156201</v>
      </c>
      <c r="L200" s="12">
        <v>715</v>
      </c>
      <c r="M200" s="13">
        <v>6.1274722410535401E-2</v>
      </c>
      <c r="N200" s="13">
        <v>0.49652777777777801</v>
      </c>
    </row>
    <row r="201" spans="1:14" x14ac:dyDescent="0.3">
      <c r="A201" s="9" t="s">
        <v>58</v>
      </c>
      <c r="B201" s="9" t="s">
        <v>68</v>
      </c>
      <c r="C201" s="9" t="s">
        <v>369</v>
      </c>
      <c r="D201" s="10">
        <v>0</v>
      </c>
      <c r="E201" s="11">
        <v>0</v>
      </c>
      <c r="F201" s="12">
        <v>59</v>
      </c>
      <c r="G201" s="13">
        <v>0</v>
      </c>
      <c r="H201" s="13">
        <v>3.3795394661473299E-3</v>
      </c>
      <c r="I201" s="12">
        <v>47</v>
      </c>
      <c r="J201" s="13">
        <v>0</v>
      </c>
      <c r="K201" s="13">
        <v>2.9341990260956402E-3</v>
      </c>
      <c r="L201" s="12" t="s">
        <v>420</v>
      </c>
      <c r="M201" s="13" t="s">
        <v>420</v>
      </c>
      <c r="N201" s="13" t="s">
        <v>420</v>
      </c>
    </row>
    <row r="202" spans="1:14" x14ac:dyDescent="0.3">
      <c r="A202" s="9" t="s">
        <v>58</v>
      </c>
      <c r="B202" s="9" t="s">
        <v>68</v>
      </c>
      <c r="C202" s="9" t="s">
        <v>16</v>
      </c>
      <c r="D202" s="10">
        <v>23630.587330045601</v>
      </c>
      <c r="E202" s="11">
        <v>1</v>
      </c>
      <c r="F202" s="12">
        <v>17458</v>
      </c>
      <c r="G202" s="13">
        <v>0.73878823899576396</v>
      </c>
      <c r="H202" s="13">
        <v>1</v>
      </c>
      <c r="I202" s="12">
        <v>16018</v>
      </c>
      <c r="J202" s="13">
        <v>0.67785026991832698</v>
      </c>
      <c r="K202" s="13">
        <v>1</v>
      </c>
      <c r="L202" s="12" t="s">
        <v>420</v>
      </c>
      <c r="M202" s="13" t="s">
        <v>420</v>
      </c>
      <c r="N202" s="13" t="s">
        <v>420</v>
      </c>
    </row>
    <row r="203" spans="1:14" x14ac:dyDescent="0.3">
      <c r="A203" s="9" t="s">
        <v>58</v>
      </c>
      <c r="B203" s="9" t="s">
        <v>69</v>
      </c>
      <c r="C203" s="9" t="s">
        <v>367</v>
      </c>
      <c r="D203" s="10">
        <v>51974.554736364698</v>
      </c>
      <c r="E203" s="11">
        <v>0.51985041188802505</v>
      </c>
      <c r="F203" s="12">
        <v>28662</v>
      </c>
      <c r="G203" s="13">
        <v>0.55146215576804603</v>
      </c>
      <c r="H203" s="13">
        <v>0.54209142662606602</v>
      </c>
      <c r="I203" s="12">
        <v>24361</v>
      </c>
      <c r="J203" s="13">
        <v>0.46871012408992302</v>
      </c>
      <c r="K203" s="13">
        <v>0.53952118353154799</v>
      </c>
      <c r="L203" s="12">
        <v>4301</v>
      </c>
      <c r="M203" s="13">
        <v>8.27520316781232E-2</v>
      </c>
      <c r="N203" s="13">
        <v>0.55712435233160595</v>
      </c>
    </row>
    <row r="204" spans="1:14" x14ac:dyDescent="0.3">
      <c r="A204" s="9" t="s">
        <v>58</v>
      </c>
      <c r="B204" s="9" t="s">
        <v>69</v>
      </c>
      <c r="C204" s="9" t="s">
        <v>368</v>
      </c>
      <c r="D204" s="10">
        <v>48005.273206062499</v>
      </c>
      <c r="E204" s="11">
        <v>0.480149588111974</v>
      </c>
      <c r="F204" s="12">
        <v>24012</v>
      </c>
      <c r="G204" s="13">
        <v>0.50019504934236203</v>
      </c>
      <c r="H204" s="13">
        <v>0.45414483762979202</v>
      </c>
      <c r="I204" s="12">
        <v>20625</v>
      </c>
      <c r="J204" s="13">
        <v>0.42964030037840301</v>
      </c>
      <c r="K204" s="13">
        <v>0.45678028038004098</v>
      </c>
      <c r="L204" s="12">
        <v>3387</v>
      </c>
      <c r="M204" s="13">
        <v>7.0554748963958899E-2</v>
      </c>
      <c r="N204" s="13">
        <v>0.43873056994818699</v>
      </c>
    </row>
    <row r="205" spans="1:14" x14ac:dyDescent="0.3">
      <c r="A205" s="9" t="s">
        <v>58</v>
      </c>
      <c r="B205" s="9" t="s">
        <v>69</v>
      </c>
      <c r="C205" s="9" t="s">
        <v>369</v>
      </c>
      <c r="D205" s="10">
        <v>0</v>
      </c>
      <c r="E205" s="11">
        <v>0</v>
      </c>
      <c r="F205" s="12">
        <v>199</v>
      </c>
      <c r="G205" s="13">
        <v>0</v>
      </c>
      <c r="H205" s="13">
        <v>3.7637357441416201E-3</v>
      </c>
      <c r="I205" s="12">
        <v>167</v>
      </c>
      <c r="J205" s="13">
        <v>0</v>
      </c>
      <c r="K205" s="13">
        <v>3.6985360884105199E-3</v>
      </c>
      <c r="L205" s="12">
        <v>32</v>
      </c>
      <c r="M205" s="13">
        <v>0</v>
      </c>
      <c r="N205" s="13">
        <v>4.1450777202072502E-3</v>
      </c>
    </row>
    <row r="206" spans="1:14" x14ac:dyDescent="0.3">
      <c r="A206" s="9" t="s">
        <v>58</v>
      </c>
      <c r="B206" s="9" t="s">
        <v>69</v>
      </c>
      <c r="C206" s="9" t="s">
        <v>16</v>
      </c>
      <c r="D206" s="10">
        <v>99979.827942427306</v>
      </c>
      <c r="E206" s="11">
        <v>1</v>
      </c>
      <c r="F206" s="12">
        <v>52873</v>
      </c>
      <c r="G206" s="13">
        <v>0.52883667723899797</v>
      </c>
      <c r="H206" s="13">
        <v>1</v>
      </c>
      <c r="I206" s="12">
        <v>45153</v>
      </c>
      <c r="J206" s="13">
        <v>0.45162110126855798</v>
      </c>
      <c r="K206" s="13">
        <v>1</v>
      </c>
      <c r="L206" s="12">
        <v>7720</v>
      </c>
      <c r="M206" s="13">
        <v>7.7215575970439806E-2</v>
      </c>
      <c r="N206" s="13">
        <v>1</v>
      </c>
    </row>
    <row r="207" spans="1:14" x14ac:dyDescent="0.3">
      <c r="A207" s="9" t="s">
        <v>58</v>
      </c>
      <c r="B207" s="9" t="s">
        <v>70</v>
      </c>
      <c r="C207" s="9" t="s">
        <v>367</v>
      </c>
      <c r="D207" s="10">
        <v>15573.0611410857</v>
      </c>
      <c r="E207" s="11">
        <v>0.51352692371786002</v>
      </c>
      <c r="F207" s="12">
        <v>10687</v>
      </c>
      <c r="G207" s="13">
        <v>0.68624915186423896</v>
      </c>
      <c r="H207" s="13">
        <v>0.52989884966283196</v>
      </c>
      <c r="I207" s="12">
        <v>9799</v>
      </c>
      <c r="J207" s="13">
        <v>0.62922760729088401</v>
      </c>
      <c r="K207" s="13">
        <v>0.53464644260148397</v>
      </c>
      <c r="L207" s="12">
        <v>888</v>
      </c>
      <c r="M207" s="13">
        <v>5.7021544573354899E-2</v>
      </c>
      <c r="N207" s="13">
        <v>0.48260869565217401</v>
      </c>
    </row>
    <row r="208" spans="1:14" x14ac:dyDescent="0.3">
      <c r="A208" s="9" t="s">
        <v>58</v>
      </c>
      <c r="B208" s="9" t="s">
        <v>70</v>
      </c>
      <c r="C208" s="9" t="s">
        <v>368</v>
      </c>
      <c r="D208" s="10">
        <v>14752.634400520999</v>
      </c>
      <c r="E208" s="11">
        <v>0.48647307628213998</v>
      </c>
      <c r="F208" s="12">
        <v>9357</v>
      </c>
      <c r="G208" s="13">
        <v>0.63425960041886198</v>
      </c>
      <c r="H208" s="13">
        <v>0.46395279650932197</v>
      </c>
      <c r="I208" s="12">
        <v>8435</v>
      </c>
      <c r="J208" s="13">
        <v>0.57176228807663798</v>
      </c>
      <c r="K208" s="13">
        <v>0.46022479266695798</v>
      </c>
      <c r="L208" s="12">
        <v>922</v>
      </c>
      <c r="M208" s="13">
        <v>6.2497312342223998E-2</v>
      </c>
      <c r="N208" s="13">
        <v>0.50108695652173896</v>
      </c>
    </row>
    <row r="209" spans="1:14" x14ac:dyDescent="0.3">
      <c r="A209" s="9" t="s">
        <v>58</v>
      </c>
      <c r="B209" s="9" t="s">
        <v>70</v>
      </c>
      <c r="C209" s="9" t="s">
        <v>369</v>
      </c>
      <c r="D209" s="10">
        <v>0</v>
      </c>
      <c r="E209" s="11">
        <v>0</v>
      </c>
      <c r="F209" s="12">
        <v>124</v>
      </c>
      <c r="G209" s="13">
        <v>0</v>
      </c>
      <c r="H209" s="13">
        <v>6.1483538278460899E-3</v>
      </c>
      <c r="I209" s="12">
        <v>94</v>
      </c>
      <c r="J209" s="13">
        <v>0</v>
      </c>
      <c r="K209" s="13">
        <v>5.1287647315582698E-3</v>
      </c>
      <c r="L209" s="12">
        <v>30</v>
      </c>
      <c r="M209" s="13">
        <v>0</v>
      </c>
      <c r="N209" s="13">
        <v>1.6304347826087001E-2</v>
      </c>
    </row>
    <row r="210" spans="1:14" x14ac:dyDescent="0.3">
      <c r="A210" s="9" t="s">
        <v>58</v>
      </c>
      <c r="B210" s="9" t="s">
        <v>70</v>
      </c>
      <c r="C210" s="9" t="s">
        <v>16</v>
      </c>
      <c r="D210" s="10">
        <v>30325.695541606699</v>
      </c>
      <c r="E210" s="11">
        <v>1</v>
      </c>
      <c r="F210" s="12">
        <v>20168</v>
      </c>
      <c r="G210" s="13">
        <v>0.66504657650241195</v>
      </c>
      <c r="H210" s="13">
        <v>1</v>
      </c>
      <c r="I210" s="12">
        <v>18328</v>
      </c>
      <c r="J210" s="13">
        <v>0.60437195825744805</v>
      </c>
      <c r="K210" s="13">
        <v>1</v>
      </c>
      <c r="L210" s="12">
        <v>1840</v>
      </c>
      <c r="M210" s="13">
        <v>6.0674618244964201E-2</v>
      </c>
      <c r="N210" s="13">
        <v>1</v>
      </c>
    </row>
    <row r="211" spans="1:14" x14ac:dyDescent="0.3">
      <c r="A211" s="9" t="s">
        <v>58</v>
      </c>
      <c r="B211" s="9" t="s">
        <v>71</v>
      </c>
      <c r="C211" s="9" t="s">
        <v>367</v>
      </c>
      <c r="D211" s="10">
        <v>10246.8680964915</v>
      </c>
      <c r="E211" s="11">
        <v>0.51466258038997803</v>
      </c>
      <c r="F211" s="12">
        <v>6686</v>
      </c>
      <c r="G211" s="13">
        <v>0.65249205289265599</v>
      </c>
      <c r="H211" s="13">
        <v>0.53406821631120704</v>
      </c>
      <c r="I211" s="12">
        <v>6080</v>
      </c>
      <c r="J211" s="13">
        <v>0.59335203134719505</v>
      </c>
      <c r="K211" s="13">
        <v>0.53724485287620405</v>
      </c>
      <c r="L211" s="12">
        <v>606</v>
      </c>
      <c r="M211" s="13">
        <v>5.9140021545460601E-2</v>
      </c>
      <c r="N211" s="13">
        <v>0.50415973377703804</v>
      </c>
    </row>
    <row r="212" spans="1:14" x14ac:dyDescent="0.3">
      <c r="A212" s="9" t="s">
        <v>58</v>
      </c>
      <c r="B212" s="9" t="s">
        <v>71</v>
      </c>
      <c r="C212" s="9" t="s">
        <v>368</v>
      </c>
      <c r="D212" s="10">
        <v>9663.0077851533697</v>
      </c>
      <c r="E212" s="11">
        <v>0.48533741961002602</v>
      </c>
      <c r="F212" s="12">
        <v>5763</v>
      </c>
      <c r="G212" s="13">
        <v>0.59639815346671898</v>
      </c>
      <c r="H212" s="13">
        <v>0.46034028277018901</v>
      </c>
      <c r="I212" s="12">
        <v>5183</v>
      </c>
      <c r="J212" s="13">
        <v>0.53637543456845505</v>
      </c>
      <c r="K212" s="13">
        <v>0.45798356454890898</v>
      </c>
      <c r="L212" s="12">
        <v>580</v>
      </c>
      <c r="M212" s="13">
        <v>6.0022718898264299E-2</v>
      </c>
      <c r="N212" s="13">
        <v>0.48252911813643901</v>
      </c>
    </row>
    <row r="213" spans="1:14" x14ac:dyDescent="0.3">
      <c r="A213" s="9" t="s">
        <v>58</v>
      </c>
      <c r="B213" s="9" t="s">
        <v>71</v>
      </c>
      <c r="C213" s="9" t="s">
        <v>369</v>
      </c>
      <c r="D213" s="10">
        <v>0</v>
      </c>
      <c r="E213" s="11">
        <v>0</v>
      </c>
      <c r="F213" s="12">
        <v>70</v>
      </c>
      <c r="G213" s="13">
        <v>0</v>
      </c>
      <c r="H213" s="13">
        <v>5.5915009186037201E-3</v>
      </c>
      <c r="I213" s="12">
        <v>54</v>
      </c>
      <c r="J213" s="13">
        <v>0</v>
      </c>
      <c r="K213" s="13">
        <v>4.7715825748873399E-3</v>
      </c>
      <c r="L213" s="12" t="s">
        <v>420</v>
      </c>
      <c r="M213" s="13" t="s">
        <v>420</v>
      </c>
      <c r="N213" s="13" t="s">
        <v>420</v>
      </c>
    </row>
    <row r="214" spans="1:14" x14ac:dyDescent="0.3">
      <c r="A214" s="9" t="s">
        <v>58</v>
      </c>
      <c r="B214" s="9" t="s">
        <v>71</v>
      </c>
      <c r="C214" s="9" t="s">
        <v>16</v>
      </c>
      <c r="D214" s="10">
        <v>19909.875881644799</v>
      </c>
      <c r="E214" s="11">
        <v>1</v>
      </c>
      <c r="F214" s="12">
        <v>12519</v>
      </c>
      <c r="G214" s="13">
        <v>0.62878342760245198</v>
      </c>
      <c r="H214" s="13">
        <v>1</v>
      </c>
      <c r="I214" s="12">
        <v>11317</v>
      </c>
      <c r="J214" s="13">
        <v>0.568411378718503</v>
      </c>
      <c r="K214" s="13">
        <v>1</v>
      </c>
      <c r="L214" s="12" t="s">
        <v>420</v>
      </c>
      <c r="M214" s="13" t="s">
        <v>420</v>
      </c>
      <c r="N214" s="13" t="s">
        <v>420</v>
      </c>
    </row>
    <row r="215" spans="1:14" x14ac:dyDescent="0.3">
      <c r="A215" s="9" t="s">
        <v>58</v>
      </c>
      <c r="B215" s="9" t="s">
        <v>72</v>
      </c>
      <c r="C215" s="9" t="s">
        <v>367</v>
      </c>
      <c r="D215" s="10">
        <v>7696.6455667665496</v>
      </c>
      <c r="E215" s="11">
        <v>0.50893633493816604</v>
      </c>
      <c r="F215" s="12">
        <v>5464</v>
      </c>
      <c r="G215" s="13">
        <v>0.709919659493362</v>
      </c>
      <c r="H215" s="13">
        <v>0.54661864745898403</v>
      </c>
      <c r="I215" s="12">
        <v>5047</v>
      </c>
      <c r="J215" s="13">
        <v>0.655740212566434</v>
      </c>
      <c r="K215" s="13">
        <v>0.548348544111256</v>
      </c>
      <c r="L215" s="12">
        <v>417</v>
      </c>
      <c r="M215" s="13">
        <v>5.4179446926927499E-2</v>
      </c>
      <c r="N215" s="13">
        <v>0.52651515151515105</v>
      </c>
    </row>
    <row r="216" spans="1:14" x14ac:dyDescent="0.3">
      <c r="A216" s="9" t="s">
        <v>58</v>
      </c>
      <c r="B216" s="9" t="s">
        <v>72</v>
      </c>
      <c r="C216" s="9" t="s">
        <v>368</v>
      </c>
      <c r="D216" s="10">
        <v>7426.3571319927196</v>
      </c>
      <c r="E216" s="11">
        <v>0.49106366506183202</v>
      </c>
      <c r="F216" s="12">
        <v>4501</v>
      </c>
      <c r="G216" s="13">
        <v>0.606084506845181</v>
      </c>
      <c r="H216" s="13">
        <v>0.45028011204481799</v>
      </c>
      <c r="I216" s="12">
        <v>4135</v>
      </c>
      <c r="J216" s="13">
        <v>0.55680058560427104</v>
      </c>
      <c r="K216" s="13">
        <v>0.44926119078661497</v>
      </c>
      <c r="L216" s="12">
        <v>366</v>
      </c>
      <c r="M216" s="13">
        <v>4.9283921240910099E-2</v>
      </c>
      <c r="N216" s="13">
        <v>0.46212121212121199</v>
      </c>
    </row>
    <row r="217" spans="1:14" x14ac:dyDescent="0.3">
      <c r="A217" s="9" t="s">
        <v>58</v>
      </c>
      <c r="B217" s="9" t="s">
        <v>72</v>
      </c>
      <c r="C217" s="9" t="s">
        <v>369</v>
      </c>
      <c r="D217" s="10">
        <v>0</v>
      </c>
      <c r="E217" s="11">
        <v>0</v>
      </c>
      <c r="F217" s="12">
        <v>31</v>
      </c>
      <c r="G217" s="13">
        <v>0</v>
      </c>
      <c r="H217" s="13">
        <v>3.1012404961984802E-3</v>
      </c>
      <c r="I217" s="12" t="s">
        <v>420</v>
      </c>
      <c r="J217" s="13" t="s">
        <v>420</v>
      </c>
      <c r="K217" s="13" t="s">
        <v>420</v>
      </c>
      <c r="L217" s="12" t="s">
        <v>420</v>
      </c>
      <c r="M217" s="13" t="s">
        <v>420</v>
      </c>
      <c r="N217" s="13" t="s">
        <v>420</v>
      </c>
    </row>
    <row r="218" spans="1:14" x14ac:dyDescent="0.3">
      <c r="A218" s="9" t="s">
        <v>58</v>
      </c>
      <c r="B218" s="9" t="s">
        <v>72</v>
      </c>
      <c r="C218" s="9" t="s">
        <v>16</v>
      </c>
      <c r="D218" s="10">
        <v>15123.002698759299</v>
      </c>
      <c r="E218" s="11">
        <v>1</v>
      </c>
      <c r="F218" s="12">
        <v>9996</v>
      </c>
      <c r="G218" s="13">
        <v>0.66097984633832496</v>
      </c>
      <c r="H218" s="13">
        <v>1</v>
      </c>
      <c r="I218" s="12" t="s">
        <v>420</v>
      </c>
      <c r="J218" s="13" t="s">
        <v>420</v>
      </c>
      <c r="K218" s="13" t="s">
        <v>420</v>
      </c>
      <c r="L218" s="12" t="s">
        <v>420</v>
      </c>
      <c r="M218" s="13" t="s">
        <v>420</v>
      </c>
      <c r="N218" s="13" t="s">
        <v>420</v>
      </c>
    </row>
    <row r="219" spans="1:14" x14ac:dyDescent="0.3">
      <c r="A219" s="9" t="s">
        <v>58</v>
      </c>
      <c r="B219" s="9" t="s">
        <v>73</v>
      </c>
      <c r="C219" s="9" t="s">
        <v>367</v>
      </c>
      <c r="D219" s="10">
        <v>6345.7705165033503</v>
      </c>
      <c r="E219" s="11">
        <v>0.49917138293949698</v>
      </c>
      <c r="F219" s="12">
        <v>3641</v>
      </c>
      <c r="G219" s="13">
        <v>0.57376799090526598</v>
      </c>
      <c r="H219" s="13">
        <v>0.52200716845878103</v>
      </c>
      <c r="I219" s="12">
        <v>3258</v>
      </c>
      <c r="J219" s="13">
        <v>0.51341283009320404</v>
      </c>
      <c r="K219" s="13">
        <v>0.51961722488038298</v>
      </c>
      <c r="L219" s="12">
        <v>383</v>
      </c>
      <c r="M219" s="13">
        <v>6.0355160812061798E-2</v>
      </c>
      <c r="N219" s="13">
        <v>0.54326241134751796</v>
      </c>
    </row>
    <row r="220" spans="1:14" x14ac:dyDescent="0.3">
      <c r="A220" s="9" t="s">
        <v>58</v>
      </c>
      <c r="B220" s="9" t="s">
        <v>73</v>
      </c>
      <c r="C220" s="9" t="s">
        <v>368</v>
      </c>
      <c r="D220" s="10">
        <v>6366.8382855771897</v>
      </c>
      <c r="E220" s="11">
        <v>0.50082861706050597</v>
      </c>
      <c r="F220" s="12">
        <v>3300</v>
      </c>
      <c r="G220" s="13">
        <v>0.51831063582618297</v>
      </c>
      <c r="H220" s="13">
        <v>0.473118279569892</v>
      </c>
      <c r="I220" s="12">
        <v>2982</v>
      </c>
      <c r="J220" s="13">
        <v>0.468364338192024</v>
      </c>
      <c r="K220" s="13">
        <v>0.47559808612440202</v>
      </c>
      <c r="L220" s="12">
        <v>318</v>
      </c>
      <c r="M220" s="13">
        <v>4.9946297634159503E-2</v>
      </c>
      <c r="N220" s="13">
        <v>0.45106382978723403</v>
      </c>
    </row>
    <row r="221" spans="1:14" x14ac:dyDescent="0.3">
      <c r="A221" s="9" t="s">
        <v>58</v>
      </c>
      <c r="B221" s="9" t="s">
        <v>73</v>
      </c>
      <c r="C221" s="9" t="s">
        <v>369</v>
      </c>
      <c r="D221" s="10">
        <v>0</v>
      </c>
      <c r="E221" s="11">
        <v>0</v>
      </c>
      <c r="F221" s="12">
        <v>34</v>
      </c>
      <c r="G221" s="13">
        <v>0</v>
      </c>
      <c r="H221" s="13">
        <v>4.8745519713261597E-3</v>
      </c>
      <c r="I221" s="12">
        <v>30</v>
      </c>
      <c r="J221" s="13">
        <v>0</v>
      </c>
      <c r="K221" s="13">
        <v>4.78468899521531E-3</v>
      </c>
      <c r="L221" s="12" t="s">
        <v>420</v>
      </c>
      <c r="M221" s="13" t="s">
        <v>420</v>
      </c>
      <c r="N221" s="13" t="s">
        <v>420</v>
      </c>
    </row>
    <row r="222" spans="1:14" x14ac:dyDescent="0.3">
      <c r="A222" s="9" t="s">
        <v>58</v>
      </c>
      <c r="B222" s="9" t="s">
        <v>73</v>
      </c>
      <c r="C222" s="9" t="s">
        <v>16</v>
      </c>
      <c r="D222" s="10">
        <v>12712.6088020805</v>
      </c>
      <c r="E222" s="11">
        <v>1</v>
      </c>
      <c r="F222" s="12">
        <v>6975</v>
      </c>
      <c r="G222" s="13">
        <v>0.54866787050495103</v>
      </c>
      <c r="H222" s="13">
        <v>1</v>
      </c>
      <c r="I222" s="12">
        <v>6270</v>
      </c>
      <c r="J222" s="13">
        <v>0.4932111180023</v>
      </c>
      <c r="K222" s="13">
        <v>1</v>
      </c>
      <c r="L222" s="12" t="s">
        <v>420</v>
      </c>
      <c r="M222" s="13" t="s">
        <v>420</v>
      </c>
      <c r="N222" s="13" t="s">
        <v>420</v>
      </c>
    </row>
    <row r="223" spans="1:14" x14ac:dyDescent="0.3">
      <c r="A223" s="9" t="s">
        <v>58</v>
      </c>
      <c r="B223" s="9" t="s">
        <v>74</v>
      </c>
      <c r="C223" s="9" t="s">
        <v>367</v>
      </c>
      <c r="D223" s="10">
        <v>7253.1317747618896</v>
      </c>
      <c r="E223" s="11">
        <v>0.51759250555405101</v>
      </c>
      <c r="F223" s="12">
        <v>4083</v>
      </c>
      <c r="G223" s="13">
        <v>0.56292924584760295</v>
      </c>
      <c r="H223" s="13">
        <v>0.52765572499353797</v>
      </c>
      <c r="I223" s="12">
        <v>3762</v>
      </c>
      <c r="J223" s="13">
        <v>0.518672501317336</v>
      </c>
      <c r="K223" s="13">
        <v>0.53483082172305896</v>
      </c>
      <c r="L223" s="12">
        <v>321</v>
      </c>
      <c r="M223" s="13">
        <v>4.4256744530267102E-2</v>
      </c>
      <c r="N223" s="13">
        <v>0.45596590909090901</v>
      </c>
    </row>
    <row r="224" spans="1:14" x14ac:dyDescent="0.3">
      <c r="A224" s="9" t="s">
        <v>58</v>
      </c>
      <c r="B224" s="9" t="s">
        <v>74</v>
      </c>
      <c r="C224" s="9" t="s">
        <v>368</v>
      </c>
      <c r="D224" s="10">
        <v>6760.0768728360399</v>
      </c>
      <c r="E224" s="11">
        <v>0.48240749444595099</v>
      </c>
      <c r="F224" s="12">
        <v>3607</v>
      </c>
      <c r="G224" s="13">
        <v>0.53357381400409498</v>
      </c>
      <c r="H224" s="13">
        <v>0.46614112173688299</v>
      </c>
      <c r="I224" s="12">
        <v>3231</v>
      </c>
      <c r="J224" s="13">
        <v>0.47795314473169698</v>
      </c>
      <c r="K224" s="13">
        <v>0.45934034688655101</v>
      </c>
      <c r="L224" s="12">
        <v>376</v>
      </c>
      <c r="M224" s="13">
        <v>5.5620669272397998E-2</v>
      </c>
      <c r="N224" s="13">
        <v>0.53409090909090895</v>
      </c>
    </row>
    <row r="225" spans="1:14" x14ac:dyDescent="0.3">
      <c r="A225" s="9" t="s">
        <v>58</v>
      </c>
      <c r="B225" s="9" t="s">
        <v>74</v>
      </c>
      <c r="C225" s="9" t="s">
        <v>369</v>
      </c>
      <c r="D225" s="10">
        <v>0</v>
      </c>
      <c r="E225" s="11">
        <v>0</v>
      </c>
      <c r="F225" s="12">
        <v>48</v>
      </c>
      <c r="G225" s="13">
        <v>0</v>
      </c>
      <c r="H225" s="13">
        <v>6.2031532695787E-3</v>
      </c>
      <c r="I225" s="12">
        <v>41</v>
      </c>
      <c r="J225" s="13">
        <v>0</v>
      </c>
      <c r="K225" s="13">
        <v>5.8288313903895397E-3</v>
      </c>
      <c r="L225" s="12" t="s">
        <v>420</v>
      </c>
      <c r="M225" s="13" t="s">
        <v>420</v>
      </c>
      <c r="N225" s="13" t="s">
        <v>420</v>
      </c>
    </row>
    <row r="226" spans="1:14" x14ac:dyDescent="0.3">
      <c r="A226" s="9" t="s">
        <v>58</v>
      </c>
      <c r="B226" s="9" t="s">
        <v>74</v>
      </c>
      <c r="C226" s="9" t="s">
        <v>16</v>
      </c>
      <c r="D226" s="10">
        <v>14013.208647597899</v>
      </c>
      <c r="E226" s="11">
        <v>1</v>
      </c>
      <c r="F226" s="12">
        <v>7738</v>
      </c>
      <c r="G226" s="13">
        <v>0.55219330523037802</v>
      </c>
      <c r="H226" s="13">
        <v>1</v>
      </c>
      <c r="I226" s="12">
        <v>7034</v>
      </c>
      <c r="J226" s="13">
        <v>0.50195498953094797</v>
      </c>
      <c r="K226" s="13">
        <v>1</v>
      </c>
      <c r="L226" s="12" t="s">
        <v>420</v>
      </c>
      <c r="M226" s="13" t="s">
        <v>420</v>
      </c>
      <c r="N226" s="13" t="s">
        <v>420</v>
      </c>
    </row>
    <row r="227" spans="1:14" x14ac:dyDescent="0.3">
      <c r="A227" s="9" t="s">
        <v>58</v>
      </c>
      <c r="B227" s="9" t="s">
        <v>75</v>
      </c>
      <c r="C227" s="9" t="s">
        <v>367</v>
      </c>
      <c r="D227" s="10">
        <v>9742.8415582570997</v>
      </c>
      <c r="E227" s="11">
        <v>0.52603959309591797</v>
      </c>
      <c r="F227" s="12">
        <v>6314</v>
      </c>
      <c r="G227" s="13">
        <v>0.64806555276975197</v>
      </c>
      <c r="H227" s="13">
        <v>0.54202077431539197</v>
      </c>
      <c r="I227" s="12">
        <v>5885</v>
      </c>
      <c r="J227" s="13">
        <v>0.604033224271459</v>
      </c>
      <c r="K227" s="13">
        <v>0.54219642528100198</v>
      </c>
      <c r="L227" s="12">
        <v>429</v>
      </c>
      <c r="M227" s="13">
        <v>4.4032328498293298E-2</v>
      </c>
      <c r="N227" s="13">
        <v>0.53962264150943395</v>
      </c>
    </row>
    <row r="228" spans="1:14" x14ac:dyDescent="0.3">
      <c r="A228" s="9" t="s">
        <v>58</v>
      </c>
      <c r="B228" s="9" t="s">
        <v>75</v>
      </c>
      <c r="C228" s="9" t="s">
        <v>368</v>
      </c>
      <c r="D228" s="10">
        <v>8778.2767874500405</v>
      </c>
      <c r="E228" s="11">
        <v>0.47396040690408398</v>
      </c>
      <c r="F228" s="12">
        <v>5166</v>
      </c>
      <c r="G228" s="13">
        <v>0.58849818991645697</v>
      </c>
      <c r="H228" s="13">
        <v>0.44347154262168398</v>
      </c>
      <c r="I228" s="12">
        <v>4810</v>
      </c>
      <c r="J228" s="13">
        <v>0.54794353339104895</v>
      </c>
      <c r="K228" s="13">
        <v>0.44315459738345298</v>
      </c>
      <c r="L228" s="12">
        <v>356</v>
      </c>
      <c r="M228" s="13">
        <v>4.0554656525408198E-2</v>
      </c>
      <c r="N228" s="13">
        <v>0.44779874213836501</v>
      </c>
    </row>
    <row r="229" spans="1:14" x14ac:dyDescent="0.3">
      <c r="A229" s="9" t="s">
        <v>58</v>
      </c>
      <c r="B229" s="9" t="s">
        <v>75</v>
      </c>
      <c r="C229" s="9" t="s">
        <v>369</v>
      </c>
      <c r="D229" s="10">
        <v>0</v>
      </c>
      <c r="E229" s="11">
        <v>0</v>
      </c>
      <c r="F229" s="12">
        <v>169</v>
      </c>
      <c r="G229" s="13">
        <v>0</v>
      </c>
      <c r="H229" s="13">
        <v>1.4507683062923901E-2</v>
      </c>
      <c r="I229" s="12">
        <v>159</v>
      </c>
      <c r="J229" s="13">
        <v>0</v>
      </c>
      <c r="K229" s="13">
        <v>1.4648977335544501E-2</v>
      </c>
      <c r="L229" s="12" t="s">
        <v>420</v>
      </c>
      <c r="M229" s="13" t="s">
        <v>420</v>
      </c>
      <c r="N229" s="13" t="s">
        <v>420</v>
      </c>
    </row>
    <row r="230" spans="1:14" x14ac:dyDescent="0.3">
      <c r="A230" s="9" t="s">
        <v>58</v>
      </c>
      <c r="B230" s="9" t="s">
        <v>75</v>
      </c>
      <c r="C230" s="9" t="s">
        <v>16</v>
      </c>
      <c r="D230" s="10">
        <v>18521.118345707098</v>
      </c>
      <c r="E230" s="11">
        <v>1</v>
      </c>
      <c r="F230" s="12">
        <v>11649</v>
      </c>
      <c r="G230" s="13">
        <v>0.62895770020820896</v>
      </c>
      <c r="H230" s="13">
        <v>1</v>
      </c>
      <c r="I230" s="12">
        <v>10854</v>
      </c>
      <c r="J230" s="13">
        <v>0.58603372633358197</v>
      </c>
      <c r="K230" s="13">
        <v>1</v>
      </c>
      <c r="L230" s="12" t="s">
        <v>420</v>
      </c>
      <c r="M230" s="13" t="s">
        <v>420</v>
      </c>
      <c r="N230" s="13" t="s">
        <v>420</v>
      </c>
    </row>
    <row r="231" spans="1:14" x14ac:dyDescent="0.3">
      <c r="A231" s="9" t="s">
        <v>58</v>
      </c>
      <c r="B231" s="9" t="s">
        <v>76</v>
      </c>
      <c r="C231" s="9" t="s">
        <v>367</v>
      </c>
      <c r="D231" s="10">
        <v>8199.5949240472492</v>
      </c>
      <c r="E231" s="11">
        <v>0.51410993958483697</v>
      </c>
      <c r="F231" s="12">
        <v>5214</v>
      </c>
      <c r="G231" s="13">
        <v>0.63588507094523805</v>
      </c>
      <c r="H231" s="13">
        <v>0.52460006036824602</v>
      </c>
      <c r="I231" s="12">
        <v>4846</v>
      </c>
      <c r="J231" s="13">
        <v>0.591004805101769</v>
      </c>
      <c r="K231" s="13">
        <v>0.52679639091205599</v>
      </c>
      <c r="L231" s="12">
        <v>368</v>
      </c>
      <c r="M231" s="13">
        <v>4.4880265843469103E-2</v>
      </c>
      <c r="N231" s="13">
        <v>0.49729729729729699</v>
      </c>
    </row>
    <row r="232" spans="1:14" x14ac:dyDescent="0.3">
      <c r="A232" s="9" t="s">
        <v>58</v>
      </c>
      <c r="B232" s="9" t="s">
        <v>76</v>
      </c>
      <c r="C232" s="9" t="s">
        <v>368</v>
      </c>
      <c r="D232" s="10">
        <v>7749.5130248648802</v>
      </c>
      <c r="E232" s="11">
        <v>0.48589006041516403</v>
      </c>
      <c r="F232" s="12">
        <v>4550</v>
      </c>
      <c r="G232" s="13">
        <v>0.58713366703184999</v>
      </c>
      <c r="H232" s="13">
        <v>0.45779253446020701</v>
      </c>
      <c r="I232" s="12">
        <v>4190</v>
      </c>
      <c r="J232" s="13">
        <v>0.54067913513482402</v>
      </c>
      <c r="K232" s="13">
        <v>0.45548429177084498</v>
      </c>
      <c r="L232" s="12">
        <v>360</v>
      </c>
      <c r="M232" s="13">
        <v>4.6454531897025503E-2</v>
      </c>
      <c r="N232" s="13">
        <v>0.48648648648648701</v>
      </c>
    </row>
    <row r="233" spans="1:14" x14ac:dyDescent="0.3">
      <c r="A233" s="9" t="s">
        <v>58</v>
      </c>
      <c r="B233" s="9" t="s">
        <v>76</v>
      </c>
      <c r="C233" s="9" t="s">
        <v>369</v>
      </c>
      <c r="D233" s="10">
        <v>0</v>
      </c>
      <c r="E233" s="11">
        <v>0</v>
      </c>
      <c r="F233" s="12">
        <v>175</v>
      </c>
      <c r="G233" s="13">
        <v>0</v>
      </c>
      <c r="H233" s="13">
        <v>1.7607405171546402E-2</v>
      </c>
      <c r="I233" s="12">
        <v>163</v>
      </c>
      <c r="J233" s="13">
        <v>0</v>
      </c>
      <c r="K233" s="13">
        <v>1.7719317317099699E-2</v>
      </c>
      <c r="L233" s="12" t="s">
        <v>420</v>
      </c>
      <c r="M233" s="13" t="s">
        <v>420</v>
      </c>
      <c r="N233" s="13" t="s">
        <v>420</v>
      </c>
    </row>
    <row r="234" spans="1:14" x14ac:dyDescent="0.3">
      <c r="A234" s="9" t="s">
        <v>58</v>
      </c>
      <c r="B234" s="9" t="s">
        <v>76</v>
      </c>
      <c r="C234" s="9" t="s">
        <v>16</v>
      </c>
      <c r="D234" s="10">
        <v>15949.1079489121</v>
      </c>
      <c r="E234" s="11">
        <v>1</v>
      </c>
      <c r="F234" s="12">
        <v>9939</v>
      </c>
      <c r="G234" s="13">
        <v>0.62316964885035797</v>
      </c>
      <c r="H234" s="13">
        <v>1</v>
      </c>
      <c r="I234" s="12">
        <v>9199</v>
      </c>
      <c r="J234" s="13">
        <v>0.57677206960201599</v>
      </c>
      <c r="K234" s="13">
        <v>1</v>
      </c>
      <c r="L234" s="12" t="s">
        <v>420</v>
      </c>
      <c r="M234" s="13" t="s">
        <v>420</v>
      </c>
      <c r="N234" s="13" t="s">
        <v>420</v>
      </c>
    </row>
    <row r="235" spans="1:14" x14ac:dyDescent="0.3">
      <c r="A235" s="9" t="s">
        <v>58</v>
      </c>
      <c r="B235" s="9" t="s">
        <v>77</v>
      </c>
      <c r="C235" s="9" t="s">
        <v>367</v>
      </c>
      <c r="D235" s="10">
        <v>30284.032580219598</v>
      </c>
      <c r="E235" s="11">
        <v>0.52600881933514698</v>
      </c>
      <c r="F235" s="12">
        <v>19156</v>
      </c>
      <c r="G235" s="13">
        <v>0.63254455790382402</v>
      </c>
      <c r="H235" s="13">
        <v>0.54748635285375402</v>
      </c>
      <c r="I235" s="12">
        <v>17251</v>
      </c>
      <c r="J235" s="13">
        <v>0.56964012154932497</v>
      </c>
      <c r="K235" s="13">
        <v>0.54726857432903997</v>
      </c>
      <c r="L235" s="12">
        <v>1905</v>
      </c>
      <c r="M235" s="13">
        <v>6.2904436354499105E-2</v>
      </c>
      <c r="N235" s="13">
        <v>0.54946639746178205</v>
      </c>
    </row>
    <row r="236" spans="1:14" x14ac:dyDescent="0.3">
      <c r="A236" s="9" t="s">
        <v>58</v>
      </c>
      <c r="B236" s="9" t="s">
        <v>77</v>
      </c>
      <c r="C236" s="9" t="s">
        <v>368</v>
      </c>
      <c r="D236" s="10">
        <v>27289.208527215302</v>
      </c>
      <c r="E236" s="11">
        <v>0.47399118066485302</v>
      </c>
      <c r="F236" s="12">
        <v>15684</v>
      </c>
      <c r="G236" s="13">
        <v>0.57473268176167402</v>
      </c>
      <c r="H236" s="13">
        <v>0.44825516590928599</v>
      </c>
      <c r="I236" s="12">
        <v>14153</v>
      </c>
      <c r="J236" s="13">
        <v>0.518629918705239</v>
      </c>
      <c r="K236" s="13">
        <v>0.448988008375103</v>
      </c>
      <c r="L236" s="12">
        <v>1531</v>
      </c>
      <c r="M236" s="13">
        <v>5.6102763056434801E-2</v>
      </c>
      <c r="N236" s="13">
        <v>0.44159215460051898</v>
      </c>
    </row>
    <row r="237" spans="1:14" x14ac:dyDescent="0.3">
      <c r="A237" s="9" t="s">
        <v>58</v>
      </c>
      <c r="B237" s="9" t="s">
        <v>77</v>
      </c>
      <c r="C237" s="9" t="s">
        <v>369</v>
      </c>
      <c r="D237" s="10">
        <v>0</v>
      </c>
      <c r="E237" s="11">
        <v>0</v>
      </c>
      <c r="F237" s="12">
        <v>149</v>
      </c>
      <c r="G237" s="13">
        <v>0</v>
      </c>
      <c r="H237" s="13">
        <v>4.2584812369601899E-3</v>
      </c>
      <c r="I237" s="12">
        <v>118</v>
      </c>
      <c r="J237" s="13">
        <v>0</v>
      </c>
      <c r="K237" s="13">
        <v>3.74341729585686E-3</v>
      </c>
      <c r="L237" s="12">
        <v>31</v>
      </c>
      <c r="M237" s="13">
        <v>0</v>
      </c>
      <c r="N237" s="13">
        <v>8.9414479376982992E-3</v>
      </c>
    </row>
    <row r="238" spans="1:14" x14ac:dyDescent="0.3">
      <c r="A238" s="9" t="s">
        <v>58</v>
      </c>
      <c r="B238" s="9" t="s">
        <v>77</v>
      </c>
      <c r="C238" s="9" t="s">
        <v>16</v>
      </c>
      <c r="D238" s="10">
        <v>57573.2411074349</v>
      </c>
      <c r="E238" s="11">
        <v>1</v>
      </c>
      <c r="F238" s="12">
        <v>34989</v>
      </c>
      <c r="G238" s="13">
        <v>0.60773024632586803</v>
      </c>
      <c r="H238" s="13">
        <v>1</v>
      </c>
      <c r="I238" s="12">
        <v>31522</v>
      </c>
      <c r="J238" s="13">
        <v>0.54751129854194203</v>
      </c>
      <c r="K238" s="13">
        <v>1</v>
      </c>
      <c r="L238" s="12">
        <v>3467</v>
      </c>
      <c r="M238" s="13">
        <v>6.0218947783925898E-2</v>
      </c>
      <c r="N238" s="13">
        <v>1</v>
      </c>
    </row>
    <row r="239" spans="1:14" x14ac:dyDescent="0.3">
      <c r="A239" s="9" t="s">
        <v>58</v>
      </c>
      <c r="B239" s="9" t="s">
        <v>78</v>
      </c>
      <c r="C239" s="9" t="s">
        <v>367</v>
      </c>
      <c r="D239" s="10">
        <v>8670.7979273637302</v>
      </c>
      <c r="E239" s="11">
        <v>0.51759076546475602</v>
      </c>
      <c r="F239" s="12">
        <v>5818</v>
      </c>
      <c r="G239" s="13">
        <v>0.67098784318791105</v>
      </c>
      <c r="H239" s="13">
        <v>0.528909090909091</v>
      </c>
      <c r="I239" s="12">
        <v>5415</v>
      </c>
      <c r="J239" s="13">
        <v>0.62450999842944999</v>
      </c>
      <c r="K239" s="13">
        <v>0.53020659943209603</v>
      </c>
      <c r="L239" s="12">
        <v>403</v>
      </c>
      <c r="M239" s="13">
        <v>4.6477844758461402E-2</v>
      </c>
      <c r="N239" s="13">
        <v>0.51207115628970801</v>
      </c>
    </row>
    <row r="240" spans="1:14" x14ac:dyDescent="0.3">
      <c r="A240" s="9" t="s">
        <v>58</v>
      </c>
      <c r="B240" s="9" t="s">
        <v>78</v>
      </c>
      <c r="C240" s="9" t="s">
        <v>368</v>
      </c>
      <c r="D240" s="10">
        <v>8081.4289397018401</v>
      </c>
      <c r="E240" s="11">
        <v>0.48240923453524198</v>
      </c>
      <c r="F240" s="12">
        <v>4998</v>
      </c>
      <c r="G240" s="13">
        <v>0.618454983306999</v>
      </c>
      <c r="H240" s="13">
        <v>0.45436363636363603</v>
      </c>
      <c r="I240" s="12">
        <v>4619</v>
      </c>
      <c r="J240" s="13">
        <v>0.57155733651361096</v>
      </c>
      <c r="K240" s="13">
        <v>0.45226671888769199</v>
      </c>
      <c r="L240" s="12">
        <v>379</v>
      </c>
      <c r="M240" s="13">
        <v>4.6897646793387898E-2</v>
      </c>
      <c r="N240" s="13">
        <v>0.48157560355781398</v>
      </c>
    </row>
    <row r="241" spans="1:14" x14ac:dyDescent="0.3">
      <c r="A241" s="9" t="s">
        <v>58</v>
      </c>
      <c r="B241" s="9" t="s">
        <v>78</v>
      </c>
      <c r="C241" s="9" t="s">
        <v>369</v>
      </c>
      <c r="D241" s="10">
        <v>0</v>
      </c>
      <c r="E241" s="11">
        <v>0</v>
      </c>
      <c r="F241" s="12">
        <v>184</v>
      </c>
      <c r="G241" s="13">
        <v>0</v>
      </c>
      <c r="H241" s="13">
        <v>1.6727272727272698E-2</v>
      </c>
      <c r="I241" s="12">
        <v>179</v>
      </c>
      <c r="J241" s="13">
        <v>0</v>
      </c>
      <c r="K241" s="13">
        <v>1.7526681680211501E-2</v>
      </c>
      <c r="L241" s="12" t="s">
        <v>420</v>
      </c>
      <c r="M241" s="13" t="s">
        <v>420</v>
      </c>
      <c r="N241" s="13" t="s">
        <v>420</v>
      </c>
    </row>
    <row r="242" spans="1:14" x14ac:dyDescent="0.3">
      <c r="A242" s="9" t="s">
        <v>58</v>
      </c>
      <c r="B242" s="9" t="s">
        <v>78</v>
      </c>
      <c r="C242" s="9" t="s">
        <v>16</v>
      </c>
      <c r="D242" s="10">
        <v>16752.226867065601</v>
      </c>
      <c r="E242" s="11">
        <v>1</v>
      </c>
      <c r="F242" s="12">
        <v>11000</v>
      </c>
      <c r="G242" s="13">
        <v>0.65662912084993796</v>
      </c>
      <c r="H242" s="13">
        <v>1</v>
      </c>
      <c r="I242" s="12">
        <v>10213</v>
      </c>
      <c r="J242" s="13">
        <v>0.609650291930947</v>
      </c>
      <c r="K242" s="13">
        <v>1</v>
      </c>
      <c r="L242" s="12" t="s">
        <v>420</v>
      </c>
      <c r="M242" s="13" t="s">
        <v>420</v>
      </c>
      <c r="N242" s="13" t="s">
        <v>420</v>
      </c>
    </row>
    <row r="243" spans="1:14" x14ac:dyDescent="0.3">
      <c r="A243" s="9" t="s">
        <v>79</v>
      </c>
      <c r="B243" s="9" t="s">
        <v>80</v>
      </c>
      <c r="C243" s="9" t="s">
        <v>367</v>
      </c>
      <c r="D243" s="10">
        <v>496.266936103408</v>
      </c>
      <c r="E243" s="11">
        <v>0.48681347121427099</v>
      </c>
      <c r="F243" s="12">
        <v>651</v>
      </c>
      <c r="G243" s="13" t="s">
        <v>424</v>
      </c>
      <c r="H243" s="13">
        <v>0.51955307262569805</v>
      </c>
      <c r="I243" s="12">
        <v>594</v>
      </c>
      <c r="J243" s="13" t="s">
        <v>424</v>
      </c>
      <c r="K243" s="13">
        <v>0.52941176470588203</v>
      </c>
      <c r="L243" s="12">
        <v>57</v>
      </c>
      <c r="M243" s="13">
        <v>0.11485754107971199</v>
      </c>
      <c r="N243" s="13">
        <v>0.43511450381679401</v>
      </c>
    </row>
    <row r="244" spans="1:14" x14ac:dyDescent="0.3">
      <c r="A244" s="9" t="s">
        <v>79</v>
      </c>
      <c r="B244" s="9" t="s">
        <v>80</v>
      </c>
      <c r="C244" s="9" t="s">
        <v>368</v>
      </c>
      <c r="D244" s="10">
        <v>523.15213392675298</v>
      </c>
      <c r="E244" s="11">
        <v>0.51318652878572701</v>
      </c>
      <c r="F244" s="12">
        <v>602</v>
      </c>
      <c r="G244" s="13" t="s">
        <v>424</v>
      </c>
      <c r="H244" s="13">
        <v>0.480446927374302</v>
      </c>
      <c r="I244" s="12">
        <v>528</v>
      </c>
      <c r="J244" s="13" t="s">
        <v>424</v>
      </c>
      <c r="K244" s="13">
        <v>0.47058823529411797</v>
      </c>
      <c r="L244" s="12">
        <v>74</v>
      </c>
      <c r="M244" s="13">
        <v>0.14145024974773601</v>
      </c>
      <c r="N244" s="13">
        <v>0.56488549618320605</v>
      </c>
    </row>
    <row r="245" spans="1:14" x14ac:dyDescent="0.3">
      <c r="A245" s="9" t="s">
        <v>79</v>
      </c>
      <c r="B245" s="9" t="s">
        <v>80</v>
      </c>
      <c r="C245" s="9" t="s">
        <v>369</v>
      </c>
      <c r="D245" s="10">
        <v>0</v>
      </c>
      <c r="E245" s="11">
        <v>0</v>
      </c>
      <c r="F245" s="12" t="s">
        <v>420</v>
      </c>
      <c r="G245" s="13" t="s">
        <v>420</v>
      </c>
      <c r="H245" s="13" t="s">
        <v>420</v>
      </c>
      <c r="I245" s="12" t="s">
        <v>420</v>
      </c>
      <c r="J245" s="13" t="s">
        <v>420</v>
      </c>
      <c r="K245" s="13" t="s">
        <v>420</v>
      </c>
      <c r="L245" s="12" t="s">
        <v>420</v>
      </c>
      <c r="M245" s="13" t="s">
        <v>420</v>
      </c>
      <c r="N245" s="13" t="s">
        <v>420</v>
      </c>
    </row>
    <row r="246" spans="1:14" x14ac:dyDescent="0.3">
      <c r="A246" s="9" t="s">
        <v>79</v>
      </c>
      <c r="B246" s="9" t="s">
        <v>80</v>
      </c>
      <c r="C246" s="9" t="s">
        <v>16</v>
      </c>
      <c r="D246" s="10">
        <v>1019.41907003016</v>
      </c>
      <c r="E246" s="11">
        <v>1</v>
      </c>
      <c r="F246" s="12" t="s">
        <v>420</v>
      </c>
      <c r="G246" s="13" t="s">
        <v>420</v>
      </c>
      <c r="H246" s="13" t="s">
        <v>420</v>
      </c>
      <c r="I246" s="12" t="s">
        <v>420</v>
      </c>
      <c r="J246" s="13" t="s">
        <v>420</v>
      </c>
      <c r="K246" s="13" t="s">
        <v>420</v>
      </c>
      <c r="L246" s="12" t="s">
        <v>420</v>
      </c>
      <c r="M246" s="13" t="s">
        <v>420</v>
      </c>
      <c r="N246" s="13" t="s">
        <v>420</v>
      </c>
    </row>
    <row r="247" spans="1:14" x14ac:dyDescent="0.3">
      <c r="A247" s="9" t="s">
        <v>79</v>
      </c>
      <c r="B247" s="9" t="s">
        <v>81</v>
      </c>
      <c r="C247" s="9" t="s">
        <v>367</v>
      </c>
      <c r="D247" s="10">
        <v>1986.5997735076501</v>
      </c>
      <c r="E247" s="11">
        <v>0.48617599382903098</v>
      </c>
      <c r="F247" s="12">
        <v>2171</v>
      </c>
      <c r="G247" s="13" t="s">
        <v>424</v>
      </c>
      <c r="H247" s="13">
        <v>0.50184928340268098</v>
      </c>
      <c r="I247" s="12">
        <v>2015</v>
      </c>
      <c r="J247" s="13" t="s">
        <v>424</v>
      </c>
      <c r="K247" s="13">
        <v>0.50349825087456301</v>
      </c>
      <c r="L247" s="12">
        <v>156</v>
      </c>
      <c r="M247" s="13">
        <v>7.8526133990520802E-2</v>
      </c>
      <c r="N247" s="13">
        <v>0.48148148148148101</v>
      </c>
    </row>
    <row r="248" spans="1:14" x14ac:dyDescent="0.3">
      <c r="A248" s="9" t="s">
        <v>79</v>
      </c>
      <c r="B248" s="9" t="s">
        <v>81</v>
      </c>
      <c r="C248" s="9" t="s">
        <v>368</v>
      </c>
      <c r="D248" s="10">
        <v>2099.5743665636501</v>
      </c>
      <c r="E248" s="11">
        <v>0.51382400617096902</v>
      </c>
      <c r="F248" s="12">
        <v>2153</v>
      </c>
      <c r="G248" s="13" t="s">
        <v>424</v>
      </c>
      <c r="H248" s="13">
        <v>0.49768839574664803</v>
      </c>
      <c r="I248" s="12">
        <v>1985</v>
      </c>
      <c r="J248" s="13">
        <v>0.94542971738068404</v>
      </c>
      <c r="K248" s="13">
        <v>0.49600199900050002</v>
      </c>
      <c r="L248" s="12">
        <v>168</v>
      </c>
      <c r="M248" s="13">
        <v>8.0016217894183797E-2</v>
      </c>
      <c r="N248" s="13">
        <v>0.51851851851851805</v>
      </c>
    </row>
    <row r="249" spans="1:14" x14ac:dyDescent="0.3">
      <c r="A249" s="9" t="s">
        <v>79</v>
      </c>
      <c r="B249" s="9" t="s">
        <v>81</v>
      </c>
      <c r="C249" s="9" t="s">
        <v>369</v>
      </c>
      <c r="D249" s="10">
        <v>0</v>
      </c>
      <c r="E249" s="11">
        <v>0</v>
      </c>
      <c r="F249" s="12" t="s">
        <v>420</v>
      </c>
      <c r="G249" s="13" t="s">
        <v>420</v>
      </c>
      <c r="H249" s="13" t="s">
        <v>420</v>
      </c>
      <c r="I249" s="12" t="s">
        <v>420</v>
      </c>
      <c r="J249" s="13" t="s">
        <v>420</v>
      </c>
      <c r="K249" s="13" t="s">
        <v>420</v>
      </c>
      <c r="L249" s="12" t="s">
        <v>420</v>
      </c>
      <c r="M249" s="13" t="s">
        <v>420</v>
      </c>
      <c r="N249" s="13" t="s">
        <v>420</v>
      </c>
    </row>
    <row r="250" spans="1:14" x14ac:dyDescent="0.3">
      <c r="A250" s="9" t="s">
        <v>79</v>
      </c>
      <c r="B250" s="9" t="s">
        <v>81</v>
      </c>
      <c r="C250" s="9" t="s">
        <v>16</v>
      </c>
      <c r="D250" s="10">
        <v>4086.1741400712999</v>
      </c>
      <c r="E250" s="11">
        <v>1</v>
      </c>
      <c r="F250" s="12" t="s">
        <v>420</v>
      </c>
      <c r="G250" s="13" t="s">
        <v>420</v>
      </c>
      <c r="H250" s="13" t="s">
        <v>420</v>
      </c>
      <c r="I250" s="12" t="s">
        <v>420</v>
      </c>
      <c r="J250" s="13" t="s">
        <v>420</v>
      </c>
      <c r="K250" s="13" t="s">
        <v>420</v>
      </c>
      <c r="L250" s="12" t="s">
        <v>420</v>
      </c>
      <c r="M250" s="13" t="s">
        <v>420</v>
      </c>
      <c r="N250" s="13" t="s">
        <v>420</v>
      </c>
    </row>
    <row r="251" spans="1:14" x14ac:dyDescent="0.3">
      <c r="A251" s="9" t="s">
        <v>79</v>
      </c>
      <c r="B251" s="9" t="s">
        <v>82</v>
      </c>
      <c r="C251" s="9" t="s">
        <v>367</v>
      </c>
      <c r="D251" s="10">
        <v>21.0030688849392</v>
      </c>
      <c r="E251" s="11">
        <v>0.47017282840368702</v>
      </c>
      <c r="F251" s="12" t="s">
        <v>420</v>
      </c>
      <c r="G251" s="13" t="s">
        <v>420</v>
      </c>
      <c r="H251" s="13" t="s">
        <v>420</v>
      </c>
      <c r="I251" s="12" t="s">
        <v>420</v>
      </c>
      <c r="J251" s="13" t="s">
        <v>420</v>
      </c>
      <c r="K251" s="13" t="s">
        <v>420</v>
      </c>
      <c r="L251" s="12" t="s">
        <v>420</v>
      </c>
      <c r="M251" s="13" t="s">
        <v>420</v>
      </c>
      <c r="N251" s="13" t="s">
        <v>420</v>
      </c>
    </row>
    <row r="252" spans="1:14" x14ac:dyDescent="0.3">
      <c r="A252" s="9" t="s">
        <v>79</v>
      </c>
      <c r="B252" s="9" t="s">
        <v>82</v>
      </c>
      <c r="C252" s="9" t="s">
        <v>368</v>
      </c>
      <c r="D252" s="10">
        <v>23.6678853176846</v>
      </c>
      <c r="E252" s="11">
        <v>0.52982717159631298</v>
      </c>
      <c r="F252" s="12" t="s">
        <v>420</v>
      </c>
      <c r="G252" s="13" t="s">
        <v>420</v>
      </c>
      <c r="H252" s="13" t="s">
        <v>420</v>
      </c>
      <c r="I252" s="12" t="s">
        <v>420</v>
      </c>
      <c r="J252" s="13" t="s">
        <v>420</v>
      </c>
      <c r="K252" s="13" t="s">
        <v>420</v>
      </c>
      <c r="L252" s="12" t="s">
        <v>420</v>
      </c>
      <c r="M252" s="13" t="s">
        <v>420</v>
      </c>
      <c r="N252" s="13" t="s">
        <v>420</v>
      </c>
    </row>
    <row r="253" spans="1:14" x14ac:dyDescent="0.3">
      <c r="A253" s="9" t="s">
        <v>79</v>
      </c>
      <c r="B253" s="9" t="s">
        <v>82</v>
      </c>
      <c r="C253" s="9" t="s">
        <v>369</v>
      </c>
      <c r="D253" s="10">
        <v>0</v>
      </c>
      <c r="E253" s="11">
        <v>0</v>
      </c>
      <c r="F253" s="12" t="s">
        <v>420</v>
      </c>
      <c r="G253" s="13" t="s">
        <v>420</v>
      </c>
      <c r="H253" s="13" t="s">
        <v>420</v>
      </c>
      <c r="I253" s="12" t="s">
        <v>420</v>
      </c>
      <c r="J253" s="13" t="s">
        <v>420</v>
      </c>
      <c r="K253" s="13" t="s">
        <v>420</v>
      </c>
      <c r="L253" s="12" t="s">
        <v>420</v>
      </c>
      <c r="M253" s="13" t="s">
        <v>420</v>
      </c>
      <c r="N253" s="13" t="s">
        <v>420</v>
      </c>
    </row>
    <row r="254" spans="1:14" x14ac:dyDescent="0.3">
      <c r="A254" s="9" t="s">
        <v>79</v>
      </c>
      <c r="B254" s="9" t="s">
        <v>82</v>
      </c>
      <c r="C254" s="9" t="s">
        <v>16</v>
      </c>
      <c r="D254" s="10">
        <v>44.670954202623797</v>
      </c>
      <c r="E254" s="11">
        <v>1</v>
      </c>
      <c r="F254" s="12" t="s">
        <v>420</v>
      </c>
      <c r="G254" s="13" t="s">
        <v>420</v>
      </c>
      <c r="H254" s="13" t="s">
        <v>420</v>
      </c>
      <c r="I254" s="12" t="s">
        <v>420</v>
      </c>
      <c r="J254" s="13" t="s">
        <v>420</v>
      </c>
      <c r="K254" s="13" t="s">
        <v>420</v>
      </c>
      <c r="L254" s="12" t="s">
        <v>420</v>
      </c>
      <c r="M254" s="13" t="s">
        <v>420</v>
      </c>
      <c r="N254" s="13" t="s">
        <v>420</v>
      </c>
    </row>
    <row r="255" spans="1:14" x14ac:dyDescent="0.3">
      <c r="A255" s="9" t="s">
        <v>79</v>
      </c>
      <c r="B255" s="9" t="s">
        <v>83</v>
      </c>
      <c r="C255" s="9" t="s">
        <v>367</v>
      </c>
      <c r="D255" s="10">
        <v>2676.5871411160401</v>
      </c>
      <c r="E255" s="11">
        <v>0.51388653221464198</v>
      </c>
      <c r="F255" s="12">
        <v>1510</v>
      </c>
      <c r="G255" s="13">
        <v>0.56415125695118795</v>
      </c>
      <c r="H255" s="13">
        <v>0.51588657328322496</v>
      </c>
      <c r="I255" s="12">
        <v>1405</v>
      </c>
      <c r="J255" s="13">
        <v>0.52492219603736301</v>
      </c>
      <c r="K255" s="13">
        <v>0.51979282278949301</v>
      </c>
      <c r="L255" s="12">
        <v>105</v>
      </c>
      <c r="M255" s="13">
        <v>3.9229060913824297E-2</v>
      </c>
      <c r="N255" s="13">
        <v>0.46875</v>
      </c>
    </row>
    <row r="256" spans="1:14" x14ac:dyDescent="0.3">
      <c r="A256" s="9" t="s">
        <v>79</v>
      </c>
      <c r="B256" s="9" t="s">
        <v>83</v>
      </c>
      <c r="C256" s="9" t="s">
        <v>368</v>
      </c>
      <c r="D256" s="10">
        <v>2531.9306411675998</v>
      </c>
      <c r="E256" s="11">
        <v>0.48611346778535702</v>
      </c>
      <c r="F256" s="12">
        <v>1417</v>
      </c>
      <c r="G256" s="13">
        <v>0.55965198136176098</v>
      </c>
      <c r="H256" s="13">
        <v>0.48411342671677499</v>
      </c>
      <c r="I256" s="12">
        <v>1298</v>
      </c>
      <c r="J256" s="13">
        <v>0.51265227368212096</v>
      </c>
      <c r="K256" s="13">
        <v>0.48020717721050699</v>
      </c>
      <c r="L256" s="12">
        <v>119</v>
      </c>
      <c r="M256" s="13">
        <v>4.69997076796397E-2</v>
      </c>
      <c r="N256" s="13">
        <v>0.53125</v>
      </c>
    </row>
    <row r="257" spans="1:14" x14ac:dyDescent="0.3">
      <c r="A257" s="9" t="s">
        <v>79</v>
      </c>
      <c r="B257" s="9" t="s">
        <v>83</v>
      </c>
      <c r="C257" s="9" t="s">
        <v>369</v>
      </c>
      <c r="D257" s="10">
        <v>0</v>
      </c>
      <c r="E257" s="11">
        <v>0</v>
      </c>
      <c r="F257" s="12" t="s">
        <v>420</v>
      </c>
      <c r="G257" s="13" t="s">
        <v>420</v>
      </c>
      <c r="H257" s="13" t="s">
        <v>420</v>
      </c>
      <c r="I257" s="12" t="s">
        <v>420</v>
      </c>
      <c r="J257" s="13" t="s">
        <v>420</v>
      </c>
      <c r="K257" s="13" t="s">
        <v>420</v>
      </c>
      <c r="L257" s="12" t="s">
        <v>420</v>
      </c>
      <c r="M257" s="13" t="s">
        <v>420</v>
      </c>
      <c r="N257" s="13" t="s">
        <v>420</v>
      </c>
    </row>
    <row r="258" spans="1:14" x14ac:dyDescent="0.3">
      <c r="A258" s="9" t="s">
        <v>79</v>
      </c>
      <c r="B258" s="9" t="s">
        <v>83</v>
      </c>
      <c r="C258" s="9" t="s">
        <v>16</v>
      </c>
      <c r="D258" s="10">
        <v>5208.5177822836404</v>
      </c>
      <c r="E258" s="11">
        <v>1</v>
      </c>
      <c r="F258" s="12" t="s">
        <v>420</v>
      </c>
      <c r="G258" s="13" t="s">
        <v>420</v>
      </c>
      <c r="H258" s="13" t="s">
        <v>420</v>
      </c>
      <c r="I258" s="12" t="s">
        <v>420</v>
      </c>
      <c r="J258" s="13" t="s">
        <v>420</v>
      </c>
      <c r="K258" s="13" t="s">
        <v>420</v>
      </c>
      <c r="L258" s="12" t="s">
        <v>420</v>
      </c>
      <c r="M258" s="13" t="s">
        <v>420</v>
      </c>
      <c r="N258" s="13" t="s">
        <v>420</v>
      </c>
    </row>
    <row r="259" spans="1:14" x14ac:dyDescent="0.3">
      <c r="A259" s="9" t="s">
        <v>79</v>
      </c>
      <c r="B259" s="9" t="s">
        <v>84</v>
      </c>
      <c r="C259" s="9" t="s">
        <v>367</v>
      </c>
      <c r="D259" s="10">
        <v>2121.58774241221</v>
      </c>
      <c r="E259" s="11">
        <v>0.50827506614284201</v>
      </c>
      <c r="F259" s="12">
        <v>3258</v>
      </c>
      <c r="G259" s="13" t="s">
        <v>424</v>
      </c>
      <c r="H259" s="13">
        <v>0.51089854163399695</v>
      </c>
      <c r="I259" s="12">
        <v>3047</v>
      </c>
      <c r="J259" s="13" t="s">
        <v>424</v>
      </c>
      <c r="K259" s="13">
        <v>0.51313573593802597</v>
      </c>
      <c r="L259" s="12">
        <v>211</v>
      </c>
      <c r="M259" s="13">
        <v>9.9453817432078706E-2</v>
      </c>
      <c r="N259" s="13">
        <v>0.48063781321184501</v>
      </c>
    </row>
    <row r="260" spans="1:14" x14ac:dyDescent="0.3">
      <c r="A260" s="9" t="s">
        <v>79</v>
      </c>
      <c r="B260" s="9" t="s">
        <v>84</v>
      </c>
      <c r="C260" s="9" t="s">
        <v>368</v>
      </c>
      <c r="D260" s="10">
        <v>2052.5059397987802</v>
      </c>
      <c r="E260" s="11">
        <v>0.49172493385715799</v>
      </c>
      <c r="F260" s="12">
        <v>3114</v>
      </c>
      <c r="G260" s="13" t="s">
        <v>424</v>
      </c>
      <c r="H260" s="13">
        <v>0.48831739062254997</v>
      </c>
      <c r="I260" s="12">
        <v>2887</v>
      </c>
      <c r="J260" s="13" t="s">
        <v>424</v>
      </c>
      <c r="K260" s="13">
        <v>0.48619063657797201</v>
      </c>
      <c r="L260" s="12">
        <v>227</v>
      </c>
      <c r="M260" s="13">
        <v>0.11059651307135999</v>
      </c>
      <c r="N260" s="13">
        <v>0.51708428246013705</v>
      </c>
    </row>
    <row r="261" spans="1:14" x14ac:dyDescent="0.3">
      <c r="A261" s="9" t="s">
        <v>79</v>
      </c>
      <c r="B261" s="9" t="s">
        <v>84</v>
      </c>
      <c r="C261" s="9" t="s">
        <v>369</v>
      </c>
      <c r="D261" s="10">
        <v>0</v>
      </c>
      <c r="E261" s="11">
        <v>0</v>
      </c>
      <c r="F261" s="12" t="s">
        <v>420</v>
      </c>
      <c r="G261" s="13" t="s">
        <v>420</v>
      </c>
      <c r="H261" s="13" t="s">
        <v>420</v>
      </c>
      <c r="I261" s="12" t="s">
        <v>420</v>
      </c>
      <c r="J261" s="13" t="s">
        <v>420</v>
      </c>
      <c r="K261" s="13" t="s">
        <v>420</v>
      </c>
      <c r="L261" s="12" t="s">
        <v>420</v>
      </c>
      <c r="M261" s="13" t="s">
        <v>420</v>
      </c>
      <c r="N261" s="13" t="s">
        <v>420</v>
      </c>
    </row>
    <row r="262" spans="1:14" x14ac:dyDescent="0.3">
      <c r="A262" s="9" t="s">
        <v>79</v>
      </c>
      <c r="B262" s="9" t="s">
        <v>84</v>
      </c>
      <c r="C262" s="9" t="s">
        <v>16</v>
      </c>
      <c r="D262" s="10">
        <v>4174.0936822109898</v>
      </c>
      <c r="E262" s="11">
        <v>1</v>
      </c>
      <c r="F262" s="12" t="s">
        <v>420</v>
      </c>
      <c r="G262" s="13" t="s">
        <v>420</v>
      </c>
      <c r="H262" s="13" t="s">
        <v>420</v>
      </c>
      <c r="I262" s="12" t="s">
        <v>420</v>
      </c>
      <c r="J262" s="13" t="s">
        <v>420</v>
      </c>
      <c r="K262" s="13" t="s">
        <v>420</v>
      </c>
      <c r="L262" s="12" t="s">
        <v>420</v>
      </c>
      <c r="M262" s="13" t="s">
        <v>420</v>
      </c>
      <c r="N262" s="13" t="s">
        <v>420</v>
      </c>
    </row>
    <row r="263" spans="1:14" x14ac:dyDescent="0.3">
      <c r="A263" s="9" t="s">
        <v>79</v>
      </c>
      <c r="B263" s="9" t="s">
        <v>85</v>
      </c>
      <c r="C263" s="9" t="s">
        <v>367</v>
      </c>
      <c r="D263" s="10">
        <v>1531.06928257447</v>
      </c>
      <c r="E263" s="11">
        <v>0.53323385590836303</v>
      </c>
      <c r="F263" s="12">
        <v>934</v>
      </c>
      <c r="G263" s="13">
        <v>0.61003117927458705</v>
      </c>
      <c r="H263" s="13">
        <v>0.538328530259366</v>
      </c>
      <c r="I263" s="12">
        <v>882</v>
      </c>
      <c r="J263" s="13">
        <v>0.57606798728071296</v>
      </c>
      <c r="K263" s="13">
        <v>0.53649635036496301</v>
      </c>
      <c r="L263" s="12">
        <v>52</v>
      </c>
      <c r="M263" s="13">
        <v>3.3963191993874202E-2</v>
      </c>
      <c r="N263" s="13">
        <v>0.57142857142857095</v>
      </c>
    </row>
    <row r="264" spans="1:14" x14ac:dyDescent="0.3">
      <c r="A264" s="9" t="s">
        <v>79</v>
      </c>
      <c r="B264" s="9" t="s">
        <v>85</v>
      </c>
      <c r="C264" s="9" t="s">
        <v>368</v>
      </c>
      <c r="D264" s="10">
        <v>1340.22117584232</v>
      </c>
      <c r="E264" s="11">
        <v>0.46676614409164102</v>
      </c>
      <c r="F264" s="12">
        <v>801</v>
      </c>
      <c r="G264" s="13">
        <v>0.59766254588282897</v>
      </c>
      <c r="H264" s="13">
        <v>0.461671469740634</v>
      </c>
      <c r="I264" s="12">
        <v>762</v>
      </c>
      <c r="J264" s="13">
        <v>0.56856287136419004</v>
      </c>
      <c r="K264" s="13">
        <v>0.46350364963503599</v>
      </c>
      <c r="L264" s="12">
        <v>39</v>
      </c>
      <c r="M264" s="13">
        <v>2.9099674518639599E-2</v>
      </c>
      <c r="N264" s="13">
        <v>0.42857142857142899</v>
      </c>
    </row>
    <row r="265" spans="1:14" x14ac:dyDescent="0.3">
      <c r="A265" s="9" t="s">
        <v>79</v>
      </c>
      <c r="B265" s="9" t="s">
        <v>85</v>
      </c>
      <c r="C265" s="9" t="s">
        <v>369</v>
      </c>
      <c r="D265" s="10">
        <v>0</v>
      </c>
      <c r="E265" s="11">
        <v>0</v>
      </c>
      <c r="F265" s="12" t="s">
        <v>420</v>
      </c>
      <c r="G265" s="13" t="s">
        <v>420</v>
      </c>
      <c r="H265" s="13" t="s">
        <v>420</v>
      </c>
      <c r="I265" s="12" t="s">
        <v>420</v>
      </c>
      <c r="J265" s="13" t="s">
        <v>420</v>
      </c>
      <c r="K265" s="13" t="s">
        <v>420</v>
      </c>
      <c r="L265" s="12" t="s">
        <v>420</v>
      </c>
      <c r="M265" s="13" t="s">
        <v>420</v>
      </c>
      <c r="N265" s="13" t="s">
        <v>420</v>
      </c>
    </row>
    <row r="266" spans="1:14" x14ac:dyDescent="0.3">
      <c r="A266" s="9" t="s">
        <v>79</v>
      </c>
      <c r="B266" s="9" t="s">
        <v>85</v>
      </c>
      <c r="C266" s="9" t="s">
        <v>16</v>
      </c>
      <c r="D266" s="10">
        <v>2871.29045841678</v>
      </c>
      <c r="E266" s="11">
        <v>1</v>
      </c>
      <c r="F266" s="12" t="s">
        <v>420</v>
      </c>
      <c r="G266" s="13" t="s">
        <v>420</v>
      </c>
      <c r="H266" s="13" t="s">
        <v>420</v>
      </c>
      <c r="I266" s="12" t="s">
        <v>420</v>
      </c>
      <c r="J266" s="13" t="s">
        <v>420</v>
      </c>
      <c r="K266" s="13" t="s">
        <v>420</v>
      </c>
      <c r="L266" s="12" t="s">
        <v>420</v>
      </c>
      <c r="M266" s="13" t="s">
        <v>420</v>
      </c>
      <c r="N266" s="13" t="s">
        <v>420</v>
      </c>
    </row>
    <row r="267" spans="1:14" x14ac:dyDescent="0.3">
      <c r="A267" s="9" t="s">
        <v>86</v>
      </c>
      <c r="B267" s="9" t="s">
        <v>87</v>
      </c>
      <c r="C267" s="9" t="s">
        <v>367</v>
      </c>
      <c r="D267" s="10">
        <v>8544.3261717533296</v>
      </c>
      <c r="E267" s="11">
        <v>0.51477964969592505</v>
      </c>
      <c r="F267" s="12">
        <v>6258</v>
      </c>
      <c r="G267" s="13">
        <v>0.73241585985894497</v>
      </c>
      <c r="H267" s="13">
        <v>0.54678899082568799</v>
      </c>
      <c r="I267" s="12">
        <v>5733</v>
      </c>
      <c r="J267" s="13">
        <v>0.67097157631373106</v>
      </c>
      <c r="K267" s="13">
        <v>0.55300472653612398</v>
      </c>
      <c r="L267" s="12">
        <v>525</v>
      </c>
      <c r="M267" s="13">
        <v>6.1444283545213502E-2</v>
      </c>
      <c r="N267" s="13">
        <v>0.48701298701298701</v>
      </c>
    </row>
    <row r="268" spans="1:14" x14ac:dyDescent="0.3">
      <c r="A268" s="9" t="s">
        <v>86</v>
      </c>
      <c r="B268" s="9" t="s">
        <v>87</v>
      </c>
      <c r="C268" s="9" t="s">
        <v>368</v>
      </c>
      <c r="D268" s="10">
        <v>8053.7001426131901</v>
      </c>
      <c r="E268" s="11">
        <v>0.48522035030407601</v>
      </c>
      <c r="F268" s="12">
        <v>5155</v>
      </c>
      <c r="G268" s="13">
        <v>0.64007846191394902</v>
      </c>
      <c r="H268" s="13">
        <v>0.45041502839668002</v>
      </c>
      <c r="I268" s="12">
        <v>4609</v>
      </c>
      <c r="J268" s="13">
        <v>0.57228353655895003</v>
      </c>
      <c r="K268" s="13">
        <v>0.44458377544130401</v>
      </c>
      <c r="L268" s="12">
        <v>546</v>
      </c>
      <c r="M268" s="13">
        <v>6.7794925354998301E-2</v>
      </c>
      <c r="N268" s="13">
        <v>0.506493506493506</v>
      </c>
    </row>
    <row r="269" spans="1:14" x14ac:dyDescent="0.3">
      <c r="A269" s="9" t="s">
        <v>86</v>
      </c>
      <c r="B269" s="9" t="s">
        <v>87</v>
      </c>
      <c r="C269" s="9" t="s">
        <v>369</v>
      </c>
      <c r="D269" s="10">
        <v>0</v>
      </c>
      <c r="E269" s="11">
        <v>0</v>
      </c>
      <c r="F269" s="12">
        <v>32</v>
      </c>
      <c r="G269" s="13">
        <v>0</v>
      </c>
      <c r="H269" s="13">
        <v>2.7959807776321501E-3</v>
      </c>
      <c r="I269" s="12" t="s">
        <v>420</v>
      </c>
      <c r="J269" s="13" t="s">
        <v>420</v>
      </c>
      <c r="K269" s="13" t="s">
        <v>420</v>
      </c>
      <c r="L269" s="12" t="s">
        <v>420</v>
      </c>
      <c r="M269" s="13" t="s">
        <v>420</v>
      </c>
      <c r="N269" s="13" t="s">
        <v>420</v>
      </c>
    </row>
    <row r="270" spans="1:14" x14ac:dyDescent="0.3">
      <c r="A270" s="9" t="s">
        <v>86</v>
      </c>
      <c r="B270" s="9" t="s">
        <v>87</v>
      </c>
      <c r="C270" s="9" t="s">
        <v>16</v>
      </c>
      <c r="D270" s="10">
        <v>16598.0263143665</v>
      </c>
      <c r="E270" s="11">
        <v>1</v>
      </c>
      <c r="F270" s="12">
        <v>11445</v>
      </c>
      <c r="G270" s="13">
        <v>0.68953981535104103</v>
      </c>
      <c r="H270" s="13">
        <v>1</v>
      </c>
      <c r="I270" s="12" t="s">
        <v>420</v>
      </c>
      <c r="J270" s="13" t="s">
        <v>420</v>
      </c>
      <c r="K270" s="13" t="s">
        <v>420</v>
      </c>
      <c r="L270" s="12" t="s">
        <v>420</v>
      </c>
      <c r="M270" s="13" t="s">
        <v>420</v>
      </c>
      <c r="N270" s="13" t="s">
        <v>420</v>
      </c>
    </row>
    <row r="271" spans="1:14" x14ac:dyDescent="0.3">
      <c r="A271" s="9" t="s">
        <v>86</v>
      </c>
      <c r="B271" s="9" t="s">
        <v>88</v>
      </c>
      <c r="C271" s="9" t="s">
        <v>367</v>
      </c>
      <c r="D271" s="10">
        <v>18683.231329184098</v>
      </c>
      <c r="E271" s="11">
        <v>0.51805694158513005</v>
      </c>
      <c r="F271" s="12">
        <v>14115</v>
      </c>
      <c r="G271" s="13">
        <v>0.75549029775977194</v>
      </c>
      <c r="H271" s="13">
        <v>0.52444824255034606</v>
      </c>
      <c r="I271" s="12">
        <v>13215</v>
      </c>
      <c r="J271" s="13">
        <v>0.70731875911409103</v>
      </c>
      <c r="K271" s="13">
        <v>0.52409280190362895</v>
      </c>
      <c r="L271" s="12">
        <v>900</v>
      </c>
      <c r="M271" s="13">
        <v>4.8171538645681501E-2</v>
      </c>
      <c r="N271" s="13">
        <v>0.52972336668628595</v>
      </c>
    </row>
    <row r="272" spans="1:14" x14ac:dyDescent="0.3">
      <c r="A272" s="9" t="s">
        <v>86</v>
      </c>
      <c r="B272" s="9" t="s">
        <v>88</v>
      </c>
      <c r="C272" s="9" t="s">
        <v>368</v>
      </c>
      <c r="D272" s="10">
        <v>17380.818448853599</v>
      </c>
      <c r="E272" s="11">
        <v>0.48194305841487001</v>
      </c>
      <c r="F272" s="12">
        <v>12708</v>
      </c>
      <c r="G272" s="13">
        <v>0.731150839495605</v>
      </c>
      <c r="H272" s="13">
        <v>0.47217061752247902</v>
      </c>
      <c r="I272" s="12">
        <v>11924</v>
      </c>
      <c r="J272" s="13">
        <v>0.68604364259880302</v>
      </c>
      <c r="K272" s="13">
        <v>0.47289311917509402</v>
      </c>
      <c r="L272" s="12">
        <v>784</v>
      </c>
      <c r="M272" s="13">
        <v>4.5107196896801503E-2</v>
      </c>
      <c r="N272" s="13">
        <v>0.46144791053560902</v>
      </c>
    </row>
    <row r="273" spans="1:14" x14ac:dyDescent="0.3">
      <c r="A273" s="9" t="s">
        <v>86</v>
      </c>
      <c r="B273" s="9" t="s">
        <v>88</v>
      </c>
      <c r="C273" s="9" t="s">
        <v>369</v>
      </c>
      <c r="D273" s="10">
        <v>0</v>
      </c>
      <c r="E273" s="11">
        <v>0</v>
      </c>
      <c r="F273" s="12">
        <v>91</v>
      </c>
      <c r="G273" s="13">
        <v>0</v>
      </c>
      <c r="H273" s="13">
        <v>3.3811399271754502E-3</v>
      </c>
      <c r="I273" s="12">
        <v>76</v>
      </c>
      <c r="J273" s="13">
        <v>0</v>
      </c>
      <c r="K273" s="13">
        <v>3.0140789212770198E-3</v>
      </c>
      <c r="L273" s="12" t="s">
        <v>420</v>
      </c>
      <c r="M273" s="13" t="s">
        <v>420</v>
      </c>
      <c r="N273" s="13" t="s">
        <v>420</v>
      </c>
    </row>
    <row r="274" spans="1:14" x14ac:dyDescent="0.3">
      <c r="A274" s="9" t="s">
        <v>86</v>
      </c>
      <c r="B274" s="9" t="s">
        <v>88</v>
      </c>
      <c r="C274" s="9" t="s">
        <v>16</v>
      </c>
      <c r="D274" s="10">
        <v>36064.049778037697</v>
      </c>
      <c r="E274" s="11">
        <v>1</v>
      </c>
      <c r="F274" s="12">
        <v>26914</v>
      </c>
      <c r="G274" s="13">
        <v>0.74628335324642603</v>
      </c>
      <c r="H274" s="13">
        <v>1</v>
      </c>
      <c r="I274" s="12">
        <v>25215</v>
      </c>
      <c r="J274" s="13">
        <v>0.69917272616885795</v>
      </c>
      <c r="K274" s="13">
        <v>1</v>
      </c>
      <c r="L274" s="12" t="s">
        <v>420</v>
      </c>
      <c r="M274" s="13" t="s">
        <v>420</v>
      </c>
      <c r="N274" s="13" t="s">
        <v>420</v>
      </c>
    </row>
    <row r="275" spans="1:14" x14ac:dyDescent="0.3">
      <c r="A275" s="9" t="s">
        <v>86</v>
      </c>
      <c r="B275" s="9" t="s">
        <v>89</v>
      </c>
      <c r="C275" s="9" t="s">
        <v>367</v>
      </c>
      <c r="D275" s="10">
        <v>21628.550166475899</v>
      </c>
      <c r="E275" s="11">
        <v>0.52661474594246604</v>
      </c>
      <c r="F275" s="12">
        <v>15964</v>
      </c>
      <c r="G275" s="13">
        <v>0.73809847988535504</v>
      </c>
      <c r="H275" s="13">
        <v>0.54185051931301298</v>
      </c>
      <c r="I275" s="12">
        <v>14928</v>
      </c>
      <c r="J275" s="13">
        <v>0.69019882909850805</v>
      </c>
      <c r="K275" s="13">
        <v>0.54336985403851101</v>
      </c>
      <c r="L275" s="12">
        <v>1036</v>
      </c>
      <c r="M275" s="13">
        <v>4.7899650786847103E-2</v>
      </c>
      <c r="N275" s="13">
        <v>0.52086475615887395</v>
      </c>
    </row>
    <row r="276" spans="1:14" x14ac:dyDescent="0.3">
      <c r="A276" s="9" t="s">
        <v>86</v>
      </c>
      <c r="B276" s="9" t="s">
        <v>89</v>
      </c>
      <c r="C276" s="9" t="s">
        <v>368</v>
      </c>
      <c r="D276" s="10">
        <v>19442.366159211</v>
      </c>
      <c r="E276" s="11">
        <v>0.47338525405753401</v>
      </c>
      <c r="F276" s="12">
        <v>13349</v>
      </c>
      <c r="G276" s="13">
        <v>0.68659338532598202</v>
      </c>
      <c r="H276" s="13">
        <v>0.45309211866132598</v>
      </c>
      <c r="I276" s="12">
        <v>12420</v>
      </c>
      <c r="J276" s="13">
        <v>0.63881113534711997</v>
      </c>
      <c r="K276" s="13">
        <v>0.45208022422014299</v>
      </c>
      <c r="L276" s="12">
        <v>929</v>
      </c>
      <c r="M276" s="13">
        <v>4.7782249978862698E-2</v>
      </c>
      <c r="N276" s="13">
        <v>0.467068878833585</v>
      </c>
    </row>
    <row r="277" spans="1:14" x14ac:dyDescent="0.3">
      <c r="A277" s="9" t="s">
        <v>86</v>
      </c>
      <c r="B277" s="9" t="s">
        <v>89</v>
      </c>
      <c r="C277" s="9" t="s">
        <v>369</v>
      </c>
      <c r="D277" s="10">
        <v>0</v>
      </c>
      <c r="E277" s="11">
        <v>0</v>
      </c>
      <c r="F277" s="12">
        <v>149</v>
      </c>
      <c r="G277" s="13">
        <v>0</v>
      </c>
      <c r="H277" s="13">
        <v>5.0573620256601703E-3</v>
      </c>
      <c r="I277" s="12">
        <v>125</v>
      </c>
      <c r="J277" s="13">
        <v>0</v>
      </c>
      <c r="K277" s="13">
        <v>4.5499217413460498E-3</v>
      </c>
      <c r="L277" s="12" t="s">
        <v>420</v>
      </c>
      <c r="M277" s="13" t="s">
        <v>420</v>
      </c>
      <c r="N277" s="13" t="s">
        <v>420</v>
      </c>
    </row>
    <row r="278" spans="1:14" x14ac:dyDescent="0.3">
      <c r="A278" s="9" t="s">
        <v>86</v>
      </c>
      <c r="B278" s="9" t="s">
        <v>89</v>
      </c>
      <c r="C278" s="9" t="s">
        <v>16</v>
      </c>
      <c r="D278" s="10">
        <v>41070.9163256869</v>
      </c>
      <c r="E278" s="11">
        <v>1</v>
      </c>
      <c r="F278" s="12">
        <v>29462</v>
      </c>
      <c r="G278" s="13">
        <v>0.71734459894613201</v>
      </c>
      <c r="H278" s="13">
        <v>1</v>
      </c>
      <c r="I278" s="12">
        <v>27473</v>
      </c>
      <c r="J278" s="13">
        <v>0.66891616885639404</v>
      </c>
      <c r="K278" s="13">
        <v>1</v>
      </c>
      <c r="L278" s="12" t="s">
        <v>420</v>
      </c>
      <c r="M278" s="13" t="s">
        <v>420</v>
      </c>
      <c r="N278" s="13" t="s">
        <v>420</v>
      </c>
    </row>
    <row r="279" spans="1:14" x14ac:dyDescent="0.3">
      <c r="A279" s="9" t="s">
        <v>86</v>
      </c>
      <c r="B279" s="9" t="s">
        <v>90</v>
      </c>
      <c r="C279" s="9" t="s">
        <v>367</v>
      </c>
      <c r="D279" s="10">
        <v>3996.4335378759201</v>
      </c>
      <c r="E279" s="11">
        <v>0.52306023669802804</v>
      </c>
      <c r="F279" s="12">
        <v>3088</v>
      </c>
      <c r="G279" s="13">
        <v>0.77268894146085398</v>
      </c>
      <c r="H279" s="13">
        <v>0.51621531260447995</v>
      </c>
      <c r="I279" s="12">
        <v>2913</v>
      </c>
      <c r="J279" s="13">
        <v>0.728899898470035</v>
      </c>
      <c r="K279" s="13">
        <v>0.51971454058875999</v>
      </c>
      <c r="L279" s="12">
        <v>175</v>
      </c>
      <c r="M279" s="13">
        <v>4.3789042990819101E-2</v>
      </c>
      <c r="N279" s="13">
        <v>0.46419098143236098</v>
      </c>
    </row>
    <row r="280" spans="1:14" x14ac:dyDescent="0.3">
      <c r="A280" s="9" t="s">
        <v>86</v>
      </c>
      <c r="B280" s="9" t="s">
        <v>90</v>
      </c>
      <c r="C280" s="9" t="s">
        <v>368</v>
      </c>
      <c r="D280" s="10">
        <v>3644.0507839769198</v>
      </c>
      <c r="E280" s="11">
        <v>0.47693976330197202</v>
      </c>
      <c r="F280" s="12">
        <v>2887</v>
      </c>
      <c r="G280" s="13">
        <v>0.79225021031383203</v>
      </c>
      <c r="H280" s="13">
        <v>0.48261451019725798</v>
      </c>
      <c r="I280" s="12">
        <v>2687</v>
      </c>
      <c r="J280" s="13">
        <v>0.73736623315319305</v>
      </c>
      <c r="K280" s="13">
        <v>0.47939339875111497</v>
      </c>
      <c r="L280" s="12">
        <v>200</v>
      </c>
      <c r="M280" s="13">
        <v>5.4883977160639599E-2</v>
      </c>
      <c r="N280" s="13">
        <v>0.53050397877984101</v>
      </c>
    </row>
    <row r="281" spans="1:14" x14ac:dyDescent="0.3">
      <c r="A281" s="9" t="s">
        <v>86</v>
      </c>
      <c r="B281" s="9" t="s">
        <v>90</v>
      </c>
      <c r="C281" s="9" t="s">
        <v>369</v>
      </c>
      <c r="D281" s="10">
        <v>0</v>
      </c>
      <c r="E281" s="11">
        <v>0</v>
      </c>
      <c r="F281" s="12" t="s">
        <v>420</v>
      </c>
      <c r="G281" s="13" t="s">
        <v>420</v>
      </c>
      <c r="H281" s="13" t="s">
        <v>420</v>
      </c>
      <c r="I281" s="12" t="s">
        <v>420</v>
      </c>
      <c r="J281" s="13" t="s">
        <v>420</v>
      </c>
      <c r="K281" s="13" t="s">
        <v>420</v>
      </c>
      <c r="L281" s="12" t="s">
        <v>420</v>
      </c>
      <c r="M281" s="13" t="s">
        <v>420</v>
      </c>
      <c r="N281" s="13" t="s">
        <v>420</v>
      </c>
    </row>
    <row r="282" spans="1:14" x14ac:dyDescent="0.3">
      <c r="A282" s="9" t="s">
        <v>86</v>
      </c>
      <c r="B282" s="9" t="s">
        <v>90</v>
      </c>
      <c r="C282" s="9" t="s">
        <v>16</v>
      </c>
      <c r="D282" s="10">
        <v>7640.4843218528404</v>
      </c>
      <c r="E282" s="11">
        <v>1</v>
      </c>
      <c r="F282" s="12" t="s">
        <v>420</v>
      </c>
      <c r="G282" s="13" t="s">
        <v>420</v>
      </c>
      <c r="H282" s="13" t="s">
        <v>420</v>
      </c>
      <c r="I282" s="12" t="s">
        <v>420</v>
      </c>
      <c r="J282" s="13" t="s">
        <v>420</v>
      </c>
      <c r="K282" s="13" t="s">
        <v>420</v>
      </c>
      <c r="L282" s="12" t="s">
        <v>420</v>
      </c>
      <c r="M282" s="13" t="s">
        <v>420</v>
      </c>
      <c r="N282" s="13" t="s">
        <v>420</v>
      </c>
    </row>
    <row r="283" spans="1:14" x14ac:dyDescent="0.3">
      <c r="A283" s="9" t="s">
        <v>86</v>
      </c>
      <c r="B283" s="9" t="s">
        <v>91</v>
      </c>
      <c r="C283" s="9" t="s">
        <v>367</v>
      </c>
      <c r="D283" s="10">
        <v>15212.4274379575</v>
      </c>
      <c r="E283" s="11">
        <v>0.53066227402431998</v>
      </c>
      <c r="F283" s="12">
        <v>11605</v>
      </c>
      <c r="G283" s="13">
        <v>0.76286312932830302</v>
      </c>
      <c r="H283" s="13">
        <v>0.55391150780392295</v>
      </c>
      <c r="I283" s="12">
        <v>10836</v>
      </c>
      <c r="J283" s="13">
        <v>0.71231235410611704</v>
      </c>
      <c r="K283" s="13">
        <v>0.555122950819672</v>
      </c>
      <c r="L283" s="12">
        <v>769</v>
      </c>
      <c r="M283" s="13">
        <v>5.05507752221857E-2</v>
      </c>
      <c r="N283" s="13">
        <v>0.53738644304682004</v>
      </c>
    </row>
    <row r="284" spans="1:14" x14ac:dyDescent="0.3">
      <c r="A284" s="9" t="s">
        <v>86</v>
      </c>
      <c r="B284" s="9" t="s">
        <v>91</v>
      </c>
      <c r="C284" s="9" t="s">
        <v>368</v>
      </c>
      <c r="D284" s="10">
        <v>13454.444473989</v>
      </c>
      <c r="E284" s="11">
        <v>0.46933772597567602</v>
      </c>
      <c r="F284" s="12">
        <v>9316</v>
      </c>
      <c r="G284" s="13">
        <v>0.69241060216274897</v>
      </c>
      <c r="H284" s="13">
        <v>0.44465657963820299</v>
      </c>
      <c r="I284" s="12">
        <v>8660</v>
      </c>
      <c r="J284" s="13">
        <v>0.64365347946859297</v>
      </c>
      <c r="K284" s="13">
        <v>0.44364754098360698</v>
      </c>
      <c r="L284" s="12">
        <v>656</v>
      </c>
      <c r="M284" s="13">
        <v>4.8757122694156697E-2</v>
      </c>
      <c r="N284" s="13">
        <v>0.45842068483577902</v>
      </c>
    </row>
    <row r="285" spans="1:14" x14ac:dyDescent="0.3">
      <c r="A285" s="9" t="s">
        <v>86</v>
      </c>
      <c r="B285" s="9" t="s">
        <v>91</v>
      </c>
      <c r="C285" s="9" t="s">
        <v>369</v>
      </c>
      <c r="D285" s="10">
        <v>0</v>
      </c>
      <c r="E285" s="11">
        <v>0</v>
      </c>
      <c r="F285" s="12">
        <v>30</v>
      </c>
      <c r="G285" s="13">
        <v>0</v>
      </c>
      <c r="H285" s="13">
        <v>1.4319125578731301E-3</v>
      </c>
      <c r="I285" s="12" t="s">
        <v>420</v>
      </c>
      <c r="J285" s="13" t="s">
        <v>420</v>
      </c>
      <c r="K285" s="13" t="s">
        <v>420</v>
      </c>
      <c r="L285" s="12" t="s">
        <v>420</v>
      </c>
      <c r="M285" s="13" t="s">
        <v>420</v>
      </c>
      <c r="N285" s="13" t="s">
        <v>420</v>
      </c>
    </row>
    <row r="286" spans="1:14" x14ac:dyDescent="0.3">
      <c r="A286" s="9" t="s">
        <v>86</v>
      </c>
      <c r="B286" s="9" t="s">
        <v>91</v>
      </c>
      <c r="C286" s="9" t="s">
        <v>16</v>
      </c>
      <c r="D286" s="10">
        <v>28666.8719119466</v>
      </c>
      <c r="E286" s="11">
        <v>1</v>
      </c>
      <c r="F286" s="12">
        <v>20951</v>
      </c>
      <c r="G286" s="13">
        <v>0.730843604574411</v>
      </c>
      <c r="H286" s="13">
        <v>1</v>
      </c>
      <c r="I286" s="12" t="s">
        <v>420</v>
      </c>
      <c r="J286" s="13" t="s">
        <v>420</v>
      </c>
      <c r="K286" s="13" t="s">
        <v>420</v>
      </c>
      <c r="L286" s="12" t="s">
        <v>420</v>
      </c>
      <c r="M286" s="13" t="s">
        <v>420</v>
      </c>
      <c r="N286" s="13" t="s">
        <v>420</v>
      </c>
    </row>
    <row r="287" spans="1:14" x14ac:dyDescent="0.3">
      <c r="A287" s="9" t="s">
        <v>86</v>
      </c>
      <c r="B287" s="9" t="s">
        <v>86</v>
      </c>
      <c r="C287" s="9" t="s">
        <v>367</v>
      </c>
      <c r="D287" s="10">
        <v>1856.09485285963</v>
      </c>
      <c r="E287" s="11">
        <v>0.49789075947564099</v>
      </c>
      <c r="F287" s="12">
        <v>1387</v>
      </c>
      <c r="G287" s="13">
        <v>0.74726784456251805</v>
      </c>
      <c r="H287" s="13">
        <v>0.52858231707317105</v>
      </c>
      <c r="I287" s="12">
        <v>1320</v>
      </c>
      <c r="J287" s="13">
        <v>0.71117055142215102</v>
      </c>
      <c r="K287" s="13">
        <v>0.53097345132743401</v>
      </c>
      <c r="L287" s="12">
        <v>67</v>
      </c>
      <c r="M287" s="13">
        <v>3.6097293140366797E-2</v>
      </c>
      <c r="N287" s="13">
        <v>0.48550724637681197</v>
      </c>
    </row>
    <row r="288" spans="1:14" x14ac:dyDescent="0.3">
      <c r="A288" s="9" t="s">
        <v>86</v>
      </c>
      <c r="B288" s="9" t="s">
        <v>86</v>
      </c>
      <c r="C288" s="9" t="s">
        <v>368</v>
      </c>
      <c r="D288" s="10">
        <v>1871.82099521595</v>
      </c>
      <c r="E288" s="11">
        <v>0.50210924052435901</v>
      </c>
      <c r="F288" s="12">
        <v>1234</v>
      </c>
      <c r="G288" s="13">
        <v>0.65925107323504195</v>
      </c>
      <c r="H288" s="13">
        <v>0.470274390243902</v>
      </c>
      <c r="I288" s="12">
        <v>1165</v>
      </c>
      <c r="J288" s="13">
        <v>0.62238857400228897</v>
      </c>
      <c r="K288" s="13">
        <v>0.46862429605792399</v>
      </c>
      <c r="L288" s="12">
        <v>69</v>
      </c>
      <c r="M288" s="13">
        <v>3.6862499232753601E-2</v>
      </c>
      <c r="N288" s="13">
        <v>0.5</v>
      </c>
    </row>
    <row r="289" spans="1:14" x14ac:dyDescent="0.3">
      <c r="A289" s="9" t="s">
        <v>86</v>
      </c>
      <c r="B289" s="9" t="s">
        <v>86</v>
      </c>
      <c r="C289" s="9" t="s">
        <v>369</v>
      </c>
      <c r="D289" s="10">
        <v>0</v>
      </c>
      <c r="E289" s="11">
        <v>0</v>
      </c>
      <c r="F289" s="12" t="s">
        <v>420</v>
      </c>
      <c r="G289" s="13" t="s">
        <v>420</v>
      </c>
      <c r="H289" s="13" t="s">
        <v>420</v>
      </c>
      <c r="I289" s="12" t="s">
        <v>420</v>
      </c>
      <c r="J289" s="13" t="s">
        <v>420</v>
      </c>
      <c r="K289" s="13" t="s">
        <v>420</v>
      </c>
      <c r="L289" s="12" t="s">
        <v>420</v>
      </c>
      <c r="M289" s="13" t="s">
        <v>420</v>
      </c>
      <c r="N289" s="13" t="s">
        <v>420</v>
      </c>
    </row>
    <row r="290" spans="1:14" x14ac:dyDescent="0.3">
      <c r="A290" s="9" t="s">
        <v>86</v>
      </c>
      <c r="B290" s="9" t="s">
        <v>86</v>
      </c>
      <c r="C290" s="9" t="s">
        <v>16</v>
      </c>
      <c r="D290" s="10">
        <v>3727.91584807558</v>
      </c>
      <c r="E290" s="11">
        <v>1</v>
      </c>
      <c r="F290" s="12" t="s">
        <v>420</v>
      </c>
      <c r="G290" s="13" t="s">
        <v>420</v>
      </c>
      <c r="H290" s="13" t="s">
        <v>420</v>
      </c>
      <c r="I290" s="12" t="s">
        <v>420</v>
      </c>
      <c r="J290" s="13" t="s">
        <v>420</v>
      </c>
      <c r="K290" s="13" t="s">
        <v>420</v>
      </c>
      <c r="L290" s="12" t="s">
        <v>420</v>
      </c>
      <c r="M290" s="13" t="s">
        <v>420</v>
      </c>
      <c r="N290" s="13" t="s">
        <v>420</v>
      </c>
    </row>
    <row r="291" spans="1:14" x14ac:dyDescent="0.3">
      <c r="A291" s="9" t="s">
        <v>86</v>
      </c>
      <c r="B291" s="9" t="s">
        <v>92</v>
      </c>
      <c r="C291" s="9" t="s">
        <v>367</v>
      </c>
      <c r="D291" s="10">
        <v>4569.5557877462297</v>
      </c>
      <c r="E291" s="11">
        <v>0.50853214105803102</v>
      </c>
      <c r="F291" s="12">
        <v>3081</v>
      </c>
      <c r="G291" s="13">
        <v>0.674244968900925</v>
      </c>
      <c r="H291" s="13">
        <v>0.52282368912268795</v>
      </c>
      <c r="I291" s="12">
        <v>2849</v>
      </c>
      <c r="J291" s="13">
        <v>0.62347416955492896</v>
      </c>
      <c r="K291" s="13">
        <v>0.52304020561777098</v>
      </c>
      <c r="L291" s="12">
        <v>232</v>
      </c>
      <c r="M291" s="13">
        <v>5.0770799345996299E-2</v>
      </c>
      <c r="N291" s="13">
        <v>0.52017937219730903</v>
      </c>
    </row>
    <row r="292" spans="1:14" x14ac:dyDescent="0.3">
      <c r="A292" s="9" t="s">
        <v>86</v>
      </c>
      <c r="B292" s="9" t="s">
        <v>92</v>
      </c>
      <c r="C292" s="9" t="s">
        <v>368</v>
      </c>
      <c r="D292" s="10">
        <v>4416.2199750973996</v>
      </c>
      <c r="E292" s="11">
        <v>0.49146785894196898</v>
      </c>
      <c r="F292" s="12">
        <v>2799</v>
      </c>
      <c r="G292" s="13">
        <v>0.63379995013456503</v>
      </c>
      <c r="H292" s="13">
        <v>0.47497030375021199</v>
      </c>
      <c r="I292" s="12">
        <v>2589</v>
      </c>
      <c r="J292" s="13">
        <v>0.58624797102478998</v>
      </c>
      <c r="K292" s="13">
        <v>0.47530750872039701</v>
      </c>
      <c r="L292" s="12">
        <v>210</v>
      </c>
      <c r="M292" s="13">
        <v>4.7551979109774399E-2</v>
      </c>
      <c r="N292" s="13">
        <v>0.47085201793721998</v>
      </c>
    </row>
    <row r="293" spans="1:14" x14ac:dyDescent="0.3">
      <c r="A293" s="9" t="s">
        <v>86</v>
      </c>
      <c r="B293" s="9" t="s">
        <v>92</v>
      </c>
      <c r="C293" s="9" t="s">
        <v>369</v>
      </c>
      <c r="D293" s="10">
        <v>0</v>
      </c>
      <c r="E293" s="11">
        <v>0</v>
      </c>
      <c r="F293" s="12" t="s">
        <v>420</v>
      </c>
      <c r="G293" s="13" t="s">
        <v>420</v>
      </c>
      <c r="H293" s="13" t="s">
        <v>420</v>
      </c>
      <c r="I293" s="12" t="s">
        <v>420</v>
      </c>
      <c r="J293" s="13" t="s">
        <v>420</v>
      </c>
      <c r="K293" s="13" t="s">
        <v>420</v>
      </c>
      <c r="L293" s="12" t="s">
        <v>420</v>
      </c>
      <c r="M293" s="13" t="s">
        <v>420</v>
      </c>
      <c r="N293" s="13" t="s">
        <v>420</v>
      </c>
    </row>
    <row r="294" spans="1:14" x14ac:dyDescent="0.3">
      <c r="A294" s="9" t="s">
        <v>86</v>
      </c>
      <c r="B294" s="9" t="s">
        <v>92</v>
      </c>
      <c r="C294" s="9" t="s">
        <v>16</v>
      </c>
      <c r="D294" s="10">
        <v>8985.7757628436302</v>
      </c>
      <c r="E294" s="11">
        <v>1</v>
      </c>
      <c r="F294" s="12" t="s">
        <v>420</v>
      </c>
      <c r="G294" s="13" t="s">
        <v>420</v>
      </c>
      <c r="H294" s="13" t="s">
        <v>420</v>
      </c>
      <c r="I294" s="12" t="s">
        <v>420</v>
      </c>
      <c r="J294" s="13" t="s">
        <v>420</v>
      </c>
      <c r="K294" s="13" t="s">
        <v>420</v>
      </c>
      <c r="L294" s="12" t="s">
        <v>420</v>
      </c>
      <c r="M294" s="13" t="s">
        <v>420</v>
      </c>
      <c r="N294" s="13" t="s">
        <v>420</v>
      </c>
    </row>
    <row r="295" spans="1:14" x14ac:dyDescent="0.3">
      <c r="A295" s="9" t="s">
        <v>86</v>
      </c>
      <c r="B295" s="9" t="s">
        <v>93</v>
      </c>
      <c r="C295" s="9" t="s">
        <v>367</v>
      </c>
      <c r="D295" s="10">
        <v>14707.4286746042</v>
      </c>
      <c r="E295" s="11">
        <v>0.51775061185016802</v>
      </c>
      <c r="F295" s="12">
        <v>11759</v>
      </c>
      <c r="G295" s="13">
        <v>0.79952792973965903</v>
      </c>
      <c r="H295" s="13">
        <v>0.54166474733981296</v>
      </c>
      <c r="I295" s="12">
        <v>10974</v>
      </c>
      <c r="J295" s="13">
        <v>0.74615354204975104</v>
      </c>
      <c r="K295" s="13">
        <v>0.54550877367400696</v>
      </c>
      <c r="L295" s="12">
        <v>785</v>
      </c>
      <c r="M295" s="13">
        <v>5.3374387689908397E-2</v>
      </c>
      <c r="N295" s="13">
        <v>0.49309045226130699</v>
      </c>
    </row>
    <row r="296" spans="1:14" x14ac:dyDescent="0.3">
      <c r="A296" s="9" t="s">
        <v>86</v>
      </c>
      <c r="B296" s="9" t="s">
        <v>93</v>
      </c>
      <c r="C296" s="9" t="s">
        <v>368</v>
      </c>
      <c r="D296" s="10">
        <v>13698.966871791399</v>
      </c>
      <c r="E296" s="11">
        <v>0.48224938814983198</v>
      </c>
      <c r="F296" s="12">
        <v>9915</v>
      </c>
      <c r="G296" s="13">
        <v>0.72377720836866499</v>
      </c>
      <c r="H296" s="13">
        <v>0.45672301810309102</v>
      </c>
      <c r="I296" s="12">
        <v>9117</v>
      </c>
      <c r="J296" s="13">
        <v>0.66552464031236702</v>
      </c>
      <c r="K296" s="13">
        <v>0.453198787095491</v>
      </c>
      <c r="L296" s="12">
        <v>798</v>
      </c>
      <c r="M296" s="13">
        <v>5.8252568056297999E-2</v>
      </c>
      <c r="N296" s="13">
        <v>0.50125628140703504</v>
      </c>
    </row>
    <row r="297" spans="1:14" x14ac:dyDescent="0.3">
      <c r="A297" s="9" t="s">
        <v>86</v>
      </c>
      <c r="B297" s="9" t="s">
        <v>93</v>
      </c>
      <c r="C297" s="9" t="s">
        <v>369</v>
      </c>
      <c r="D297" s="10">
        <v>0</v>
      </c>
      <c r="E297" s="11">
        <v>0</v>
      </c>
      <c r="F297" s="12">
        <v>35</v>
      </c>
      <c r="G297" s="13">
        <v>0</v>
      </c>
      <c r="H297" s="13">
        <v>1.61223455709614E-3</v>
      </c>
      <c r="I297" s="12" t="s">
        <v>420</v>
      </c>
      <c r="J297" s="13" t="s">
        <v>420</v>
      </c>
      <c r="K297" s="13" t="s">
        <v>420</v>
      </c>
      <c r="L297" s="12" t="s">
        <v>420</v>
      </c>
      <c r="M297" s="13" t="s">
        <v>420</v>
      </c>
      <c r="N297" s="13" t="s">
        <v>420</v>
      </c>
    </row>
    <row r="298" spans="1:14" x14ac:dyDescent="0.3">
      <c r="A298" s="9" t="s">
        <v>86</v>
      </c>
      <c r="B298" s="9" t="s">
        <v>93</v>
      </c>
      <c r="C298" s="9" t="s">
        <v>16</v>
      </c>
      <c r="D298" s="10">
        <v>28406.395546395601</v>
      </c>
      <c r="E298" s="11">
        <v>1</v>
      </c>
      <c r="F298" s="12">
        <v>21709</v>
      </c>
      <c r="G298" s="13">
        <v>0.76422930760585694</v>
      </c>
      <c r="H298" s="13">
        <v>1</v>
      </c>
      <c r="I298" s="12" t="s">
        <v>420</v>
      </c>
      <c r="J298" s="13" t="s">
        <v>420</v>
      </c>
      <c r="K298" s="13" t="s">
        <v>420</v>
      </c>
      <c r="L298" s="12" t="s">
        <v>420</v>
      </c>
      <c r="M298" s="13" t="s">
        <v>420</v>
      </c>
      <c r="N298" s="13" t="s">
        <v>420</v>
      </c>
    </row>
    <row r="299" spans="1:14" x14ac:dyDescent="0.3">
      <c r="A299" s="9" t="s">
        <v>86</v>
      </c>
      <c r="B299" s="9" t="s">
        <v>94</v>
      </c>
      <c r="C299" s="9" t="s">
        <v>367</v>
      </c>
      <c r="D299" s="10">
        <v>3588.6883063198802</v>
      </c>
      <c r="E299" s="11">
        <v>0.52419395413647996</v>
      </c>
      <c r="F299" s="12">
        <v>2530</v>
      </c>
      <c r="G299" s="13">
        <v>0.70499296234351905</v>
      </c>
      <c r="H299" s="13">
        <v>0.53510998307952595</v>
      </c>
      <c r="I299" s="12">
        <v>2342</v>
      </c>
      <c r="J299" s="13">
        <v>0.65260613352115504</v>
      </c>
      <c r="K299" s="13">
        <v>0.53666361136571905</v>
      </c>
      <c r="L299" s="12">
        <v>188</v>
      </c>
      <c r="M299" s="13">
        <v>5.2386828822364298E-2</v>
      </c>
      <c r="N299" s="13">
        <v>0.51648351648351698</v>
      </c>
    </row>
    <row r="300" spans="1:14" x14ac:dyDescent="0.3">
      <c r="A300" s="9" t="s">
        <v>86</v>
      </c>
      <c r="B300" s="9" t="s">
        <v>94</v>
      </c>
      <c r="C300" s="9" t="s">
        <v>368</v>
      </c>
      <c r="D300" s="10">
        <v>3257.4194711565501</v>
      </c>
      <c r="E300" s="11">
        <v>0.47580604586351999</v>
      </c>
      <c r="F300" s="12">
        <v>2187</v>
      </c>
      <c r="G300" s="13">
        <v>0.67139035035715</v>
      </c>
      <c r="H300" s="13">
        <v>0.46256345177664998</v>
      </c>
      <c r="I300" s="12">
        <v>2012</v>
      </c>
      <c r="J300" s="13">
        <v>0.61766684266967797</v>
      </c>
      <c r="K300" s="13">
        <v>0.46104491292392302</v>
      </c>
      <c r="L300" s="12">
        <v>175</v>
      </c>
      <c r="M300" s="13">
        <v>5.3723507687472E-2</v>
      </c>
      <c r="N300" s="13">
        <v>0.480769230769231</v>
      </c>
    </row>
    <row r="301" spans="1:14" x14ac:dyDescent="0.3">
      <c r="A301" s="9" t="s">
        <v>86</v>
      </c>
      <c r="B301" s="9" t="s">
        <v>94</v>
      </c>
      <c r="C301" s="9" t="s">
        <v>369</v>
      </c>
      <c r="D301" s="10">
        <v>0</v>
      </c>
      <c r="E301" s="11">
        <v>0</v>
      </c>
      <c r="F301" s="12" t="s">
        <v>420</v>
      </c>
      <c r="G301" s="13" t="s">
        <v>420</v>
      </c>
      <c r="H301" s="13" t="s">
        <v>420</v>
      </c>
      <c r="I301" s="12" t="s">
        <v>420</v>
      </c>
      <c r="J301" s="13" t="s">
        <v>420</v>
      </c>
      <c r="K301" s="13" t="s">
        <v>420</v>
      </c>
      <c r="L301" s="12" t="s">
        <v>420</v>
      </c>
      <c r="M301" s="13" t="s">
        <v>420</v>
      </c>
      <c r="N301" s="13" t="s">
        <v>420</v>
      </c>
    </row>
    <row r="302" spans="1:14" x14ac:dyDescent="0.3">
      <c r="A302" s="9" t="s">
        <v>86</v>
      </c>
      <c r="B302" s="9" t="s">
        <v>94</v>
      </c>
      <c r="C302" s="9" t="s">
        <v>16</v>
      </c>
      <c r="D302" s="10">
        <v>6846.1077774764299</v>
      </c>
      <c r="E302" s="11">
        <v>1</v>
      </c>
      <c r="F302" s="12" t="s">
        <v>420</v>
      </c>
      <c r="G302" s="13" t="s">
        <v>420</v>
      </c>
      <c r="H302" s="13" t="s">
        <v>420</v>
      </c>
      <c r="I302" s="12" t="s">
        <v>420</v>
      </c>
      <c r="J302" s="13" t="s">
        <v>420</v>
      </c>
      <c r="K302" s="13" t="s">
        <v>420</v>
      </c>
      <c r="L302" s="12" t="s">
        <v>420</v>
      </c>
      <c r="M302" s="13" t="s">
        <v>420</v>
      </c>
      <c r="N302" s="13" t="s">
        <v>420</v>
      </c>
    </row>
    <row r="303" spans="1:14" x14ac:dyDescent="0.3">
      <c r="A303" s="9" t="s">
        <v>86</v>
      </c>
      <c r="B303" s="9" t="s">
        <v>95</v>
      </c>
      <c r="C303" s="9" t="s">
        <v>367</v>
      </c>
      <c r="D303" s="10">
        <v>3709.7424584642799</v>
      </c>
      <c r="E303" s="11">
        <v>0.50300659050507301</v>
      </c>
      <c r="F303" s="12">
        <v>3035</v>
      </c>
      <c r="G303" s="13">
        <v>0.81811609134085195</v>
      </c>
      <c r="H303" s="13">
        <v>0.527826086956522</v>
      </c>
      <c r="I303" s="12">
        <v>2838</v>
      </c>
      <c r="J303" s="13">
        <v>0.76501267453882604</v>
      </c>
      <c r="K303" s="13">
        <v>0.52643294379521399</v>
      </c>
      <c r="L303" s="12">
        <v>197</v>
      </c>
      <c r="M303" s="13">
        <v>5.3103416802025703E-2</v>
      </c>
      <c r="N303" s="13">
        <v>0.54874651810584996</v>
      </c>
    </row>
    <row r="304" spans="1:14" x14ac:dyDescent="0.3">
      <c r="A304" s="9" t="s">
        <v>86</v>
      </c>
      <c r="B304" s="9" t="s">
        <v>95</v>
      </c>
      <c r="C304" s="9" t="s">
        <v>368</v>
      </c>
      <c r="D304" s="10">
        <v>3665.3944254069602</v>
      </c>
      <c r="E304" s="11">
        <v>0.49699340949492699</v>
      </c>
      <c r="F304" s="12">
        <v>2705</v>
      </c>
      <c r="G304" s="13">
        <v>0.73798333441282205</v>
      </c>
      <c r="H304" s="13">
        <v>0.47043478260869598</v>
      </c>
      <c r="I304" s="12">
        <v>2543</v>
      </c>
      <c r="J304" s="13">
        <v>0.69378618092857902</v>
      </c>
      <c r="K304" s="13">
        <v>0.47171211278056002</v>
      </c>
      <c r="L304" s="12">
        <v>162</v>
      </c>
      <c r="M304" s="13">
        <v>4.4197153484243003E-2</v>
      </c>
      <c r="N304" s="13">
        <v>0.45125348189414999</v>
      </c>
    </row>
    <row r="305" spans="1:14" x14ac:dyDescent="0.3">
      <c r="A305" s="9" t="s">
        <v>86</v>
      </c>
      <c r="B305" s="9" t="s">
        <v>95</v>
      </c>
      <c r="C305" s="9" t="s">
        <v>369</v>
      </c>
      <c r="D305" s="10">
        <v>0</v>
      </c>
      <c r="E305" s="11">
        <v>0</v>
      </c>
      <c r="F305" s="12" t="s">
        <v>420</v>
      </c>
      <c r="G305" s="13" t="s">
        <v>420</v>
      </c>
      <c r="H305" s="13" t="s">
        <v>420</v>
      </c>
      <c r="I305" s="12" t="s">
        <v>420</v>
      </c>
      <c r="J305" s="13" t="s">
        <v>420</v>
      </c>
      <c r="K305" s="13" t="s">
        <v>420</v>
      </c>
      <c r="L305" s="12" t="s">
        <v>420</v>
      </c>
      <c r="M305" s="13" t="s">
        <v>420</v>
      </c>
      <c r="N305" s="13" t="s">
        <v>420</v>
      </c>
    </row>
    <row r="306" spans="1:14" x14ac:dyDescent="0.3">
      <c r="A306" s="9" t="s">
        <v>86</v>
      </c>
      <c r="B306" s="9" t="s">
        <v>95</v>
      </c>
      <c r="C306" s="9" t="s">
        <v>16</v>
      </c>
      <c r="D306" s="10">
        <v>7375.1368838712397</v>
      </c>
      <c r="E306" s="11">
        <v>1</v>
      </c>
      <c r="F306" s="12" t="s">
        <v>420</v>
      </c>
      <c r="G306" s="13" t="s">
        <v>420</v>
      </c>
      <c r="H306" s="13" t="s">
        <v>420</v>
      </c>
      <c r="I306" s="12" t="s">
        <v>420</v>
      </c>
      <c r="J306" s="13" t="s">
        <v>420</v>
      </c>
      <c r="K306" s="13" t="s">
        <v>420</v>
      </c>
      <c r="L306" s="12" t="s">
        <v>420</v>
      </c>
      <c r="M306" s="13" t="s">
        <v>420</v>
      </c>
      <c r="N306" s="13" t="s">
        <v>420</v>
      </c>
    </row>
    <row r="307" spans="1:14" x14ac:dyDescent="0.3">
      <c r="A307" s="9" t="s">
        <v>86</v>
      </c>
      <c r="B307" s="9" t="s">
        <v>96</v>
      </c>
      <c r="C307" s="9" t="s">
        <v>367</v>
      </c>
      <c r="D307" s="10">
        <v>33963.262819513198</v>
      </c>
      <c r="E307" s="11">
        <v>0.51507332803652295</v>
      </c>
      <c r="F307" s="12">
        <v>22341</v>
      </c>
      <c r="G307" s="13">
        <v>0.65779899059533897</v>
      </c>
      <c r="H307" s="13">
        <v>0.54546120416035904</v>
      </c>
      <c r="I307" s="12">
        <v>19912</v>
      </c>
      <c r="J307" s="13">
        <v>0.58628053805713198</v>
      </c>
      <c r="K307" s="13">
        <v>0.54511607533946604</v>
      </c>
      <c r="L307" s="12">
        <v>2429</v>
      </c>
      <c r="M307" s="13">
        <v>7.1518452538206906E-2</v>
      </c>
      <c r="N307" s="13">
        <v>0.548306997742664</v>
      </c>
    </row>
    <row r="308" spans="1:14" x14ac:dyDescent="0.3">
      <c r="A308" s="9" t="s">
        <v>86</v>
      </c>
      <c r="B308" s="9" t="s">
        <v>96</v>
      </c>
      <c r="C308" s="9" t="s">
        <v>368</v>
      </c>
      <c r="D308" s="10">
        <v>31975.431674690801</v>
      </c>
      <c r="E308" s="11">
        <v>0.484926671963477</v>
      </c>
      <c r="F308" s="12">
        <v>18419</v>
      </c>
      <c r="G308" s="13">
        <v>0.57603600750068995</v>
      </c>
      <c r="H308" s="13">
        <v>0.449704575418722</v>
      </c>
      <c r="I308" s="12">
        <v>16458</v>
      </c>
      <c r="J308" s="13">
        <v>0.51470767204768797</v>
      </c>
      <c r="K308" s="13">
        <v>0.450558475689882</v>
      </c>
      <c r="L308" s="12">
        <v>1961</v>
      </c>
      <c r="M308" s="13">
        <v>6.1328335453002501E-2</v>
      </c>
      <c r="N308" s="13">
        <v>0.44266365688487602</v>
      </c>
    </row>
    <row r="309" spans="1:14" x14ac:dyDescent="0.3">
      <c r="A309" s="9" t="s">
        <v>86</v>
      </c>
      <c r="B309" s="9" t="s">
        <v>96</v>
      </c>
      <c r="C309" s="9" t="s">
        <v>369</v>
      </c>
      <c r="D309" s="10">
        <v>0</v>
      </c>
      <c r="E309" s="11">
        <v>0</v>
      </c>
      <c r="F309" s="12">
        <v>198</v>
      </c>
      <c r="G309" s="13">
        <v>0</v>
      </c>
      <c r="H309" s="13">
        <v>4.83422042091899E-3</v>
      </c>
      <c r="I309" s="12">
        <v>158</v>
      </c>
      <c r="J309" s="13">
        <v>0</v>
      </c>
      <c r="K309" s="13">
        <v>4.3254489706526502E-3</v>
      </c>
      <c r="L309" s="12">
        <v>40</v>
      </c>
      <c r="M309" s="13">
        <v>0</v>
      </c>
      <c r="N309" s="13">
        <v>9.0293453724604993E-3</v>
      </c>
    </row>
    <row r="310" spans="1:14" x14ac:dyDescent="0.3">
      <c r="A310" s="9" t="s">
        <v>86</v>
      </c>
      <c r="B310" s="9" t="s">
        <v>96</v>
      </c>
      <c r="C310" s="9" t="s">
        <v>16</v>
      </c>
      <c r="D310" s="10">
        <v>65938.694494203999</v>
      </c>
      <c r="E310" s="11">
        <v>1</v>
      </c>
      <c r="F310" s="12">
        <v>40958</v>
      </c>
      <c r="G310" s="13">
        <v>0.62115272851815695</v>
      </c>
      <c r="H310" s="13">
        <v>1</v>
      </c>
      <c r="I310" s="12">
        <v>36528</v>
      </c>
      <c r="J310" s="13">
        <v>0.55396911146323702</v>
      </c>
      <c r="K310" s="13">
        <v>1</v>
      </c>
      <c r="L310" s="12">
        <v>4430</v>
      </c>
      <c r="M310" s="13">
        <v>6.7183617054920597E-2</v>
      </c>
      <c r="N310" s="13">
        <v>1</v>
      </c>
    </row>
    <row r="311" spans="1:14" x14ac:dyDescent="0.3">
      <c r="A311" s="9" t="s">
        <v>86</v>
      </c>
      <c r="B311" s="9" t="s">
        <v>97</v>
      </c>
      <c r="C311" s="9" t="s">
        <v>367</v>
      </c>
      <c r="D311" s="10">
        <v>6971.5757234639304</v>
      </c>
      <c r="E311" s="11">
        <v>0.51995625927621103</v>
      </c>
      <c r="F311" s="12">
        <v>5738</v>
      </c>
      <c r="G311" s="13">
        <v>0.82305639752113202</v>
      </c>
      <c r="H311" s="13">
        <v>0.54337121212121198</v>
      </c>
      <c r="I311" s="12">
        <v>5412</v>
      </c>
      <c r="J311" s="13">
        <v>0.77629508947095904</v>
      </c>
      <c r="K311" s="13">
        <v>0.54721941354903902</v>
      </c>
      <c r="L311" s="12">
        <v>326</v>
      </c>
      <c r="M311" s="13">
        <v>4.6761308050172298E-2</v>
      </c>
      <c r="N311" s="13">
        <v>0.48656716417910401</v>
      </c>
    </row>
    <row r="312" spans="1:14" x14ac:dyDescent="0.3">
      <c r="A312" s="9" t="s">
        <v>86</v>
      </c>
      <c r="B312" s="9" t="s">
        <v>97</v>
      </c>
      <c r="C312" s="9" t="s">
        <v>368</v>
      </c>
      <c r="D312" s="10">
        <v>6436.4285059081903</v>
      </c>
      <c r="E312" s="11">
        <v>0.48004374072379102</v>
      </c>
      <c r="F312" s="12">
        <v>4810</v>
      </c>
      <c r="G312" s="13">
        <v>0.74730885235263</v>
      </c>
      <c r="H312" s="13">
        <v>0.45549242424242398</v>
      </c>
      <c r="I312" s="12">
        <v>4469</v>
      </c>
      <c r="J312" s="13">
        <v>0.69432916032513503</v>
      </c>
      <c r="K312" s="13">
        <v>0.45187057633973698</v>
      </c>
      <c r="L312" s="12">
        <v>341</v>
      </c>
      <c r="M312" s="13">
        <v>5.2979692027494099E-2</v>
      </c>
      <c r="N312" s="13">
        <v>0.508955223880597</v>
      </c>
    </row>
    <row r="313" spans="1:14" x14ac:dyDescent="0.3">
      <c r="A313" s="9" t="s">
        <v>86</v>
      </c>
      <c r="B313" s="9" t="s">
        <v>97</v>
      </c>
      <c r="C313" s="9" t="s">
        <v>369</v>
      </c>
      <c r="D313" s="10">
        <v>0</v>
      </c>
      <c r="E313" s="11">
        <v>0</v>
      </c>
      <c r="F313" s="12" t="s">
        <v>420</v>
      </c>
      <c r="G313" s="13" t="s">
        <v>420</v>
      </c>
      <c r="H313" s="13" t="s">
        <v>420</v>
      </c>
      <c r="I313" s="12" t="s">
        <v>420</v>
      </c>
      <c r="J313" s="13" t="s">
        <v>420</v>
      </c>
      <c r="K313" s="13" t="s">
        <v>420</v>
      </c>
      <c r="L313" s="12" t="s">
        <v>420</v>
      </c>
      <c r="M313" s="13" t="s">
        <v>420</v>
      </c>
      <c r="N313" s="13" t="s">
        <v>420</v>
      </c>
    </row>
    <row r="314" spans="1:14" x14ac:dyDescent="0.3">
      <c r="A314" s="9" t="s">
        <v>86</v>
      </c>
      <c r="B314" s="9" t="s">
        <v>97</v>
      </c>
      <c r="C314" s="9" t="s">
        <v>16</v>
      </c>
      <c r="D314" s="10">
        <v>13408.0042293721</v>
      </c>
      <c r="E314" s="11">
        <v>1</v>
      </c>
      <c r="F314" s="12" t="s">
        <v>420</v>
      </c>
      <c r="G314" s="13" t="s">
        <v>420</v>
      </c>
      <c r="H314" s="13" t="s">
        <v>420</v>
      </c>
      <c r="I314" s="12" t="s">
        <v>420</v>
      </c>
      <c r="J314" s="13" t="s">
        <v>420</v>
      </c>
      <c r="K314" s="13" t="s">
        <v>420</v>
      </c>
      <c r="L314" s="12" t="s">
        <v>420</v>
      </c>
      <c r="M314" s="13" t="s">
        <v>420</v>
      </c>
      <c r="N314" s="13" t="s">
        <v>420</v>
      </c>
    </row>
    <row r="315" spans="1:14" x14ac:dyDescent="0.3">
      <c r="A315" s="9" t="s">
        <v>86</v>
      </c>
      <c r="B315" s="9" t="s">
        <v>98</v>
      </c>
      <c r="C315" s="9" t="s">
        <v>367</v>
      </c>
      <c r="D315" s="10">
        <v>44692.116628098098</v>
      </c>
      <c r="E315" s="11">
        <v>0.50942178600868804</v>
      </c>
      <c r="F315" s="12">
        <v>28996</v>
      </c>
      <c r="G315" s="13">
        <v>0.64879451204533301</v>
      </c>
      <c r="H315" s="13">
        <v>0.53582186085188999</v>
      </c>
      <c r="I315" s="12">
        <v>24688</v>
      </c>
      <c r="J315" s="13">
        <v>0.55240167310577903</v>
      </c>
      <c r="K315" s="13">
        <v>0.53607799709030901</v>
      </c>
      <c r="L315" s="12">
        <v>4308</v>
      </c>
      <c r="M315" s="13">
        <v>9.6392838939553499E-2</v>
      </c>
      <c r="N315" s="13">
        <v>0.53435871992061501</v>
      </c>
    </row>
    <row r="316" spans="1:14" x14ac:dyDescent="0.3">
      <c r="A316" s="9" t="s">
        <v>86</v>
      </c>
      <c r="B316" s="9" t="s">
        <v>98</v>
      </c>
      <c r="C316" s="9" t="s">
        <v>368</v>
      </c>
      <c r="D316" s="10">
        <v>43038.949956745302</v>
      </c>
      <c r="E316" s="11">
        <v>0.49057821399131102</v>
      </c>
      <c r="F316" s="12">
        <v>24947</v>
      </c>
      <c r="G316" s="13">
        <v>0.57963774732125295</v>
      </c>
      <c r="H316" s="13">
        <v>0.46099972281252899</v>
      </c>
      <c r="I316" s="12">
        <v>21231</v>
      </c>
      <c r="J316" s="13">
        <v>0.49329735091905003</v>
      </c>
      <c r="K316" s="13">
        <v>0.46101231190150499</v>
      </c>
      <c r="L316" s="12">
        <v>3716</v>
      </c>
      <c r="M316" s="13">
        <v>8.6340396402203798E-2</v>
      </c>
      <c r="N316" s="13">
        <v>0.46092780947655698</v>
      </c>
    </row>
    <row r="317" spans="1:14" x14ac:dyDescent="0.3">
      <c r="A317" s="9" t="s">
        <v>86</v>
      </c>
      <c r="B317" s="9" t="s">
        <v>98</v>
      </c>
      <c r="C317" s="9" t="s">
        <v>369</v>
      </c>
      <c r="D317" s="10">
        <v>0</v>
      </c>
      <c r="E317" s="11">
        <v>0</v>
      </c>
      <c r="F317" s="12">
        <v>172</v>
      </c>
      <c r="G317" s="13">
        <v>0</v>
      </c>
      <c r="H317" s="13">
        <v>3.1784163355816301E-3</v>
      </c>
      <c r="I317" s="12">
        <v>134</v>
      </c>
      <c r="J317" s="13">
        <v>0</v>
      </c>
      <c r="K317" s="13">
        <v>2.9096910081862202E-3</v>
      </c>
      <c r="L317" s="12">
        <v>38</v>
      </c>
      <c r="M317" s="13">
        <v>0</v>
      </c>
      <c r="N317" s="13">
        <v>4.71347060282808E-3</v>
      </c>
    </row>
    <row r="318" spans="1:14" x14ac:dyDescent="0.3">
      <c r="A318" s="9" t="s">
        <v>86</v>
      </c>
      <c r="B318" s="9" t="s">
        <v>98</v>
      </c>
      <c r="C318" s="9" t="s">
        <v>16</v>
      </c>
      <c r="D318" s="10">
        <v>87731.066584843502</v>
      </c>
      <c r="E318" s="11">
        <v>1</v>
      </c>
      <c r="F318" s="12">
        <v>54115</v>
      </c>
      <c r="G318" s="13">
        <v>0.61682824689776405</v>
      </c>
      <c r="H318" s="13">
        <v>1</v>
      </c>
      <c r="I318" s="12">
        <v>46053</v>
      </c>
      <c r="J318" s="13">
        <v>0.52493377537434605</v>
      </c>
      <c r="K318" s="13">
        <v>1</v>
      </c>
      <c r="L318" s="12">
        <v>8062</v>
      </c>
      <c r="M318" s="13">
        <v>9.1894471523418106E-2</v>
      </c>
      <c r="N318" s="13">
        <v>1</v>
      </c>
    </row>
    <row r="319" spans="1:14" x14ac:dyDescent="0.3">
      <c r="A319" s="9" t="s">
        <v>86</v>
      </c>
      <c r="B319" s="9" t="s">
        <v>99</v>
      </c>
      <c r="C319" s="9" t="s">
        <v>367</v>
      </c>
      <c r="D319" s="10">
        <v>50639.609110944999</v>
      </c>
      <c r="E319" s="11">
        <v>0.50225596302879405</v>
      </c>
      <c r="F319" s="12">
        <v>35623</v>
      </c>
      <c r="G319" s="13">
        <v>0.70346119619435599</v>
      </c>
      <c r="H319" s="13">
        <v>0.530633220621751</v>
      </c>
      <c r="I319" s="12">
        <v>32240</v>
      </c>
      <c r="J319" s="13">
        <v>0.63665578321045502</v>
      </c>
      <c r="K319" s="13">
        <v>0.53296303643456999</v>
      </c>
      <c r="L319" s="12">
        <v>3383</v>
      </c>
      <c r="M319" s="13">
        <v>6.6805412983901094E-2</v>
      </c>
      <c r="N319" s="13">
        <v>0.50941123324800497</v>
      </c>
    </row>
    <row r="320" spans="1:14" x14ac:dyDescent="0.3">
      <c r="A320" s="9" t="s">
        <v>86</v>
      </c>
      <c r="B320" s="9" t="s">
        <v>99</v>
      </c>
      <c r="C320" s="9" t="s">
        <v>368</v>
      </c>
      <c r="D320" s="10">
        <v>50184.697295631297</v>
      </c>
      <c r="E320" s="11">
        <v>0.497744036971209</v>
      </c>
      <c r="F320" s="12">
        <v>31341</v>
      </c>
      <c r="G320" s="13">
        <v>0.62451308245169601</v>
      </c>
      <c r="H320" s="13">
        <v>0.466849388527252</v>
      </c>
      <c r="I320" s="12">
        <v>28123</v>
      </c>
      <c r="J320" s="13">
        <v>0.56038994983532897</v>
      </c>
      <c r="K320" s="13">
        <v>0.46490445017523002</v>
      </c>
      <c r="L320" s="12">
        <v>3218</v>
      </c>
      <c r="M320" s="13">
        <v>6.4123132616366998E-2</v>
      </c>
      <c r="N320" s="13">
        <v>0.484565577473272</v>
      </c>
    </row>
    <row r="321" spans="1:14" x14ac:dyDescent="0.3">
      <c r="A321" s="9" t="s">
        <v>86</v>
      </c>
      <c r="B321" s="9" t="s">
        <v>99</v>
      </c>
      <c r="C321" s="9" t="s">
        <v>369</v>
      </c>
      <c r="D321" s="10">
        <v>0</v>
      </c>
      <c r="E321" s="11">
        <v>0</v>
      </c>
      <c r="F321" s="12">
        <v>169</v>
      </c>
      <c r="G321" s="13">
        <v>0</v>
      </c>
      <c r="H321" s="13">
        <v>2.51739085099727E-3</v>
      </c>
      <c r="I321" s="12">
        <v>129</v>
      </c>
      <c r="J321" s="13">
        <v>0</v>
      </c>
      <c r="K321" s="13">
        <v>2.1325133902003598E-3</v>
      </c>
      <c r="L321" s="12">
        <v>40</v>
      </c>
      <c r="M321" s="13">
        <v>0</v>
      </c>
      <c r="N321" s="13">
        <v>6.0231892787230802E-3</v>
      </c>
    </row>
    <row r="322" spans="1:14" x14ac:dyDescent="0.3">
      <c r="A322" s="9" t="s">
        <v>86</v>
      </c>
      <c r="B322" s="9" t="s">
        <v>99</v>
      </c>
      <c r="C322" s="9" t="s">
        <v>16</v>
      </c>
      <c r="D322" s="10">
        <v>100824.306406576</v>
      </c>
      <c r="E322" s="11">
        <v>1</v>
      </c>
      <c r="F322" s="12">
        <v>67133</v>
      </c>
      <c r="G322" s="13">
        <v>0.66584142646402</v>
      </c>
      <c r="H322" s="13">
        <v>1</v>
      </c>
      <c r="I322" s="12">
        <v>60492</v>
      </c>
      <c r="J322" s="13">
        <v>0.59997437280713695</v>
      </c>
      <c r="K322" s="13">
        <v>1</v>
      </c>
      <c r="L322" s="12">
        <v>6641</v>
      </c>
      <c r="M322" s="13">
        <v>6.5867053656883501E-2</v>
      </c>
      <c r="N322" s="13">
        <v>1</v>
      </c>
    </row>
    <row r="323" spans="1:14" x14ac:dyDescent="0.3">
      <c r="A323" s="9" t="s">
        <v>86</v>
      </c>
      <c r="B323" s="9" t="s">
        <v>100</v>
      </c>
      <c r="C323" s="9" t="s">
        <v>367</v>
      </c>
      <c r="D323" s="10">
        <v>5955.05821008558</v>
      </c>
      <c r="E323" s="11">
        <v>0.51366422762678698</v>
      </c>
      <c r="F323" s="12">
        <v>5180</v>
      </c>
      <c r="G323" s="13">
        <v>0.86984876003849498</v>
      </c>
      <c r="H323" s="13">
        <v>0.53540051679586598</v>
      </c>
      <c r="I323" s="12">
        <v>4816</v>
      </c>
      <c r="J323" s="13">
        <v>0.80872425257632996</v>
      </c>
      <c r="K323" s="13">
        <v>0.53792025019546497</v>
      </c>
      <c r="L323" s="12">
        <v>364</v>
      </c>
      <c r="M323" s="13">
        <v>6.1124507462164503E-2</v>
      </c>
      <c r="N323" s="13">
        <v>0.50415512465374002</v>
      </c>
    </row>
    <row r="324" spans="1:14" x14ac:dyDescent="0.3">
      <c r="A324" s="9" t="s">
        <v>86</v>
      </c>
      <c r="B324" s="9" t="s">
        <v>100</v>
      </c>
      <c r="C324" s="9" t="s">
        <v>368</v>
      </c>
      <c r="D324" s="10">
        <v>5638.2315107091499</v>
      </c>
      <c r="E324" s="11">
        <v>0.48633577237321501</v>
      </c>
      <c r="F324" s="12">
        <v>4473</v>
      </c>
      <c r="G324" s="13">
        <v>0.79333386568183095</v>
      </c>
      <c r="H324" s="13">
        <v>0.46232558139534902</v>
      </c>
      <c r="I324" s="12">
        <v>4118</v>
      </c>
      <c r="J324" s="13">
        <v>0.73037086046898703</v>
      </c>
      <c r="K324" s="13">
        <v>0.45995755612643802</v>
      </c>
      <c r="L324" s="12">
        <v>355</v>
      </c>
      <c r="M324" s="13">
        <v>6.2963005212843703E-2</v>
      </c>
      <c r="N324" s="13">
        <v>0.49168975069252102</v>
      </c>
    </row>
    <row r="325" spans="1:14" x14ac:dyDescent="0.3">
      <c r="A325" s="9" t="s">
        <v>86</v>
      </c>
      <c r="B325" s="9" t="s">
        <v>100</v>
      </c>
      <c r="C325" s="9" t="s">
        <v>369</v>
      </c>
      <c r="D325" s="10">
        <v>0</v>
      </c>
      <c r="E325" s="11">
        <v>0</v>
      </c>
      <c r="F325" s="12" t="s">
        <v>420</v>
      </c>
      <c r="G325" s="13" t="s">
        <v>420</v>
      </c>
      <c r="H325" s="13" t="s">
        <v>420</v>
      </c>
      <c r="I325" s="12" t="s">
        <v>420</v>
      </c>
      <c r="J325" s="13" t="s">
        <v>420</v>
      </c>
      <c r="K325" s="13" t="s">
        <v>420</v>
      </c>
      <c r="L325" s="12" t="s">
        <v>420</v>
      </c>
      <c r="M325" s="13" t="s">
        <v>420</v>
      </c>
      <c r="N325" s="13" t="s">
        <v>420</v>
      </c>
    </row>
    <row r="326" spans="1:14" x14ac:dyDescent="0.3">
      <c r="A326" s="9" t="s">
        <v>86</v>
      </c>
      <c r="B326" s="9" t="s">
        <v>100</v>
      </c>
      <c r="C326" s="9" t="s">
        <v>16</v>
      </c>
      <c r="D326" s="10">
        <v>11593.289720794701</v>
      </c>
      <c r="E326" s="11">
        <v>1</v>
      </c>
      <c r="F326" s="12" t="s">
        <v>420</v>
      </c>
      <c r="G326" s="13" t="s">
        <v>420</v>
      </c>
      <c r="H326" s="13" t="s">
        <v>420</v>
      </c>
      <c r="I326" s="12" t="s">
        <v>420</v>
      </c>
      <c r="J326" s="13" t="s">
        <v>420</v>
      </c>
      <c r="K326" s="13" t="s">
        <v>420</v>
      </c>
      <c r="L326" s="12" t="s">
        <v>420</v>
      </c>
      <c r="M326" s="13" t="s">
        <v>420</v>
      </c>
      <c r="N326" s="13" t="s">
        <v>420</v>
      </c>
    </row>
    <row r="327" spans="1:14" x14ac:dyDescent="0.3">
      <c r="A327" s="9" t="s">
        <v>86</v>
      </c>
      <c r="B327" s="9" t="s">
        <v>101</v>
      </c>
      <c r="C327" s="9" t="s">
        <v>367</v>
      </c>
      <c r="D327" s="10">
        <v>2616.5803465919698</v>
      </c>
      <c r="E327" s="11">
        <v>0.53406845588149598</v>
      </c>
      <c r="F327" s="12">
        <v>2204</v>
      </c>
      <c r="G327" s="13">
        <v>0.84232078058319704</v>
      </c>
      <c r="H327" s="13">
        <v>0.53070069829039201</v>
      </c>
      <c r="I327" s="12">
        <v>2063</v>
      </c>
      <c r="J327" s="13">
        <v>0.78843365260577802</v>
      </c>
      <c r="K327" s="13">
        <v>0.53238709677419405</v>
      </c>
      <c r="L327" s="12">
        <v>141</v>
      </c>
      <c r="M327" s="13">
        <v>5.3887127977418701E-2</v>
      </c>
      <c r="N327" s="13">
        <v>0.50719424460431695</v>
      </c>
    </row>
    <row r="328" spans="1:14" x14ac:dyDescent="0.3">
      <c r="A328" s="9" t="s">
        <v>86</v>
      </c>
      <c r="B328" s="9" t="s">
        <v>101</v>
      </c>
      <c r="C328" s="9" t="s">
        <v>368</v>
      </c>
      <c r="D328" s="10">
        <v>2282.75478128639</v>
      </c>
      <c r="E328" s="11">
        <v>0.46593154411850302</v>
      </c>
      <c r="F328" s="12">
        <v>1942</v>
      </c>
      <c r="G328" s="13">
        <v>0.85072650637736702</v>
      </c>
      <c r="H328" s="13">
        <v>0.46761377317601699</v>
      </c>
      <c r="I328" s="12">
        <v>1806</v>
      </c>
      <c r="J328" s="13">
        <v>0.79114936689882798</v>
      </c>
      <c r="K328" s="13">
        <v>0.46606451612903199</v>
      </c>
      <c r="L328" s="12">
        <v>136</v>
      </c>
      <c r="M328" s="13">
        <v>5.9577139478538502E-2</v>
      </c>
      <c r="N328" s="13">
        <v>0.48920863309352502</v>
      </c>
    </row>
    <row r="329" spans="1:14" x14ac:dyDescent="0.3">
      <c r="A329" s="9" t="s">
        <v>86</v>
      </c>
      <c r="B329" s="9" t="s">
        <v>101</v>
      </c>
      <c r="C329" s="9" t="s">
        <v>369</v>
      </c>
      <c r="D329" s="10">
        <v>0</v>
      </c>
      <c r="E329" s="11">
        <v>0</v>
      </c>
      <c r="F329" s="12" t="s">
        <v>420</v>
      </c>
      <c r="G329" s="13" t="s">
        <v>420</v>
      </c>
      <c r="H329" s="13" t="s">
        <v>420</v>
      </c>
      <c r="I329" s="12" t="s">
        <v>420</v>
      </c>
      <c r="J329" s="13" t="s">
        <v>420</v>
      </c>
      <c r="K329" s="13" t="s">
        <v>420</v>
      </c>
      <c r="L329" s="12" t="s">
        <v>420</v>
      </c>
      <c r="M329" s="13" t="s">
        <v>420</v>
      </c>
      <c r="N329" s="13" t="s">
        <v>420</v>
      </c>
    </row>
    <row r="330" spans="1:14" x14ac:dyDescent="0.3">
      <c r="A330" s="9" t="s">
        <v>86</v>
      </c>
      <c r="B330" s="9" t="s">
        <v>101</v>
      </c>
      <c r="C330" s="9" t="s">
        <v>16</v>
      </c>
      <c r="D330" s="10">
        <v>4899.3351278783603</v>
      </c>
      <c r="E330" s="11">
        <v>1</v>
      </c>
      <c r="F330" s="12" t="s">
        <v>420</v>
      </c>
      <c r="G330" s="13" t="s">
        <v>420</v>
      </c>
      <c r="H330" s="13" t="s">
        <v>420</v>
      </c>
      <c r="I330" s="12" t="s">
        <v>420</v>
      </c>
      <c r="J330" s="13" t="s">
        <v>420</v>
      </c>
      <c r="K330" s="13" t="s">
        <v>420</v>
      </c>
      <c r="L330" s="12" t="s">
        <v>420</v>
      </c>
      <c r="M330" s="13" t="s">
        <v>420</v>
      </c>
      <c r="N330" s="13" t="s">
        <v>420</v>
      </c>
    </row>
    <row r="331" spans="1:14" x14ac:dyDescent="0.3">
      <c r="A331" s="9" t="s">
        <v>86</v>
      </c>
      <c r="B331" s="9" t="s">
        <v>102</v>
      </c>
      <c r="C331" s="9" t="s">
        <v>367</v>
      </c>
      <c r="D331" s="10">
        <v>10040.7324250115</v>
      </c>
      <c r="E331" s="11">
        <v>0.52745508335132196</v>
      </c>
      <c r="F331" s="12">
        <v>8640</v>
      </c>
      <c r="G331" s="13">
        <v>0.86049499521346995</v>
      </c>
      <c r="H331" s="13">
        <v>0.53654598522014496</v>
      </c>
      <c r="I331" s="12">
        <v>8117</v>
      </c>
      <c r="J331" s="13">
        <v>0.80840716159117298</v>
      </c>
      <c r="K331" s="13">
        <v>0.53908481105133799</v>
      </c>
      <c r="L331" s="12">
        <v>523</v>
      </c>
      <c r="M331" s="13">
        <v>5.2087833622296797E-2</v>
      </c>
      <c r="N331" s="13">
        <v>0.5</v>
      </c>
    </row>
    <row r="332" spans="1:14" x14ac:dyDescent="0.3">
      <c r="A332" s="9" t="s">
        <v>86</v>
      </c>
      <c r="B332" s="9" t="s">
        <v>102</v>
      </c>
      <c r="C332" s="9" t="s">
        <v>368</v>
      </c>
      <c r="D332" s="10">
        <v>8995.4523458605599</v>
      </c>
      <c r="E332" s="11">
        <v>0.47254491664867598</v>
      </c>
      <c r="F332" s="12">
        <v>7424</v>
      </c>
      <c r="G332" s="13">
        <v>0.82530591176065804</v>
      </c>
      <c r="H332" s="13">
        <v>0.461032105818792</v>
      </c>
      <c r="I332" s="12">
        <v>6909</v>
      </c>
      <c r="J332" s="13">
        <v>0.76805476082359703</v>
      </c>
      <c r="K332" s="13">
        <v>0.45885634588563501</v>
      </c>
      <c r="L332" s="12">
        <v>515</v>
      </c>
      <c r="M332" s="13">
        <v>5.7251150937060701E-2</v>
      </c>
      <c r="N332" s="13">
        <v>0.49235181644359499</v>
      </c>
    </row>
    <row r="333" spans="1:14" x14ac:dyDescent="0.3">
      <c r="A333" s="9" t="s">
        <v>86</v>
      </c>
      <c r="B333" s="9" t="s">
        <v>102</v>
      </c>
      <c r="C333" s="9" t="s">
        <v>369</v>
      </c>
      <c r="D333" s="10">
        <v>0</v>
      </c>
      <c r="E333" s="11">
        <v>0</v>
      </c>
      <c r="F333" s="12">
        <v>39</v>
      </c>
      <c r="G333" s="13">
        <v>0</v>
      </c>
      <c r="H333" s="13">
        <v>2.42190896106316E-3</v>
      </c>
      <c r="I333" s="12">
        <v>31</v>
      </c>
      <c r="J333" s="13">
        <v>0</v>
      </c>
      <c r="K333" s="13">
        <v>2.0588430630271602E-3</v>
      </c>
      <c r="L333" s="12" t="s">
        <v>420</v>
      </c>
      <c r="M333" s="13" t="s">
        <v>420</v>
      </c>
      <c r="N333" s="13" t="s">
        <v>420</v>
      </c>
    </row>
    <row r="334" spans="1:14" x14ac:dyDescent="0.3">
      <c r="A334" s="9" t="s">
        <v>86</v>
      </c>
      <c r="B334" s="9" t="s">
        <v>102</v>
      </c>
      <c r="C334" s="9" t="s">
        <v>16</v>
      </c>
      <c r="D334" s="10">
        <v>19036.1847708721</v>
      </c>
      <c r="E334" s="11">
        <v>1</v>
      </c>
      <c r="F334" s="12">
        <v>16103</v>
      </c>
      <c r="G334" s="13">
        <v>0.84591530255788105</v>
      </c>
      <c r="H334" s="13">
        <v>1</v>
      </c>
      <c r="I334" s="12">
        <v>15057</v>
      </c>
      <c r="J334" s="13">
        <v>0.79096731730820402</v>
      </c>
      <c r="K334" s="13">
        <v>1</v>
      </c>
      <c r="L334" s="12" t="s">
        <v>420</v>
      </c>
      <c r="M334" s="13" t="s">
        <v>420</v>
      </c>
      <c r="N334" s="13" t="s">
        <v>420</v>
      </c>
    </row>
    <row r="335" spans="1:14" x14ac:dyDescent="0.3">
      <c r="A335" s="9" t="s">
        <v>86</v>
      </c>
      <c r="B335" s="9" t="s">
        <v>103</v>
      </c>
      <c r="C335" s="9" t="s">
        <v>367</v>
      </c>
      <c r="D335" s="10">
        <v>3283.91360934982</v>
      </c>
      <c r="E335" s="11">
        <v>0.516930708846431</v>
      </c>
      <c r="F335" s="12">
        <v>2479</v>
      </c>
      <c r="G335" s="13">
        <v>0.75489196577580397</v>
      </c>
      <c r="H335" s="13">
        <v>0.54579480405107905</v>
      </c>
      <c r="I335" s="12">
        <v>2321</v>
      </c>
      <c r="J335" s="13">
        <v>0.70677864161582904</v>
      </c>
      <c r="K335" s="13">
        <v>0.54753479594243903</v>
      </c>
      <c r="L335" s="12">
        <v>158</v>
      </c>
      <c r="M335" s="13">
        <v>4.8113324159974602E-2</v>
      </c>
      <c r="N335" s="13">
        <v>0.52145214521452099</v>
      </c>
    </row>
    <row r="336" spans="1:14" x14ac:dyDescent="0.3">
      <c r="A336" s="9" t="s">
        <v>86</v>
      </c>
      <c r="B336" s="9" t="s">
        <v>103</v>
      </c>
      <c r="C336" s="9" t="s">
        <v>368</v>
      </c>
      <c r="D336" s="10">
        <v>3068.8016639952598</v>
      </c>
      <c r="E336" s="11">
        <v>0.483069291153569</v>
      </c>
      <c r="F336" s="12">
        <v>2057</v>
      </c>
      <c r="G336" s="13">
        <v>0.67029421423149305</v>
      </c>
      <c r="H336" s="13">
        <v>0.45288419198590901</v>
      </c>
      <c r="I336" s="12">
        <v>1912</v>
      </c>
      <c r="J336" s="13">
        <v>0.623044500539919</v>
      </c>
      <c r="K336" s="13">
        <v>0.45104977589054002</v>
      </c>
      <c r="L336" s="12">
        <v>145</v>
      </c>
      <c r="M336" s="13">
        <v>4.7249713691573401E-2</v>
      </c>
      <c r="N336" s="13">
        <v>0.47854785478547901</v>
      </c>
    </row>
    <row r="337" spans="1:14" x14ac:dyDescent="0.3">
      <c r="A337" s="9" t="s">
        <v>86</v>
      </c>
      <c r="B337" s="9" t="s">
        <v>103</v>
      </c>
      <c r="C337" s="9" t="s">
        <v>369</v>
      </c>
      <c r="D337" s="10">
        <v>0</v>
      </c>
      <c r="E337" s="11">
        <v>0</v>
      </c>
      <c r="F337" s="12" t="s">
        <v>420</v>
      </c>
      <c r="G337" s="13" t="s">
        <v>420</v>
      </c>
      <c r="H337" s="13" t="s">
        <v>420</v>
      </c>
      <c r="I337" s="12" t="s">
        <v>420</v>
      </c>
      <c r="J337" s="13" t="s">
        <v>420</v>
      </c>
      <c r="K337" s="13" t="s">
        <v>420</v>
      </c>
      <c r="L337" s="12" t="s">
        <v>420</v>
      </c>
      <c r="M337" s="13" t="s">
        <v>420</v>
      </c>
      <c r="N337" s="13" t="s">
        <v>420</v>
      </c>
    </row>
    <row r="338" spans="1:14" x14ac:dyDescent="0.3">
      <c r="A338" s="9" t="s">
        <v>86</v>
      </c>
      <c r="B338" s="9" t="s">
        <v>103</v>
      </c>
      <c r="C338" s="9" t="s">
        <v>16</v>
      </c>
      <c r="D338" s="10">
        <v>6352.7152733450803</v>
      </c>
      <c r="E338" s="11">
        <v>1</v>
      </c>
      <c r="F338" s="12" t="s">
        <v>420</v>
      </c>
      <c r="G338" s="13" t="s">
        <v>420</v>
      </c>
      <c r="H338" s="13" t="s">
        <v>420</v>
      </c>
      <c r="I338" s="12" t="s">
        <v>420</v>
      </c>
      <c r="J338" s="13" t="s">
        <v>420</v>
      </c>
      <c r="K338" s="13" t="s">
        <v>420</v>
      </c>
      <c r="L338" s="12" t="s">
        <v>420</v>
      </c>
      <c r="M338" s="13" t="s">
        <v>420</v>
      </c>
      <c r="N338" s="13" t="s">
        <v>420</v>
      </c>
    </row>
    <row r="339" spans="1:14" x14ac:dyDescent="0.3">
      <c r="A339" s="9" t="s">
        <v>86</v>
      </c>
      <c r="B339" s="9" t="s">
        <v>104</v>
      </c>
      <c r="C339" s="9" t="s">
        <v>367</v>
      </c>
      <c r="D339" s="10">
        <v>28328.1587145144</v>
      </c>
      <c r="E339" s="11">
        <v>0.52618111681634305</v>
      </c>
      <c r="F339" s="12">
        <v>17999</v>
      </c>
      <c r="G339" s="13">
        <v>0.63537486433164903</v>
      </c>
      <c r="H339" s="13">
        <v>0.54223654877387495</v>
      </c>
      <c r="I339" s="12">
        <v>16445</v>
      </c>
      <c r="J339" s="13">
        <v>0.58051778676226296</v>
      </c>
      <c r="K339" s="13">
        <v>0.54131007241606299</v>
      </c>
      <c r="L339" s="12">
        <v>1554</v>
      </c>
      <c r="M339" s="13">
        <v>5.4857077569386202E-2</v>
      </c>
      <c r="N339" s="13">
        <v>0.55223880597014896</v>
      </c>
    </row>
    <row r="340" spans="1:14" x14ac:dyDescent="0.3">
      <c r="A340" s="9" t="s">
        <v>86</v>
      </c>
      <c r="B340" s="9" t="s">
        <v>104</v>
      </c>
      <c r="C340" s="9" t="s">
        <v>368</v>
      </c>
      <c r="D340" s="10">
        <v>25509.118620548099</v>
      </c>
      <c r="E340" s="11">
        <v>0.473818883183657</v>
      </c>
      <c r="F340" s="12">
        <v>15015</v>
      </c>
      <c r="G340" s="13">
        <v>0.588613045528947</v>
      </c>
      <c r="H340" s="13">
        <v>0.45234078447912301</v>
      </c>
      <c r="I340" s="12">
        <v>13784</v>
      </c>
      <c r="J340" s="13">
        <v>0.54035579217922203</v>
      </c>
      <c r="K340" s="13">
        <v>0.45371955233706401</v>
      </c>
      <c r="L340" s="12">
        <v>1231</v>
      </c>
      <c r="M340" s="13">
        <v>4.8257253349725901E-2</v>
      </c>
      <c r="N340" s="13">
        <v>0.43745557924662398</v>
      </c>
    </row>
    <row r="341" spans="1:14" x14ac:dyDescent="0.3">
      <c r="A341" s="9" t="s">
        <v>86</v>
      </c>
      <c r="B341" s="9" t="s">
        <v>104</v>
      </c>
      <c r="C341" s="9" t="s">
        <v>369</v>
      </c>
      <c r="D341" s="10">
        <v>0</v>
      </c>
      <c r="E341" s="11">
        <v>0</v>
      </c>
      <c r="F341" s="12">
        <v>180</v>
      </c>
      <c r="G341" s="13">
        <v>0</v>
      </c>
      <c r="H341" s="13">
        <v>5.4226667470024699E-3</v>
      </c>
      <c r="I341" s="12">
        <v>151</v>
      </c>
      <c r="J341" s="13">
        <v>0</v>
      </c>
      <c r="K341" s="13">
        <v>4.9703752468729396E-3</v>
      </c>
      <c r="L341" s="12" t="s">
        <v>420</v>
      </c>
      <c r="M341" s="13" t="s">
        <v>420</v>
      </c>
      <c r="N341" s="13" t="s">
        <v>420</v>
      </c>
    </row>
    <row r="342" spans="1:14" x14ac:dyDescent="0.3">
      <c r="A342" s="9" t="s">
        <v>86</v>
      </c>
      <c r="B342" s="9" t="s">
        <v>104</v>
      </c>
      <c r="C342" s="9" t="s">
        <v>16</v>
      </c>
      <c r="D342" s="10">
        <v>53837.277335062499</v>
      </c>
      <c r="E342" s="11">
        <v>1</v>
      </c>
      <c r="F342" s="12">
        <v>33194</v>
      </c>
      <c r="G342" s="13">
        <v>0.616561639872933</v>
      </c>
      <c r="H342" s="13">
        <v>1</v>
      </c>
      <c r="I342" s="12">
        <v>30380</v>
      </c>
      <c r="J342" s="13">
        <v>0.56429302341807797</v>
      </c>
      <c r="K342" s="13">
        <v>1</v>
      </c>
      <c r="L342" s="12" t="s">
        <v>420</v>
      </c>
      <c r="M342" s="13" t="s">
        <v>420</v>
      </c>
      <c r="N342" s="13" t="s">
        <v>420</v>
      </c>
    </row>
    <row r="343" spans="1:14" x14ac:dyDescent="0.3">
      <c r="A343" s="9" t="s">
        <v>86</v>
      </c>
      <c r="B343" s="9" t="s">
        <v>105</v>
      </c>
      <c r="C343" s="9" t="s">
        <v>367</v>
      </c>
      <c r="D343" s="10">
        <v>4592.8534646384196</v>
      </c>
      <c r="E343" s="11">
        <v>0.44054582372408302</v>
      </c>
      <c r="F343" s="12">
        <v>3321</v>
      </c>
      <c r="G343" s="13">
        <v>0.72307989479073298</v>
      </c>
      <c r="H343" s="13">
        <v>0.46369729125942499</v>
      </c>
      <c r="I343" s="12">
        <v>3100</v>
      </c>
      <c r="J343" s="13">
        <v>0.67496166029848603</v>
      </c>
      <c r="K343" s="13">
        <v>0.46567522908216902</v>
      </c>
      <c r="L343" s="12">
        <v>221</v>
      </c>
      <c r="M343" s="13">
        <v>4.8118234492246899E-2</v>
      </c>
      <c r="N343" s="13">
        <v>0.43762376237623801</v>
      </c>
    </row>
    <row r="344" spans="1:14" x14ac:dyDescent="0.3">
      <c r="A344" s="9" t="s">
        <v>86</v>
      </c>
      <c r="B344" s="9" t="s">
        <v>105</v>
      </c>
      <c r="C344" s="9" t="s">
        <v>368</v>
      </c>
      <c r="D344" s="10">
        <v>5832.5171036567799</v>
      </c>
      <c r="E344" s="11">
        <v>0.55945417627591698</v>
      </c>
      <c r="F344" s="12">
        <v>3830</v>
      </c>
      <c r="G344" s="13">
        <v>0.65666331224279295</v>
      </c>
      <c r="H344" s="13">
        <v>0.53476682490924299</v>
      </c>
      <c r="I344" s="12">
        <v>3548</v>
      </c>
      <c r="J344" s="13">
        <v>0.60831368977478495</v>
      </c>
      <c r="K344" s="13">
        <v>0.53297281057533397</v>
      </c>
      <c r="L344" s="12">
        <v>282</v>
      </c>
      <c r="M344" s="13">
        <v>4.8349622468007197E-2</v>
      </c>
      <c r="N344" s="13">
        <v>0.55841584158415802</v>
      </c>
    </row>
    <row r="345" spans="1:14" x14ac:dyDescent="0.3">
      <c r="A345" s="9" t="s">
        <v>86</v>
      </c>
      <c r="B345" s="9" t="s">
        <v>105</v>
      </c>
      <c r="C345" s="9" t="s">
        <v>369</v>
      </c>
      <c r="D345" s="10">
        <v>0</v>
      </c>
      <c r="E345" s="11">
        <v>0</v>
      </c>
      <c r="F345" s="12" t="s">
        <v>420</v>
      </c>
      <c r="G345" s="13" t="s">
        <v>420</v>
      </c>
      <c r="H345" s="13" t="s">
        <v>420</v>
      </c>
      <c r="I345" s="12" t="s">
        <v>420</v>
      </c>
      <c r="J345" s="13" t="s">
        <v>420</v>
      </c>
      <c r="K345" s="13" t="s">
        <v>420</v>
      </c>
      <c r="L345" s="12" t="s">
        <v>420</v>
      </c>
      <c r="M345" s="13" t="s">
        <v>420</v>
      </c>
      <c r="N345" s="13" t="s">
        <v>420</v>
      </c>
    </row>
    <row r="346" spans="1:14" x14ac:dyDescent="0.3">
      <c r="A346" s="9" t="s">
        <v>86</v>
      </c>
      <c r="B346" s="9" t="s">
        <v>105</v>
      </c>
      <c r="C346" s="9" t="s">
        <v>16</v>
      </c>
      <c r="D346" s="10">
        <v>10425.3705682952</v>
      </c>
      <c r="E346" s="11">
        <v>1</v>
      </c>
      <c r="F346" s="12" t="s">
        <v>420</v>
      </c>
      <c r="G346" s="13" t="s">
        <v>420</v>
      </c>
      <c r="H346" s="13" t="s">
        <v>420</v>
      </c>
      <c r="I346" s="12" t="s">
        <v>420</v>
      </c>
      <c r="J346" s="13" t="s">
        <v>420</v>
      </c>
      <c r="K346" s="13" t="s">
        <v>420</v>
      </c>
      <c r="L346" s="12" t="s">
        <v>420</v>
      </c>
      <c r="M346" s="13" t="s">
        <v>420</v>
      </c>
      <c r="N346" s="13" t="s">
        <v>420</v>
      </c>
    </row>
    <row r="347" spans="1:14" x14ac:dyDescent="0.3">
      <c r="A347" s="9" t="s">
        <v>86</v>
      </c>
      <c r="B347" s="9" t="s">
        <v>106</v>
      </c>
      <c r="C347" s="9" t="s">
        <v>367</v>
      </c>
      <c r="D347" s="10">
        <v>1662.69573724766</v>
      </c>
      <c r="E347" s="11">
        <v>0.51417787900547196</v>
      </c>
      <c r="F347" s="12">
        <v>1506</v>
      </c>
      <c r="G347" s="13">
        <v>0.90575802070254496</v>
      </c>
      <c r="H347" s="13">
        <v>0.54664246823956397</v>
      </c>
      <c r="I347" s="12">
        <v>1415</v>
      </c>
      <c r="J347" s="13">
        <v>0.85102762237324203</v>
      </c>
      <c r="K347" s="13">
        <v>0.55165692007797296</v>
      </c>
      <c r="L347" s="12">
        <v>91</v>
      </c>
      <c r="M347" s="13">
        <v>5.4730398329303903E-2</v>
      </c>
      <c r="N347" s="13">
        <v>0.47894736842105301</v>
      </c>
    </row>
    <row r="348" spans="1:14" x14ac:dyDescent="0.3">
      <c r="A348" s="9" t="s">
        <v>86</v>
      </c>
      <c r="B348" s="9" t="s">
        <v>106</v>
      </c>
      <c r="C348" s="9" t="s">
        <v>368</v>
      </c>
      <c r="D348" s="10">
        <v>1571.0017926104199</v>
      </c>
      <c r="E348" s="11">
        <v>0.48582212099452798</v>
      </c>
      <c r="F348" s="12">
        <v>1241</v>
      </c>
      <c r="G348" s="13">
        <v>0.78994181027503496</v>
      </c>
      <c r="H348" s="13">
        <v>0.45045372050816701</v>
      </c>
      <c r="I348" s="12">
        <v>1145</v>
      </c>
      <c r="J348" s="13">
        <v>0.72883430520944004</v>
      </c>
      <c r="K348" s="13">
        <v>0.44639376218323601</v>
      </c>
      <c r="L348" s="12">
        <v>96</v>
      </c>
      <c r="M348" s="13">
        <v>6.1107505065595001E-2</v>
      </c>
      <c r="N348" s="13">
        <v>0.50526315789473697</v>
      </c>
    </row>
    <row r="349" spans="1:14" x14ac:dyDescent="0.3">
      <c r="A349" s="9" t="s">
        <v>86</v>
      </c>
      <c r="B349" s="9" t="s">
        <v>106</v>
      </c>
      <c r="C349" s="9" t="s">
        <v>369</v>
      </c>
      <c r="D349" s="10">
        <v>0</v>
      </c>
      <c r="E349" s="11">
        <v>0</v>
      </c>
      <c r="F349" s="12" t="s">
        <v>420</v>
      </c>
      <c r="G349" s="13" t="s">
        <v>420</v>
      </c>
      <c r="H349" s="13" t="s">
        <v>420</v>
      </c>
      <c r="I349" s="12" t="s">
        <v>420</v>
      </c>
      <c r="J349" s="13" t="s">
        <v>420</v>
      </c>
      <c r="K349" s="13" t="s">
        <v>420</v>
      </c>
      <c r="L349" s="12" t="s">
        <v>420</v>
      </c>
      <c r="M349" s="13" t="s">
        <v>420</v>
      </c>
      <c r="N349" s="13" t="s">
        <v>420</v>
      </c>
    </row>
    <row r="350" spans="1:14" x14ac:dyDescent="0.3">
      <c r="A350" s="9" t="s">
        <v>86</v>
      </c>
      <c r="B350" s="9" t="s">
        <v>106</v>
      </c>
      <c r="C350" s="9" t="s">
        <v>16</v>
      </c>
      <c r="D350" s="10">
        <v>3233.6975298580801</v>
      </c>
      <c r="E350" s="11">
        <v>1</v>
      </c>
      <c r="F350" s="12" t="s">
        <v>420</v>
      </c>
      <c r="G350" s="13" t="s">
        <v>420</v>
      </c>
      <c r="H350" s="13" t="s">
        <v>420</v>
      </c>
      <c r="I350" s="12" t="s">
        <v>420</v>
      </c>
      <c r="J350" s="13" t="s">
        <v>420</v>
      </c>
      <c r="K350" s="13" t="s">
        <v>420</v>
      </c>
      <c r="L350" s="12" t="s">
        <v>420</v>
      </c>
      <c r="M350" s="13" t="s">
        <v>420</v>
      </c>
      <c r="N350" s="13" t="s">
        <v>420</v>
      </c>
    </row>
    <row r="351" spans="1:14" x14ac:dyDescent="0.3">
      <c r="A351" s="9" t="s">
        <v>86</v>
      </c>
      <c r="B351" s="9" t="s">
        <v>107</v>
      </c>
      <c r="C351" s="9" t="s">
        <v>367</v>
      </c>
      <c r="D351" s="10">
        <v>3372.4265582346402</v>
      </c>
      <c r="E351" s="11">
        <v>0.51059135863976801</v>
      </c>
      <c r="F351" s="12">
        <v>2713</v>
      </c>
      <c r="G351" s="13">
        <v>0.804465257627484</v>
      </c>
      <c r="H351" s="13">
        <v>0.54065364687126305</v>
      </c>
      <c r="I351" s="12">
        <v>2485</v>
      </c>
      <c r="J351" s="13">
        <v>0.73685815156811596</v>
      </c>
      <c r="K351" s="13">
        <v>0.53660116605484798</v>
      </c>
      <c r="L351" s="12">
        <v>228</v>
      </c>
      <c r="M351" s="13">
        <v>6.7607106059368399E-2</v>
      </c>
      <c r="N351" s="13">
        <v>0.58914728682170503</v>
      </c>
    </row>
    <row r="352" spans="1:14" x14ac:dyDescent="0.3">
      <c r="A352" s="9" t="s">
        <v>86</v>
      </c>
      <c r="B352" s="9" t="s">
        <v>107</v>
      </c>
      <c r="C352" s="9" t="s">
        <v>368</v>
      </c>
      <c r="D352" s="10">
        <v>3232.5159288824402</v>
      </c>
      <c r="E352" s="11">
        <v>0.48940864136023199</v>
      </c>
      <c r="F352" s="12">
        <v>2294</v>
      </c>
      <c r="G352" s="13">
        <v>0.70966394303061997</v>
      </c>
      <c r="H352" s="13">
        <v>0.457154244719012</v>
      </c>
      <c r="I352" s="12">
        <v>2135</v>
      </c>
      <c r="J352" s="13">
        <v>0.66047625037941304</v>
      </c>
      <c r="K352" s="13">
        <v>0.461023537033038</v>
      </c>
      <c r="L352" s="12">
        <v>159</v>
      </c>
      <c r="M352" s="13">
        <v>4.9187692651206899E-2</v>
      </c>
      <c r="N352" s="13">
        <v>0.41085271317829503</v>
      </c>
    </row>
    <row r="353" spans="1:14" x14ac:dyDescent="0.3">
      <c r="A353" s="9" t="s">
        <v>86</v>
      </c>
      <c r="B353" s="9" t="s">
        <v>107</v>
      </c>
      <c r="C353" s="9" t="s">
        <v>369</v>
      </c>
      <c r="D353" s="10">
        <v>0</v>
      </c>
      <c r="E353" s="11">
        <v>0</v>
      </c>
      <c r="F353" s="12" t="s">
        <v>420</v>
      </c>
      <c r="G353" s="13" t="s">
        <v>420</v>
      </c>
      <c r="H353" s="13" t="s">
        <v>420</v>
      </c>
      <c r="I353" s="12" t="s">
        <v>420</v>
      </c>
      <c r="J353" s="13" t="s">
        <v>420</v>
      </c>
      <c r="K353" s="13" t="s">
        <v>420</v>
      </c>
      <c r="L353" s="12" t="s">
        <v>420</v>
      </c>
      <c r="M353" s="13" t="s">
        <v>420</v>
      </c>
      <c r="N353" s="13" t="s">
        <v>420</v>
      </c>
    </row>
    <row r="354" spans="1:14" x14ac:dyDescent="0.3">
      <c r="A354" s="9" t="s">
        <v>86</v>
      </c>
      <c r="B354" s="9" t="s">
        <v>107</v>
      </c>
      <c r="C354" s="9" t="s">
        <v>16</v>
      </c>
      <c r="D354" s="10">
        <v>6604.9424871170804</v>
      </c>
      <c r="E354" s="11">
        <v>1</v>
      </c>
      <c r="F354" s="12" t="s">
        <v>420</v>
      </c>
      <c r="G354" s="13" t="s">
        <v>420</v>
      </c>
      <c r="H354" s="13" t="s">
        <v>420</v>
      </c>
      <c r="I354" s="12" t="s">
        <v>420</v>
      </c>
      <c r="J354" s="13" t="s">
        <v>420</v>
      </c>
      <c r="K354" s="13" t="s">
        <v>420</v>
      </c>
      <c r="L354" s="12" t="s">
        <v>420</v>
      </c>
      <c r="M354" s="13" t="s">
        <v>420</v>
      </c>
      <c r="N354" s="13" t="s">
        <v>420</v>
      </c>
    </row>
    <row r="355" spans="1:14" x14ac:dyDescent="0.3">
      <c r="A355" s="9" t="s">
        <v>86</v>
      </c>
      <c r="B355" s="9" t="s">
        <v>108</v>
      </c>
      <c r="C355" s="9" t="s">
        <v>367</v>
      </c>
      <c r="D355" s="10">
        <v>9481.5999733887693</v>
      </c>
      <c r="E355" s="11">
        <v>0.533910217320128</v>
      </c>
      <c r="F355" s="12">
        <v>7862</v>
      </c>
      <c r="G355" s="13">
        <v>0.82918495001535897</v>
      </c>
      <c r="H355" s="13">
        <v>0.55342812895959503</v>
      </c>
      <c r="I355" s="12">
        <v>7250</v>
      </c>
      <c r="J355" s="13">
        <v>0.764638881660055</v>
      </c>
      <c r="K355" s="13">
        <v>0.55636558974752504</v>
      </c>
      <c r="L355" s="12">
        <v>612</v>
      </c>
      <c r="M355" s="13">
        <v>6.4546068355304007E-2</v>
      </c>
      <c r="N355" s="13">
        <v>0.52085106382978696</v>
      </c>
    </row>
    <row r="356" spans="1:14" x14ac:dyDescent="0.3">
      <c r="A356" s="9" t="s">
        <v>86</v>
      </c>
      <c r="B356" s="9" t="s">
        <v>108</v>
      </c>
      <c r="C356" s="9" t="s">
        <v>368</v>
      </c>
      <c r="D356" s="10">
        <v>8277.1910476560097</v>
      </c>
      <c r="E356" s="11">
        <v>0.466089782679871</v>
      </c>
      <c r="F356" s="12">
        <v>6297</v>
      </c>
      <c r="G356" s="13">
        <v>0.76076533255605205</v>
      </c>
      <c r="H356" s="13">
        <v>0.44326340982683399</v>
      </c>
      <c r="I356" s="12">
        <v>5741</v>
      </c>
      <c r="J356" s="13">
        <v>0.69359278612105701</v>
      </c>
      <c r="K356" s="13">
        <v>0.44056480699869499</v>
      </c>
      <c r="L356" s="12">
        <v>556</v>
      </c>
      <c r="M356" s="13">
        <v>6.7172546434995206E-2</v>
      </c>
      <c r="N356" s="13">
        <v>0.47319148936170202</v>
      </c>
    </row>
    <row r="357" spans="1:14" x14ac:dyDescent="0.3">
      <c r="A357" s="9" t="s">
        <v>86</v>
      </c>
      <c r="B357" s="9" t="s">
        <v>108</v>
      </c>
      <c r="C357" s="9" t="s">
        <v>369</v>
      </c>
      <c r="D357" s="10">
        <v>0</v>
      </c>
      <c r="E357" s="11">
        <v>0</v>
      </c>
      <c r="F357" s="12">
        <v>47</v>
      </c>
      <c r="G357" s="13">
        <v>0</v>
      </c>
      <c r="H357" s="13">
        <v>3.3084612135717301E-3</v>
      </c>
      <c r="I357" s="12">
        <v>40</v>
      </c>
      <c r="J357" s="13">
        <v>0</v>
      </c>
      <c r="K357" s="13">
        <v>3.0696032537794499E-3</v>
      </c>
      <c r="L357" s="12" t="s">
        <v>420</v>
      </c>
      <c r="M357" s="13" t="s">
        <v>420</v>
      </c>
      <c r="N357" s="13" t="s">
        <v>420</v>
      </c>
    </row>
    <row r="358" spans="1:14" x14ac:dyDescent="0.3">
      <c r="A358" s="9" t="s">
        <v>86</v>
      </c>
      <c r="B358" s="9" t="s">
        <v>108</v>
      </c>
      <c r="C358" s="9" t="s">
        <v>16</v>
      </c>
      <c r="D358" s="10">
        <v>17758.791021044799</v>
      </c>
      <c r="E358" s="11">
        <v>1</v>
      </c>
      <c r="F358" s="12">
        <v>14206</v>
      </c>
      <c r="G358" s="13">
        <v>0.79994184193988105</v>
      </c>
      <c r="H358" s="13">
        <v>1</v>
      </c>
      <c r="I358" s="12">
        <v>13031</v>
      </c>
      <c r="J358" s="13">
        <v>0.73377742801060097</v>
      </c>
      <c r="K358" s="13">
        <v>1</v>
      </c>
      <c r="L358" s="12" t="s">
        <v>420</v>
      </c>
      <c r="M358" s="13" t="s">
        <v>420</v>
      </c>
      <c r="N358" s="13" t="s">
        <v>420</v>
      </c>
    </row>
    <row r="359" spans="1:14" x14ac:dyDescent="0.3">
      <c r="A359" s="9" t="s">
        <v>86</v>
      </c>
      <c r="B359" s="9" t="s">
        <v>109</v>
      </c>
      <c r="C359" s="9" t="s">
        <v>367</v>
      </c>
      <c r="D359" s="10">
        <v>15929.372097588899</v>
      </c>
      <c r="E359" s="11">
        <v>0.52592590548714702</v>
      </c>
      <c r="F359" s="12">
        <v>11714</v>
      </c>
      <c r="G359" s="13">
        <v>0.7353711074257</v>
      </c>
      <c r="H359" s="13">
        <v>0.54051310446659295</v>
      </c>
      <c r="I359" s="12">
        <v>10949</v>
      </c>
      <c r="J359" s="13">
        <v>0.68734661560559995</v>
      </c>
      <c r="K359" s="13">
        <v>0.541895570403366</v>
      </c>
      <c r="L359" s="12">
        <v>765</v>
      </c>
      <c r="M359" s="13">
        <v>4.8024491820100802E-2</v>
      </c>
      <c r="N359" s="13">
        <v>0.52147239263803702</v>
      </c>
    </row>
    <row r="360" spans="1:14" x14ac:dyDescent="0.3">
      <c r="A360" s="9" t="s">
        <v>86</v>
      </c>
      <c r="B360" s="9" t="s">
        <v>109</v>
      </c>
      <c r="C360" s="9" t="s">
        <v>368</v>
      </c>
      <c r="D360" s="10">
        <v>14358.871800254599</v>
      </c>
      <c r="E360" s="11">
        <v>0.47407409451285298</v>
      </c>
      <c r="F360" s="12">
        <v>9861</v>
      </c>
      <c r="G360" s="13">
        <v>0.68675311940769301</v>
      </c>
      <c r="H360" s="13">
        <v>0.455011074197121</v>
      </c>
      <c r="I360" s="12">
        <v>9177</v>
      </c>
      <c r="J360" s="13">
        <v>0.63911706488230402</v>
      </c>
      <c r="K360" s="13">
        <v>0.45419450631031899</v>
      </c>
      <c r="L360" s="12">
        <v>684</v>
      </c>
      <c r="M360" s="13">
        <v>4.7636054525389097E-2</v>
      </c>
      <c r="N360" s="13">
        <v>0.46625766871165603</v>
      </c>
    </row>
    <row r="361" spans="1:14" x14ac:dyDescent="0.3">
      <c r="A361" s="9" t="s">
        <v>86</v>
      </c>
      <c r="B361" s="9" t="s">
        <v>109</v>
      </c>
      <c r="C361" s="9" t="s">
        <v>369</v>
      </c>
      <c r="D361" s="10">
        <v>0</v>
      </c>
      <c r="E361" s="11">
        <v>0</v>
      </c>
      <c r="F361" s="12">
        <v>97</v>
      </c>
      <c r="G361" s="13">
        <v>0</v>
      </c>
      <c r="H361" s="13">
        <v>4.4758213362864497E-3</v>
      </c>
      <c r="I361" s="12">
        <v>79</v>
      </c>
      <c r="J361" s="13">
        <v>0</v>
      </c>
      <c r="K361" s="13">
        <v>3.9099232863152701E-3</v>
      </c>
      <c r="L361" s="12" t="s">
        <v>420</v>
      </c>
      <c r="M361" s="13" t="s">
        <v>420</v>
      </c>
      <c r="N361" s="13" t="s">
        <v>420</v>
      </c>
    </row>
    <row r="362" spans="1:14" x14ac:dyDescent="0.3">
      <c r="A362" s="9" t="s">
        <v>86</v>
      </c>
      <c r="B362" s="9" t="s">
        <v>109</v>
      </c>
      <c r="C362" s="9" t="s">
        <v>16</v>
      </c>
      <c r="D362" s="10">
        <v>30288.243897843498</v>
      </c>
      <c r="E362" s="11">
        <v>1</v>
      </c>
      <c r="F362" s="12">
        <v>21672</v>
      </c>
      <c r="G362" s="13">
        <v>0.71552514147388502</v>
      </c>
      <c r="H362" s="13">
        <v>1</v>
      </c>
      <c r="I362" s="12">
        <v>20205</v>
      </c>
      <c r="J362" s="13">
        <v>0.66709050772793699</v>
      </c>
      <c r="K362" s="13">
        <v>1</v>
      </c>
      <c r="L362" s="12" t="s">
        <v>420</v>
      </c>
      <c r="M362" s="13" t="s">
        <v>420</v>
      </c>
      <c r="N362" s="13" t="s">
        <v>420</v>
      </c>
    </row>
    <row r="363" spans="1:14" x14ac:dyDescent="0.3">
      <c r="A363" s="9" t="s">
        <v>86</v>
      </c>
      <c r="B363" s="9" t="s">
        <v>110</v>
      </c>
      <c r="C363" s="9" t="s">
        <v>367</v>
      </c>
      <c r="D363" s="10">
        <v>29441.545144807402</v>
      </c>
      <c r="E363" s="11">
        <v>0.52605228577089502</v>
      </c>
      <c r="F363" s="12">
        <v>21189</v>
      </c>
      <c r="G363" s="13">
        <v>0.71969728136830102</v>
      </c>
      <c r="H363" s="13">
        <v>0.54824186912986095</v>
      </c>
      <c r="I363" s="12">
        <v>19659</v>
      </c>
      <c r="J363" s="13">
        <v>0.66772990015665801</v>
      </c>
      <c r="K363" s="13">
        <v>0.55096549984585597</v>
      </c>
      <c r="L363" s="12">
        <v>1530</v>
      </c>
      <c r="M363" s="13">
        <v>5.1967381211642898E-2</v>
      </c>
      <c r="N363" s="13">
        <v>0.51549865229110503</v>
      </c>
    </row>
    <row r="364" spans="1:14" x14ac:dyDescent="0.3">
      <c r="A364" s="9" t="s">
        <v>86</v>
      </c>
      <c r="B364" s="9" t="s">
        <v>110</v>
      </c>
      <c r="C364" s="9" t="s">
        <v>368</v>
      </c>
      <c r="D364" s="10">
        <v>26525.410880605101</v>
      </c>
      <c r="E364" s="11">
        <v>0.47394771422910498</v>
      </c>
      <c r="F364" s="12">
        <v>17384</v>
      </c>
      <c r="G364" s="13">
        <v>0.65537156345091196</v>
      </c>
      <c r="H364" s="13">
        <v>0.44979171518021199</v>
      </c>
      <c r="I364" s="12">
        <v>15961</v>
      </c>
      <c r="J364" s="13">
        <v>0.60172489209848201</v>
      </c>
      <c r="K364" s="13">
        <v>0.44732490681315001</v>
      </c>
      <c r="L364" s="12">
        <v>1423</v>
      </c>
      <c r="M364" s="13">
        <v>5.36466713524303E-2</v>
      </c>
      <c r="N364" s="13">
        <v>0.47944743935310002</v>
      </c>
    </row>
    <row r="365" spans="1:14" x14ac:dyDescent="0.3">
      <c r="A365" s="9" t="s">
        <v>86</v>
      </c>
      <c r="B365" s="9" t="s">
        <v>110</v>
      </c>
      <c r="C365" s="9" t="s">
        <v>369</v>
      </c>
      <c r="D365" s="10">
        <v>0</v>
      </c>
      <c r="E365" s="11">
        <v>0</v>
      </c>
      <c r="F365" s="12">
        <v>76</v>
      </c>
      <c r="G365" s="13">
        <v>0</v>
      </c>
      <c r="H365" s="13">
        <v>1.9664156899272902E-3</v>
      </c>
      <c r="I365" s="12">
        <v>61</v>
      </c>
      <c r="J365" s="13">
        <v>0</v>
      </c>
      <c r="K365" s="13">
        <v>1.7095933409938099E-3</v>
      </c>
      <c r="L365" s="12" t="s">
        <v>420</v>
      </c>
      <c r="M365" s="13" t="s">
        <v>420</v>
      </c>
      <c r="N365" s="13" t="s">
        <v>420</v>
      </c>
    </row>
    <row r="366" spans="1:14" x14ac:dyDescent="0.3">
      <c r="A366" s="9" t="s">
        <v>86</v>
      </c>
      <c r="B366" s="9" t="s">
        <v>110</v>
      </c>
      <c r="C366" s="9" t="s">
        <v>16</v>
      </c>
      <c r="D366" s="10">
        <v>55966.956025412503</v>
      </c>
      <c r="E366" s="11">
        <v>1</v>
      </c>
      <c r="F366" s="12">
        <v>38649</v>
      </c>
      <c r="G366" s="13">
        <v>0.690568198535774</v>
      </c>
      <c r="H366" s="13">
        <v>1</v>
      </c>
      <c r="I366" s="12">
        <v>35681</v>
      </c>
      <c r="J366" s="13">
        <v>0.63753690630947601</v>
      </c>
      <c r="K366" s="13">
        <v>1</v>
      </c>
      <c r="L366" s="12" t="s">
        <v>420</v>
      </c>
      <c r="M366" s="13" t="s">
        <v>420</v>
      </c>
      <c r="N366" s="13" t="s">
        <v>420</v>
      </c>
    </row>
    <row r="367" spans="1:14" x14ac:dyDescent="0.3">
      <c r="A367" s="9" t="s">
        <v>86</v>
      </c>
      <c r="B367" s="9" t="s">
        <v>111</v>
      </c>
      <c r="C367" s="9" t="s">
        <v>367</v>
      </c>
      <c r="D367" s="10">
        <v>3479.2183449720601</v>
      </c>
      <c r="E367" s="11">
        <v>0.53842623423415104</v>
      </c>
      <c r="F367" s="12">
        <v>3036</v>
      </c>
      <c r="G367" s="13">
        <v>0.87260979305522202</v>
      </c>
      <c r="H367" s="13">
        <v>0.55983772819472599</v>
      </c>
      <c r="I367" s="12">
        <v>2861</v>
      </c>
      <c r="J367" s="13">
        <v>0.82231113897595198</v>
      </c>
      <c r="K367" s="13">
        <v>0.56164114644679997</v>
      </c>
      <c r="L367" s="12">
        <v>175</v>
      </c>
      <c r="M367" s="13">
        <v>5.0298654079269998E-2</v>
      </c>
      <c r="N367" s="13">
        <v>0.53191489361702105</v>
      </c>
    </row>
    <row r="368" spans="1:14" x14ac:dyDescent="0.3">
      <c r="A368" s="9" t="s">
        <v>86</v>
      </c>
      <c r="B368" s="9" t="s">
        <v>111</v>
      </c>
      <c r="C368" s="9" t="s">
        <v>368</v>
      </c>
      <c r="D368" s="10">
        <v>2982.6108226219899</v>
      </c>
      <c r="E368" s="11">
        <v>0.46157376576584902</v>
      </c>
      <c r="F368" s="12">
        <v>2379</v>
      </c>
      <c r="G368" s="13">
        <v>0.79762333790120199</v>
      </c>
      <c r="H368" s="13">
        <v>0.43868707357551201</v>
      </c>
      <c r="I368" s="12">
        <v>2226</v>
      </c>
      <c r="J368" s="13">
        <v>0.74632599838927005</v>
      </c>
      <c r="K368" s="13">
        <v>0.43698468786807998</v>
      </c>
      <c r="L368" s="12">
        <v>153</v>
      </c>
      <c r="M368" s="13">
        <v>5.1297339511931002E-2</v>
      </c>
      <c r="N368" s="13">
        <v>0.46504559270516699</v>
      </c>
    </row>
    <row r="369" spans="1:14" x14ac:dyDescent="0.3">
      <c r="A369" s="9" t="s">
        <v>86</v>
      </c>
      <c r="B369" s="9" t="s">
        <v>111</v>
      </c>
      <c r="C369" s="9" t="s">
        <v>369</v>
      </c>
      <c r="D369" s="10">
        <v>0</v>
      </c>
      <c r="E369" s="11">
        <v>0</v>
      </c>
      <c r="F369" s="12" t="s">
        <v>420</v>
      </c>
      <c r="G369" s="13" t="s">
        <v>420</v>
      </c>
      <c r="H369" s="13" t="s">
        <v>420</v>
      </c>
      <c r="I369" s="12" t="s">
        <v>420</v>
      </c>
      <c r="J369" s="13" t="s">
        <v>420</v>
      </c>
      <c r="K369" s="13" t="s">
        <v>420</v>
      </c>
      <c r="L369" s="12" t="s">
        <v>420</v>
      </c>
      <c r="M369" s="13" t="s">
        <v>420</v>
      </c>
      <c r="N369" s="13" t="s">
        <v>420</v>
      </c>
    </row>
    <row r="370" spans="1:14" x14ac:dyDescent="0.3">
      <c r="A370" s="9" t="s">
        <v>86</v>
      </c>
      <c r="B370" s="9" t="s">
        <v>111</v>
      </c>
      <c r="C370" s="9" t="s">
        <v>16</v>
      </c>
      <c r="D370" s="10">
        <v>6461.82916759405</v>
      </c>
      <c r="E370" s="11">
        <v>1</v>
      </c>
      <c r="F370" s="12" t="s">
        <v>420</v>
      </c>
      <c r="G370" s="13" t="s">
        <v>420</v>
      </c>
      <c r="H370" s="13" t="s">
        <v>420</v>
      </c>
      <c r="I370" s="12" t="s">
        <v>420</v>
      </c>
      <c r="J370" s="13" t="s">
        <v>420</v>
      </c>
      <c r="K370" s="13" t="s">
        <v>420</v>
      </c>
      <c r="L370" s="12" t="s">
        <v>420</v>
      </c>
      <c r="M370" s="13" t="s">
        <v>420</v>
      </c>
      <c r="N370" s="13" t="s">
        <v>420</v>
      </c>
    </row>
    <row r="371" spans="1:14" x14ac:dyDescent="0.3">
      <c r="A371" s="9" t="s">
        <v>86</v>
      </c>
      <c r="B371" s="9" t="s">
        <v>112</v>
      </c>
      <c r="C371" s="9" t="s">
        <v>367</v>
      </c>
      <c r="D371" s="10">
        <v>3098.8668071277398</v>
      </c>
      <c r="E371" s="11">
        <v>0.50144940385129</v>
      </c>
      <c r="F371" s="12">
        <v>2333</v>
      </c>
      <c r="G371" s="13">
        <v>0.75285584867146904</v>
      </c>
      <c r="H371" s="13">
        <v>0.52521386762719502</v>
      </c>
      <c r="I371" s="12">
        <v>2153</v>
      </c>
      <c r="J371" s="13">
        <v>0.69477009952407798</v>
      </c>
      <c r="K371" s="13">
        <v>0.52435460301997106</v>
      </c>
      <c r="L371" s="12">
        <v>180</v>
      </c>
      <c r="M371" s="13">
        <v>5.8085749147391501E-2</v>
      </c>
      <c r="N371" s="13">
        <v>0.53571428571428603</v>
      </c>
    </row>
    <row r="372" spans="1:14" x14ac:dyDescent="0.3">
      <c r="A372" s="9" t="s">
        <v>86</v>
      </c>
      <c r="B372" s="9" t="s">
        <v>112</v>
      </c>
      <c r="C372" s="9" t="s">
        <v>368</v>
      </c>
      <c r="D372" s="10">
        <v>3080.9526987435702</v>
      </c>
      <c r="E372" s="11">
        <v>0.49855059614871</v>
      </c>
      <c r="F372" s="12">
        <v>2102</v>
      </c>
      <c r="G372" s="13">
        <v>0.68225649840622604</v>
      </c>
      <c r="H372" s="13">
        <v>0.47321026564610502</v>
      </c>
      <c r="I372" s="12">
        <v>1947</v>
      </c>
      <c r="J372" s="13">
        <v>0.63194738458464395</v>
      </c>
      <c r="K372" s="13">
        <v>0.47418412079883099</v>
      </c>
      <c r="L372" s="12">
        <v>155</v>
      </c>
      <c r="M372" s="13">
        <v>5.0309113821581798E-2</v>
      </c>
      <c r="N372" s="13">
        <v>0.461309523809524</v>
      </c>
    </row>
    <row r="373" spans="1:14" x14ac:dyDescent="0.3">
      <c r="A373" s="9" t="s">
        <v>86</v>
      </c>
      <c r="B373" s="9" t="s">
        <v>112</v>
      </c>
      <c r="C373" s="9" t="s">
        <v>369</v>
      </c>
      <c r="D373" s="10">
        <v>0</v>
      </c>
      <c r="E373" s="11">
        <v>0</v>
      </c>
      <c r="F373" s="12" t="s">
        <v>420</v>
      </c>
      <c r="G373" s="13" t="s">
        <v>420</v>
      </c>
      <c r="H373" s="13" t="s">
        <v>420</v>
      </c>
      <c r="I373" s="12" t="s">
        <v>420</v>
      </c>
      <c r="J373" s="13" t="s">
        <v>420</v>
      </c>
      <c r="K373" s="13" t="s">
        <v>420</v>
      </c>
      <c r="L373" s="12" t="s">
        <v>420</v>
      </c>
      <c r="M373" s="13" t="s">
        <v>420</v>
      </c>
      <c r="N373" s="13" t="s">
        <v>420</v>
      </c>
    </row>
    <row r="374" spans="1:14" x14ac:dyDescent="0.3">
      <c r="A374" s="9" t="s">
        <v>86</v>
      </c>
      <c r="B374" s="9" t="s">
        <v>112</v>
      </c>
      <c r="C374" s="9" t="s">
        <v>16</v>
      </c>
      <c r="D374" s="10">
        <v>6179.81950587131</v>
      </c>
      <c r="E374" s="11">
        <v>1</v>
      </c>
      <c r="F374" s="12" t="s">
        <v>420</v>
      </c>
      <c r="G374" s="13" t="s">
        <v>420</v>
      </c>
      <c r="H374" s="13" t="s">
        <v>420</v>
      </c>
      <c r="I374" s="12" t="s">
        <v>420</v>
      </c>
      <c r="J374" s="13" t="s">
        <v>420</v>
      </c>
      <c r="K374" s="13" t="s">
        <v>420</v>
      </c>
      <c r="L374" s="12" t="s">
        <v>420</v>
      </c>
      <c r="M374" s="13" t="s">
        <v>420</v>
      </c>
      <c r="N374" s="13" t="s">
        <v>420</v>
      </c>
    </row>
    <row r="375" spans="1:14" x14ac:dyDescent="0.3">
      <c r="A375" s="9" t="s">
        <v>86</v>
      </c>
      <c r="B375" s="9" t="s">
        <v>113</v>
      </c>
      <c r="C375" s="9" t="s">
        <v>367</v>
      </c>
      <c r="D375" s="10">
        <v>23984.6775836464</v>
      </c>
      <c r="E375" s="11">
        <v>0.53274247934783903</v>
      </c>
      <c r="F375" s="12">
        <v>16694</v>
      </c>
      <c r="G375" s="13">
        <v>0.69602770109290801</v>
      </c>
      <c r="H375" s="13">
        <v>0.55092073130486396</v>
      </c>
      <c r="I375" s="12">
        <v>15479</v>
      </c>
      <c r="J375" s="13">
        <v>0.64537035972308099</v>
      </c>
      <c r="K375" s="13">
        <v>0.55341437254200898</v>
      </c>
      <c r="L375" s="12">
        <v>1215</v>
      </c>
      <c r="M375" s="13">
        <v>5.0657341369826497E-2</v>
      </c>
      <c r="N375" s="13">
        <v>0.52101200686106297</v>
      </c>
    </row>
    <row r="376" spans="1:14" x14ac:dyDescent="0.3">
      <c r="A376" s="9" t="s">
        <v>86</v>
      </c>
      <c r="B376" s="9" t="s">
        <v>113</v>
      </c>
      <c r="C376" s="9" t="s">
        <v>368</v>
      </c>
      <c r="D376" s="10">
        <v>21036.469618670599</v>
      </c>
      <c r="E376" s="11">
        <v>0.46725752065216097</v>
      </c>
      <c r="F376" s="12">
        <v>13532</v>
      </c>
      <c r="G376" s="13">
        <v>0.64326382921162195</v>
      </c>
      <c r="H376" s="13">
        <v>0.446571183420236</v>
      </c>
      <c r="I376" s="12">
        <v>12429</v>
      </c>
      <c r="J376" s="13">
        <v>0.59083107694880699</v>
      </c>
      <c r="K376" s="13">
        <v>0.44436896675008902</v>
      </c>
      <c r="L376" s="12">
        <v>1103</v>
      </c>
      <c r="M376" s="13">
        <v>5.2432752262815498E-2</v>
      </c>
      <c r="N376" s="13">
        <v>0.47298456260720401</v>
      </c>
    </row>
    <row r="377" spans="1:14" x14ac:dyDescent="0.3">
      <c r="A377" s="9" t="s">
        <v>86</v>
      </c>
      <c r="B377" s="9" t="s">
        <v>113</v>
      </c>
      <c r="C377" s="9" t="s">
        <v>369</v>
      </c>
      <c r="D377" s="10">
        <v>0</v>
      </c>
      <c r="E377" s="11">
        <v>0</v>
      </c>
      <c r="F377" s="12">
        <v>76</v>
      </c>
      <c r="G377" s="13">
        <v>0</v>
      </c>
      <c r="H377" s="13">
        <v>2.50808527489935E-3</v>
      </c>
      <c r="I377" s="12">
        <v>62</v>
      </c>
      <c r="J377" s="13">
        <v>0</v>
      </c>
      <c r="K377" s="13">
        <v>2.2166607079013201E-3</v>
      </c>
      <c r="L377" s="12" t="s">
        <v>420</v>
      </c>
      <c r="M377" s="13" t="s">
        <v>420</v>
      </c>
      <c r="N377" s="13" t="s">
        <v>420</v>
      </c>
    </row>
    <row r="378" spans="1:14" x14ac:dyDescent="0.3">
      <c r="A378" s="9" t="s">
        <v>86</v>
      </c>
      <c r="B378" s="9" t="s">
        <v>113</v>
      </c>
      <c r="C378" s="9" t="s">
        <v>16</v>
      </c>
      <c r="D378" s="10">
        <v>45021.147202316999</v>
      </c>
      <c r="E378" s="11">
        <v>1</v>
      </c>
      <c r="F378" s="12">
        <v>30302</v>
      </c>
      <c r="G378" s="13">
        <v>0.67306148072656202</v>
      </c>
      <c r="H378" s="13">
        <v>1</v>
      </c>
      <c r="I378" s="12">
        <v>27970</v>
      </c>
      <c r="J378" s="13">
        <v>0.62126360028783401</v>
      </c>
      <c r="K378" s="13">
        <v>1</v>
      </c>
      <c r="L378" s="12" t="s">
        <v>420</v>
      </c>
      <c r="M378" s="13" t="s">
        <v>420</v>
      </c>
      <c r="N378" s="13" t="s">
        <v>420</v>
      </c>
    </row>
    <row r="379" spans="1:14" x14ac:dyDescent="0.3">
      <c r="A379" s="9" t="s">
        <v>86</v>
      </c>
      <c r="B379" s="9" t="s">
        <v>114</v>
      </c>
      <c r="C379" s="9" t="s">
        <v>367</v>
      </c>
      <c r="D379" s="10">
        <v>4630.0765526471796</v>
      </c>
      <c r="E379" s="11">
        <v>0.52298322527320196</v>
      </c>
      <c r="F379" s="12">
        <v>3042</v>
      </c>
      <c r="G379" s="13">
        <v>0.65700857543290103</v>
      </c>
      <c r="H379" s="13">
        <v>0.54243937232524997</v>
      </c>
      <c r="I379" s="12">
        <v>2762</v>
      </c>
      <c r="J379" s="13">
        <v>0.596534413328623</v>
      </c>
      <c r="K379" s="13">
        <v>0.54888712241653403</v>
      </c>
      <c r="L379" s="12">
        <v>280</v>
      </c>
      <c r="M379" s="13">
        <v>6.0474162104277501E-2</v>
      </c>
      <c r="N379" s="13">
        <v>0.48611111111111099</v>
      </c>
    </row>
    <row r="380" spans="1:14" x14ac:dyDescent="0.3">
      <c r="A380" s="9" t="s">
        <v>86</v>
      </c>
      <c r="B380" s="9" t="s">
        <v>114</v>
      </c>
      <c r="C380" s="9" t="s">
        <v>368</v>
      </c>
      <c r="D380" s="10">
        <v>4223.12624411263</v>
      </c>
      <c r="E380" s="11">
        <v>0.47701677472679799</v>
      </c>
      <c r="F380" s="12">
        <v>2554</v>
      </c>
      <c r="G380" s="13">
        <v>0.60476525028359696</v>
      </c>
      <c r="H380" s="13">
        <v>0.45542082738944401</v>
      </c>
      <c r="I380" s="12">
        <v>2258</v>
      </c>
      <c r="J380" s="13">
        <v>0.53467499418181696</v>
      </c>
      <c r="K380" s="13">
        <v>0.44872813990461002</v>
      </c>
      <c r="L380" s="12">
        <v>296</v>
      </c>
      <c r="M380" s="13">
        <v>7.0090256101779394E-2</v>
      </c>
      <c r="N380" s="13">
        <v>0.51388888888888895</v>
      </c>
    </row>
    <row r="381" spans="1:14" x14ac:dyDescent="0.3">
      <c r="A381" s="9" t="s">
        <v>86</v>
      </c>
      <c r="B381" s="9" t="s">
        <v>114</v>
      </c>
      <c r="C381" s="9" t="s">
        <v>369</v>
      </c>
      <c r="D381" s="10">
        <v>0</v>
      </c>
      <c r="E381" s="11">
        <v>0</v>
      </c>
      <c r="F381" s="12" t="s">
        <v>420</v>
      </c>
      <c r="G381" s="13" t="s">
        <v>420</v>
      </c>
      <c r="H381" s="13" t="s">
        <v>420</v>
      </c>
      <c r="I381" s="12" t="s">
        <v>420</v>
      </c>
      <c r="J381" s="13" t="s">
        <v>420</v>
      </c>
      <c r="K381" s="13" t="s">
        <v>420</v>
      </c>
      <c r="L381" s="12" t="s">
        <v>420</v>
      </c>
      <c r="M381" s="13" t="s">
        <v>420</v>
      </c>
      <c r="N381" s="13" t="s">
        <v>420</v>
      </c>
    </row>
    <row r="382" spans="1:14" x14ac:dyDescent="0.3">
      <c r="A382" s="9" t="s">
        <v>86</v>
      </c>
      <c r="B382" s="9" t="s">
        <v>114</v>
      </c>
      <c r="C382" s="9" t="s">
        <v>16</v>
      </c>
      <c r="D382" s="10">
        <v>8853.2027967598096</v>
      </c>
      <c r="E382" s="11">
        <v>1</v>
      </c>
      <c r="F382" s="12" t="s">
        <v>420</v>
      </c>
      <c r="G382" s="13" t="s">
        <v>420</v>
      </c>
      <c r="H382" s="13" t="s">
        <v>420</v>
      </c>
      <c r="I382" s="12" t="s">
        <v>420</v>
      </c>
      <c r="J382" s="13" t="s">
        <v>420</v>
      </c>
      <c r="K382" s="13" t="s">
        <v>420</v>
      </c>
      <c r="L382" s="12" t="s">
        <v>420</v>
      </c>
      <c r="M382" s="13" t="s">
        <v>420</v>
      </c>
      <c r="N382" s="13" t="s">
        <v>420</v>
      </c>
    </row>
    <row r="383" spans="1:14" x14ac:dyDescent="0.3">
      <c r="A383" s="9" t="s">
        <v>86</v>
      </c>
      <c r="B383" s="9" t="s">
        <v>115</v>
      </c>
      <c r="C383" s="9" t="s">
        <v>367</v>
      </c>
      <c r="D383" s="10">
        <v>14953.077475918801</v>
      </c>
      <c r="E383" s="11">
        <v>0.52492155237571303</v>
      </c>
      <c r="F383" s="12">
        <v>11119</v>
      </c>
      <c r="G383" s="13">
        <v>0.74359274991429702</v>
      </c>
      <c r="H383" s="13">
        <v>0.540860005837144</v>
      </c>
      <c r="I383" s="12">
        <v>10269</v>
      </c>
      <c r="J383" s="13">
        <v>0.68674826413075996</v>
      </c>
      <c r="K383" s="13">
        <v>0.54301729152345202</v>
      </c>
      <c r="L383" s="12">
        <v>850</v>
      </c>
      <c r="M383" s="13">
        <v>5.6844485783537402E-2</v>
      </c>
      <c r="N383" s="13">
        <v>0.51608986035215498</v>
      </c>
    </row>
    <row r="384" spans="1:14" x14ac:dyDescent="0.3">
      <c r="A384" s="9" t="s">
        <v>86</v>
      </c>
      <c r="B384" s="9" t="s">
        <v>115</v>
      </c>
      <c r="C384" s="9" t="s">
        <v>368</v>
      </c>
      <c r="D384" s="10">
        <v>13533.2313986997</v>
      </c>
      <c r="E384" s="11">
        <v>0.47507844762428703</v>
      </c>
      <c r="F384" s="12">
        <v>9386</v>
      </c>
      <c r="G384" s="13">
        <v>0.69355202194368903</v>
      </c>
      <c r="H384" s="13">
        <v>0.45656192236598903</v>
      </c>
      <c r="I384" s="12">
        <v>8601</v>
      </c>
      <c r="J384" s="13">
        <v>0.63554665893220497</v>
      </c>
      <c r="K384" s="13">
        <v>0.454814658135477</v>
      </c>
      <c r="L384" s="12">
        <v>785</v>
      </c>
      <c r="M384" s="13">
        <v>5.8005363011484803E-2</v>
      </c>
      <c r="N384" s="13">
        <v>0.476624165148755</v>
      </c>
    </row>
    <row r="385" spans="1:14" x14ac:dyDescent="0.3">
      <c r="A385" s="9" t="s">
        <v>86</v>
      </c>
      <c r="B385" s="9" t="s">
        <v>115</v>
      </c>
      <c r="C385" s="9" t="s">
        <v>369</v>
      </c>
      <c r="D385" s="10">
        <v>0</v>
      </c>
      <c r="E385" s="11">
        <v>0</v>
      </c>
      <c r="F385" s="12">
        <v>53</v>
      </c>
      <c r="G385" s="13">
        <v>0</v>
      </c>
      <c r="H385" s="13">
        <v>2.5780717968674001E-3</v>
      </c>
      <c r="I385" s="12">
        <v>41</v>
      </c>
      <c r="J385" s="13">
        <v>0</v>
      </c>
      <c r="K385" s="13">
        <v>2.16805034107133E-3</v>
      </c>
      <c r="L385" s="12" t="s">
        <v>420</v>
      </c>
      <c r="M385" s="13" t="s">
        <v>420</v>
      </c>
      <c r="N385" s="13" t="s">
        <v>420</v>
      </c>
    </row>
    <row r="386" spans="1:14" x14ac:dyDescent="0.3">
      <c r="A386" s="9" t="s">
        <v>86</v>
      </c>
      <c r="B386" s="9" t="s">
        <v>115</v>
      </c>
      <c r="C386" s="9" t="s">
        <v>16</v>
      </c>
      <c r="D386" s="10">
        <v>28486.308874618499</v>
      </c>
      <c r="E386" s="11">
        <v>1</v>
      </c>
      <c r="F386" s="12">
        <v>20558</v>
      </c>
      <c r="G386" s="13">
        <v>0.72168002146172505</v>
      </c>
      <c r="H386" s="13">
        <v>1</v>
      </c>
      <c r="I386" s="12">
        <v>18911</v>
      </c>
      <c r="J386" s="13">
        <v>0.66386277292843099</v>
      </c>
      <c r="K386" s="13">
        <v>1</v>
      </c>
      <c r="L386" s="12" t="s">
        <v>420</v>
      </c>
      <c r="M386" s="13" t="s">
        <v>420</v>
      </c>
      <c r="N386" s="13" t="s">
        <v>420</v>
      </c>
    </row>
    <row r="387" spans="1:14" x14ac:dyDescent="0.3">
      <c r="A387" s="9" t="s">
        <v>86</v>
      </c>
      <c r="B387" s="9" t="s">
        <v>116</v>
      </c>
      <c r="C387" s="9" t="s">
        <v>367</v>
      </c>
      <c r="D387" s="10">
        <v>7180.3032984147503</v>
      </c>
      <c r="E387" s="11">
        <v>0.52732724703964395</v>
      </c>
      <c r="F387" s="12">
        <v>6233</v>
      </c>
      <c r="G387" s="13">
        <v>0.86806918050050996</v>
      </c>
      <c r="H387" s="13">
        <v>0.54896952615818195</v>
      </c>
      <c r="I387" s="12">
        <v>5814</v>
      </c>
      <c r="J387" s="13">
        <v>0.80971509953954202</v>
      </c>
      <c r="K387" s="13">
        <v>0.55020346361313499</v>
      </c>
      <c r="L387" s="12">
        <v>419</v>
      </c>
      <c r="M387" s="13">
        <v>5.8354080960968002E-2</v>
      </c>
      <c r="N387" s="13">
        <v>0.53240152477763703</v>
      </c>
    </row>
    <row r="388" spans="1:14" x14ac:dyDescent="0.3">
      <c r="A388" s="9" t="s">
        <v>86</v>
      </c>
      <c r="B388" s="9" t="s">
        <v>116</v>
      </c>
      <c r="C388" s="9" t="s">
        <v>368</v>
      </c>
      <c r="D388" s="10">
        <v>6436.10537138977</v>
      </c>
      <c r="E388" s="11">
        <v>0.47267275296035699</v>
      </c>
      <c r="F388" s="12">
        <v>5092</v>
      </c>
      <c r="G388" s="13">
        <v>0.79116168958875599</v>
      </c>
      <c r="H388" s="13">
        <v>0.44847630790910697</v>
      </c>
      <c r="I388" s="12">
        <v>4731</v>
      </c>
      <c r="J388" s="13">
        <v>0.73507186831194105</v>
      </c>
      <c r="K388" s="13">
        <v>0.44771458313617901</v>
      </c>
      <c r="L388" s="12">
        <v>361</v>
      </c>
      <c r="M388" s="13">
        <v>5.6089821276814798E-2</v>
      </c>
      <c r="N388" s="13">
        <v>0.458703939008895</v>
      </c>
    </row>
    <row r="389" spans="1:14" x14ac:dyDescent="0.3">
      <c r="A389" s="9" t="s">
        <v>86</v>
      </c>
      <c r="B389" s="9" t="s">
        <v>116</v>
      </c>
      <c r="C389" s="9" t="s">
        <v>369</v>
      </c>
      <c r="D389" s="10">
        <v>0</v>
      </c>
      <c r="E389" s="11">
        <v>0</v>
      </c>
      <c r="F389" s="12" t="s">
        <v>420</v>
      </c>
      <c r="G389" s="13" t="s">
        <v>420</v>
      </c>
      <c r="H389" s="13" t="s">
        <v>420</v>
      </c>
      <c r="I389" s="12" t="s">
        <v>420</v>
      </c>
      <c r="J389" s="13" t="s">
        <v>420</v>
      </c>
      <c r="K389" s="13" t="s">
        <v>420</v>
      </c>
      <c r="L389" s="12" t="s">
        <v>420</v>
      </c>
      <c r="M389" s="13" t="s">
        <v>420</v>
      </c>
      <c r="N389" s="13" t="s">
        <v>420</v>
      </c>
    </row>
    <row r="390" spans="1:14" x14ac:dyDescent="0.3">
      <c r="A390" s="9" t="s">
        <v>86</v>
      </c>
      <c r="B390" s="9" t="s">
        <v>116</v>
      </c>
      <c r="C390" s="9" t="s">
        <v>16</v>
      </c>
      <c r="D390" s="10">
        <v>13616.408669804499</v>
      </c>
      <c r="E390" s="11">
        <v>1</v>
      </c>
      <c r="F390" s="12" t="s">
        <v>420</v>
      </c>
      <c r="G390" s="13" t="s">
        <v>420</v>
      </c>
      <c r="H390" s="13" t="s">
        <v>420</v>
      </c>
      <c r="I390" s="12" t="s">
        <v>420</v>
      </c>
      <c r="J390" s="13" t="s">
        <v>420</v>
      </c>
      <c r="K390" s="13" t="s">
        <v>420</v>
      </c>
      <c r="L390" s="12" t="s">
        <v>420</v>
      </c>
      <c r="M390" s="13" t="s">
        <v>420</v>
      </c>
      <c r="N390" s="13" t="s">
        <v>420</v>
      </c>
    </row>
    <row r="391" spans="1:14" x14ac:dyDescent="0.3">
      <c r="A391" s="9" t="s">
        <v>86</v>
      </c>
      <c r="B391" s="9" t="s">
        <v>117</v>
      </c>
      <c r="C391" s="9" t="s">
        <v>367</v>
      </c>
      <c r="D391" s="10">
        <v>2948.2682978155899</v>
      </c>
      <c r="E391" s="11">
        <v>0.51028314598257096</v>
      </c>
      <c r="F391" s="12">
        <v>2632</v>
      </c>
      <c r="G391" s="13">
        <v>0.89272743662782705</v>
      </c>
      <c r="H391" s="13">
        <v>0.53333333333333299</v>
      </c>
      <c r="I391" s="12">
        <v>2459</v>
      </c>
      <c r="J391" s="13">
        <v>0.83404892350601401</v>
      </c>
      <c r="K391" s="13">
        <v>0.53305874701929301</v>
      </c>
      <c r="L391" s="12">
        <v>173</v>
      </c>
      <c r="M391" s="13">
        <v>5.8678513121813901E-2</v>
      </c>
      <c r="N391" s="13">
        <v>0.53726708074534202</v>
      </c>
    </row>
    <row r="392" spans="1:14" x14ac:dyDescent="0.3">
      <c r="A392" s="9" t="s">
        <v>86</v>
      </c>
      <c r="B392" s="9" t="s">
        <v>117</v>
      </c>
      <c r="C392" s="9" t="s">
        <v>368</v>
      </c>
      <c r="D392" s="10">
        <v>2829.4422164883399</v>
      </c>
      <c r="E392" s="11">
        <v>0.48971685401742798</v>
      </c>
      <c r="F392" s="12">
        <v>2293</v>
      </c>
      <c r="G392" s="13">
        <v>0.81040707834135395</v>
      </c>
      <c r="H392" s="13">
        <v>0.46464032421479201</v>
      </c>
      <c r="I392" s="12">
        <v>2146</v>
      </c>
      <c r="J392" s="13">
        <v>0.75845337554319503</v>
      </c>
      <c r="K392" s="13">
        <v>0.465207023628875</v>
      </c>
      <c r="L392" s="12">
        <v>147</v>
      </c>
      <c r="M392" s="13">
        <v>5.1953702798159203E-2</v>
      </c>
      <c r="N392" s="13">
        <v>0.45652173913043498</v>
      </c>
    </row>
    <row r="393" spans="1:14" x14ac:dyDescent="0.3">
      <c r="A393" s="9" t="s">
        <v>86</v>
      </c>
      <c r="B393" s="9" t="s">
        <v>117</v>
      </c>
      <c r="C393" s="9" t="s">
        <v>369</v>
      </c>
      <c r="D393" s="10">
        <v>0</v>
      </c>
      <c r="E393" s="11">
        <v>0</v>
      </c>
      <c r="F393" s="12" t="s">
        <v>420</v>
      </c>
      <c r="G393" s="13" t="s">
        <v>420</v>
      </c>
      <c r="H393" s="13" t="s">
        <v>420</v>
      </c>
      <c r="I393" s="12" t="s">
        <v>420</v>
      </c>
      <c r="J393" s="13" t="s">
        <v>420</v>
      </c>
      <c r="K393" s="13" t="s">
        <v>420</v>
      </c>
      <c r="L393" s="12" t="s">
        <v>420</v>
      </c>
      <c r="M393" s="13" t="s">
        <v>420</v>
      </c>
      <c r="N393" s="13" t="s">
        <v>420</v>
      </c>
    </row>
    <row r="394" spans="1:14" x14ac:dyDescent="0.3">
      <c r="A394" s="9" t="s">
        <v>86</v>
      </c>
      <c r="B394" s="9" t="s">
        <v>117</v>
      </c>
      <c r="C394" s="9" t="s">
        <v>16</v>
      </c>
      <c r="D394" s="10">
        <v>5777.7105143039398</v>
      </c>
      <c r="E394" s="11">
        <v>1</v>
      </c>
      <c r="F394" s="12" t="s">
        <v>420</v>
      </c>
      <c r="G394" s="13" t="s">
        <v>420</v>
      </c>
      <c r="H394" s="13" t="s">
        <v>420</v>
      </c>
      <c r="I394" s="12" t="s">
        <v>420</v>
      </c>
      <c r="J394" s="13" t="s">
        <v>420</v>
      </c>
      <c r="K394" s="13" t="s">
        <v>420</v>
      </c>
      <c r="L394" s="12" t="s">
        <v>420</v>
      </c>
      <c r="M394" s="13" t="s">
        <v>420</v>
      </c>
      <c r="N394" s="13" t="s">
        <v>420</v>
      </c>
    </row>
    <row r="395" spans="1:14" x14ac:dyDescent="0.3">
      <c r="A395" s="9" t="s">
        <v>86</v>
      </c>
      <c r="B395" s="9" t="s">
        <v>118</v>
      </c>
      <c r="C395" s="9" t="s">
        <v>367</v>
      </c>
      <c r="D395" s="10">
        <v>2869.4244983999502</v>
      </c>
      <c r="E395" s="11">
        <v>0.55148111546614698</v>
      </c>
      <c r="F395" s="12">
        <v>1674</v>
      </c>
      <c r="G395" s="13">
        <v>0.58339224500712805</v>
      </c>
      <c r="H395" s="13">
        <v>0.54227405247813398</v>
      </c>
      <c r="I395" s="12">
        <v>1539</v>
      </c>
      <c r="J395" s="13">
        <v>0.53634448331300499</v>
      </c>
      <c r="K395" s="13">
        <v>0.54</v>
      </c>
      <c r="L395" s="12">
        <v>135</v>
      </c>
      <c r="M395" s="13">
        <v>4.7047761694123301E-2</v>
      </c>
      <c r="N395" s="13">
        <v>0.569620253164557</v>
      </c>
    </row>
    <row r="396" spans="1:14" x14ac:dyDescent="0.3">
      <c r="A396" s="9" t="s">
        <v>86</v>
      </c>
      <c r="B396" s="9" t="s">
        <v>118</v>
      </c>
      <c r="C396" s="9" t="s">
        <v>368</v>
      </c>
      <c r="D396" s="10">
        <v>2333.6992676324198</v>
      </c>
      <c r="E396" s="11">
        <v>0.44851888453385302</v>
      </c>
      <c r="F396" s="12">
        <v>1409</v>
      </c>
      <c r="G396" s="13">
        <v>0.60376245540388596</v>
      </c>
      <c r="H396" s="13">
        <v>0.45643019112406902</v>
      </c>
      <c r="I396" s="12">
        <v>1307</v>
      </c>
      <c r="J396" s="13">
        <v>0.56005502428167397</v>
      </c>
      <c r="K396" s="13">
        <v>0.45859649122807</v>
      </c>
      <c r="L396" s="12">
        <v>102</v>
      </c>
      <c r="M396" s="13">
        <v>4.3707431122211801E-2</v>
      </c>
      <c r="N396" s="13">
        <v>0.430379746835443</v>
      </c>
    </row>
    <row r="397" spans="1:14" x14ac:dyDescent="0.3">
      <c r="A397" s="9" t="s">
        <v>86</v>
      </c>
      <c r="B397" s="9" t="s">
        <v>118</v>
      </c>
      <c r="C397" s="9" t="s">
        <v>369</v>
      </c>
      <c r="D397" s="10">
        <v>0</v>
      </c>
      <c r="E397" s="11">
        <v>0</v>
      </c>
      <c r="F397" s="12" t="s">
        <v>420</v>
      </c>
      <c r="G397" s="13" t="s">
        <v>420</v>
      </c>
      <c r="H397" s="13" t="s">
        <v>420</v>
      </c>
      <c r="I397" s="12" t="s">
        <v>420</v>
      </c>
      <c r="J397" s="13" t="s">
        <v>420</v>
      </c>
      <c r="K397" s="13" t="s">
        <v>420</v>
      </c>
      <c r="L397" s="12" t="s">
        <v>420</v>
      </c>
      <c r="M397" s="13" t="s">
        <v>420</v>
      </c>
      <c r="N397" s="13" t="s">
        <v>420</v>
      </c>
    </row>
    <row r="398" spans="1:14" x14ac:dyDescent="0.3">
      <c r="A398" s="9" t="s">
        <v>86</v>
      </c>
      <c r="B398" s="9" t="s">
        <v>118</v>
      </c>
      <c r="C398" s="9" t="s">
        <v>16</v>
      </c>
      <c r="D398" s="10">
        <v>5203.1237660323704</v>
      </c>
      <c r="E398" s="11">
        <v>1</v>
      </c>
      <c r="F398" s="12" t="s">
        <v>420</v>
      </c>
      <c r="G398" s="13" t="s">
        <v>420</v>
      </c>
      <c r="H398" s="13" t="s">
        <v>420</v>
      </c>
      <c r="I398" s="12" t="s">
        <v>420</v>
      </c>
      <c r="J398" s="13" t="s">
        <v>420</v>
      </c>
      <c r="K398" s="13" t="s">
        <v>420</v>
      </c>
      <c r="L398" s="12" t="s">
        <v>420</v>
      </c>
      <c r="M398" s="13" t="s">
        <v>420</v>
      </c>
      <c r="N398" s="13" t="s">
        <v>420</v>
      </c>
    </row>
    <row r="399" spans="1:14" x14ac:dyDescent="0.3">
      <c r="A399" s="9" t="s">
        <v>86</v>
      </c>
      <c r="B399" s="9" t="s">
        <v>119</v>
      </c>
      <c r="C399" s="9" t="s">
        <v>367</v>
      </c>
      <c r="D399" s="10">
        <v>2027.14348031043</v>
      </c>
      <c r="E399" s="11">
        <v>0.50221766673458701</v>
      </c>
      <c r="F399" s="12">
        <v>1743</v>
      </c>
      <c r="G399" s="13">
        <v>0.85983060248556398</v>
      </c>
      <c r="H399" s="13">
        <v>0.518595656054746</v>
      </c>
      <c r="I399" s="12">
        <v>1598</v>
      </c>
      <c r="J399" s="13">
        <v>0.78830137852663895</v>
      </c>
      <c r="K399" s="13">
        <v>0.51899967521922696</v>
      </c>
      <c r="L399" s="12">
        <v>145</v>
      </c>
      <c r="M399" s="13">
        <v>7.1529223958925303E-2</v>
      </c>
      <c r="N399" s="13">
        <v>0.51418439716312103</v>
      </c>
    </row>
    <row r="400" spans="1:14" x14ac:dyDescent="0.3">
      <c r="A400" s="9" t="s">
        <v>86</v>
      </c>
      <c r="B400" s="9" t="s">
        <v>119</v>
      </c>
      <c r="C400" s="9" t="s">
        <v>368</v>
      </c>
      <c r="D400" s="10">
        <v>2009.2407701499201</v>
      </c>
      <c r="E400" s="11">
        <v>0.49778233326541299</v>
      </c>
      <c r="F400" s="12">
        <v>1608</v>
      </c>
      <c r="G400" s="13">
        <v>0.80030229521971097</v>
      </c>
      <c r="H400" s="13">
        <v>0.47842903897649502</v>
      </c>
      <c r="I400" s="12">
        <v>1473</v>
      </c>
      <c r="J400" s="13">
        <v>0.73311273685238398</v>
      </c>
      <c r="K400" s="13">
        <v>0.478402078596947</v>
      </c>
      <c r="L400" s="12">
        <v>135</v>
      </c>
      <c r="M400" s="13">
        <v>6.7189558367326402E-2</v>
      </c>
      <c r="N400" s="13">
        <v>0.47872340425531901</v>
      </c>
    </row>
    <row r="401" spans="1:14" x14ac:dyDescent="0.3">
      <c r="A401" s="9" t="s">
        <v>86</v>
      </c>
      <c r="B401" s="9" t="s">
        <v>119</v>
      </c>
      <c r="C401" s="9" t="s">
        <v>369</v>
      </c>
      <c r="D401" s="10">
        <v>0</v>
      </c>
      <c r="E401" s="11">
        <v>0</v>
      </c>
      <c r="F401" s="12" t="s">
        <v>420</v>
      </c>
      <c r="G401" s="13" t="s">
        <v>420</v>
      </c>
      <c r="H401" s="13" t="s">
        <v>420</v>
      </c>
      <c r="I401" s="12" t="s">
        <v>420</v>
      </c>
      <c r="J401" s="13" t="s">
        <v>420</v>
      </c>
      <c r="K401" s="13" t="s">
        <v>420</v>
      </c>
      <c r="L401" s="12" t="s">
        <v>420</v>
      </c>
      <c r="M401" s="13" t="s">
        <v>420</v>
      </c>
      <c r="N401" s="13" t="s">
        <v>420</v>
      </c>
    </row>
    <row r="402" spans="1:14" x14ac:dyDescent="0.3">
      <c r="A402" s="9" t="s">
        <v>86</v>
      </c>
      <c r="B402" s="9" t="s">
        <v>119</v>
      </c>
      <c r="C402" s="9" t="s">
        <v>16</v>
      </c>
      <c r="D402" s="10">
        <v>4036.3842504603499</v>
      </c>
      <c r="E402" s="11">
        <v>1</v>
      </c>
      <c r="F402" s="12" t="s">
        <v>420</v>
      </c>
      <c r="G402" s="13" t="s">
        <v>420</v>
      </c>
      <c r="H402" s="13" t="s">
        <v>420</v>
      </c>
      <c r="I402" s="12" t="s">
        <v>420</v>
      </c>
      <c r="J402" s="13" t="s">
        <v>420</v>
      </c>
      <c r="K402" s="13" t="s">
        <v>420</v>
      </c>
      <c r="L402" s="12" t="s">
        <v>420</v>
      </c>
      <c r="M402" s="13" t="s">
        <v>420</v>
      </c>
      <c r="N402" s="13" t="s">
        <v>420</v>
      </c>
    </row>
    <row r="403" spans="1:14" x14ac:dyDescent="0.3">
      <c r="A403" s="9" t="s">
        <v>120</v>
      </c>
      <c r="B403" s="9" t="s">
        <v>121</v>
      </c>
      <c r="C403" s="9" t="s">
        <v>367</v>
      </c>
      <c r="D403" s="10">
        <v>847.0577659969</v>
      </c>
      <c r="E403" s="11">
        <v>0.49962956608980302</v>
      </c>
      <c r="F403" s="12">
        <v>575</v>
      </c>
      <c r="G403" s="13">
        <v>0.67882029193520699</v>
      </c>
      <c r="H403" s="13">
        <v>0.53339517625231903</v>
      </c>
      <c r="I403" s="12">
        <v>529</v>
      </c>
      <c r="J403" s="13">
        <v>0.62451466858039095</v>
      </c>
      <c r="K403" s="13">
        <v>0.53651115618661305</v>
      </c>
      <c r="L403" s="12">
        <v>46</v>
      </c>
      <c r="M403" s="13">
        <v>5.4305623354816597E-2</v>
      </c>
      <c r="N403" s="13">
        <v>0.5</v>
      </c>
    </row>
    <row r="404" spans="1:14" x14ac:dyDescent="0.3">
      <c r="A404" s="9" t="s">
        <v>120</v>
      </c>
      <c r="B404" s="9" t="s">
        <v>121</v>
      </c>
      <c r="C404" s="9" t="s">
        <v>368</v>
      </c>
      <c r="D404" s="10">
        <v>848.31381224283405</v>
      </c>
      <c r="E404" s="11">
        <v>0.50037043391019997</v>
      </c>
      <c r="F404" s="12">
        <v>498</v>
      </c>
      <c r="G404" s="13">
        <v>0.58704690742138399</v>
      </c>
      <c r="H404" s="13">
        <v>0.46196660482374802</v>
      </c>
      <c r="I404" s="12">
        <v>453</v>
      </c>
      <c r="J404" s="13">
        <v>0.53400050012427103</v>
      </c>
      <c r="K404" s="13">
        <v>0.45943204868154203</v>
      </c>
      <c r="L404" s="12">
        <v>45</v>
      </c>
      <c r="M404" s="13">
        <v>5.3046407297112998E-2</v>
      </c>
      <c r="N404" s="13">
        <v>0.48913043478260898</v>
      </c>
    </row>
    <row r="405" spans="1:14" x14ac:dyDescent="0.3">
      <c r="A405" s="9" t="s">
        <v>120</v>
      </c>
      <c r="B405" s="9" t="s">
        <v>121</v>
      </c>
      <c r="C405" s="9" t="s">
        <v>369</v>
      </c>
      <c r="D405" s="10">
        <v>0</v>
      </c>
      <c r="E405" s="11">
        <v>0</v>
      </c>
      <c r="F405" s="12" t="s">
        <v>420</v>
      </c>
      <c r="G405" s="13" t="s">
        <v>420</v>
      </c>
      <c r="H405" s="13" t="s">
        <v>420</v>
      </c>
      <c r="I405" s="12" t="s">
        <v>420</v>
      </c>
      <c r="J405" s="13" t="s">
        <v>420</v>
      </c>
      <c r="K405" s="13" t="s">
        <v>420</v>
      </c>
      <c r="L405" s="12" t="s">
        <v>420</v>
      </c>
      <c r="M405" s="13" t="s">
        <v>420</v>
      </c>
      <c r="N405" s="13" t="s">
        <v>420</v>
      </c>
    </row>
    <row r="406" spans="1:14" x14ac:dyDescent="0.3">
      <c r="A406" s="9" t="s">
        <v>120</v>
      </c>
      <c r="B406" s="9" t="s">
        <v>121</v>
      </c>
      <c r="C406" s="9" t="s">
        <v>16</v>
      </c>
      <c r="D406" s="10">
        <v>1695.3715782397301</v>
      </c>
      <c r="E406" s="11">
        <v>1</v>
      </c>
      <c r="F406" s="12" t="s">
        <v>420</v>
      </c>
      <c r="G406" s="13" t="s">
        <v>420</v>
      </c>
      <c r="H406" s="13" t="s">
        <v>420</v>
      </c>
      <c r="I406" s="12" t="s">
        <v>420</v>
      </c>
      <c r="J406" s="13" t="s">
        <v>420</v>
      </c>
      <c r="K406" s="13" t="s">
        <v>420</v>
      </c>
      <c r="L406" s="12" t="s">
        <v>420</v>
      </c>
      <c r="M406" s="13" t="s">
        <v>420</v>
      </c>
      <c r="N406" s="13" t="s">
        <v>420</v>
      </c>
    </row>
    <row r="407" spans="1:14" x14ac:dyDescent="0.3">
      <c r="A407" s="9" t="s">
        <v>120</v>
      </c>
      <c r="B407" s="9" t="s">
        <v>122</v>
      </c>
      <c r="C407" s="9" t="s">
        <v>367</v>
      </c>
      <c r="D407" s="10">
        <v>1020.8348415404801</v>
      </c>
      <c r="E407" s="11">
        <v>0.49255135360461499</v>
      </c>
      <c r="F407" s="12">
        <v>961</v>
      </c>
      <c r="G407" s="13">
        <v>0.94138636427202405</v>
      </c>
      <c r="H407" s="13">
        <v>0.52086720867208702</v>
      </c>
      <c r="I407" s="12">
        <v>870</v>
      </c>
      <c r="J407" s="13">
        <v>0.85224363883107201</v>
      </c>
      <c r="K407" s="13">
        <v>0.52378085490668302</v>
      </c>
      <c r="L407" s="12">
        <v>91</v>
      </c>
      <c r="M407" s="13">
        <v>8.9142725440951295E-2</v>
      </c>
      <c r="N407" s="13">
        <v>0.49456521739130399</v>
      </c>
    </row>
    <row r="408" spans="1:14" x14ac:dyDescent="0.3">
      <c r="A408" s="9" t="s">
        <v>120</v>
      </c>
      <c r="B408" s="9" t="s">
        <v>122</v>
      </c>
      <c r="C408" s="9" t="s">
        <v>368</v>
      </c>
      <c r="D408" s="10">
        <v>1051.71015111816</v>
      </c>
      <c r="E408" s="11">
        <v>0.50744864639538501</v>
      </c>
      <c r="F408" s="12">
        <v>871</v>
      </c>
      <c r="G408" s="13">
        <v>0.828174948272552</v>
      </c>
      <c r="H408" s="13">
        <v>0.47208672086720899</v>
      </c>
      <c r="I408" s="12">
        <v>781</v>
      </c>
      <c r="J408" s="13">
        <v>0.74260003972544597</v>
      </c>
      <c r="K408" s="13">
        <v>0.47019867549668898</v>
      </c>
      <c r="L408" s="12">
        <v>90</v>
      </c>
      <c r="M408" s="13">
        <v>8.5574908547106407E-2</v>
      </c>
      <c r="N408" s="13">
        <v>0.48913043478260898</v>
      </c>
    </row>
    <row r="409" spans="1:14" x14ac:dyDescent="0.3">
      <c r="A409" s="9" t="s">
        <v>120</v>
      </c>
      <c r="B409" s="9" t="s">
        <v>122</v>
      </c>
      <c r="C409" s="9" t="s">
        <v>369</v>
      </c>
      <c r="D409" s="10">
        <v>0</v>
      </c>
      <c r="E409" s="11">
        <v>0</v>
      </c>
      <c r="F409" s="12" t="s">
        <v>420</v>
      </c>
      <c r="G409" s="13" t="s">
        <v>420</v>
      </c>
      <c r="H409" s="13" t="s">
        <v>420</v>
      </c>
      <c r="I409" s="12" t="s">
        <v>420</v>
      </c>
      <c r="J409" s="13" t="s">
        <v>420</v>
      </c>
      <c r="K409" s="13" t="s">
        <v>420</v>
      </c>
      <c r="L409" s="12" t="s">
        <v>420</v>
      </c>
      <c r="M409" s="13" t="s">
        <v>420</v>
      </c>
      <c r="N409" s="13" t="s">
        <v>420</v>
      </c>
    </row>
    <row r="410" spans="1:14" x14ac:dyDescent="0.3">
      <c r="A410" s="9" t="s">
        <v>120</v>
      </c>
      <c r="B410" s="9" t="s">
        <v>122</v>
      </c>
      <c r="C410" s="9" t="s">
        <v>16</v>
      </c>
      <c r="D410" s="10">
        <v>2072.5449926586398</v>
      </c>
      <c r="E410" s="11">
        <v>1</v>
      </c>
      <c r="F410" s="12" t="s">
        <v>420</v>
      </c>
      <c r="G410" s="13" t="s">
        <v>420</v>
      </c>
      <c r="H410" s="13" t="s">
        <v>420</v>
      </c>
      <c r="I410" s="12" t="s">
        <v>420</v>
      </c>
      <c r="J410" s="13" t="s">
        <v>420</v>
      </c>
      <c r="K410" s="13" t="s">
        <v>420</v>
      </c>
      <c r="L410" s="12" t="s">
        <v>420</v>
      </c>
      <c r="M410" s="13" t="s">
        <v>420</v>
      </c>
      <c r="N410" s="13" t="s">
        <v>420</v>
      </c>
    </row>
    <row r="411" spans="1:14" x14ac:dyDescent="0.3">
      <c r="A411" s="9" t="s">
        <v>120</v>
      </c>
      <c r="B411" s="9" t="s">
        <v>123</v>
      </c>
      <c r="C411" s="9" t="s">
        <v>367</v>
      </c>
      <c r="D411" s="10">
        <v>967.83865354793704</v>
      </c>
      <c r="E411" s="11">
        <v>0.52654717386886996</v>
      </c>
      <c r="F411" s="12">
        <v>109</v>
      </c>
      <c r="G411" s="13">
        <v>0.11262207765770001</v>
      </c>
      <c r="H411" s="13">
        <v>0.53960396039603997</v>
      </c>
      <c r="I411" s="12">
        <v>96</v>
      </c>
      <c r="J411" s="13">
        <v>9.9190086744396694E-2</v>
      </c>
      <c r="K411" s="13">
        <v>0.54237288135593198</v>
      </c>
      <c r="L411" s="12" t="s">
        <v>420</v>
      </c>
      <c r="M411" s="13" t="s">
        <v>420</v>
      </c>
      <c r="N411" s="13" t="s">
        <v>420</v>
      </c>
    </row>
    <row r="412" spans="1:14" x14ac:dyDescent="0.3">
      <c r="A412" s="9" t="s">
        <v>120</v>
      </c>
      <c r="B412" s="9" t="s">
        <v>123</v>
      </c>
      <c r="C412" s="9" t="s">
        <v>368</v>
      </c>
      <c r="D412" s="10">
        <v>870.24671007983</v>
      </c>
      <c r="E412" s="11">
        <v>0.47345282613112799</v>
      </c>
      <c r="F412" s="12">
        <v>93</v>
      </c>
      <c r="G412" s="13">
        <v>0.106866247149005</v>
      </c>
      <c r="H412" s="13">
        <v>0.46039603960395997</v>
      </c>
      <c r="I412" s="12">
        <v>81</v>
      </c>
      <c r="J412" s="13">
        <v>9.3077053968488602E-2</v>
      </c>
      <c r="K412" s="13">
        <v>0.45762711864406802</v>
      </c>
      <c r="L412" s="12" t="s">
        <v>420</v>
      </c>
      <c r="M412" s="13" t="s">
        <v>420</v>
      </c>
      <c r="N412" s="13" t="s">
        <v>420</v>
      </c>
    </row>
    <row r="413" spans="1:14" x14ac:dyDescent="0.3">
      <c r="A413" s="9" t="s">
        <v>120</v>
      </c>
      <c r="B413" s="9" t="s">
        <v>123</v>
      </c>
      <c r="C413" s="9" t="s">
        <v>369</v>
      </c>
      <c r="D413" s="10">
        <v>0</v>
      </c>
      <c r="E413" s="11">
        <v>0</v>
      </c>
      <c r="F413" s="12" t="s">
        <v>420</v>
      </c>
      <c r="G413" s="13" t="s">
        <v>420</v>
      </c>
      <c r="H413" s="13" t="s">
        <v>420</v>
      </c>
      <c r="I413" s="12" t="s">
        <v>420</v>
      </c>
      <c r="J413" s="13" t="s">
        <v>420</v>
      </c>
      <c r="K413" s="13" t="s">
        <v>420</v>
      </c>
      <c r="L413" s="12" t="s">
        <v>420</v>
      </c>
      <c r="M413" s="13" t="s">
        <v>420</v>
      </c>
      <c r="N413" s="13" t="s">
        <v>420</v>
      </c>
    </row>
    <row r="414" spans="1:14" x14ac:dyDescent="0.3">
      <c r="A414" s="9" t="s">
        <v>120</v>
      </c>
      <c r="B414" s="9" t="s">
        <v>123</v>
      </c>
      <c r="C414" s="9" t="s">
        <v>16</v>
      </c>
      <c r="D414" s="10">
        <v>1838.08536362777</v>
      </c>
      <c r="E414" s="11">
        <v>1</v>
      </c>
      <c r="F414" s="12" t="s">
        <v>420</v>
      </c>
      <c r="G414" s="13" t="s">
        <v>420</v>
      </c>
      <c r="H414" s="13" t="s">
        <v>420</v>
      </c>
      <c r="I414" s="12" t="s">
        <v>420</v>
      </c>
      <c r="J414" s="13" t="s">
        <v>420</v>
      </c>
      <c r="K414" s="13" t="s">
        <v>420</v>
      </c>
      <c r="L414" s="12" t="s">
        <v>420</v>
      </c>
      <c r="M414" s="13" t="s">
        <v>420</v>
      </c>
      <c r="N414" s="13" t="s">
        <v>420</v>
      </c>
    </row>
    <row r="415" spans="1:14" x14ac:dyDescent="0.3">
      <c r="A415" s="9" t="s">
        <v>120</v>
      </c>
      <c r="B415" s="9" t="s">
        <v>124</v>
      </c>
      <c r="C415" s="9" t="s">
        <v>367</v>
      </c>
      <c r="D415" s="10">
        <v>747.10377650815303</v>
      </c>
      <c r="E415" s="11">
        <v>0.51224619174702701</v>
      </c>
      <c r="F415" s="12">
        <v>499</v>
      </c>
      <c r="G415" s="13">
        <v>0.66791256541661204</v>
      </c>
      <c r="H415" s="13">
        <v>0.52251308900523596</v>
      </c>
      <c r="I415" s="12">
        <v>458</v>
      </c>
      <c r="J415" s="13">
        <v>0.61303397787737202</v>
      </c>
      <c r="K415" s="13">
        <v>0.531939605110337</v>
      </c>
      <c r="L415" s="12">
        <v>41</v>
      </c>
      <c r="M415" s="13">
        <v>5.48785875392407E-2</v>
      </c>
      <c r="N415" s="13">
        <v>0.43617021276595702</v>
      </c>
    </row>
    <row r="416" spans="1:14" x14ac:dyDescent="0.3">
      <c r="A416" s="9" t="s">
        <v>120</v>
      </c>
      <c r="B416" s="9" t="s">
        <v>124</v>
      </c>
      <c r="C416" s="9" t="s">
        <v>368</v>
      </c>
      <c r="D416" s="10">
        <v>711.38198394257802</v>
      </c>
      <c r="E416" s="11">
        <v>0.48775380825297399</v>
      </c>
      <c r="F416" s="12">
        <v>444</v>
      </c>
      <c r="G416" s="13">
        <v>0.62413725680722199</v>
      </c>
      <c r="H416" s="13">
        <v>0.46492146596858602</v>
      </c>
      <c r="I416" s="12">
        <v>395</v>
      </c>
      <c r="J416" s="13">
        <v>0.55525724423165002</v>
      </c>
      <c r="K416" s="13">
        <v>0.45876887340302003</v>
      </c>
      <c r="L416" s="12">
        <v>49</v>
      </c>
      <c r="M416" s="13">
        <v>6.8880012575571803E-2</v>
      </c>
      <c r="N416" s="13">
        <v>0.52127659574468099</v>
      </c>
    </row>
    <row r="417" spans="1:14" x14ac:dyDescent="0.3">
      <c r="A417" s="9" t="s">
        <v>120</v>
      </c>
      <c r="B417" s="9" t="s">
        <v>124</v>
      </c>
      <c r="C417" s="9" t="s">
        <v>369</v>
      </c>
      <c r="D417" s="10">
        <v>0</v>
      </c>
      <c r="E417" s="11">
        <v>0</v>
      </c>
      <c r="F417" s="12" t="s">
        <v>420</v>
      </c>
      <c r="G417" s="13" t="s">
        <v>420</v>
      </c>
      <c r="H417" s="13" t="s">
        <v>420</v>
      </c>
      <c r="I417" s="12" t="s">
        <v>420</v>
      </c>
      <c r="J417" s="13" t="s">
        <v>420</v>
      </c>
      <c r="K417" s="13" t="s">
        <v>420</v>
      </c>
      <c r="L417" s="12" t="s">
        <v>420</v>
      </c>
      <c r="M417" s="13" t="s">
        <v>420</v>
      </c>
      <c r="N417" s="13" t="s">
        <v>420</v>
      </c>
    </row>
    <row r="418" spans="1:14" x14ac:dyDescent="0.3">
      <c r="A418" s="9" t="s">
        <v>120</v>
      </c>
      <c r="B418" s="9" t="s">
        <v>124</v>
      </c>
      <c r="C418" s="9" t="s">
        <v>16</v>
      </c>
      <c r="D418" s="10">
        <v>1458.4857604507299</v>
      </c>
      <c r="E418" s="11">
        <v>1</v>
      </c>
      <c r="F418" s="12" t="s">
        <v>420</v>
      </c>
      <c r="G418" s="13" t="s">
        <v>420</v>
      </c>
      <c r="H418" s="13" t="s">
        <v>420</v>
      </c>
      <c r="I418" s="12" t="s">
        <v>420</v>
      </c>
      <c r="J418" s="13" t="s">
        <v>420</v>
      </c>
      <c r="K418" s="13" t="s">
        <v>420</v>
      </c>
      <c r="L418" s="12" t="s">
        <v>420</v>
      </c>
      <c r="M418" s="13" t="s">
        <v>420</v>
      </c>
      <c r="N418" s="13" t="s">
        <v>420</v>
      </c>
    </row>
    <row r="419" spans="1:14" x14ac:dyDescent="0.3">
      <c r="A419" s="9" t="s">
        <v>120</v>
      </c>
      <c r="B419" s="9" t="s">
        <v>125</v>
      </c>
      <c r="C419" s="9" t="s">
        <v>367</v>
      </c>
      <c r="D419" s="10">
        <v>753.079939897901</v>
      </c>
      <c r="E419" s="11">
        <v>0.47590300539924102</v>
      </c>
      <c r="F419" s="12">
        <v>590</v>
      </c>
      <c r="G419" s="13">
        <v>0.78344936406085797</v>
      </c>
      <c r="H419" s="13">
        <v>0.51038062283736996</v>
      </c>
      <c r="I419" s="12">
        <v>537</v>
      </c>
      <c r="J419" s="13">
        <v>0.71307170932318797</v>
      </c>
      <c r="K419" s="13">
        <v>0.52750491159135604</v>
      </c>
      <c r="L419" s="12">
        <v>53</v>
      </c>
      <c r="M419" s="13">
        <v>7.0377654737670298E-2</v>
      </c>
      <c r="N419" s="13">
        <v>0.38405797101449302</v>
      </c>
    </row>
    <row r="420" spans="1:14" x14ac:dyDescent="0.3">
      <c r="A420" s="9" t="s">
        <v>120</v>
      </c>
      <c r="B420" s="9" t="s">
        <v>125</v>
      </c>
      <c r="C420" s="9" t="s">
        <v>368</v>
      </c>
      <c r="D420" s="10">
        <v>829.34322481006802</v>
      </c>
      <c r="E420" s="11">
        <v>0.52409699460075798</v>
      </c>
      <c r="F420" s="12">
        <v>559</v>
      </c>
      <c r="G420" s="13">
        <v>0.67402733063626297</v>
      </c>
      <c r="H420" s="13">
        <v>0.48356401384082998</v>
      </c>
      <c r="I420" s="12">
        <v>475</v>
      </c>
      <c r="J420" s="13">
        <v>0.57274236503081399</v>
      </c>
      <c r="K420" s="13">
        <v>0.46660117878192497</v>
      </c>
      <c r="L420" s="12">
        <v>84</v>
      </c>
      <c r="M420" s="13">
        <v>0.101284965605449</v>
      </c>
      <c r="N420" s="13">
        <v>0.60869565217391297</v>
      </c>
    </row>
    <row r="421" spans="1:14" x14ac:dyDescent="0.3">
      <c r="A421" s="9" t="s">
        <v>120</v>
      </c>
      <c r="B421" s="9" t="s">
        <v>125</v>
      </c>
      <c r="C421" s="9" t="s">
        <v>369</v>
      </c>
      <c r="D421" s="10">
        <v>0</v>
      </c>
      <c r="E421" s="11">
        <v>0</v>
      </c>
      <c r="F421" s="12" t="s">
        <v>420</v>
      </c>
      <c r="G421" s="13" t="s">
        <v>420</v>
      </c>
      <c r="H421" s="13" t="s">
        <v>420</v>
      </c>
      <c r="I421" s="12" t="s">
        <v>420</v>
      </c>
      <c r="J421" s="13" t="s">
        <v>420</v>
      </c>
      <c r="K421" s="13" t="s">
        <v>420</v>
      </c>
      <c r="L421" s="12" t="s">
        <v>420</v>
      </c>
      <c r="M421" s="13" t="s">
        <v>420</v>
      </c>
      <c r="N421" s="13" t="s">
        <v>420</v>
      </c>
    </row>
    <row r="422" spans="1:14" x14ac:dyDescent="0.3">
      <c r="A422" s="9" t="s">
        <v>120</v>
      </c>
      <c r="B422" s="9" t="s">
        <v>125</v>
      </c>
      <c r="C422" s="9" t="s">
        <v>16</v>
      </c>
      <c r="D422" s="10">
        <v>1582.42316470797</v>
      </c>
      <c r="E422" s="11">
        <v>1</v>
      </c>
      <c r="F422" s="12" t="s">
        <v>420</v>
      </c>
      <c r="G422" s="13" t="s">
        <v>420</v>
      </c>
      <c r="H422" s="13" t="s">
        <v>420</v>
      </c>
      <c r="I422" s="12" t="s">
        <v>420</v>
      </c>
      <c r="J422" s="13" t="s">
        <v>420</v>
      </c>
      <c r="K422" s="13" t="s">
        <v>420</v>
      </c>
      <c r="L422" s="12" t="s">
        <v>420</v>
      </c>
      <c r="M422" s="13" t="s">
        <v>420</v>
      </c>
      <c r="N422" s="13" t="s">
        <v>420</v>
      </c>
    </row>
    <row r="423" spans="1:14" x14ac:dyDescent="0.3">
      <c r="A423" s="9" t="s">
        <v>120</v>
      </c>
      <c r="B423" s="9" t="s">
        <v>126</v>
      </c>
      <c r="C423" s="9" t="s">
        <v>367</v>
      </c>
      <c r="D423" s="10">
        <v>1014.390801215</v>
      </c>
      <c r="E423" s="11">
        <v>0.52514866848667896</v>
      </c>
      <c r="F423" s="12">
        <v>670</v>
      </c>
      <c r="G423" s="13">
        <v>0.66049494849272905</v>
      </c>
      <c r="H423" s="13">
        <v>0.53090332805071305</v>
      </c>
      <c r="I423" s="12">
        <v>631</v>
      </c>
      <c r="J423" s="13">
        <v>0.62204822761031697</v>
      </c>
      <c r="K423" s="13">
        <v>0.53519932145886295</v>
      </c>
      <c r="L423" s="12">
        <v>39</v>
      </c>
      <c r="M423" s="13">
        <v>3.8446720882412598E-2</v>
      </c>
      <c r="N423" s="13">
        <v>0.469879518072289</v>
      </c>
    </row>
    <row r="424" spans="1:14" x14ac:dyDescent="0.3">
      <c r="A424" s="9" t="s">
        <v>120</v>
      </c>
      <c r="B424" s="9" t="s">
        <v>126</v>
      </c>
      <c r="C424" s="9" t="s">
        <v>368</v>
      </c>
      <c r="D424" s="10">
        <v>917.23515936902197</v>
      </c>
      <c r="E424" s="11">
        <v>0.47485133151332198</v>
      </c>
      <c r="F424" s="12">
        <v>573</v>
      </c>
      <c r="G424" s="13">
        <v>0.62470348432148404</v>
      </c>
      <c r="H424" s="13">
        <v>0.45404120443740098</v>
      </c>
      <c r="I424" s="12">
        <v>532</v>
      </c>
      <c r="J424" s="13">
        <v>0.58000393308731202</v>
      </c>
      <c r="K424" s="13">
        <v>0.45122985581000802</v>
      </c>
      <c r="L424" s="12">
        <v>41</v>
      </c>
      <c r="M424" s="13">
        <v>4.4699551234172498E-2</v>
      </c>
      <c r="N424" s="13">
        <v>0.49397590361445798</v>
      </c>
    </row>
    <row r="425" spans="1:14" x14ac:dyDescent="0.3">
      <c r="A425" s="9" t="s">
        <v>120</v>
      </c>
      <c r="B425" s="9" t="s">
        <v>126</v>
      </c>
      <c r="C425" s="9" t="s">
        <v>369</v>
      </c>
      <c r="D425" s="10">
        <v>0</v>
      </c>
      <c r="E425" s="11">
        <v>0</v>
      </c>
      <c r="F425" s="12" t="s">
        <v>420</v>
      </c>
      <c r="G425" s="13" t="s">
        <v>420</v>
      </c>
      <c r="H425" s="13" t="s">
        <v>420</v>
      </c>
      <c r="I425" s="12" t="s">
        <v>420</v>
      </c>
      <c r="J425" s="13" t="s">
        <v>420</v>
      </c>
      <c r="K425" s="13" t="s">
        <v>420</v>
      </c>
      <c r="L425" s="12" t="s">
        <v>420</v>
      </c>
      <c r="M425" s="13" t="s">
        <v>420</v>
      </c>
      <c r="N425" s="13" t="s">
        <v>420</v>
      </c>
    </row>
    <row r="426" spans="1:14" x14ac:dyDescent="0.3">
      <c r="A426" s="9" t="s">
        <v>120</v>
      </c>
      <c r="B426" s="9" t="s">
        <v>126</v>
      </c>
      <c r="C426" s="9" t="s">
        <v>16</v>
      </c>
      <c r="D426" s="10">
        <v>1931.62596058402</v>
      </c>
      <c r="E426" s="11">
        <v>1</v>
      </c>
      <c r="F426" s="12" t="s">
        <v>420</v>
      </c>
      <c r="G426" s="13" t="s">
        <v>420</v>
      </c>
      <c r="H426" s="13" t="s">
        <v>420</v>
      </c>
      <c r="I426" s="12" t="s">
        <v>420</v>
      </c>
      <c r="J426" s="13" t="s">
        <v>420</v>
      </c>
      <c r="K426" s="13" t="s">
        <v>420</v>
      </c>
      <c r="L426" s="12" t="s">
        <v>420</v>
      </c>
      <c r="M426" s="13" t="s">
        <v>420</v>
      </c>
      <c r="N426" s="13" t="s">
        <v>420</v>
      </c>
    </row>
    <row r="427" spans="1:14" x14ac:dyDescent="0.3">
      <c r="A427" s="9" t="s">
        <v>120</v>
      </c>
      <c r="B427" s="9" t="s">
        <v>127</v>
      </c>
      <c r="C427" s="9" t="s">
        <v>367</v>
      </c>
      <c r="D427" s="10">
        <v>2731.4591349024399</v>
      </c>
      <c r="E427" s="11">
        <v>0.51460405542521803</v>
      </c>
      <c r="F427" s="12">
        <v>2334</v>
      </c>
      <c r="G427" s="13">
        <v>0.85448834660430095</v>
      </c>
      <c r="H427" s="13">
        <v>0.51319261213720302</v>
      </c>
      <c r="I427" s="12">
        <v>2089</v>
      </c>
      <c r="J427" s="13">
        <v>0.76479269753915402</v>
      </c>
      <c r="K427" s="13">
        <v>0.51887729756582202</v>
      </c>
      <c r="L427" s="12">
        <v>245</v>
      </c>
      <c r="M427" s="13">
        <v>8.9695649065147307E-2</v>
      </c>
      <c r="N427" s="13">
        <v>0.46934865900383099</v>
      </c>
    </row>
    <row r="428" spans="1:14" x14ac:dyDescent="0.3">
      <c r="A428" s="9" t="s">
        <v>120</v>
      </c>
      <c r="B428" s="9" t="s">
        <v>127</v>
      </c>
      <c r="C428" s="9" t="s">
        <v>368</v>
      </c>
      <c r="D428" s="10">
        <v>2576.42584211242</v>
      </c>
      <c r="E428" s="11">
        <v>0.48539594457478102</v>
      </c>
      <c r="F428" s="12">
        <v>2163</v>
      </c>
      <c r="G428" s="13">
        <v>0.83953512833365695</v>
      </c>
      <c r="H428" s="13">
        <v>0.47559366754617399</v>
      </c>
      <c r="I428" s="12">
        <v>1898</v>
      </c>
      <c r="J428" s="13">
        <v>0.73667946073845603</v>
      </c>
      <c r="K428" s="13">
        <v>0.47143566815698001</v>
      </c>
      <c r="L428" s="12">
        <v>265</v>
      </c>
      <c r="M428" s="13">
        <v>0.102855667595201</v>
      </c>
      <c r="N428" s="13">
        <v>0.50766283524904199</v>
      </c>
    </row>
    <row r="429" spans="1:14" x14ac:dyDescent="0.3">
      <c r="A429" s="9" t="s">
        <v>120</v>
      </c>
      <c r="B429" s="9" t="s">
        <v>127</v>
      </c>
      <c r="C429" s="9" t="s">
        <v>369</v>
      </c>
      <c r="D429" s="10">
        <v>0</v>
      </c>
      <c r="E429" s="11">
        <v>0</v>
      </c>
      <c r="F429" s="12">
        <v>51</v>
      </c>
      <c r="G429" s="13">
        <v>0</v>
      </c>
      <c r="H429" s="13">
        <v>1.12137203166227E-2</v>
      </c>
      <c r="I429" s="12">
        <v>39</v>
      </c>
      <c r="J429" s="13">
        <v>0</v>
      </c>
      <c r="K429" s="13">
        <v>9.6870342771982094E-3</v>
      </c>
      <c r="L429" s="12" t="s">
        <v>420</v>
      </c>
      <c r="M429" s="13" t="s">
        <v>420</v>
      </c>
      <c r="N429" s="13" t="s">
        <v>420</v>
      </c>
    </row>
    <row r="430" spans="1:14" x14ac:dyDescent="0.3">
      <c r="A430" s="9" t="s">
        <v>120</v>
      </c>
      <c r="B430" s="9" t="s">
        <v>127</v>
      </c>
      <c r="C430" s="9" t="s">
        <v>16</v>
      </c>
      <c r="D430" s="10">
        <v>5307.8849770148699</v>
      </c>
      <c r="E430" s="11">
        <v>1</v>
      </c>
      <c r="F430" s="12">
        <v>4548</v>
      </c>
      <c r="G430" s="13">
        <v>0.85683846196640301</v>
      </c>
      <c r="H430" s="13">
        <v>1</v>
      </c>
      <c r="I430" s="12">
        <v>4026</v>
      </c>
      <c r="J430" s="13">
        <v>0.75849420577764703</v>
      </c>
      <c r="K430" s="13">
        <v>1</v>
      </c>
      <c r="L430" s="12" t="s">
        <v>420</v>
      </c>
      <c r="M430" s="13" t="s">
        <v>420</v>
      </c>
      <c r="N430" s="13" t="s">
        <v>420</v>
      </c>
    </row>
    <row r="431" spans="1:14" x14ac:dyDescent="0.3">
      <c r="A431" s="9" t="s">
        <v>120</v>
      </c>
      <c r="B431" s="9" t="s">
        <v>128</v>
      </c>
      <c r="C431" s="9" t="s">
        <v>367</v>
      </c>
      <c r="D431" s="10">
        <v>1104.6854872968499</v>
      </c>
      <c r="E431" s="11">
        <v>0.522881654130947</v>
      </c>
      <c r="F431" s="12">
        <v>870</v>
      </c>
      <c r="G431" s="13">
        <v>0.78755447591592598</v>
      </c>
      <c r="H431" s="13">
        <v>0.53472649047326404</v>
      </c>
      <c r="I431" s="12">
        <v>790</v>
      </c>
      <c r="J431" s="13">
        <v>0.71513567353285201</v>
      </c>
      <c r="K431" s="13">
        <v>0.54183813443072704</v>
      </c>
      <c r="L431" s="12">
        <v>80</v>
      </c>
      <c r="M431" s="13">
        <v>7.2418802383073702E-2</v>
      </c>
      <c r="N431" s="13">
        <v>0.47337278106508901</v>
      </c>
    </row>
    <row r="432" spans="1:14" x14ac:dyDescent="0.3">
      <c r="A432" s="9" t="s">
        <v>120</v>
      </c>
      <c r="B432" s="9" t="s">
        <v>128</v>
      </c>
      <c r="C432" s="9" t="s">
        <v>368</v>
      </c>
      <c r="D432" s="10">
        <v>1008.00192211873</v>
      </c>
      <c r="E432" s="11">
        <v>0.477118345869048</v>
      </c>
      <c r="F432" s="12">
        <v>745</v>
      </c>
      <c r="G432" s="13">
        <v>0.73908589225115395</v>
      </c>
      <c r="H432" s="13">
        <v>0.457897971727105</v>
      </c>
      <c r="I432" s="12">
        <v>657</v>
      </c>
      <c r="J432" s="13">
        <v>0.65178447142148799</v>
      </c>
      <c r="K432" s="13">
        <v>0.45061728395061701</v>
      </c>
      <c r="L432" s="12">
        <v>88</v>
      </c>
      <c r="M432" s="13">
        <v>8.7301420829666507E-2</v>
      </c>
      <c r="N432" s="13">
        <v>0.52071005917159796</v>
      </c>
    </row>
    <row r="433" spans="1:14" x14ac:dyDescent="0.3">
      <c r="A433" s="9" t="s">
        <v>120</v>
      </c>
      <c r="B433" s="9" t="s">
        <v>128</v>
      </c>
      <c r="C433" s="9" t="s">
        <v>369</v>
      </c>
      <c r="D433" s="10">
        <v>0</v>
      </c>
      <c r="E433" s="11">
        <v>0</v>
      </c>
      <c r="F433" s="12" t="s">
        <v>420</v>
      </c>
      <c r="G433" s="13" t="s">
        <v>420</v>
      </c>
      <c r="H433" s="13" t="s">
        <v>420</v>
      </c>
      <c r="I433" s="12" t="s">
        <v>420</v>
      </c>
      <c r="J433" s="13" t="s">
        <v>420</v>
      </c>
      <c r="K433" s="13" t="s">
        <v>420</v>
      </c>
      <c r="L433" s="12" t="s">
        <v>420</v>
      </c>
      <c r="M433" s="13" t="s">
        <v>420</v>
      </c>
      <c r="N433" s="13" t="s">
        <v>420</v>
      </c>
    </row>
    <row r="434" spans="1:14" x14ac:dyDescent="0.3">
      <c r="A434" s="9" t="s">
        <v>120</v>
      </c>
      <c r="B434" s="9" t="s">
        <v>128</v>
      </c>
      <c r="C434" s="9" t="s">
        <v>16</v>
      </c>
      <c r="D434" s="10">
        <v>2112.6874094155901</v>
      </c>
      <c r="E434" s="11">
        <v>1</v>
      </c>
      <c r="F434" s="12" t="s">
        <v>420</v>
      </c>
      <c r="G434" s="13" t="s">
        <v>420</v>
      </c>
      <c r="H434" s="13" t="s">
        <v>420</v>
      </c>
      <c r="I434" s="12" t="s">
        <v>420</v>
      </c>
      <c r="J434" s="13" t="s">
        <v>420</v>
      </c>
      <c r="K434" s="13" t="s">
        <v>420</v>
      </c>
      <c r="L434" s="12" t="s">
        <v>420</v>
      </c>
      <c r="M434" s="13" t="s">
        <v>420</v>
      </c>
      <c r="N434" s="13" t="s">
        <v>420</v>
      </c>
    </row>
    <row r="435" spans="1:14" x14ac:dyDescent="0.3">
      <c r="A435" s="9" t="s">
        <v>120</v>
      </c>
      <c r="B435" s="9" t="s">
        <v>129</v>
      </c>
      <c r="C435" s="9" t="s">
        <v>367</v>
      </c>
      <c r="D435" s="10">
        <v>825.74648071912395</v>
      </c>
      <c r="E435" s="11">
        <v>0.493974299814333</v>
      </c>
      <c r="F435" s="12">
        <v>627</v>
      </c>
      <c r="G435" s="13">
        <v>0.75931295456925196</v>
      </c>
      <c r="H435" s="13">
        <v>0.51393442622950802</v>
      </c>
      <c r="I435" s="12">
        <v>549</v>
      </c>
      <c r="J435" s="13">
        <v>0.66485296979030195</v>
      </c>
      <c r="K435" s="13">
        <v>0.51022304832713705</v>
      </c>
      <c r="L435" s="12">
        <v>78</v>
      </c>
      <c r="M435" s="13">
        <v>9.4459984778949999E-2</v>
      </c>
      <c r="N435" s="13">
        <v>0.54166666666666696</v>
      </c>
    </row>
    <row r="436" spans="1:14" x14ac:dyDescent="0.3">
      <c r="A436" s="9" t="s">
        <v>120</v>
      </c>
      <c r="B436" s="9" t="s">
        <v>129</v>
      </c>
      <c r="C436" s="9" t="s">
        <v>368</v>
      </c>
      <c r="D436" s="10">
        <v>845.89206612327303</v>
      </c>
      <c r="E436" s="11">
        <v>0.50602570018566495</v>
      </c>
      <c r="F436" s="12">
        <v>587</v>
      </c>
      <c r="G436" s="13">
        <v>0.69394196199312197</v>
      </c>
      <c r="H436" s="13">
        <v>0.48114754098360701</v>
      </c>
      <c r="I436" s="12">
        <v>522</v>
      </c>
      <c r="J436" s="13">
        <v>0.61710000708758095</v>
      </c>
      <c r="K436" s="13">
        <v>0.48513011152416402</v>
      </c>
      <c r="L436" s="12">
        <v>65</v>
      </c>
      <c r="M436" s="13">
        <v>7.6841954905541604E-2</v>
      </c>
      <c r="N436" s="13">
        <v>0.45138888888888901</v>
      </c>
    </row>
    <row r="437" spans="1:14" x14ac:dyDescent="0.3">
      <c r="A437" s="9" t="s">
        <v>120</v>
      </c>
      <c r="B437" s="9" t="s">
        <v>129</v>
      </c>
      <c r="C437" s="9" t="s">
        <v>369</v>
      </c>
      <c r="D437" s="10">
        <v>0</v>
      </c>
      <c r="E437" s="11">
        <v>0</v>
      </c>
      <c r="F437" s="12" t="s">
        <v>420</v>
      </c>
      <c r="G437" s="13" t="s">
        <v>420</v>
      </c>
      <c r="H437" s="13" t="s">
        <v>420</v>
      </c>
      <c r="I437" s="12" t="s">
        <v>420</v>
      </c>
      <c r="J437" s="13" t="s">
        <v>420</v>
      </c>
      <c r="K437" s="13" t="s">
        <v>420</v>
      </c>
      <c r="L437" s="12" t="s">
        <v>420</v>
      </c>
      <c r="M437" s="13" t="s">
        <v>420</v>
      </c>
      <c r="N437" s="13" t="s">
        <v>420</v>
      </c>
    </row>
    <row r="438" spans="1:14" x14ac:dyDescent="0.3">
      <c r="A438" s="9" t="s">
        <v>120</v>
      </c>
      <c r="B438" s="9" t="s">
        <v>129</v>
      </c>
      <c r="C438" s="9" t="s">
        <v>16</v>
      </c>
      <c r="D438" s="10">
        <v>1671.6385468424</v>
      </c>
      <c r="E438" s="11">
        <v>1</v>
      </c>
      <c r="F438" s="12" t="s">
        <v>420</v>
      </c>
      <c r="G438" s="13" t="s">
        <v>420</v>
      </c>
      <c r="H438" s="13" t="s">
        <v>420</v>
      </c>
      <c r="I438" s="12" t="s">
        <v>420</v>
      </c>
      <c r="J438" s="13" t="s">
        <v>420</v>
      </c>
      <c r="K438" s="13" t="s">
        <v>420</v>
      </c>
      <c r="L438" s="12" t="s">
        <v>420</v>
      </c>
      <c r="M438" s="13" t="s">
        <v>420</v>
      </c>
      <c r="N438" s="13" t="s">
        <v>420</v>
      </c>
    </row>
    <row r="439" spans="1:14" x14ac:dyDescent="0.3">
      <c r="A439" s="9" t="s">
        <v>120</v>
      </c>
      <c r="B439" s="9" t="s">
        <v>130</v>
      </c>
      <c r="C439" s="9" t="s">
        <v>367</v>
      </c>
      <c r="D439" s="10">
        <v>9322.1502773681405</v>
      </c>
      <c r="E439" s="11">
        <v>0.52489196460272702</v>
      </c>
      <c r="F439" s="12">
        <v>6748</v>
      </c>
      <c r="G439" s="13">
        <v>0.72386732665986497</v>
      </c>
      <c r="H439" s="13">
        <v>0.54812769068312905</v>
      </c>
      <c r="I439" s="12">
        <v>6028</v>
      </c>
      <c r="J439" s="13">
        <v>0.64663192725335905</v>
      </c>
      <c r="K439" s="13">
        <v>0.55680768520229096</v>
      </c>
      <c r="L439" s="12">
        <v>720</v>
      </c>
      <c r="M439" s="13">
        <v>7.7235399406506103E-2</v>
      </c>
      <c r="N439" s="13">
        <v>0.48484848484848497</v>
      </c>
    </row>
    <row r="440" spans="1:14" x14ac:dyDescent="0.3">
      <c r="A440" s="9" t="s">
        <v>120</v>
      </c>
      <c r="B440" s="9" t="s">
        <v>130</v>
      </c>
      <c r="C440" s="9" t="s">
        <v>368</v>
      </c>
      <c r="D440" s="10">
        <v>8437.9811516275004</v>
      </c>
      <c r="E440" s="11">
        <v>0.47510803539727398</v>
      </c>
      <c r="F440" s="12">
        <v>5437</v>
      </c>
      <c r="G440" s="13">
        <v>0.64434844097172705</v>
      </c>
      <c r="H440" s="13">
        <v>0.44163755990577502</v>
      </c>
      <c r="I440" s="12">
        <v>4704</v>
      </c>
      <c r="J440" s="13">
        <v>0.55747932064208305</v>
      </c>
      <c r="K440" s="13">
        <v>0.43450951413264399</v>
      </c>
      <c r="L440" s="12">
        <v>733</v>
      </c>
      <c r="M440" s="13">
        <v>8.6869120329644306E-2</v>
      </c>
      <c r="N440" s="13">
        <v>0.49360269360269399</v>
      </c>
    </row>
    <row r="441" spans="1:14" x14ac:dyDescent="0.3">
      <c r="A441" s="9" t="s">
        <v>120</v>
      </c>
      <c r="B441" s="9" t="s">
        <v>130</v>
      </c>
      <c r="C441" s="9" t="s">
        <v>369</v>
      </c>
      <c r="D441" s="10">
        <v>0</v>
      </c>
      <c r="E441" s="11">
        <v>0</v>
      </c>
      <c r="F441" s="12">
        <v>126</v>
      </c>
      <c r="G441" s="13">
        <v>0</v>
      </c>
      <c r="H441" s="13">
        <v>1.0234749411095799E-2</v>
      </c>
      <c r="I441" s="12">
        <v>94</v>
      </c>
      <c r="J441" s="13">
        <v>0</v>
      </c>
      <c r="K441" s="13">
        <v>8.6828006650655799E-3</v>
      </c>
      <c r="L441" s="12">
        <v>32</v>
      </c>
      <c r="M441" s="13">
        <v>0</v>
      </c>
      <c r="N441" s="13">
        <v>2.1548821548821501E-2</v>
      </c>
    </row>
    <row r="442" spans="1:14" x14ac:dyDescent="0.3">
      <c r="A442" s="9" t="s">
        <v>120</v>
      </c>
      <c r="B442" s="9" t="s">
        <v>130</v>
      </c>
      <c r="C442" s="9" t="s">
        <v>16</v>
      </c>
      <c r="D442" s="10">
        <v>17760.131428995599</v>
      </c>
      <c r="E442" s="11">
        <v>1</v>
      </c>
      <c r="F442" s="12">
        <v>12311</v>
      </c>
      <c r="G442" s="13">
        <v>0.69318180719658196</v>
      </c>
      <c r="H442" s="13">
        <v>1</v>
      </c>
      <c r="I442" s="12">
        <v>10826</v>
      </c>
      <c r="J442" s="13">
        <v>0.60956756110065802</v>
      </c>
      <c r="K442" s="13">
        <v>1</v>
      </c>
      <c r="L442" s="12">
        <v>1485</v>
      </c>
      <c r="M442" s="13">
        <v>8.3614246095924299E-2</v>
      </c>
      <c r="N442" s="13">
        <v>1</v>
      </c>
    </row>
    <row r="443" spans="1:14" x14ac:dyDescent="0.3">
      <c r="A443" s="9" t="s">
        <v>120</v>
      </c>
      <c r="B443" s="9" t="s">
        <v>131</v>
      </c>
      <c r="C443" s="9" t="s">
        <v>367</v>
      </c>
      <c r="D443" s="10">
        <v>280.494242579277</v>
      </c>
      <c r="E443" s="11">
        <v>0.47687911093180702</v>
      </c>
      <c r="F443" s="12">
        <v>134</v>
      </c>
      <c r="G443" s="13">
        <v>0.477728165711377</v>
      </c>
      <c r="H443" s="13">
        <v>0.47349823321554801</v>
      </c>
      <c r="I443" s="12">
        <v>119</v>
      </c>
      <c r="J443" s="13">
        <v>0.42425113223622302</v>
      </c>
      <c r="K443" s="13">
        <v>0.48571428571428599</v>
      </c>
      <c r="L443" s="12" t="s">
        <v>420</v>
      </c>
      <c r="M443" s="13" t="s">
        <v>420</v>
      </c>
      <c r="N443" s="13" t="s">
        <v>420</v>
      </c>
    </row>
    <row r="444" spans="1:14" x14ac:dyDescent="0.3">
      <c r="A444" s="9" t="s">
        <v>120</v>
      </c>
      <c r="B444" s="9" t="s">
        <v>131</v>
      </c>
      <c r="C444" s="9" t="s">
        <v>368</v>
      </c>
      <c r="D444" s="10">
        <v>307.69306978003402</v>
      </c>
      <c r="E444" s="11">
        <v>0.52312088906819398</v>
      </c>
      <c r="F444" s="12">
        <v>145</v>
      </c>
      <c r="G444" s="13">
        <v>0.47124883281790803</v>
      </c>
      <c r="H444" s="13">
        <v>0.51236749116607805</v>
      </c>
      <c r="I444" s="12">
        <v>123</v>
      </c>
      <c r="J444" s="13">
        <v>0.39974900990760398</v>
      </c>
      <c r="K444" s="13">
        <v>0.50204081632653097</v>
      </c>
      <c r="L444" s="12" t="s">
        <v>420</v>
      </c>
      <c r="M444" s="13" t="s">
        <v>420</v>
      </c>
      <c r="N444" s="13" t="s">
        <v>420</v>
      </c>
    </row>
    <row r="445" spans="1:14" x14ac:dyDescent="0.3">
      <c r="A445" s="9" t="s">
        <v>120</v>
      </c>
      <c r="B445" s="9" t="s">
        <v>131</v>
      </c>
      <c r="C445" s="9" t="s">
        <v>369</v>
      </c>
      <c r="D445" s="10">
        <v>0</v>
      </c>
      <c r="E445" s="11">
        <v>0</v>
      </c>
      <c r="F445" s="12" t="s">
        <v>420</v>
      </c>
      <c r="G445" s="13" t="s">
        <v>420</v>
      </c>
      <c r="H445" s="13" t="s">
        <v>420</v>
      </c>
      <c r="I445" s="12" t="s">
        <v>420</v>
      </c>
      <c r="J445" s="13" t="s">
        <v>420</v>
      </c>
      <c r="K445" s="13" t="s">
        <v>420</v>
      </c>
      <c r="L445" s="12" t="s">
        <v>420</v>
      </c>
      <c r="M445" s="13" t="s">
        <v>420</v>
      </c>
      <c r="N445" s="13" t="s">
        <v>420</v>
      </c>
    </row>
    <row r="446" spans="1:14" x14ac:dyDescent="0.3">
      <c r="A446" s="9" t="s">
        <v>120</v>
      </c>
      <c r="B446" s="9" t="s">
        <v>131</v>
      </c>
      <c r="C446" s="9" t="s">
        <v>16</v>
      </c>
      <c r="D446" s="10">
        <v>588.18731235931102</v>
      </c>
      <c r="E446" s="11">
        <v>1</v>
      </c>
      <c r="F446" s="12" t="s">
        <v>420</v>
      </c>
      <c r="G446" s="13" t="s">
        <v>420</v>
      </c>
      <c r="H446" s="13" t="s">
        <v>420</v>
      </c>
      <c r="I446" s="12" t="s">
        <v>420</v>
      </c>
      <c r="J446" s="13" t="s">
        <v>420</v>
      </c>
      <c r="K446" s="13" t="s">
        <v>420</v>
      </c>
      <c r="L446" s="12" t="s">
        <v>420</v>
      </c>
      <c r="M446" s="13" t="s">
        <v>420</v>
      </c>
      <c r="N446" s="13" t="s">
        <v>420</v>
      </c>
    </row>
    <row r="447" spans="1:14" x14ac:dyDescent="0.3">
      <c r="A447" s="9" t="s">
        <v>120</v>
      </c>
      <c r="B447" s="9" t="s">
        <v>132</v>
      </c>
      <c r="C447" s="9" t="s">
        <v>367</v>
      </c>
      <c r="D447" s="10">
        <v>1026.0311353248201</v>
      </c>
      <c r="E447" s="11">
        <v>0.50639190316544502</v>
      </c>
      <c r="F447" s="12">
        <v>732</v>
      </c>
      <c r="G447" s="13">
        <v>0.71342864246343196</v>
      </c>
      <c r="H447" s="13">
        <v>0.50692520775623295</v>
      </c>
      <c r="I447" s="12">
        <v>677</v>
      </c>
      <c r="J447" s="13">
        <v>0.65982403134937595</v>
      </c>
      <c r="K447" s="13">
        <v>0.512490537471612</v>
      </c>
      <c r="L447" s="12">
        <v>55</v>
      </c>
      <c r="M447" s="13">
        <v>5.3604611114055699E-2</v>
      </c>
      <c r="N447" s="13">
        <v>0.44715447154471499</v>
      </c>
    </row>
    <row r="448" spans="1:14" x14ac:dyDescent="0.3">
      <c r="A448" s="9" t="s">
        <v>120</v>
      </c>
      <c r="B448" s="9" t="s">
        <v>132</v>
      </c>
      <c r="C448" s="9" t="s">
        <v>368</v>
      </c>
      <c r="D448" s="10">
        <v>1000.12909534064</v>
      </c>
      <c r="E448" s="11">
        <v>0.49360809683455498</v>
      </c>
      <c r="F448" s="12">
        <v>700</v>
      </c>
      <c r="G448" s="13">
        <v>0.69990964492597096</v>
      </c>
      <c r="H448" s="13">
        <v>0.48476454293628801</v>
      </c>
      <c r="I448" s="12">
        <v>632</v>
      </c>
      <c r="J448" s="13">
        <v>0.63191842227602002</v>
      </c>
      <c r="K448" s="13">
        <v>0.47842543527630599</v>
      </c>
      <c r="L448" s="12">
        <v>68</v>
      </c>
      <c r="M448" s="13">
        <v>6.7991222649951499E-2</v>
      </c>
      <c r="N448" s="13">
        <v>0.55284552845528501</v>
      </c>
    </row>
    <row r="449" spans="1:14" x14ac:dyDescent="0.3">
      <c r="A449" s="9" t="s">
        <v>120</v>
      </c>
      <c r="B449" s="9" t="s">
        <v>132</v>
      </c>
      <c r="C449" s="9" t="s">
        <v>369</v>
      </c>
      <c r="D449" s="10">
        <v>0</v>
      </c>
      <c r="E449" s="11">
        <v>0</v>
      </c>
      <c r="F449" s="12" t="s">
        <v>420</v>
      </c>
      <c r="G449" s="13" t="s">
        <v>420</v>
      </c>
      <c r="H449" s="13" t="s">
        <v>420</v>
      </c>
      <c r="I449" s="12" t="s">
        <v>420</v>
      </c>
      <c r="J449" s="13" t="s">
        <v>420</v>
      </c>
      <c r="K449" s="13" t="s">
        <v>420</v>
      </c>
      <c r="L449" s="12" t="s">
        <v>420</v>
      </c>
      <c r="M449" s="13" t="s">
        <v>420</v>
      </c>
      <c r="N449" s="13" t="s">
        <v>420</v>
      </c>
    </row>
    <row r="450" spans="1:14" x14ac:dyDescent="0.3">
      <c r="A450" s="9" t="s">
        <v>120</v>
      </c>
      <c r="B450" s="9" t="s">
        <v>132</v>
      </c>
      <c r="C450" s="9" t="s">
        <v>16</v>
      </c>
      <c r="D450" s="10">
        <v>2026.1602306654599</v>
      </c>
      <c r="E450" s="11">
        <v>1</v>
      </c>
      <c r="F450" s="12" t="s">
        <v>420</v>
      </c>
      <c r="G450" s="13" t="s">
        <v>420</v>
      </c>
      <c r="H450" s="13" t="s">
        <v>420</v>
      </c>
      <c r="I450" s="12" t="s">
        <v>420</v>
      </c>
      <c r="J450" s="13" t="s">
        <v>420</v>
      </c>
      <c r="K450" s="13" t="s">
        <v>420</v>
      </c>
      <c r="L450" s="12" t="s">
        <v>420</v>
      </c>
      <c r="M450" s="13" t="s">
        <v>420</v>
      </c>
      <c r="N450" s="13" t="s">
        <v>420</v>
      </c>
    </row>
    <row r="451" spans="1:14" x14ac:dyDescent="0.3">
      <c r="A451" s="9" t="s">
        <v>120</v>
      </c>
      <c r="B451" s="9" t="s">
        <v>133</v>
      </c>
      <c r="C451" s="9" t="s">
        <v>367</v>
      </c>
      <c r="D451" s="10">
        <v>45.886607291103097</v>
      </c>
      <c r="E451" s="11">
        <v>0.47180920963397299</v>
      </c>
      <c r="F451" s="12" t="s">
        <v>420</v>
      </c>
      <c r="G451" s="13" t="s">
        <v>420</v>
      </c>
      <c r="H451" s="13" t="s">
        <v>420</v>
      </c>
      <c r="I451" s="12" t="s">
        <v>420</v>
      </c>
      <c r="J451" s="13" t="s">
        <v>420</v>
      </c>
      <c r="K451" s="13" t="s">
        <v>420</v>
      </c>
      <c r="L451" s="12" t="s">
        <v>420</v>
      </c>
      <c r="M451" s="13" t="s">
        <v>420</v>
      </c>
      <c r="N451" s="13" t="s">
        <v>420</v>
      </c>
    </row>
    <row r="452" spans="1:14" x14ac:dyDescent="0.3">
      <c r="A452" s="9" t="s">
        <v>120</v>
      </c>
      <c r="B452" s="9" t="s">
        <v>133</v>
      </c>
      <c r="C452" s="9" t="s">
        <v>368</v>
      </c>
      <c r="D452" s="10">
        <v>51.370093837519804</v>
      </c>
      <c r="E452" s="11">
        <v>0.52819079036602801</v>
      </c>
      <c r="F452" s="12" t="s">
        <v>420</v>
      </c>
      <c r="G452" s="13" t="s">
        <v>420</v>
      </c>
      <c r="H452" s="13" t="s">
        <v>420</v>
      </c>
      <c r="I452" s="12" t="s">
        <v>420</v>
      </c>
      <c r="J452" s="13" t="s">
        <v>420</v>
      </c>
      <c r="K452" s="13" t="s">
        <v>420</v>
      </c>
      <c r="L452" s="12" t="s">
        <v>420</v>
      </c>
      <c r="M452" s="13" t="s">
        <v>420</v>
      </c>
      <c r="N452" s="13" t="s">
        <v>420</v>
      </c>
    </row>
    <row r="453" spans="1:14" x14ac:dyDescent="0.3">
      <c r="A453" s="9" t="s">
        <v>120</v>
      </c>
      <c r="B453" s="9" t="s">
        <v>133</v>
      </c>
      <c r="C453" s="9" t="s">
        <v>369</v>
      </c>
      <c r="D453" s="10">
        <v>0</v>
      </c>
      <c r="E453" s="11">
        <v>0</v>
      </c>
      <c r="F453" s="12" t="s">
        <v>420</v>
      </c>
      <c r="G453" s="13" t="s">
        <v>420</v>
      </c>
      <c r="H453" s="13" t="s">
        <v>420</v>
      </c>
      <c r="I453" s="12" t="s">
        <v>420</v>
      </c>
      <c r="J453" s="13" t="s">
        <v>420</v>
      </c>
      <c r="K453" s="13" t="s">
        <v>420</v>
      </c>
      <c r="L453" s="12" t="s">
        <v>420</v>
      </c>
      <c r="M453" s="13" t="s">
        <v>420</v>
      </c>
      <c r="N453" s="13" t="s">
        <v>420</v>
      </c>
    </row>
    <row r="454" spans="1:14" x14ac:dyDescent="0.3">
      <c r="A454" s="9" t="s">
        <v>120</v>
      </c>
      <c r="B454" s="9" t="s">
        <v>133</v>
      </c>
      <c r="C454" s="9" t="s">
        <v>16</v>
      </c>
      <c r="D454" s="10">
        <v>97.256701128622794</v>
      </c>
      <c r="E454" s="11">
        <v>1</v>
      </c>
      <c r="F454" s="12" t="s">
        <v>420</v>
      </c>
      <c r="G454" s="13" t="s">
        <v>420</v>
      </c>
      <c r="H454" s="13" t="s">
        <v>420</v>
      </c>
      <c r="I454" s="12" t="s">
        <v>420</v>
      </c>
      <c r="J454" s="13" t="s">
        <v>420</v>
      </c>
      <c r="K454" s="13" t="s">
        <v>420</v>
      </c>
      <c r="L454" s="12" t="s">
        <v>420</v>
      </c>
      <c r="M454" s="13" t="s">
        <v>420</v>
      </c>
      <c r="N454" s="13" t="s">
        <v>420</v>
      </c>
    </row>
    <row r="455" spans="1:14" x14ac:dyDescent="0.3">
      <c r="A455" s="9" t="s">
        <v>120</v>
      </c>
      <c r="B455" s="9" t="s">
        <v>134</v>
      </c>
      <c r="C455" s="9" t="s">
        <v>367</v>
      </c>
      <c r="D455" s="10">
        <v>4267.6654387328799</v>
      </c>
      <c r="E455" s="11">
        <v>0.50487836226600902</v>
      </c>
      <c r="F455" s="12">
        <v>2969</v>
      </c>
      <c r="G455" s="13">
        <v>0.69569652134716797</v>
      </c>
      <c r="H455" s="13">
        <v>0.54070296849389898</v>
      </c>
      <c r="I455" s="12">
        <v>2638</v>
      </c>
      <c r="J455" s="13">
        <v>0.618136552143425</v>
      </c>
      <c r="K455" s="13">
        <v>0.54201767002260104</v>
      </c>
      <c r="L455" s="12">
        <v>331</v>
      </c>
      <c r="M455" s="13">
        <v>7.7559969203742904E-2</v>
      </c>
      <c r="N455" s="13">
        <v>0.53044871794871795</v>
      </c>
    </row>
    <row r="456" spans="1:14" x14ac:dyDescent="0.3">
      <c r="A456" s="9" t="s">
        <v>120</v>
      </c>
      <c r="B456" s="9" t="s">
        <v>134</v>
      </c>
      <c r="C456" s="9" t="s">
        <v>368</v>
      </c>
      <c r="D456" s="10">
        <v>4185.1932252404104</v>
      </c>
      <c r="E456" s="11">
        <v>0.49512163773399098</v>
      </c>
      <c r="F456" s="12">
        <v>2475</v>
      </c>
      <c r="G456" s="13">
        <v>0.59137054534867495</v>
      </c>
      <c r="H456" s="13">
        <v>0.450737570570024</v>
      </c>
      <c r="I456" s="12">
        <v>2188</v>
      </c>
      <c r="J456" s="13">
        <v>0.52279545584763598</v>
      </c>
      <c r="K456" s="13">
        <v>0.44955824943497003</v>
      </c>
      <c r="L456" s="12">
        <v>287</v>
      </c>
      <c r="M456" s="13">
        <v>6.8575089501038203E-2</v>
      </c>
      <c r="N456" s="13">
        <v>0.45993589743589702</v>
      </c>
    </row>
    <row r="457" spans="1:14" x14ac:dyDescent="0.3">
      <c r="A457" s="9" t="s">
        <v>120</v>
      </c>
      <c r="B457" s="9" t="s">
        <v>134</v>
      </c>
      <c r="C457" s="9" t="s">
        <v>369</v>
      </c>
      <c r="D457" s="10">
        <v>0</v>
      </c>
      <c r="E457" s="11">
        <v>0</v>
      </c>
      <c r="F457" s="12">
        <v>47</v>
      </c>
      <c r="G457" s="13">
        <v>0</v>
      </c>
      <c r="H457" s="13">
        <v>8.5594609360772206E-3</v>
      </c>
      <c r="I457" s="12">
        <v>41</v>
      </c>
      <c r="J457" s="13">
        <v>0</v>
      </c>
      <c r="K457" s="13">
        <v>8.4240805424286008E-3</v>
      </c>
      <c r="L457" s="12" t="s">
        <v>420</v>
      </c>
      <c r="M457" s="13" t="s">
        <v>420</v>
      </c>
      <c r="N457" s="13" t="s">
        <v>420</v>
      </c>
    </row>
    <row r="458" spans="1:14" x14ac:dyDescent="0.3">
      <c r="A458" s="9" t="s">
        <v>120</v>
      </c>
      <c r="B458" s="9" t="s">
        <v>134</v>
      </c>
      <c r="C458" s="9" t="s">
        <v>16</v>
      </c>
      <c r="D458" s="10">
        <v>8452.8586639732894</v>
      </c>
      <c r="E458" s="11">
        <v>1</v>
      </c>
      <c r="F458" s="12">
        <v>5491</v>
      </c>
      <c r="G458" s="13">
        <v>0.64960272237876704</v>
      </c>
      <c r="H458" s="13">
        <v>1</v>
      </c>
      <c r="I458" s="12">
        <v>4867</v>
      </c>
      <c r="J458" s="13">
        <v>0.57578154249088698</v>
      </c>
      <c r="K458" s="13">
        <v>1</v>
      </c>
      <c r="L458" s="12" t="s">
        <v>420</v>
      </c>
      <c r="M458" s="13" t="s">
        <v>420</v>
      </c>
      <c r="N458" s="13" t="s">
        <v>420</v>
      </c>
    </row>
    <row r="459" spans="1:14" x14ac:dyDescent="0.3">
      <c r="A459" s="9" t="s">
        <v>120</v>
      </c>
      <c r="B459" s="9" t="s">
        <v>135</v>
      </c>
      <c r="C459" s="9" t="s">
        <v>367</v>
      </c>
      <c r="D459" s="10">
        <v>472.93210177747602</v>
      </c>
      <c r="E459" s="11">
        <v>0.48496859109990598</v>
      </c>
      <c r="F459" s="12">
        <v>339</v>
      </c>
      <c r="G459" s="13">
        <v>0.71680479867172597</v>
      </c>
      <c r="H459" s="13">
        <v>0.52395672333848498</v>
      </c>
      <c r="I459" s="12">
        <v>303</v>
      </c>
      <c r="J459" s="13">
        <v>0.64068393509596799</v>
      </c>
      <c r="K459" s="13">
        <v>0.52422145328719705</v>
      </c>
      <c r="L459" s="12">
        <v>36</v>
      </c>
      <c r="M459" s="13">
        <v>7.6120863575758493E-2</v>
      </c>
      <c r="N459" s="13">
        <v>0.52173913043478304</v>
      </c>
    </row>
    <row r="460" spans="1:14" x14ac:dyDescent="0.3">
      <c r="A460" s="9" t="s">
        <v>120</v>
      </c>
      <c r="B460" s="9" t="s">
        <v>135</v>
      </c>
      <c r="C460" s="9" t="s">
        <v>368</v>
      </c>
      <c r="D460" s="10">
        <v>502.24878716394602</v>
      </c>
      <c r="E460" s="11">
        <v>0.51503140890009302</v>
      </c>
      <c r="F460" s="12">
        <v>304</v>
      </c>
      <c r="G460" s="13">
        <v>0.60527771847215495</v>
      </c>
      <c r="H460" s="13">
        <v>0.46986089644513102</v>
      </c>
      <c r="I460" s="12">
        <v>272</v>
      </c>
      <c r="J460" s="13">
        <v>0.54156427442245403</v>
      </c>
      <c r="K460" s="13">
        <v>0.47058823529411797</v>
      </c>
      <c r="L460" s="12">
        <v>32</v>
      </c>
      <c r="M460" s="13">
        <v>6.3713444049700502E-2</v>
      </c>
      <c r="N460" s="13">
        <v>0.46376811594202899</v>
      </c>
    </row>
    <row r="461" spans="1:14" x14ac:dyDescent="0.3">
      <c r="A461" s="9" t="s">
        <v>120</v>
      </c>
      <c r="B461" s="9" t="s">
        <v>135</v>
      </c>
      <c r="C461" s="9" t="s">
        <v>369</v>
      </c>
      <c r="D461" s="10">
        <v>0</v>
      </c>
      <c r="E461" s="11">
        <v>0</v>
      </c>
      <c r="F461" s="12" t="s">
        <v>420</v>
      </c>
      <c r="G461" s="13" t="s">
        <v>420</v>
      </c>
      <c r="H461" s="13" t="s">
        <v>420</v>
      </c>
      <c r="I461" s="12" t="s">
        <v>420</v>
      </c>
      <c r="J461" s="13" t="s">
        <v>420</v>
      </c>
      <c r="K461" s="13" t="s">
        <v>420</v>
      </c>
      <c r="L461" s="12" t="s">
        <v>420</v>
      </c>
      <c r="M461" s="13" t="s">
        <v>420</v>
      </c>
      <c r="N461" s="13" t="s">
        <v>420</v>
      </c>
    </row>
    <row r="462" spans="1:14" x14ac:dyDescent="0.3">
      <c r="A462" s="9" t="s">
        <v>120</v>
      </c>
      <c r="B462" s="9" t="s">
        <v>135</v>
      </c>
      <c r="C462" s="9" t="s">
        <v>16</v>
      </c>
      <c r="D462" s="10">
        <v>975.18088894142295</v>
      </c>
      <c r="E462" s="11">
        <v>1</v>
      </c>
      <c r="F462" s="12" t="s">
        <v>420</v>
      </c>
      <c r="G462" s="13" t="s">
        <v>420</v>
      </c>
      <c r="H462" s="13" t="s">
        <v>420</v>
      </c>
      <c r="I462" s="12" t="s">
        <v>420</v>
      </c>
      <c r="J462" s="13" t="s">
        <v>420</v>
      </c>
      <c r="K462" s="13" t="s">
        <v>420</v>
      </c>
      <c r="L462" s="12" t="s">
        <v>420</v>
      </c>
      <c r="M462" s="13" t="s">
        <v>420</v>
      </c>
      <c r="N462" s="13" t="s">
        <v>420</v>
      </c>
    </row>
    <row r="463" spans="1:14" x14ac:dyDescent="0.3">
      <c r="A463" s="9" t="s">
        <v>120</v>
      </c>
      <c r="B463" s="9" t="s">
        <v>136</v>
      </c>
      <c r="C463" s="9" t="s">
        <v>367</v>
      </c>
      <c r="D463" s="10">
        <v>1475.6911306690899</v>
      </c>
      <c r="E463" s="11">
        <v>0.50036138170726097</v>
      </c>
      <c r="F463" s="12">
        <v>1039</v>
      </c>
      <c r="G463" s="13">
        <v>0.70407687517164197</v>
      </c>
      <c r="H463" s="13">
        <v>0.52741116751269002</v>
      </c>
      <c r="I463" s="12">
        <v>955</v>
      </c>
      <c r="J463" s="13">
        <v>0.64715439440704303</v>
      </c>
      <c r="K463" s="13">
        <v>0.53144129104062299</v>
      </c>
      <c r="L463" s="12">
        <v>84</v>
      </c>
      <c r="M463" s="13">
        <v>5.6922480764598597E-2</v>
      </c>
      <c r="N463" s="13">
        <v>0.48554913294797702</v>
      </c>
    </row>
    <row r="464" spans="1:14" x14ac:dyDescent="0.3">
      <c r="A464" s="9" t="s">
        <v>120</v>
      </c>
      <c r="B464" s="9" t="s">
        <v>136</v>
      </c>
      <c r="C464" s="9" t="s">
        <v>368</v>
      </c>
      <c r="D464" s="10">
        <v>1473.5595201983899</v>
      </c>
      <c r="E464" s="11">
        <v>0.49963861829273898</v>
      </c>
      <c r="F464" s="12">
        <v>906</v>
      </c>
      <c r="G464" s="13">
        <v>0.614837736502169</v>
      </c>
      <c r="H464" s="13">
        <v>0.45989847715735999</v>
      </c>
      <c r="I464" s="12">
        <v>823</v>
      </c>
      <c r="J464" s="13">
        <v>0.55851154209854803</v>
      </c>
      <c r="K464" s="13">
        <v>0.45798553144129101</v>
      </c>
      <c r="L464" s="12">
        <v>83</v>
      </c>
      <c r="M464" s="13">
        <v>5.63261944036203E-2</v>
      </c>
      <c r="N464" s="13">
        <v>0.479768786127168</v>
      </c>
    </row>
    <row r="465" spans="1:14" x14ac:dyDescent="0.3">
      <c r="A465" s="9" t="s">
        <v>120</v>
      </c>
      <c r="B465" s="9" t="s">
        <v>136</v>
      </c>
      <c r="C465" s="9" t="s">
        <v>369</v>
      </c>
      <c r="D465" s="10">
        <v>0</v>
      </c>
      <c r="E465" s="11">
        <v>0</v>
      </c>
      <c r="F465" s="12" t="s">
        <v>420</v>
      </c>
      <c r="G465" s="13" t="s">
        <v>420</v>
      </c>
      <c r="H465" s="13" t="s">
        <v>420</v>
      </c>
      <c r="I465" s="12" t="s">
        <v>420</v>
      </c>
      <c r="J465" s="13" t="s">
        <v>420</v>
      </c>
      <c r="K465" s="13" t="s">
        <v>420</v>
      </c>
      <c r="L465" s="12" t="s">
        <v>420</v>
      </c>
      <c r="M465" s="13" t="s">
        <v>420</v>
      </c>
      <c r="N465" s="13" t="s">
        <v>420</v>
      </c>
    </row>
    <row r="466" spans="1:14" x14ac:dyDescent="0.3">
      <c r="A466" s="9" t="s">
        <v>120</v>
      </c>
      <c r="B466" s="9" t="s">
        <v>136</v>
      </c>
      <c r="C466" s="9" t="s">
        <v>16</v>
      </c>
      <c r="D466" s="10">
        <v>2949.2506508674801</v>
      </c>
      <c r="E466" s="11">
        <v>1</v>
      </c>
      <c r="F466" s="12" t="s">
        <v>420</v>
      </c>
      <c r="G466" s="13" t="s">
        <v>420</v>
      </c>
      <c r="H466" s="13" t="s">
        <v>420</v>
      </c>
      <c r="I466" s="12" t="s">
        <v>420</v>
      </c>
      <c r="J466" s="13" t="s">
        <v>420</v>
      </c>
      <c r="K466" s="13" t="s">
        <v>420</v>
      </c>
      <c r="L466" s="12" t="s">
        <v>420</v>
      </c>
      <c r="M466" s="13" t="s">
        <v>420</v>
      </c>
      <c r="N466" s="13" t="s">
        <v>420</v>
      </c>
    </row>
    <row r="467" spans="1:14" x14ac:dyDescent="0.3">
      <c r="A467" s="9" t="s">
        <v>120</v>
      </c>
      <c r="B467" s="9" t="s">
        <v>137</v>
      </c>
      <c r="C467" s="9" t="s">
        <v>367</v>
      </c>
      <c r="D467" s="10">
        <v>4156.56555875097</v>
      </c>
      <c r="E467" s="11">
        <v>0.51158957710360098</v>
      </c>
      <c r="F467" s="12">
        <v>2536</v>
      </c>
      <c r="G467" s="13">
        <v>0.61011909090688299</v>
      </c>
      <c r="H467" s="13">
        <v>0.54188034188034195</v>
      </c>
      <c r="I467" s="12">
        <v>2303</v>
      </c>
      <c r="J467" s="13">
        <v>0.55406319651362401</v>
      </c>
      <c r="K467" s="13">
        <v>0.54807234650166603</v>
      </c>
      <c r="L467" s="12">
        <v>233</v>
      </c>
      <c r="M467" s="13">
        <v>5.6055894393258497E-2</v>
      </c>
      <c r="N467" s="13">
        <v>0.48744769874477001</v>
      </c>
    </row>
    <row r="468" spans="1:14" x14ac:dyDescent="0.3">
      <c r="A468" s="9" t="s">
        <v>120</v>
      </c>
      <c r="B468" s="9" t="s">
        <v>137</v>
      </c>
      <c r="C468" s="9" t="s">
        <v>368</v>
      </c>
      <c r="D468" s="10">
        <v>3968.2394505372299</v>
      </c>
      <c r="E468" s="11">
        <v>0.48841042289639902</v>
      </c>
      <c r="F468" s="12">
        <v>2130</v>
      </c>
      <c r="G468" s="13">
        <v>0.53676196372465301</v>
      </c>
      <c r="H468" s="13">
        <v>0.45512820512820501</v>
      </c>
      <c r="I468" s="12">
        <v>1885</v>
      </c>
      <c r="J468" s="13">
        <v>0.475021737850221</v>
      </c>
      <c r="K468" s="13">
        <v>0.44859590671109001</v>
      </c>
      <c r="L468" s="12">
        <v>245</v>
      </c>
      <c r="M468" s="13">
        <v>6.1740225874431898E-2</v>
      </c>
      <c r="N468" s="13">
        <v>0.51255230125522999</v>
      </c>
    </row>
    <row r="469" spans="1:14" x14ac:dyDescent="0.3">
      <c r="A469" s="9" t="s">
        <v>120</v>
      </c>
      <c r="B469" s="9" t="s">
        <v>137</v>
      </c>
      <c r="C469" s="9" t="s">
        <v>369</v>
      </c>
      <c r="D469" s="10">
        <v>0</v>
      </c>
      <c r="E469" s="11">
        <v>0</v>
      </c>
      <c r="F469" s="12" t="s">
        <v>420</v>
      </c>
      <c r="G469" s="13" t="s">
        <v>420</v>
      </c>
      <c r="H469" s="13" t="s">
        <v>420</v>
      </c>
      <c r="I469" s="12" t="s">
        <v>420</v>
      </c>
      <c r="J469" s="13" t="s">
        <v>420</v>
      </c>
      <c r="K469" s="13" t="s">
        <v>420</v>
      </c>
      <c r="L469" s="12" t="s">
        <v>420</v>
      </c>
      <c r="M469" s="13" t="s">
        <v>420</v>
      </c>
      <c r="N469" s="13" t="s">
        <v>420</v>
      </c>
    </row>
    <row r="470" spans="1:14" x14ac:dyDescent="0.3">
      <c r="A470" s="9" t="s">
        <v>120</v>
      </c>
      <c r="B470" s="9" t="s">
        <v>137</v>
      </c>
      <c r="C470" s="9" t="s">
        <v>16</v>
      </c>
      <c r="D470" s="10">
        <v>8124.8050092882004</v>
      </c>
      <c r="E470" s="11">
        <v>1</v>
      </c>
      <c r="F470" s="12" t="s">
        <v>420</v>
      </c>
      <c r="G470" s="13" t="s">
        <v>420</v>
      </c>
      <c r="H470" s="13" t="s">
        <v>420</v>
      </c>
      <c r="I470" s="12" t="s">
        <v>420</v>
      </c>
      <c r="J470" s="13" t="s">
        <v>420</v>
      </c>
      <c r="K470" s="13" t="s">
        <v>420</v>
      </c>
      <c r="L470" s="12" t="s">
        <v>420</v>
      </c>
      <c r="M470" s="13" t="s">
        <v>420</v>
      </c>
      <c r="N470" s="13" t="s">
        <v>420</v>
      </c>
    </row>
    <row r="471" spans="1:14" x14ac:dyDescent="0.3">
      <c r="A471" s="9" t="s">
        <v>120</v>
      </c>
      <c r="B471" s="9" t="s">
        <v>138</v>
      </c>
      <c r="C471" s="9" t="s">
        <v>367</v>
      </c>
      <c r="D471" s="10">
        <v>173.866420371846</v>
      </c>
      <c r="E471" s="11">
        <v>0.51767765188804804</v>
      </c>
      <c r="F471" s="12">
        <v>186</v>
      </c>
      <c r="G471" s="13" t="s">
        <v>424</v>
      </c>
      <c r="H471" s="13">
        <v>0.51523545706371199</v>
      </c>
      <c r="I471" s="12">
        <v>176</v>
      </c>
      <c r="J471" s="13" t="s">
        <v>424</v>
      </c>
      <c r="K471" s="13">
        <v>0.54153846153846197</v>
      </c>
      <c r="L471" s="12" t="s">
        <v>420</v>
      </c>
      <c r="M471" s="13" t="s">
        <v>420</v>
      </c>
      <c r="N471" s="13" t="s">
        <v>420</v>
      </c>
    </row>
    <row r="472" spans="1:14" x14ac:dyDescent="0.3">
      <c r="A472" s="9" t="s">
        <v>120</v>
      </c>
      <c r="B472" s="9" t="s">
        <v>138</v>
      </c>
      <c r="C472" s="9" t="s">
        <v>368</v>
      </c>
      <c r="D472" s="10">
        <v>161.99204239495299</v>
      </c>
      <c r="E472" s="11">
        <v>0.48232234811195202</v>
      </c>
      <c r="F472" s="12">
        <v>168</v>
      </c>
      <c r="G472" s="13" t="s">
        <v>424</v>
      </c>
      <c r="H472" s="13">
        <v>0.46537396121883701</v>
      </c>
      <c r="I472" s="12">
        <v>142</v>
      </c>
      <c r="J472" s="13">
        <v>0.87658626868713496</v>
      </c>
      <c r="K472" s="13">
        <v>0.43692307692307703</v>
      </c>
      <c r="L472" s="12" t="s">
        <v>420</v>
      </c>
      <c r="M472" s="13" t="s">
        <v>420</v>
      </c>
      <c r="N472" s="13" t="s">
        <v>420</v>
      </c>
    </row>
    <row r="473" spans="1:14" x14ac:dyDescent="0.3">
      <c r="A473" s="9" t="s">
        <v>120</v>
      </c>
      <c r="B473" s="9" t="s">
        <v>138</v>
      </c>
      <c r="C473" s="9" t="s">
        <v>369</v>
      </c>
      <c r="D473" s="10">
        <v>0</v>
      </c>
      <c r="E473" s="11">
        <v>0</v>
      </c>
      <c r="F473" s="12" t="s">
        <v>420</v>
      </c>
      <c r="G473" s="13" t="s">
        <v>420</v>
      </c>
      <c r="H473" s="13" t="s">
        <v>420</v>
      </c>
      <c r="I473" s="12" t="s">
        <v>420</v>
      </c>
      <c r="J473" s="13" t="s">
        <v>420</v>
      </c>
      <c r="K473" s="13" t="s">
        <v>420</v>
      </c>
      <c r="L473" s="12" t="s">
        <v>420</v>
      </c>
      <c r="M473" s="13" t="s">
        <v>420</v>
      </c>
      <c r="N473" s="13" t="s">
        <v>420</v>
      </c>
    </row>
    <row r="474" spans="1:14" x14ac:dyDescent="0.3">
      <c r="A474" s="9" t="s">
        <v>120</v>
      </c>
      <c r="B474" s="9" t="s">
        <v>138</v>
      </c>
      <c r="C474" s="9" t="s">
        <v>16</v>
      </c>
      <c r="D474" s="10">
        <v>335.85846276679899</v>
      </c>
      <c r="E474" s="11">
        <v>1</v>
      </c>
      <c r="F474" s="12" t="s">
        <v>420</v>
      </c>
      <c r="G474" s="13" t="s">
        <v>420</v>
      </c>
      <c r="H474" s="13" t="s">
        <v>420</v>
      </c>
      <c r="I474" s="12" t="s">
        <v>420</v>
      </c>
      <c r="J474" s="13" t="s">
        <v>420</v>
      </c>
      <c r="K474" s="13" t="s">
        <v>420</v>
      </c>
      <c r="L474" s="12" t="s">
        <v>420</v>
      </c>
      <c r="M474" s="13" t="s">
        <v>420</v>
      </c>
      <c r="N474" s="13" t="s">
        <v>420</v>
      </c>
    </row>
    <row r="475" spans="1:14" x14ac:dyDescent="0.3">
      <c r="A475" s="9" t="s">
        <v>120</v>
      </c>
      <c r="B475" s="9" t="s">
        <v>139</v>
      </c>
      <c r="C475" s="9" t="s">
        <v>367</v>
      </c>
      <c r="D475" s="10">
        <v>926.26880270845197</v>
      </c>
      <c r="E475" s="11">
        <v>0.50596887921176903</v>
      </c>
      <c r="F475" s="12">
        <v>1471</v>
      </c>
      <c r="G475" s="13" t="s">
        <v>424</v>
      </c>
      <c r="H475" s="13">
        <v>0.54400887573964496</v>
      </c>
      <c r="I475" s="12">
        <v>1324</v>
      </c>
      <c r="J475" s="13" t="s">
        <v>424</v>
      </c>
      <c r="K475" s="13">
        <v>0.542178542178542</v>
      </c>
      <c r="L475" s="12">
        <v>147</v>
      </c>
      <c r="M475" s="13">
        <v>0.15870123183482501</v>
      </c>
      <c r="N475" s="13">
        <v>0.56106870229007599</v>
      </c>
    </row>
    <row r="476" spans="1:14" x14ac:dyDescent="0.3">
      <c r="A476" s="9" t="s">
        <v>120</v>
      </c>
      <c r="B476" s="9" t="s">
        <v>139</v>
      </c>
      <c r="C476" s="9" t="s">
        <v>368</v>
      </c>
      <c r="D476" s="10">
        <v>904.41454712811105</v>
      </c>
      <c r="E476" s="11">
        <v>0.49403112078823203</v>
      </c>
      <c r="F476" s="12">
        <v>1216</v>
      </c>
      <c r="G476" s="13" t="s">
        <v>424</v>
      </c>
      <c r="H476" s="13">
        <v>0.44970414201183401</v>
      </c>
      <c r="I476" s="12">
        <v>1104</v>
      </c>
      <c r="J476" s="13" t="s">
        <v>424</v>
      </c>
      <c r="K476" s="13">
        <v>0.452088452088452</v>
      </c>
      <c r="L476" s="12">
        <v>112</v>
      </c>
      <c r="M476" s="13">
        <v>0.123837017389477</v>
      </c>
      <c r="N476" s="13">
        <v>0.42748091603053401</v>
      </c>
    </row>
    <row r="477" spans="1:14" x14ac:dyDescent="0.3">
      <c r="A477" s="9" t="s">
        <v>120</v>
      </c>
      <c r="B477" s="9" t="s">
        <v>139</v>
      </c>
      <c r="C477" s="9" t="s">
        <v>369</v>
      </c>
      <c r="D477" s="10">
        <v>0</v>
      </c>
      <c r="E477" s="11">
        <v>0</v>
      </c>
      <c r="F477" s="12" t="s">
        <v>420</v>
      </c>
      <c r="G477" s="13" t="s">
        <v>420</v>
      </c>
      <c r="H477" s="13" t="s">
        <v>420</v>
      </c>
      <c r="I477" s="12" t="s">
        <v>420</v>
      </c>
      <c r="J477" s="13" t="s">
        <v>420</v>
      </c>
      <c r="K477" s="13" t="s">
        <v>420</v>
      </c>
      <c r="L477" s="12" t="s">
        <v>420</v>
      </c>
      <c r="M477" s="13" t="s">
        <v>420</v>
      </c>
      <c r="N477" s="13" t="s">
        <v>420</v>
      </c>
    </row>
    <row r="478" spans="1:14" x14ac:dyDescent="0.3">
      <c r="A478" s="9" t="s">
        <v>120</v>
      </c>
      <c r="B478" s="9" t="s">
        <v>139</v>
      </c>
      <c r="C478" s="9" t="s">
        <v>16</v>
      </c>
      <c r="D478" s="10">
        <v>1830.68334983656</v>
      </c>
      <c r="E478" s="11">
        <v>1</v>
      </c>
      <c r="F478" s="12" t="s">
        <v>420</v>
      </c>
      <c r="G478" s="13" t="s">
        <v>420</v>
      </c>
      <c r="H478" s="13" t="s">
        <v>420</v>
      </c>
      <c r="I478" s="12" t="s">
        <v>420</v>
      </c>
      <c r="J478" s="13" t="s">
        <v>420</v>
      </c>
      <c r="K478" s="13" t="s">
        <v>420</v>
      </c>
      <c r="L478" s="12" t="s">
        <v>420</v>
      </c>
      <c r="M478" s="13" t="s">
        <v>420</v>
      </c>
      <c r="N478" s="13" t="s">
        <v>420</v>
      </c>
    </row>
    <row r="479" spans="1:14" x14ac:dyDescent="0.3">
      <c r="A479" s="9" t="s">
        <v>120</v>
      </c>
      <c r="B479" s="9" t="s">
        <v>140</v>
      </c>
      <c r="C479" s="9" t="s">
        <v>367</v>
      </c>
      <c r="D479" s="10">
        <v>903.27260326401904</v>
      </c>
      <c r="E479" s="11">
        <v>0.51841189579132796</v>
      </c>
      <c r="F479" s="12">
        <v>589</v>
      </c>
      <c r="G479" s="13">
        <v>0.652073358443088</v>
      </c>
      <c r="H479" s="13">
        <v>0.51712028094819995</v>
      </c>
      <c r="I479" s="12">
        <v>546</v>
      </c>
      <c r="J479" s="13">
        <v>0.60446868202024795</v>
      </c>
      <c r="K479" s="13">
        <v>0.52500000000000002</v>
      </c>
      <c r="L479" s="12">
        <v>43</v>
      </c>
      <c r="M479" s="13">
        <v>4.7604676422839998E-2</v>
      </c>
      <c r="N479" s="13">
        <v>0.43434343434343398</v>
      </c>
    </row>
    <row r="480" spans="1:14" x14ac:dyDescent="0.3">
      <c r="A480" s="9" t="s">
        <v>120</v>
      </c>
      <c r="B480" s="9" t="s">
        <v>140</v>
      </c>
      <c r="C480" s="9" t="s">
        <v>368</v>
      </c>
      <c r="D480" s="10">
        <v>839.11141723617504</v>
      </c>
      <c r="E480" s="11">
        <v>0.48158810420867498</v>
      </c>
      <c r="F480" s="12">
        <v>542</v>
      </c>
      <c r="G480" s="13">
        <v>0.64592137452403398</v>
      </c>
      <c r="H480" s="13">
        <v>0.47585601404741001</v>
      </c>
      <c r="I480" s="12">
        <v>487</v>
      </c>
      <c r="J480" s="13">
        <v>0.58037584758893801</v>
      </c>
      <c r="K480" s="13">
        <v>0.46826923076923099</v>
      </c>
      <c r="L480" s="12">
        <v>55</v>
      </c>
      <c r="M480" s="13">
        <v>6.5545526935095702E-2</v>
      </c>
      <c r="N480" s="13">
        <v>0.55555555555555602</v>
      </c>
    </row>
    <row r="481" spans="1:14" x14ac:dyDescent="0.3">
      <c r="A481" s="9" t="s">
        <v>120</v>
      </c>
      <c r="B481" s="9" t="s">
        <v>140</v>
      </c>
      <c r="C481" s="9" t="s">
        <v>369</v>
      </c>
      <c r="D481" s="10">
        <v>0</v>
      </c>
      <c r="E481" s="11">
        <v>0</v>
      </c>
      <c r="F481" s="12" t="s">
        <v>420</v>
      </c>
      <c r="G481" s="13" t="s">
        <v>420</v>
      </c>
      <c r="H481" s="13" t="s">
        <v>420</v>
      </c>
      <c r="I481" s="12" t="s">
        <v>420</v>
      </c>
      <c r="J481" s="13" t="s">
        <v>420</v>
      </c>
      <c r="K481" s="13" t="s">
        <v>420</v>
      </c>
      <c r="L481" s="12" t="s">
        <v>420</v>
      </c>
      <c r="M481" s="13" t="s">
        <v>420</v>
      </c>
      <c r="N481" s="13" t="s">
        <v>420</v>
      </c>
    </row>
    <row r="482" spans="1:14" x14ac:dyDescent="0.3">
      <c r="A482" s="9" t="s">
        <v>120</v>
      </c>
      <c r="B482" s="9" t="s">
        <v>140</v>
      </c>
      <c r="C482" s="9" t="s">
        <v>16</v>
      </c>
      <c r="D482" s="10">
        <v>1742.38402050019</v>
      </c>
      <c r="E482" s="11">
        <v>1</v>
      </c>
      <c r="F482" s="12" t="s">
        <v>420</v>
      </c>
      <c r="G482" s="13" t="s">
        <v>420</v>
      </c>
      <c r="H482" s="13" t="s">
        <v>420</v>
      </c>
      <c r="I482" s="12" t="s">
        <v>420</v>
      </c>
      <c r="J482" s="13" t="s">
        <v>420</v>
      </c>
      <c r="K482" s="13" t="s">
        <v>420</v>
      </c>
      <c r="L482" s="12" t="s">
        <v>420</v>
      </c>
      <c r="M482" s="13" t="s">
        <v>420</v>
      </c>
      <c r="N482" s="13" t="s">
        <v>420</v>
      </c>
    </row>
    <row r="483" spans="1:14" x14ac:dyDescent="0.3">
      <c r="A483" s="9" t="s">
        <v>120</v>
      </c>
      <c r="B483" s="9" t="s">
        <v>141</v>
      </c>
      <c r="C483" s="9" t="s">
        <v>367</v>
      </c>
      <c r="D483" s="10">
        <v>1913.88312604058</v>
      </c>
      <c r="E483" s="11">
        <v>0.51436397111917498</v>
      </c>
      <c r="F483" s="12">
        <v>1390</v>
      </c>
      <c r="G483" s="13">
        <v>0.72627214331295997</v>
      </c>
      <c r="H483" s="13">
        <v>0.50915750915750901</v>
      </c>
      <c r="I483" s="12">
        <v>1243</v>
      </c>
      <c r="J483" s="13">
        <v>0.64946494542302802</v>
      </c>
      <c r="K483" s="13">
        <v>0.51384869780901199</v>
      </c>
      <c r="L483" s="12">
        <v>147</v>
      </c>
      <c r="M483" s="13">
        <v>7.6807197889931705E-2</v>
      </c>
      <c r="N483" s="13">
        <v>0.47266881028938901</v>
      </c>
    </row>
    <row r="484" spans="1:14" x14ac:dyDescent="0.3">
      <c r="A484" s="9" t="s">
        <v>120</v>
      </c>
      <c r="B484" s="9" t="s">
        <v>141</v>
      </c>
      <c r="C484" s="9" t="s">
        <v>368</v>
      </c>
      <c r="D484" s="10">
        <v>1806.99009506834</v>
      </c>
      <c r="E484" s="11">
        <v>0.48563602888082502</v>
      </c>
      <c r="F484" s="12">
        <v>1298</v>
      </c>
      <c r="G484" s="13">
        <v>0.71832159099406101</v>
      </c>
      <c r="H484" s="13">
        <v>0.47545787545787499</v>
      </c>
      <c r="I484" s="12">
        <v>1140</v>
      </c>
      <c r="J484" s="13">
        <v>0.63088336959416802</v>
      </c>
      <c r="K484" s="13">
        <v>0.47126911947085598</v>
      </c>
      <c r="L484" s="12">
        <v>158</v>
      </c>
      <c r="M484" s="13">
        <v>8.7438221399893407E-2</v>
      </c>
      <c r="N484" s="13">
        <v>0.50803858520900302</v>
      </c>
    </row>
    <row r="485" spans="1:14" x14ac:dyDescent="0.3">
      <c r="A485" s="9" t="s">
        <v>120</v>
      </c>
      <c r="B485" s="9" t="s">
        <v>141</v>
      </c>
      <c r="C485" s="9" t="s">
        <v>369</v>
      </c>
      <c r="D485" s="10">
        <v>0</v>
      </c>
      <c r="E485" s="11">
        <v>0</v>
      </c>
      <c r="F485" s="12">
        <v>42</v>
      </c>
      <c r="G485" s="13">
        <v>0</v>
      </c>
      <c r="H485" s="13">
        <v>1.5384615384615399E-2</v>
      </c>
      <c r="I485" s="12">
        <v>36</v>
      </c>
      <c r="J485" s="13">
        <v>0</v>
      </c>
      <c r="K485" s="13">
        <v>1.48821827201323E-2</v>
      </c>
      <c r="L485" s="12" t="s">
        <v>420</v>
      </c>
      <c r="M485" s="13" t="s">
        <v>420</v>
      </c>
      <c r="N485" s="13" t="s">
        <v>420</v>
      </c>
    </row>
    <row r="486" spans="1:14" x14ac:dyDescent="0.3">
      <c r="A486" s="9" t="s">
        <v>120</v>
      </c>
      <c r="B486" s="9" t="s">
        <v>141</v>
      </c>
      <c r="C486" s="9" t="s">
        <v>16</v>
      </c>
      <c r="D486" s="10">
        <v>3720.87322110892</v>
      </c>
      <c r="E486" s="11">
        <v>1</v>
      </c>
      <c r="F486" s="12">
        <v>2730</v>
      </c>
      <c r="G486" s="13">
        <v>0.73369874160517301</v>
      </c>
      <c r="H486" s="13">
        <v>1</v>
      </c>
      <c r="I486" s="12">
        <v>2419</v>
      </c>
      <c r="J486" s="13">
        <v>0.65011621096810002</v>
      </c>
      <c r="K486" s="13">
        <v>1</v>
      </c>
      <c r="L486" s="12" t="s">
        <v>420</v>
      </c>
      <c r="M486" s="13" t="s">
        <v>420</v>
      </c>
      <c r="N486" s="13" t="s">
        <v>420</v>
      </c>
    </row>
    <row r="487" spans="1:14" x14ac:dyDescent="0.3">
      <c r="A487" s="9" t="s">
        <v>120</v>
      </c>
      <c r="B487" s="9" t="s">
        <v>142</v>
      </c>
      <c r="C487" s="9" t="s">
        <v>367</v>
      </c>
      <c r="D487" s="10">
        <v>375.944581009844</v>
      </c>
      <c r="E487" s="11">
        <v>0.512226475041065</v>
      </c>
      <c r="F487" s="12">
        <v>232</v>
      </c>
      <c r="G487" s="13">
        <v>0.61711223334251297</v>
      </c>
      <c r="H487" s="13">
        <v>0.52017937219730903</v>
      </c>
      <c r="I487" s="12">
        <v>215</v>
      </c>
      <c r="J487" s="13">
        <v>0.57189280245103502</v>
      </c>
      <c r="K487" s="13">
        <v>0.52439024390243905</v>
      </c>
      <c r="L487" s="12" t="s">
        <v>420</v>
      </c>
      <c r="M487" s="13" t="s">
        <v>420</v>
      </c>
      <c r="N487" s="13" t="s">
        <v>420</v>
      </c>
    </row>
    <row r="488" spans="1:14" x14ac:dyDescent="0.3">
      <c r="A488" s="9" t="s">
        <v>120</v>
      </c>
      <c r="B488" s="9" t="s">
        <v>142</v>
      </c>
      <c r="C488" s="9" t="s">
        <v>368</v>
      </c>
      <c r="D488" s="10">
        <v>357.99753117735702</v>
      </c>
      <c r="E488" s="11">
        <v>0.487773524958935</v>
      </c>
      <c r="F488" s="12">
        <v>211</v>
      </c>
      <c r="G488" s="13">
        <v>0.58938953938056005</v>
      </c>
      <c r="H488" s="13">
        <v>0.47309417040358698</v>
      </c>
      <c r="I488" s="12">
        <v>193</v>
      </c>
      <c r="J488" s="13">
        <v>0.53910986303529895</v>
      </c>
      <c r="K488" s="13">
        <v>0.47073170731707298</v>
      </c>
      <c r="L488" s="12" t="s">
        <v>420</v>
      </c>
      <c r="M488" s="13" t="s">
        <v>420</v>
      </c>
      <c r="N488" s="13" t="s">
        <v>420</v>
      </c>
    </row>
    <row r="489" spans="1:14" x14ac:dyDescent="0.3">
      <c r="A489" s="9" t="s">
        <v>120</v>
      </c>
      <c r="B489" s="9" t="s">
        <v>142</v>
      </c>
      <c r="C489" s="9" t="s">
        <v>369</v>
      </c>
      <c r="D489" s="10">
        <v>0</v>
      </c>
      <c r="E489" s="11">
        <v>0</v>
      </c>
      <c r="F489" s="12" t="s">
        <v>420</v>
      </c>
      <c r="G489" s="13" t="s">
        <v>420</v>
      </c>
      <c r="H489" s="13" t="s">
        <v>420</v>
      </c>
      <c r="I489" s="12" t="s">
        <v>420</v>
      </c>
      <c r="J489" s="13" t="s">
        <v>420</v>
      </c>
      <c r="K489" s="13" t="s">
        <v>420</v>
      </c>
      <c r="L489" s="12" t="s">
        <v>420</v>
      </c>
      <c r="M489" s="13" t="s">
        <v>420</v>
      </c>
      <c r="N489" s="13" t="s">
        <v>420</v>
      </c>
    </row>
    <row r="490" spans="1:14" x14ac:dyDescent="0.3">
      <c r="A490" s="9" t="s">
        <v>120</v>
      </c>
      <c r="B490" s="9" t="s">
        <v>142</v>
      </c>
      <c r="C490" s="9" t="s">
        <v>16</v>
      </c>
      <c r="D490" s="10">
        <v>733.94211218720102</v>
      </c>
      <c r="E490" s="11">
        <v>1</v>
      </c>
      <c r="F490" s="12" t="s">
        <v>420</v>
      </c>
      <c r="G490" s="13" t="s">
        <v>420</v>
      </c>
      <c r="H490" s="13" t="s">
        <v>420</v>
      </c>
      <c r="I490" s="12" t="s">
        <v>420</v>
      </c>
      <c r="J490" s="13" t="s">
        <v>420</v>
      </c>
      <c r="K490" s="13" t="s">
        <v>420</v>
      </c>
      <c r="L490" s="12" t="s">
        <v>420</v>
      </c>
      <c r="M490" s="13" t="s">
        <v>420</v>
      </c>
      <c r="N490" s="13" t="s">
        <v>420</v>
      </c>
    </row>
    <row r="491" spans="1:14" x14ac:dyDescent="0.3">
      <c r="A491" s="9" t="s">
        <v>120</v>
      </c>
      <c r="B491" s="9" t="s">
        <v>143</v>
      </c>
      <c r="C491" s="9" t="s">
        <v>367</v>
      </c>
      <c r="D491" s="10">
        <v>383.724288523984</v>
      </c>
      <c r="E491" s="11">
        <v>0.54102794261827702</v>
      </c>
      <c r="F491" s="12">
        <v>325</v>
      </c>
      <c r="G491" s="13">
        <v>0.84696228443117305</v>
      </c>
      <c r="H491" s="13">
        <v>0.53897180762852404</v>
      </c>
      <c r="I491" s="12">
        <v>293</v>
      </c>
      <c r="J491" s="13">
        <v>0.76356907488718095</v>
      </c>
      <c r="K491" s="13">
        <v>0.55075187969924799</v>
      </c>
      <c r="L491" s="12">
        <v>32</v>
      </c>
      <c r="M491" s="13">
        <v>8.3393209543992403E-2</v>
      </c>
      <c r="N491" s="13">
        <v>0.45070422535211302</v>
      </c>
    </row>
    <row r="492" spans="1:14" x14ac:dyDescent="0.3">
      <c r="A492" s="9" t="s">
        <v>120</v>
      </c>
      <c r="B492" s="9" t="s">
        <v>143</v>
      </c>
      <c r="C492" s="9" t="s">
        <v>368</v>
      </c>
      <c r="D492" s="10">
        <v>325.526118519634</v>
      </c>
      <c r="E492" s="11">
        <v>0.45897205738172298</v>
      </c>
      <c r="F492" s="12">
        <v>277</v>
      </c>
      <c r="G492" s="13">
        <v>0.85093018421897504</v>
      </c>
      <c r="H492" s="13">
        <v>0.45936981757877299</v>
      </c>
      <c r="I492" s="12">
        <v>239</v>
      </c>
      <c r="J492" s="13">
        <v>0.73419607952467503</v>
      </c>
      <c r="K492" s="13">
        <v>0.44924812030075201</v>
      </c>
      <c r="L492" s="12">
        <v>38</v>
      </c>
      <c r="M492" s="13">
        <v>0.1167341046943</v>
      </c>
      <c r="N492" s="13">
        <v>0.53521126760563398</v>
      </c>
    </row>
    <row r="493" spans="1:14" x14ac:dyDescent="0.3">
      <c r="A493" s="9" t="s">
        <v>120</v>
      </c>
      <c r="B493" s="9" t="s">
        <v>143</v>
      </c>
      <c r="C493" s="9" t="s">
        <v>369</v>
      </c>
      <c r="D493" s="10">
        <v>0</v>
      </c>
      <c r="E493" s="11">
        <v>0</v>
      </c>
      <c r="F493" s="12" t="s">
        <v>420</v>
      </c>
      <c r="G493" s="13" t="s">
        <v>420</v>
      </c>
      <c r="H493" s="13" t="s">
        <v>420</v>
      </c>
      <c r="I493" s="12" t="s">
        <v>420</v>
      </c>
      <c r="J493" s="13" t="s">
        <v>420</v>
      </c>
      <c r="K493" s="13" t="s">
        <v>420</v>
      </c>
      <c r="L493" s="12" t="s">
        <v>420</v>
      </c>
      <c r="M493" s="13" t="s">
        <v>420</v>
      </c>
      <c r="N493" s="13" t="s">
        <v>420</v>
      </c>
    </row>
    <row r="494" spans="1:14" x14ac:dyDescent="0.3">
      <c r="A494" s="9" t="s">
        <v>120</v>
      </c>
      <c r="B494" s="9" t="s">
        <v>143</v>
      </c>
      <c r="C494" s="9" t="s">
        <v>16</v>
      </c>
      <c r="D494" s="10">
        <v>709.250407043618</v>
      </c>
      <c r="E494" s="11">
        <v>1</v>
      </c>
      <c r="F494" s="12" t="s">
        <v>420</v>
      </c>
      <c r="G494" s="13" t="s">
        <v>420</v>
      </c>
      <c r="H494" s="13" t="s">
        <v>420</v>
      </c>
      <c r="I494" s="12" t="s">
        <v>420</v>
      </c>
      <c r="J494" s="13" t="s">
        <v>420</v>
      </c>
      <c r="K494" s="13" t="s">
        <v>420</v>
      </c>
      <c r="L494" s="12" t="s">
        <v>420</v>
      </c>
      <c r="M494" s="13" t="s">
        <v>420</v>
      </c>
      <c r="N494" s="13" t="s">
        <v>420</v>
      </c>
    </row>
    <row r="495" spans="1:14" x14ac:dyDescent="0.3">
      <c r="A495" s="9" t="s">
        <v>120</v>
      </c>
      <c r="B495" s="9" t="s">
        <v>144</v>
      </c>
      <c r="C495" s="9" t="s">
        <v>367</v>
      </c>
      <c r="D495" s="10">
        <v>744.11364746370396</v>
      </c>
      <c r="E495" s="11">
        <v>0.51265595401132802</v>
      </c>
      <c r="F495" s="12">
        <v>269</v>
      </c>
      <c r="G495" s="13">
        <v>0.36150391935006299</v>
      </c>
      <c r="H495" s="13">
        <v>0.48468468468468501</v>
      </c>
      <c r="I495" s="12">
        <v>254</v>
      </c>
      <c r="J495" s="13">
        <v>0.34134570823388799</v>
      </c>
      <c r="K495" s="13">
        <v>0.50497017892644103</v>
      </c>
      <c r="L495" s="12" t="s">
        <v>420</v>
      </c>
      <c r="M495" s="13" t="s">
        <v>420</v>
      </c>
      <c r="N495" s="13" t="s">
        <v>420</v>
      </c>
    </row>
    <row r="496" spans="1:14" x14ac:dyDescent="0.3">
      <c r="A496" s="9" t="s">
        <v>120</v>
      </c>
      <c r="B496" s="9" t="s">
        <v>144</v>
      </c>
      <c r="C496" s="9" t="s">
        <v>368</v>
      </c>
      <c r="D496" s="10">
        <v>707.37373240833995</v>
      </c>
      <c r="E496" s="11">
        <v>0.48734404598867398</v>
      </c>
      <c r="F496" s="12">
        <v>282</v>
      </c>
      <c r="G496" s="13">
        <v>0.39865772091917601</v>
      </c>
      <c r="H496" s="13">
        <v>0.50810810810810803</v>
      </c>
      <c r="I496" s="12">
        <v>246</v>
      </c>
      <c r="J496" s="13">
        <v>0.347765245908218</v>
      </c>
      <c r="K496" s="13">
        <v>0.489065606361829</v>
      </c>
      <c r="L496" s="12">
        <v>36</v>
      </c>
      <c r="M496" s="13">
        <v>5.0892475010958699E-2</v>
      </c>
      <c r="N496" s="13">
        <v>0.69230769230769196</v>
      </c>
    </row>
    <row r="497" spans="1:14" x14ac:dyDescent="0.3">
      <c r="A497" s="9" t="s">
        <v>120</v>
      </c>
      <c r="B497" s="9" t="s">
        <v>144</v>
      </c>
      <c r="C497" s="9" t="s">
        <v>369</v>
      </c>
      <c r="D497" s="10">
        <v>0</v>
      </c>
      <c r="E497" s="11">
        <v>0</v>
      </c>
      <c r="F497" s="12" t="s">
        <v>420</v>
      </c>
      <c r="G497" s="13" t="s">
        <v>420</v>
      </c>
      <c r="H497" s="13" t="s">
        <v>420</v>
      </c>
      <c r="I497" s="12" t="s">
        <v>420</v>
      </c>
      <c r="J497" s="13" t="s">
        <v>420</v>
      </c>
      <c r="K497" s="13" t="s">
        <v>420</v>
      </c>
      <c r="L497" s="12" t="s">
        <v>420</v>
      </c>
      <c r="M497" s="13" t="s">
        <v>420</v>
      </c>
      <c r="N497" s="13" t="s">
        <v>420</v>
      </c>
    </row>
    <row r="498" spans="1:14" x14ac:dyDescent="0.3">
      <c r="A498" s="9" t="s">
        <v>120</v>
      </c>
      <c r="B498" s="9" t="s">
        <v>144</v>
      </c>
      <c r="C498" s="9" t="s">
        <v>16</v>
      </c>
      <c r="D498" s="10">
        <v>1451.48737987204</v>
      </c>
      <c r="E498" s="11">
        <v>1</v>
      </c>
      <c r="F498" s="12" t="s">
        <v>420</v>
      </c>
      <c r="G498" s="13" t="s">
        <v>420</v>
      </c>
      <c r="H498" s="13" t="s">
        <v>420</v>
      </c>
      <c r="I498" s="12" t="s">
        <v>420</v>
      </c>
      <c r="J498" s="13" t="s">
        <v>420</v>
      </c>
      <c r="K498" s="13" t="s">
        <v>420</v>
      </c>
      <c r="L498" s="12" t="s">
        <v>420</v>
      </c>
      <c r="M498" s="13" t="s">
        <v>420</v>
      </c>
      <c r="N498" s="13" t="s">
        <v>420</v>
      </c>
    </row>
    <row r="499" spans="1:14" x14ac:dyDescent="0.3">
      <c r="A499" s="9" t="s">
        <v>145</v>
      </c>
      <c r="B499" s="9" t="s">
        <v>146</v>
      </c>
      <c r="C499" s="9" t="s">
        <v>367</v>
      </c>
      <c r="D499" s="10">
        <v>14857.1097830361</v>
      </c>
      <c r="E499" s="11">
        <v>0.52137226157097105</v>
      </c>
      <c r="F499" s="12">
        <v>9663</v>
      </c>
      <c r="G499" s="13">
        <v>0.65039567864223802</v>
      </c>
      <c r="H499" s="13">
        <v>0.54304821850061802</v>
      </c>
      <c r="I499" s="12">
        <v>8846</v>
      </c>
      <c r="J499" s="13">
        <v>0.59540517161018702</v>
      </c>
      <c r="K499" s="13">
        <v>0.54571252313386798</v>
      </c>
      <c r="L499" s="12">
        <v>817</v>
      </c>
      <c r="M499" s="13">
        <v>5.4990507032051002E-2</v>
      </c>
      <c r="N499" s="13">
        <v>0.51578282828282795</v>
      </c>
    </row>
    <row r="500" spans="1:14" x14ac:dyDescent="0.3">
      <c r="A500" s="9" t="s">
        <v>145</v>
      </c>
      <c r="B500" s="9" t="s">
        <v>146</v>
      </c>
      <c r="C500" s="9" t="s">
        <v>368</v>
      </c>
      <c r="D500" s="10">
        <v>13639.0548158811</v>
      </c>
      <c r="E500" s="11">
        <v>0.478627738429029</v>
      </c>
      <c r="F500" s="12">
        <v>7872</v>
      </c>
      <c r="G500" s="13">
        <v>0.57716609444475298</v>
      </c>
      <c r="H500" s="13">
        <v>0.44239631336405499</v>
      </c>
      <c r="I500" s="12">
        <v>7132</v>
      </c>
      <c r="J500" s="13">
        <v>0.52291013536331099</v>
      </c>
      <c r="K500" s="13">
        <v>0.439975323874152</v>
      </c>
      <c r="L500" s="12">
        <v>740</v>
      </c>
      <c r="M500" s="13">
        <v>5.4255959081442803E-2</v>
      </c>
      <c r="N500" s="13">
        <v>0.46717171717171702</v>
      </c>
    </row>
    <row r="501" spans="1:14" x14ac:dyDescent="0.3">
      <c r="A501" s="9" t="s">
        <v>145</v>
      </c>
      <c r="B501" s="9" t="s">
        <v>146</v>
      </c>
      <c r="C501" s="9" t="s">
        <v>369</v>
      </c>
      <c r="D501" s="10">
        <v>0</v>
      </c>
      <c r="E501" s="11">
        <v>0</v>
      </c>
      <c r="F501" s="12">
        <v>259</v>
      </c>
      <c r="G501" s="13">
        <v>0</v>
      </c>
      <c r="H501" s="13">
        <v>1.45554681353265E-2</v>
      </c>
      <c r="I501" s="12">
        <v>232</v>
      </c>
      <c r="J501" s="13">
        <v>0</v>
      </c>
      <c r="K501" s="13">
        <v>1.43121529919803E-2</v>
      </c>
      <c r="L501" s="12" t="s">
        <v>420</v>
      </c>
      <c r="M501" s="13" t="s">
        <v>420</v>
      </c>
      <c r="N501" s="13" t="s">
        <v>420</v>
      </c>
    </row>
    <row r="502" spans="1:14" x14ac:dyDescent="0.3">
      <c r="A502" s="9" t="s">
        <v>145</v>
      </c>
      <c r="B502" s="9" t="s">
        <v>146</v>
      </c>
      <c r="C502" s="9" t="s">
        <v>16</v>
      </c>
      <c r="D502" s="10">
        <v>28496.164598917199</v>
      </c>
      <c r="E502" s="11">
        <v>1</v>
      </c>
      <c r="F502" s="12">
        <v>17794</v>
      </c>
      <c r="G502" s="13">
        <v>0.62443491081870495</v>
      </c>
      <c r="H502" s="13">
        <v>1</v>
      </c>
      <c r="I502" s="12">
        <v>16210</v>
      </c>
      <c r="J502" s="13">
        <v>0.56884848288025203</v>
      </c>
      <c r="K502" s="13">
        <v>1</v>
      </c>
      <c r="L502" s="12" t="s">
        <v>420</v>
      </c>
      <c r="M502" s="13" t="s">
        <v>420</v>
      </c>
      <c r="N502" s="13" t="s">
        <v>420</v>
      </c>
    </row>
    <row r="503" spans="1:14" x14ac:dyDescent="0.3">
      <c r="A503" s="9" t="s">
        <v>145</v>
      </c>
      <c r="B503" s="9" t="s">
        <v>147</v>
      </c>
      <c r="C503" s="9" t="s">
        <v>367</v>
      </c>
      <c r="D503" s="10">
        <v>546.42193880158595</v>
      </c>
      <c r="E503" s="11">
        <v>0.45197121447628102</v>
      </c>
      <c r="F503" s="12">
        <v>365</v>
      </c>
      <c r="G503" s="13">
        <v>0.667981964268344</v>
      </c>
      <c r="H503" s="13">
        <v>0.49659863945578198</v>
      </c>
      <c r="I503" s="12">
        <v>336</v>
      </c>
      <c r="J503" s="13">
        <v>0.61490942464154397</v>
      </c>
      <c r="K503" s="13">
        <v>0.50526315789473697</v>
      </c>
      <c r="L503" s="12" t="s">
        <v>420</v>
      </c>
      <c r="M503" s="13" t="s">
        <v>420</v>
      </c>
      <c r="N503" s="13" t="s">
        <v>420</v>
      </c>
    </row>
    <row r="504" spans="1:14" x14ac:dyDescent="0.3">
      <c r="A504" s="9" t="s">
        <v>145</v>
      </c>
      <c r="B504" s="9" t="s">
        <v>147</v>
      </c>
      <c r="C504" s="9" t="s">
        <v>368</v>
      </c>
      <c r="D504" s="10">
        <v>662.55314921314596</v>
      </c>
      <c r="E504" s="11">
        <v>0.54802878552372103</v>
      </c>
      <c r="F504" s="12">
        <v>347</v>
      </c>
      <c r="G504" s="13">
        <v>0.52373156842149204</v>
      </c>
      <c r="H504" s="13">
        <v>0.472108843537415</v>
      </c>
      <c r="I504" s="12">
        <v>308</v>
      </c>
      <c r="J504" s="13">
        <v>0.46486836620697303</v>
      </c>
      <c r="K504" s="13">
        <v>0.46315789473684199</v>
      </c>
      <c r="L504" s="12">
        <v>39</v>
      </c>
      <c r="M504" s="13">
        <v>5.8863202214519302E-2</v>
      </c>
      <c r="N504" s="13">
        <v>0.55714285714285705</v>
      </c>
    </row>
    <row r="505" spans="1:14" x14ac:dyDescent="0.3">
      <c r="A505" s="9" t="s">
        <v>145</v>
      </c>
      <c r="B505" s="9" t="s">
        <v>147</v>
      </c>
      <c r="C505" s="9" t="s">
        <v>369</v>
      </c>
      <c r="D505" s="10">
        <v>0</v>
      </c>
      <c r="E505" s="11">
        <v>0</v>
      </c>
      <c r="F505" s="12" t="s">
        <v>420</v>
      </c>
      <c r="G505" s="13" t="s">
        <v>420</v>
      </c>
      <c r="H505" s="13" t="s">
        <v>420</v>
      </c>
      <c r="I505" s="12" t="s">
        <v>420</v>
      </c>
      <c r="J505" s="13" t="s">
        <v>420</v>
      </c>
      <c r="K505" s="13" t="s">
        <v>420</v>
      </c>
      <c r="L505" s="12" t="s">
        <v>420</v>
      </c>
      <c r="M505" s="13" t="s">
        <v>420</v>
      </c>
      <c r="N505" s="13" t="s">
        <v>420</v>
      </c>
    </row>
    <row r="506" spans="1:14" x14ac:dyDescent="0.3">
      <c r="A506" s="9" t="s">
        <v>145</v>
      </c>
      <c r="B506" s="9" t="s">
        <v>147</v>
      </c>
      <c r="C506" s="9" t="s">
        <v>16</v>
      </c>
      <c r="D506" s="10">
        <v>1208.9750880147301</v>
      </c>
      <c r="E506" s="11">
        <v>1</v>
      </c>
      <c r="F506" s="12" t="s">
        <v>420</v>
      </c>
      <c r="G506" s="13" t="s">
        <v>420</v>
      </c>
      <c r="H506" s="13" t="s">
        <v>420</v>
      </c>
      <c r="I506" s="12" t="s">
        <v>420</v>
      </c>
      <c r="J506" s="13" t="s">
        <v>420</v>
      </c>
      <c r="K506" s="13" t="s">
        <v>420</v>
      </c>
      <c r="L506" s="12" t="s">
        <v>420</v>
      </c>
      <c r="M506" s="13" t="s">
        <v>420</v>
      </c>
      <c r="N506" s="13" t="s">
        <v>420</v>
      </c>
    </row>
    <row r="507" spans="1:14" x14ac:dyDescent="0.3">
      <c r="A507" s="9" t="s">
        <v>145</v>
      </c>
      <c r="B507" s="9" t="s">
        <v>148</v>
      </c>
      <c r="C507" s="9" t="s">
        <v>367</v>
      </c>
      <c r="D507" s="10">
        <v>1881.9815266455901</v>
      </c>
      <c r="E507" s="11">
        <v>0.50492687835732697</v>
      </c>
      <c r="F507" s="12">
        <v>1273</v>
      </c>
      <c r="G507" s="13">
        <v>0.676414716072677</v>
      </c>
      <c r="H507" s="13">
        <v>0.53895004233700206</v>
      </c>
      <c r="I507" s="12">
        <v>1184</v>
      </c>
      <c r="J507" s="13">
        <v>0.62912413498039998</v>
      </c>
      <c r="K507" s="13">
        <v>0.54063926940639295</v>
      </c>
      <c r="L507" s="12">
        <v>89</v>
      </c>
      <c r="M507" s="13">
        <v>4.7290581092276698E-2</v>
      </c>
      <c r="N507" s="13">
        <v>0.51744186046511598</v>
      </c>
    </row>
    <row r="508" spans="1:14" x14ac:dyDescent="0.3">
      <c r="A508" s="9" t="s">
        <v>145</v>
      </c>
      <c r="B508" s="9" t="s">
        <v>148</v>
      </c>
      <c r="C508" s="9" t="s">
        <v>368</v>
      </c>
      <c r="D508" s="10">
        <v>1845.25425206403</v>
      </c>
      <c r="E508" s="11">
        <v>0.49507312164267298</v>
      </c>
      <c r="F508" s="12">
        <v>1077</v>
      </c>
      <c r="G508" s="13">
        <v>0.58365940563220997</v>
      </c>
      <c r="H508" s="13">
        <v>0.45596951735817098</v>
      </c>
      <c r="I508" s="12">
        <v>996</v>
      </c>
      <c r="J508" s="13">
        <v>0.539763015793576</v>
      </c>
      <c r="K508" s="13">
        <v>0.454794520547945</v>
      </c>
      <c r="L508" s="12">
        <v>81</v>
      </c>
      <c r="M508" s="13">
        <v>4.3896389838634198E-2</v>
      </c>
      <c r="N508" s="13">
        <v>0.47093023255813998</v>
      </c>
    </row>
    <row r="509" spans="1:14" x14ac:dyDescent="0.3">
      <c r="A509" s="9" t="s">
        <v>145</v>
      </c>
      <c r="B509" s="9" t="s">
        <v>148</v>
      </c>
      <c r="C509" s="9" t="s">
        <v>369</v>
      </c>
      <c r="D509" s="10">
        <v>0</v>
      </c>
      <c r="E509" s="11">
        <v>0</v>
      </c>
      <c r="F509" s="12" t="s">
        <v>420</v>
      </c>
      <c r="G509" s="13" t="s">
        <v>420</v>
      </c>
      <c r="H509" s="13" t="s">
        <v>420</v>
      </c>
      <c r="I509" s="12" t="s">
        <v>420</v>
      </c>
      <c r="J509" s="13" t="s">
        <v>420</v>
      </c>
      <c r="K509" s="13" t="s">
        <v>420</v>
      </c>
      <c r="L509" s="12" t="s">
        <v>420</v>
      </c>
      <c r="M509" s="13" t="s">
        <v>420</v>
      </c>
      <c r="N509" s="13" t="s">
        <v>420</v>
      </c>
    </row>
    <row r="510" spans="1:14" x14ac:dyDescent="0.3">
      <c r="A510" s="9" t="s">
        <v>145</v>
      </c>
      <c r="B510" s="9" t="s">
        <v>148</v>
      </c>
      <c r="C510" s="9" t="s">
        <v>16</v>
      </c>
      <c r="D510" s="10">
        <v>3727.2357787096198</v>
      </c>
      <c r="E510" s="11">
        <v>1</v>
      </c>
      <c r="F510" s="12" t="s">
        <v>420</v>
      </c>
      <c r="G510" s="13" t="s">
        <v>420</v>
      </c>
      <c r="H510" s="13" t="s">
        <v>420</v>
      </c>
      <c r="I510" s="12" t="s">
        <v>420</v>
      </c>
      <c r="J510" s="13" t="s">
        <v>420</v>
      </c>
      <c r="K510" s="13" t="s">
        <v>420</v>
      </c>
      <c r="L510" s="12" t="s">
        <v>420</v>
      </c>
      <c r="M510" s="13" t="s">
        <v>420</v>
      </c>
      <c r="N510" s="13" t="s">
        <v>420</v>
      </c>
    </row>
    <row r="511" spans="1:14" x14ac:dyDescent="0.3">
      <c r="A511" s="9" t="s">
        <v>145</v>
      </c>
      <c r="B511" s="9" t="s">
        <v>149</v>
      </c>
      <c r="C511" s="9" t="s">
        <v>367</v>
      </c>
      <c r="D511" s="10">
        <v>655.22635951785401</v>
      </c>
      <c r="E511" s="11">
        <v>0.482590016884967</v>
      </c>
      <c r="F511" s="12">
        <v>346</v>
      </c>
      <c r="G511" s="13">
        <v>0.52806178349510102</v>
      </c>
      <c r="H511" s="13">
        <v>0.50957290132547906</v>
      </c>
      <c r="I511" s="12">
        <v>308</v>
      </c>
      <c r="J511" s="13">
        <v>0.47006655871818198</v>
      </c>
      <c r="K511" s="13">
        <v>0.50244698205546501</v>
      </c>
      <c r="L511" s="12">
        <v>38</v>
      </c>
      <c r="M511" s="13">
        <v>5.7995224776918597E-2</v>
      </c>
      <c r="N511" s="13">
        <v>0.57575757575757602</v>
      </c>
    </row>
    <row r="512" spans="1:14" x14ac:dyDescent="0.3">
      <c r="A512" s="9" t="s">
        <v>145</v>
      </c>
      <c r="B512" s="9" t="s">
        <v>149</v>
      </c>
      <c r="C512" s="9" t="s">
        <v>368</v>
      </c>
      <c r="D512" s="10">
        <v>702.50243012272995</v>
      </c>
      <c r="E512" s="11">
        <v>0.51740998311503505</v>
      </c>
      <c r="F512" s="12">
        <v>329</v>
      </c>
      <c r="G512" s="13">
        <v>0.46832578207953302</v>
      </c>
      <c r="H512" s="13">
        <v>0.48453608247422703</v>
      </c>
      <c r="I512" s="12">
        <v>302</v>
      </c>
      <c r="J512" s="13">
        <v>0.42989175133136498</v>
      </c>
      <c r="K512" s="13">
        <v>0.49265905383360498</v>
      </c>
      <c r="L512" s="12" t="s">
        <v>420</v>
      </c>
      <c r="M512" s="13" t="s">
        <v>420</v>
      </c>
      <c r="N512" s="13" t="s">
        <v>420</v>
      </c>
    </row>
    <row r="513" spans="1:14" x14ac:dyDescent="0.3">
      <c r="A513" s="9" t="s">
        <v>145</v>
      </c>
      <c r="B513" s="9" t="s">
        <v>149</v>
      </c>
      <c r="C513" s="9" t="s">
        <v>369</v>
      </c>
      <c r="D513" s="10">
        <v>0</v>
      </c>
      <c r="E513" s="11">
        <v>0</v>
      </c>
      <c r="F513" s="12" t="s">
        <v>420</v>
      </c>
      <c r="G513" s="13" t="s">
        <v>420</v>
      </c>
      <c r="H513" s="13" t="s">
        <v>420</v>
      </c>
      <c r="I513" s="12" t="s">
        <v>420</v>
      </c>
      <c r="J513" s="13" t="s">
        <v>420</v>
      </c>
      <c r="K513" s="13" t="s">
        <v>420</v>
      </c>
      <c r="L513" s="12" t="s">
        <v>420</v>
      </c>
      <c r="M513" s="13" t="s">
        <v>420</v>
      </c>
      <c r="N513" s="13" t="s">
        <v>420</v>
      </c>
    </row>
    <row r="514" spans="1:14" x14ac:dyDescent="0.3">
      <c r="A514" s="9" t="s">
        <v>145</v>
      </c>
      <c r="B514" s="9" t="s">
        <v>149</v>
      </c>
      <c r="C514" s="9" t="s">
        <v>16</v>
      </c>
      <c r="D514" s="10">
        <v>1357.7287896405801</v>
      </c>
      <c r="E514" s="11">
        <v>1</v>
      </c>
      <c r="F514" s="12" t="s">
        <v>420</v>
      </c>
      <c r="G514" s="13" t="s">
        <v>420</v>
      </c>
      <c r="H514" s="13" t="s">
        <v>420</v>
      </c>
      <c r="I514" s="12" t="s">
        <v>420</v>
      </c>
      <c r="J514" s="13" t="s">
        <v>420</v>
      </c>
      <c r="K514" s="13" t="s">
        <v>420</v>
      </c>
      <c r="L514" s="12" t="s">
        <v>420</v>
      </c>
      <c r="M514" s="13" t="s">
        <v>420</v>
      </c>
      <c r="N514" s="13" t="s">
        <v>420</v>
      </c>
    </row>
    <row r="515" spans="1:14" x14ac:dyDescent="0.3">
      <c r="A515" s="9" t="s">
        <v>145</v>
      </c>
      <c r="B515" s="9" t="s">
        <v>150</v>
      </c>
      <c r="C515" s="9" t="s">
        <v>367</v>
      </c>
      <c r="D515" s="10">
        <v>29471.572027005801</v>
      </c>
      <c r="E515" s="11">
        <v>0.51968647919528999</v>
      </c>
      <c r="F515" s="12">
        <v>17809</v>
      </c>
      <c r="G515" s="13">
        <v>0.60427723311403303</v>
      </c>
      <c r="H515" s="13">
        <v>0.53557680741008096</v>
      </c>
      <c r="I515" s="12">
        <v>16126</v>
      </c>
      <c r="J515" s="13">
        <v>0.54717135500010605</v>
      </c>
      <c r="K515" s="13">
        <v>0.53767671379034399</v>
      </c>
      <c r="L515" s="12">
        <v>1683</v>
      </c>
      <c r="M515" s="13">
        <v>5.7105878113926499E-2</v>
      </c>
      <c r="N515" s="13">
        <v>0.51625766871165601</v>
      </c>
    </row>
    <row r="516" spans="1:14" x14ac:dyDescent="0.3">
      <c r="A516" s="9" t="s">
        <v>145</v>
      </c>
      <c r="B516" s="9" t="s">
        <v>150</v>
      </c>
      <c r="C516" s="9" t="s">
        <v>368</v>
      </c>
      <c r="D516" s="10">
        <v>27238.720056484901</v>
      </c>
      <c r="E516" s="11">
        <v>0.48031352080471001</v>
      </c>
      <c r="F516" s="12">
        <v>14934</v>
      </c>
      <c r="G516" s="13">
        <v>0.54826364708148501</v>
      </c>
      <c r="H516" s="13">
        <v>0.44911584265608101</v>
      </c>
      <c r="I516" s="12">
        <v>13414</v>
      </c>
      <c r="J516" s="13">
        <v>0.492460731348</v>
      </c>
      <c r="K516" s="13">
        <v>0.44725260069351802</v>
      </c>
      <c r="L516" s="12">
        <v>1520</v>
      </c>
      <c r="M516" s="13">
        <v>5.5802915733484497E-2</v>
      </c>
      <c r="N516" s="13">
        <v>0.46625766871165603</v>
      </c>
    </row>
    <row r="517" spans="1:14" x14ac:dyDescent="0.3">
      <c r="A517" s="9" t="s">
        <v>145</v>
      </c>
      <c r="B517" s="9" t="s">
        <v>150</v>
      </c>
      <c r="C517" s="9" t="s">
        <v>369</v>
      </c>
      <c r="D517" s="10">
        <v>0</v>
      </c>
      <c r="E517" s="11">
        <v>0</v>
      </c>
      <c r="F517" s="12">
        <v>509</v>
      </c>
      <c r="G517" s="13">
        <v>0</v>
      </c>
      <c r="H517" s="13">
        <v>1.53073499338386E-2</v>
      </c>
      <c r="I517" s="12">
        <v>452</v>
      </c>
      <c r="J517" s="13">
        <v>0</v>
      </c>
      <c r="K517" s="13">
        <v>1.50706855161376E-2</v>
      </c>
      <c r="L517" s="12">
        <v>57</v>
      </c>
      <c r="M517" s="13">
        <v>0</v>
      </c>
      <c r="N517" s="13">
        <v>1.7484662576687099E-2</v>
      </c>
    </row>
    <row r="518" spans="1:14" x14ac:dyDescent="0.3">
      <c r="A518" s="9" t="s">
        <v>145</v>
      </c>
      <c r="B518" s="9" t="s">
        <v>150</v>
      </c>
      <c r="C518" s="9" t="s">
        <v>16</v>
      </c>
      <c r="D518" s="10">
        <v>56710.292083490698</v>
      </c>
      <c r="E518" s="11">
        <v>1</v>
      </c>
      <c r="F518" s="12">
        <v>33252</v>
      </c>
      <c r="G518" s="13">
        <v>0.58634859349772595</v>
      </c>
      <c r="H518" s="13">
        <v>1</v>
      </c>
      <c r="I518" s="12">
        <v>29992</v>
      </c>
      <c r="J518" s="13">
        <v>0.52886343727245899</v>
      </c>
      <c r="K518" s="13">
        <v>1</v>
      </c>
      <c r="L518" s="12">
        <v>3260</v>
      </c>
      <c r="M518" s="13">
        <v>5.74851562252673E-2</v>
      </c>
      <c r="N518" s="13">
        <v>1</v>
      </c>
    </row>
    <row r="519" spans="1:14" x14ac:dyDescent="0.3">
      <c r="A519" s="9" t="s">
        <v>145</v>
      </c>
      <c r="B519" s="9" t="s">
        <v>151</v>
      </c>
      <c r="C519" s="9" t="s">
        <v>367</v>
      </c>
      <c r="D519" s="10">
        <v>9048.1078755830295</v>
      </c>
      <c r="E519" s="11">
        <v>0.53207139244591894</v>
      </c>
      <c r="F519" s="12">
        <v>6129</v>
      </c>
      <c r="G519" s="13">
        <v>0.67737919179097605</v>
      </c>
      <c r="H519" s="13">
        <v>0.53692509855453396</v>
      </c>
      <c r="I519" s="12">
        <v>5500</v>
      </c>
      <c r="J519" s="13">
        <v>0.60786189506450805</v>
      </c>
      <c r="K519" s="13">
        <v>0.53905714005684602</v>
      </c>
      <c r="L519" s="12">
        <v>629</v>
      </c>
      <c r="M519" s="13">
        <v>6.9517296726468294E-2</v>
      </c>
      <c r="N519" s="13">
        <v>0.51897689768976896</v>
      </c>
    </row>
    <row r="520" spans="1:14" x14ac:dyDescent="0.3">
      <c r="A520" s="9" t="s">
        <v>145</v>
      </c>
      <c r="B520" s="9" t="s">
        <v>151</v>
      </c>
      <c r="C520" s="9" t="s">
        <v>368</v>
      </c>
      <c r="D520" s="10">
        <v>7957.3316275428997</v>
      </c>
      <c r="E520" s="11">
        <v>0.467928607554083</v>
      </c>
      <c r="F520" s="12">
        <v>5150</v>
      </c>
      <c r="G520" s="13">
        <v>0.64720188136613299</v>
      </c>
      <c r="H520" s="13">
        <v>0.451160753394656</v>
      </c>
      <c r="I520" s="12">
        <v>4579</v>
      </c>
      <c r="J520" s="13">
        <v>0.57544415820883998</v>
      </c>
      <c r="K520" s="13">
        <v>0.44878957169459999</v>
      </c>
      <c r="L520" s="12">
        <v>571</v>
      </c>
      <c r="M520" s="13">
        <v>7.1757723157293604E-2</v>
      </c>
      <c r="N520" s="13">
        <v>0.47112211221122102</v>
      </c>
    </row>
    <row r="521" spans="1:14" x14ac:dyDescent="0.3">
      <c r="A521" s="9" t="s">
        <v>145</v>
      </c>
      <c r="B521" s="9" t="s">
        <v>151</v>
      </c>
      <c r="C521" s="9" t="s">
        <v>369</v>
      </c>
      <c r="D521" s="10">
        <v>0</v>
      </c>
      <c r="E521" s="11">
        <v>0</v>
      </c>
      <c r="F521" s="12">
        <v>136</v>
      </c>
      <c r="G521" s="13">
        <v>0</v>
      </c>
      <c r="H521" s="13">
        <v>1.19141480508103E-2</v>
      </c>
      <c r="I521" s="12">
        <v>124</v>
      </c>
      <c r="J521" s="13">
        <v>0</v>
      </c>
      <c r="K521" s="13">
        <v>1.21532882485543E-2</v>
      </c>
      <c r="L521" s="12" t="s">
        <v>420</v>
      </c>
      <c r="M521" s="13" t="s">
        <v>420</v>
      </c>
      <c r="N521" s="13" t="s">
        <v>420</v>
      </c>
    </row>
    <row r="522" spans="1:14" x14ac:dyDescent="0.3">
      <c r="A522" s="9" t="s">
        <v>145</v>
      </c>
      <c r="B522" s="9" t="s">
        <v>151</v>
      </c>
      <c r="C522" s="9" t="s">
        <v>16</v>
      </c>
      <c r="D522" s="10">
        <v>17005.439503125901</v>
      </c>
      <c r="E522" s="11">
        <v>1</v>
      </c>
      <c r="F522" s="12">
        <v>11415</v>
      </c>
      <c r="G522" s="13">
        <v>0.67125580599676504</v>
      </c>
      <c r="H522" s="13">
        <v>1</v>
      </c>
      <c r="I522" s="12">
        <v>10203</v>
      </c>
      <c r="J522" s="13">
        <v>0.59998449308672697</v>
      </c>
      <c r="K522" s="13">
        <v>1</v>
      </c>
      <c r="L522" s="12" t="s">
        <v>420</v>
      </c>
      <c r="M522" s="13" t="s">
        <v>420</v>
      </c>
      <c r="N522" s="13" t="s">
        <v>420</v>
      </c>
    </row>
    <row r="523" spans="1:14" x14ac:dyDescent="0.3">
      <c r="A523" s="9" t="s">
        <v>145</v>
      </c>
      <c r="B523" s="9" t="s">
        <v>152</v>
      </c>
      <c r="C523" s="9" t="s">
        <v>367</v>
      </c>
      <c r="D523" s="10">
        <v>980.70019979515905</v>
      </c>
      <c r="E523" s="11">
        <v>0.49930115163768302</v>
      </c>
      <c r="F523" s="12">
        <v>529</v>
      </c>
      <c r="G523" s="13">
        <v>0.53941051517119398</v>
      </c>
      <c r="H523" s="13">
        <v>0.51160541586073505</v>
      </c>
      <c r="I523" s="12">
        <v>470</v>
      </c>
      <c r="J523" s="13">
        <v>0.47924941801599502</v>
      </c>
      <c r="K523" s="13">
        <v>0.51198257080609999</v>
      </c>
      <c r="L523" s="12">
        <v>59</v>
      </c>
      <c r="M523" s="13">
        <v>6.0161097155199399E-2</v>
      </c>
      <c r="N523" s="13">
        <v>0.50862068965517204</v>
      </c>
    </row>
    <row r="524" spans="1:14" x14ac:dyDescent="0.3">
      <c r="A524" s="9" t="s">
        <v>145</v>
      </c>
      <c r="B524" s="9" t="s">
        <v>152</v>
      </c>
      <c r="C524" s="9" t="s">
        <v>368</v>
      </c>
      <c r="D524" s="10">
        <v>983.44547977820196</v>
      </c>
      <c r="E524" s="11">
        <v>0.50069884836231604</v>
      </c>
      <c r="F524" s="12">
        <v>492</v>
      </c>
      <c r="G524" s="13">
        <v>0.500281927281786</v>
      </c>
      <c r="H524" s="13">
        <v>0.47582205029013502</v>
      </c>
      <c r="I524" s="12">
        <v>437</v>
      </c>
      <c r="J524" s="13">
        <v>0.44435610207752202</v>
      </c>
      <c r="K524" s="13">
        <v>0.47603485838780002</v>
      </c>
      <c r="L524" s="12">
        <v>55</v>
      </c>
      <c r="M524" s="13">
        <v>5.5925825204264701E-2</v>
      </c>
      <c r="N524" s="13">
        <v>0.47413793103448298</v>
      </c>
    </row>
    <row r="525" spans="1:14" x14ac:dyDescent="0.3">
      <c r="A525" s="9" t="s">
        <v>145</v>
      </c>
      <c r="B525" s="9" t="s">
        <v>152</v>
      </c>
      <c r="C525" s="9" t="s">
        <v>369</v>
      </c>
      <c r="D525" s="10">
        <v>0</v>
      </c>
      <c r="E525" s="11">
        <v>0</v>
      </c>
      <c r="F525" s="12" t="s">
        <v>420</v>
      </c>
      <c r="G525" s="13" t="s">
        <v>420</v>
      </c>
      <c r="H525" s="13" t="s">
        <v>420</v>
      </c>
      <c r="I525" s="12" t="s">
        <v>420</v>
      </c>
      <c r="J525" s="13" t="s">
        <v>420</v>
      </c>
      <c r="K525" s="13" t="s">
        <v>420</v>
      </c>
      <c r="L525" s="12" t="s">
        <v>420</v>
      </c>
      <c r="M525" s="13" t="s">
        <v>420</v>
      </c>
      <c r="N525" s="13" t="s">
        <v>420</v>
      </c>
    </row>
    <row r="526" spans="1:14" x14ac:dyDescent="0.3">
      <c r="A526" s="9" t="s">
        <v>145</v>
      </c>
      <c r="B526" s="9" t="s">
        <v>152</v>
      </c>
      <c r="C526" s="9" t="s">
        <v>16</v>
      </c>
      <c r="D526" s="10">
        <v>1964.14567957336</v>
      </c>
      <c r="E526" s="11">
        <v>1</v>
      </c>
      <c r="F526" s="12" t="s">
        <v>420</v>
      </c>
      <c r="G526" s="13" t="s">
        <v>420</v>
      </c>
      <c r="H526" s="13" t="s">
        <v>420</v>
      </c>
      <c r="I526" s="12" t="s">
        <v>420</v>
      </c>
      <c r="J526" s="13" t="s">
        <v>420</v>
      </c>
      <c r="K526" s="13" t="s">
        <v>420</v>
      </c>
      <c r="L526" s="12" t="s">
        <v>420</v>
      </c>
      <c r="M526" s="13" t="s">
        <v>420</v>
      </c>
      <c r="N526" s="13" t="s">
        <v>420</v>
      </c>
    </row>
    <row r="527" spans="1:14" x14ac:dyDescent="0.3">
      <c r="A527" s="9" t="s">
        <v>145</v>
      </c>
      <c r="B527" s="9" t="s">
        <v>145</v>
      </c>
      <c r="C527" s="9" t="s">
        <v>367</v>
      </c>
      <c r="D527" s="10">
        <v>2530.3167160923699</v>
      </c>
      <c r="E527" s="11">
        <v>0.51665014189915803</v>
      </c>
      <c r="F527" s="12">
        <v>1701</v>
      </c>
      <c r="G527" s="13">
        <v>0.67224786098196299</v>
      </c>
      <c r="H527" s="13">
        <v>0.52082057562767903</v>
      </c>
      <c r="I527" s="12">
        <v>1579</v>
      </c>
      <c r="J527" s="13">
        <v>0.62403255290447901</v>
      </c>
      <c r="K527" s="13">
        <v>0.52198347107438003</v>
      </c>
      <c r="L527" s="12">
        <v>122</v>
      </c>
      <c r="M527" s="13">
        <v>4.8215308077483497E-2</v>
      </c>
      <c r="N527" s="13">
        <v>0.50622406639004103</v>
      </c>
    </row>
    <row r="528" spans="1:14" x14ac:dyDescent="0.3">
      <c r="A528" s="9" t="s">
        <v>145</v>
      </c>
      <c r="B528" s="9" t="s">
        <v>145</v>
      </c>
      <c r="C528" s="9" t="s">
        <v>368</v>
      </c>
      <c r="D528" s="10">
        <v>2367.22711655066</v>
      </c>
      <c r="E528" s="11">
        <v>0.48334985810084102</v>
      </c>
      <c r="F528" s="12">
        <v>1511</v>
      </c>
      <c r="G528" s="13">
        <v>0.63829954863043004</v>
      </c>
      <c r="H528" s="13">
        <v>0.462645437844458</v>
      </c>
      <c r="I528" s="12">
        <v>1397</v>
      </c>
      <c r="J528" s="13">
        <v>0.59014193874037701</v>
      </c>
      <c r="K528" s="13">
        <v>0.46181818181818202</v>
      </c>
      <c r="L528" s="12">
        <v>114</v>
      </c>
      <c r="M528" s="13">
        <v>4.81576098900523E-2</v>
      </c>
      <c r="N528" s="13">
        <v>0.47302904564315401</v>
      </c>
    </row>
    <row r="529" spans="1:14" x14ac:dyDescent="0.3">
      <c r="A529" s="9" t="s">
        <v>145</v>
      </c>
      <c r="B529" s="9" t="s">
        <v>145</v>
      </c>
      <c r="C529" s="9" t="s">
        <v>369</v>
      </c>
      <c r="D529" s="10">
        <v>0</v>
      </c>
      <c r="E529" s="11">
        <v>0</v>
      </c>
      <c r="F529" s="12">
        <v>54</v>
      </c>
      <c r="G529" s="13">
        <v>0</v>
      </c>
      <c r="H529" s="13">
        <v>1.6533986527862799E-2</v>
      </c>
      <c r="I529" s="12">
        <v>49</v>
      </c>
      <c r="J529" s="13">
        <v>0</v>
      </c>
      <c r="K529" s="13">
        <v>1.6198347107438001E-2</v>
      </c>
      <c r="L529" s="12" t="s">
        <v>420</v>
      </c>
      <c r="M529" s="13" t="s">
        <v>420</v>
      </c>
      <c r="N529" s="13" t="s">
        <v>420</v>
      </c>
    </row>
    <row r="530" spans="1:14" x14ac:dyDescent="0.3">
      <c r="A530" s="9" t="s">
        <v>145</v>
      </c>
      <c r="B530" s="9" t="s">
        <v>145</v>
      </c>
      <c r="C530" s="9" t="s">
        <v>16</v>
      </c>
      <c r="D530" s="10">
        <v>4897.5438326430303</v>
      </c>
      <c r="E530" s="11">
        <v>1</v>
      </c>
      <c r="F530" s="12">
        <v>3266</v>
      </c>
      <c r="G530" s="13">
        <v>0.66686488403258604</v>
      </c>
      <c r="H530" s="13">
        <v>1</v>
      </c>
      <c r="I530" s="12">
        <v>3025</v>
      </c>
      <c r="J530" s="13">
        <v>0.61765654445761498</v>
      </c>
      <c r="K530" s="13">
        <v>1</v>
      </c>
      <c r="L530" s="12" t="s">
        <v>420</v>
      </c>
      <c r="M530" s="13" t="s">
        <v>420</v>
      </c>
      <c r="N530" s="13" t="s">
        <v>420</v>
      </c>
    </row>
    <row r="531" spans="1:14" x14ac:dyDescent="0.3">
      <c r="A531" s="9" t="s">
        <v>145</v>
      </c>
      <c r="B531" s="9" t="s">
        <v>153</v>
      </c>
      <c r="C531" s="9" t="s">
        <v>367</v>
      </c>
      <c r="D531" s="10">
        <v>1225.4689118096801</v>
      </c>
      <c r="E531" s="11">
        <v>0.47771586656416298</v>
      </c>
      <c r="F531" s="12">
        <v>695</v>
      </c>
      <c r="G531" s="13">
        <v>0.56712984989042003</v>
      </c>
      <c r="H531" s="13">
        <v>0.50398839738941303</v>
      </c>
      <c r="I531" s="12">
        <v>652</v>
      </c>
      <c r="J531" s="13">
        <v>0.53204124047273904</v>
      </c>
      <c r="K531" s="13">
        <v>0.50897736143637795</v>
      </c>
      <c r="L531" s="12">
        <v>43</v>
      </c>
      <c r="M531" s="13">
        <v>3.5088609417680702E-2</v>
      </c>
      <c r="N531" s="13">
        <v>0.43877551020408201</v>
      </c>
    </row>
    <row r="532" spans="1:14" x14ac:dyDescent="0.3">
      <c r="A532" s="9" t="s">
        <v>145</v>
      </c>
      <c r="B532" s="9" t="s">
        <v>153</v>
      </c>
      <c r="C532" s="9" t="s">
        <v>368</v>
      </c>
      <c r="D532" s="10">
        <v>1339.7984313571301</v>
      </c>
      <c r="E532" s="11">
        <v>0.52228413343583702</v>
      </c>
      <c r="F532" s="12">
        <v>681</v>
      </c>
      <c r="G532" s="13">
        <v>0.508285413732117</v>
      </c>
      <c r="H532" s="13">
        <v>0.493836113125453</v>
      </c>
      <c r="I532" s="12">
        <v>626</v>
      </c>
      <c r="J532" s="13">
        <v>0.46723446254964002</v>
      </c>
      <c r="K532" s="13">
        <v>0.48868071818891501</v>
      </c>
      <c r="L532" s="12">
        <v>55</v>
      </c>
      <c r="M532" s="13">
        <v>4.1050951182476397E-2</v>
      </c>
      <c r="N532" s="13">
        <v>0.56122448979591799</v>
      </c>
    </row>
    <row r="533" spans="1:14" x14ac:dyDescent="0.3">
      <c r="A533" s="9" t="s">
        <v>145</v>
      </c>
      <c r="B533" s="9" t="s">
        <v>153</v>
      </c>
      <c r="C533" s="9" t="s">
        <v>369</v>
      </c>
      <c r="D533" s="10">
        <v>0</v>
      </c>
      <c r="E533" s="11">
        <v>0</v>
      </c>
      <c r="F533" s="12" t="s">
        <v>420</v>
      </c>
      <c r="G533" s="13" t="s">
        <v>420</v>
      </c>
      <c r="H533" s="13" t="s">
        <v>420</v>
      </c>
      <c r="I533" s="12" t="s">
        <v>420</v>
      </c>
      <c r="J533" s="13" t="s">
        <v>420</v>
      </c>
      <c r="K533" s="13" t="s">
        <v>420</v>
      </c>
      <c r="L533" s="12" t="s">
        <v>420</v>
      </c>
      <c r="M533" s="13" t="s">
        <v>420</v>
      </c>
      <c r="N533" s="13" t="s">
        <v>420</v>
      </c>
    </row>
    <row r="534" spans="1:14" x14ac:dyDescent="0.3">
      <c r="A534" s="9" t="s">
        <v>145</v>
      </c>
      <c r="B534" s="9" t="s">
        <v>153</v>
      </c>
      <c r="C534" s="9" t="s">
        <v>16</v>
      </c>
      <c r="D534" s="10">
        <v>2565.26734316681</v>
      </c>
      <c r="E534" s="11">
        <v>1</v>
      </c>
      <c r="F534" s="12" t="s">
        <v>420</v>
      </c>
      <c r="G534" s="13" t="s">
        <v>420</v>
      </c>
      <c r="H534" s="13" t="s">
        <v>420</v>
      </c>
      <c r="I534" s="12" t="s">
        <v>420</v>
      </c>
      <c r="J534" s="13" t="s">
        <v>420</v>
      </c>
      <c r="K534" s="13" t="s">
        <v>420</v>
      </c>
      <c r="L534" s="12" t="s">
        <v>420</v>
      </c>
      <c r="M534" s="13" t="s">
        <v>420</v>
      </c>
      <c r="N534" s="13" t="s">
        <v>420</v>
      </c>
    </row>
    <row r="535" spans="1:14" x14ac:dyDescent="0.3">
      <c r="A535" s="9" t="s">
        <v>145</v>
      </c>
      <c r="B535" s="9" t="s">
        <v>154</v>
      </c>
      <c r="C535" s="9" t="s">
        <v>367</v>
      </c>
      <c r="D535" s="10">
        <v>21356.995862329401</v>
      </c>
      <c r="E535" s="11">
        <v>0.52553807748418702</v>
      </c>
      <c r="F535" s="12">
        <v>12570</v>
      </c>
      <c r="G535" s="13">
        <v>0.58856592383255701</v>
      </c>
      <c r="H535" s="13">
        <v>0.531905890318213</v>
      </c>
      <c r="I535" s="12">
        <v>11190</v>
      </c>
      <c r="J535" s="13">
        <v>0.523950094485785</v>
      </c>
      <c r="K535" s="13">
        <v>0.53515064562410297</v>
      </c>
      <c r="L535" s="12">
        <v>1380</v>
      </c>
      <c r="M535" s="13">
        <v>6.4615829346772402E-2</v>
      </c>
      <c r="N535" s="13">
        <v>0.50698016164584903</v>
      </c>
    </row>
    <row r="536" spans="1:14" x14ac:dyDescent="0.3">
      <c r="A536" s="9" t="s">
        <v>145</v>
      </c>
      <c r="B536" s="9" t="s">
        <v>154</v>
      </c>
      <c r="C536" s="9" t="s">
        <v>368</v>
      </c>
      <c r="D536" s="10">
        <v>19281.3456343855</v>
      </c>
      <c r="E536" s="11">
        <v>0.47446192251581298</v>
      </c>
      <c r="F536" s="12">
        <v>10643</v>
      </c>
      <c r="G536" s="13">
        <v>0.55198429621113898</v>
      </c>
      <c r="H536" s="13">
        <v>0.45036391333784698</v>
      </c>
      <c r="I536" s="12">
        <v>9341</v>
      </c>
      <c r="J536" s="13">
        <v>0.48445788883850899</v>
      </c>
      <c r="K536" s="13">
        <v>0.44672405547584898</v>
      </c>
      <c r="L536" s="12">
        <v>1302</v>
      </c>
      <c r="M536" s="13">
        <v>6.7526407372630201E-2</v>
      </c>
      <c r="N536" s="13">
        <v>0.47832476120499601</v>
      </c>
    </row>
    <row r="537" spans="1:14" x14ac:dyDescent="0.3">
      <c r="A537" s="9" t="s">
        <v>145</v>
      </c>
      <c r="B537" s="9" t="s">
        <v>154</v>
      </c>
      <c r="C537" s="9" t="s">
        <v>369</v>
      </c>
      <c r="D537" s="10">
        <v>0</v>
      </c>
      <c r="E537" s="11">
        <v>0</v>
      </c>
      <c r="F537" s="12">
        <v>419</v>
      </c>
      <c r="G537" s="13">
        <v>0</v>
      </c>
      <c r="H537" s="13">
        <v>1.7730196343940401E-2</v>
      </c>
      <c r="I537" s="12">
        <v>379</v>
      </c>
      <c r="J537" s="13">
        <v>0</v>
      </c>
      <c r="K537" s="13">
        <v>1.8125298900047802E-2</v>
      </c>
      <c r="L537" s="12">
        <v>40</v>
      </c>
      <c r="M537" s="13">
        <v>0</v>
      </c>
      <c r="N537" s="13">
        <v>1.4695077149155E-2</v>
      </c>
    </row>
    <row r="538" spans="1:14" x14ac:dyDescent="0.3">
      <c r="A538" s="9" t="s">
        <v>145</v>
      </c>
      <c r="B538" s="9" t="s">
        <v>154</v>
      </c>
      <c r="C538" s="9" t="s">
        <v>16</v>
      </c>
      <c r="D538" s="10">
        <v>40638.3414967149</v>
      </c>
      <c r="E538" s="11">
        <v>1</v>
      </c>
      <c r="F538" s="12">
        <v>23632</v>
      </c>
      <c r="G538" s="13">
        <v>0.58151979459866399</v>
      </c>
      <c r="H538" s="13">
        <v>1</v>
      </c>
      <c r="I538" s="12">
        <v>20910</v>
      </c>
      <c r="J538" s="13">
        <v>0.51453871466901102</v>
      </c>
      <c r="K538" s="13">
        <v>1</v>
      </c>
      <c r="L538" s="12">
        <v>2722</v>
      </c>
      <c r="M538" s="13">
        <v>6.6981079929653103E-2</v>
      </c>
      <c r="N538" s="13">
        <v>1</v>
      </c>
    </row>
    <row r="539" spans="1:14" x14ac:dyDescent="0.3">
      <c r="A539" s="9" t="s">
        <v>145</v>
      </c>
      <c r="B539" s="9" t="s">
        <v>155</v>
      </c>
      <c r="C539" s="9" t="s">
        <v>367</v>
      </c>
      <c r="D539" s="10">
        <v>8188.6742426198998</v>
      </c>
      <c r="E539" s="11">
        <v>0.53151033336268105</v>
      </c>
      <c r="F539" s="12">
        <v>6012</v>
      </c>
      <c r="G539" s="13">
        <v>0.73418478032855605</v>
      </c>
      <c r="H539" s="13">
        <v>0.52653704676826096</v>
      </c>
      <c r="I539" s="12">
        <v>5488</v>
      </c>
      <c r="J539" s="13">
        <v>0.67019395782487001</v>
      </c>
      <c r="K539" s="13">
        <v>0.53183448008528</v>
      </c>
      <c r="L539" s="12">
        <v>524</v>
      </c>
      <c r="M539" s="13">
        <v>6.3990822503686595E-2</v>
      </c>
      <c r="N539" s="13">
        <v>0.47679708826205602</v>
      </c>
    </row>
    <row r="540" spans="1:14" x14ac:dyDescent="0.3">
      <c r="A540" s="9" t="s">
        <v>145</v>
      </c>
      <c r="B540" s="9" t="s">
        <v>155</v>
      </c>
      <c r="C540" s="9" t="s">
        <v>368</v>
      </c>
      <c r="D540" s="10">
        <v>7217.7510488942398</v>
      </c>
      <c r="E540" s="11">
        <v>0.468489666637322</v>
      </c>
      <c r="F540" s="12">
        <v>5146</v>
      </c>
      <c r="G540" s="13">
        <v>0.71296446291097404</v>
      </c>
      <c r="H540" s="13">
        <v>0.450691889998248</v>
      </c>
      <c r="I540" s="12">
        <v>4608</v>
      </c>
      <c r="J540" s="13">
        <v>0.63842600954018003</v>
      </c>
      <c r="K540" s="13">
        <v>0.44655489873049697</v>
      </c>
      <c r="L540" s="12">
        <v>538</v>
      </c>
      <c r="M540" s="13">
        <v>7.4538453370793595E-2</v>
      </c>
      <c r="N540" s="13">
        <v>0.48953594176524101</v>
      </c>
    </row>
    <row r="541" spans="1:14" x14ac:dyDescent="0.3">
      <c r="A541" s="9" t="s">
        <v>145</v>
      </c>
      <c r="B541" s="9" t="s">
        <v>155</v>
      </c>
      <c r="C541" s="9" t="s">
        <v>369</v>
      </c>
      <c r="D541" s="10">
        <v>0</v>
      </c>
      <c r="E541" s="11">
        <v>0</v>
      </c>
      <c r="F541" s="12">
        <v>260</v>
      </c>
      <c r="G541" s="13">
        <v>0</v>
      </c>
      <c r="H541" s="13">
        <v>2.2771063233490998E-2</v>
      </c>
      <c r="I541" s="12">
        <v>223</v>
      </c>
      <c r="J541" s="13">
        <v>0</v>
      </c>
      <c r="K541" s="13">
        <v>2.16106211842233E-2</v>
      </c>
      <c r="L541" s="12">
        <v>37</v>
      </c>
      <c r="M541" s="13">
        <v>0</v>
      </c>
      <c r="N541" s="13">
        <v>3.36669699727025E-2</v>
      </c>
    </row>
    <row r="542" spans="1:14" x14ac:dyDescent="0.3">
      <c r="A542" s="9" t="s">
        <v>145</v>
      </c>
      <c r="B542" s="9" t="s">
        <v>155</v>
      </c>
      <c r="C542" s="9" t="s">
        <v>16</v>
      </c>
      <c r="D542" s="10">
        <v>15406.425291514101</v>
      </c>
      <c r="E542" s="11">
        <v>1</v>
      </c>
      <c r="F542" s="12">
        <v>11418</v>
      </c>
      <c r="G542" s="13">
        <v>0.74111935662902095</v>
      </c>
      <c r="H542" s="13">
        <v>1</v>
      </c>
      <c r="I542" s="12">
        <v>10319</v>
      </c>
      <c r="J542" s="13">
        <v>0.66978548266376403</v>
      </c>
      <c r="K542" s="13">
        <v>1</v>
      </c>
      <c r="L542" s="12">
        <v>1099</v>
      </c>
      <c r="M542" s="13">
        <v>7.1333873965256006E-2</v>
      </c>
      <c r="N542" s="13">
        <v>1</v>
      </c>
    </row>
    <row r="543" spans="1:14" x14ac:dyDescent="0.3">
      <c r="A543" s="9" t="s">
        <v>145</v>
      </c>
      <c r="B543" s="9" t="s">
        <v>156</v>
      </c>
      <c r="C543" s="9" t="s">
        <v>367</v>
      </c>
      <c r="D543" s="10">
        <v>10015.6833014113</v>
      </c>
      <c r="E543" s="11">
        <v>0.483520184841497</v>
      </c>
      <c r="F543" s="12">
        <v>7192</v>
      </c>
      <c r="G543" s="13">
        <v>0.71807382317955104</v>
      </c>
      <c r="H543" s="13">
        <v>0.53775983251084203</v>
      </c>
      <c r="I543" s="12">
        <v>6560</v>
      </c>
      <c r="J543" s="13">
        <v>0.65497278643740997</v>
      </c>
      <c r="K543" s="13">
        <v>0.53673703158239205</v>
      </c>
      <c r="L543" s="12">
        <v>632</v>
      </c>
      <c r="M543" s="13">
        <v>6.3101036742140806E-2</v>
      </c>
      <c r="N543" s="13">
        <v>0.54861111111111105</v>
      </c>
    </row>
    <row r="544" spans="1:14" x14ac:dyDescent="0.3">
      <c r="A544" s="9" t="s">
        <v>145</v>
      </c>
      <c r="B544" s="9" t="s">
        <v>156</v>
      </c>
      <c r="C544" s="9" t="s">
        <v>368</v>
      </c>
      <c r="D544" s="10">
        <v>10698.412232562199</v>
      </c>
      <c r="E544" s="11">
        <v>0.51647981515850305</v>
      </c>
      <c r="F544" s="12">
        <v>5964</v>
      </c>
      <c r="G544" s="13">
        <v>0.55746589964515303</v>
      </c>
      <c r="H544" s="13">
        <v>0.44593988335576501</v>
      </c>
      <c r="I544" s="12">
        <v>5462</v>
      </c>
      <c r="J544" s="13">
        <v>0.51054304893726199</v>
      </c>
      <c r="K544" s="13">
        <v>0.44689903452790097</v>
      </c>
      <c r="L544" s="12">
        <v>502</v>
      </c>
      <c r="M544" s="13">
        <v>4.69228507078919E-2</v>
      </c>
      <c r="N544" s="13">
        <v>0.43576388888888901</v>
      </c>
    </row>
    <row r="545" spans="1:14" x14ac:dyDescent="0.3">
      <c r="A545" s="9" t="s">
        <v>145</v>
      </c>
      <c r="B545" s="9" t="s">
        <v>156</v>
      </c>
      <c r="C545" s="9" t="s">
        <v>369</v>
      </c>
      <c r="D545" s="10">
        <v>0</v>
      </c>
      <c r="E545" s="11">
        <v>0</v>
      </c>
      <c r="F545" s="12">
        <v>218</v>
      </c>
      <c r="G545" s="13">
        <v>0</v>
      </c>
      <c r="H545" s="13">
        <v>1.6300284133393201E-2</v>
      </c>
      <c r="I545" s="12">
        <v>200</v>
      </c>
      <c r="J545" s="13">
        <v>0</v>
      </c>
      <c r="K545" s="13">
        <v>1.63639338897071E-2</v>
      </c>
      <c r="L545" s="12" t="s">
        <v>420</v>
      </c>
      <c r="M545" s="13" t="s">
        <v>420</v>
      </c>
      <c r="N545" s="13" t="s">
        <v>420</v>
      </c>
    </row>
    <row r="546" spans="1:14" x14ac:dyDescent="0.3">
      <c r="A546" s="9" t="s">
        <v>145</v>
      </c>
      <c r="B546" s="9" t="s">
        <v>156</v>
      </c>
      <c r="C546" s="9" t="s">
        <v>16</v>
      </c>
      <c r="D546" s="10">
        <v>20714.095533973501</v>
      </c>
      <c r="E546" s="11">
        <v>1</v>
      </c>
      <c r="F546" s="12">
        <v>13374</v>
      </c>
      <c r="G546" s="13">
        <v>0.64564730707479401</v>
      </c>
      <c r="H546" s="13">
        <v>1</v>
      </c>
      <c r="I546" s="12">
        <v>12222</v>
      </c>
      <c r="J546" s="13">
        <v>0.590033003369832</v>
      </c>
      <c r="K546" s="13">
        <v>1</v>
      </c>
      <c r="L546" s="12" t="s">
        <v>420</v>
      </c>
      <c r="M546" s="13" t="s">
        <v>420</v>
      </c>
      <c r="N546" s="13" t="s">
        <v>420</v>
      </c>
    </row>
    <row r="547" spans="1:14" x14ac:dyDescent="0.3">
      <c r="A547" s="9" t="s">
        <v>145</v>
      </c>
      <c r="B547" s="9" t="s">
        <v>157</v>
      </c>
      <c r="C547" s="9" t="s">
        <v>367</v>
      </c>
      <c r="D547" s="10">
        <v>4331.2453078665403</v>
      </c>
      <c r="E547" s="11">
        <v>0.516265923983102</v>
      </c>
      <c r="F547" s="12">
        <v>2706</v>
      </c>
      <c r="G547" s="13">
        <v>0.62476258158024001</v>
      </c>
      <c r="H547" s="13">
        <v>0.53626634958382902</v>
      </c>
      <c r="I547" s="12">
        <v>2463</v>
      </c>
      <c r="J547" s="13">
        <v>0.56865862469775696</v>
      </c>
      <c r="K547" s="13">
        <v>0.53242542153048</v>
      </c>
      <c r="L547" s="12">
        <v>243</v>
      </c>
      <c r="M547" s="13">
        <v>5.6103956882482701E-2</v>
      </c>
      <c r="N547" s="13">
        <v>0.57857142857142896</v>
      </c>
    </row>
    <row r="548" spans="1:14" x14ac:dyDescent="0.3">
      <c r="A548" s="9" t="s">
        <v>145</v>
      </c>
      <c r="B548" s="9" t="s">
        <v>157</v>
      </c>
      <c r="C548" s="9" t="s">
        <v>368</v>
      </c>
      <c r="D548" s="10">
        <v>4058.3173315772101</v>
      </c>
      <c r="E548" s="11">
        <v>0.483734076016898</v>
      </c>
      <c r="F548" s="12">
        <v>2291</v>
      </c>
      <c r="G548" s="13">
        <v>0.564519679664782</v>
      </c>
      <c r="H548" s="13">
        <v>0.45402298850574702</v>
      </c>
      <c r="I548" s="12">
        <v>2117</v>
      </c>
      <c r="J548" s="13">
        <v>0.52164476728517795</v>
      </c>
      <c r="K548" s="13">
        <v>0.45763078253350598</v>
      </c>
      <c r="L548" s="12">
        <v>174</v>
      </c>
      <c r="M548" s="13">
        <v>4.2874912379603697E-2</v>
      </c>
      <c r="N548" s="13">
        <v>0.41428571428571398</v>
      </c>
    </row>
    <row r="549" spans="1:14" x14ac:dyDescent="0.3">
      <c r="A549" s="9" t="s">
        <v>145</v>
      </c>
      <c r="B549" s="9" t="s">
        <v>157</v>
      </c>
      <c r="C549" s="9" t="s">
        <v>369</v>
      </c>
      <c r="D549" s="10">
        <v>0</v>
      </c>
      <c r="E549" s="11">
        <v>0</v>
      </c>
      <c r="F549" s="12">
        <v>49</v>
      </c>
      <c r="G549" s="13">
        <v>0</v>
      </c>
      <c r="H549" s="13">
        <v>9.7106619104240996E-3</v>
      </c>
      <c r="I549" s="12">
        <v>46</v>
      </c>
      <c r="J549" s="13">
        <v>0</v>
      </c>
      <c r="K549" s="13">
        <v>9.9437959360138307E-3</v>
      </c>
      <c r="L549" s="12" t="s">
        <v>420</v>
      </c>
      <c r="M549" s="13" t="s">
        <v>420</v>
      </c>
      <c r="N549" s="13" t="s">
        <v>420</v>
      </c>
    </row>
    <row r="550" spans="1:14" x14ac:dyDescent="0.3">
      <c r="A550" s="9" t="s">
        <v>145</v>
      </c>
      <c r="B550" s="9" t="s">
        <v>157</v>
      </c>
      <c r="C550" s="9" t="s">
        <v>16</v>
      </c>
      <c r="D550" s="10">
        <v>8389.5626394437495</v>
      </c>
      <c r="E550" s="11">
        <v>1</v>
      </c>
      <c r="F550" s="12">
        <v>5046</v>
      </c>
      <c r="G550" s="13">
        <v>0.60146162760333899</v>
      </c>
      <c r="H550" s="13">
        <v>1</v>
      </c>
      <c r="I550" s="12">
        <v>4626</v>
      </c>
      <c r="J550" s="13">
        <v>0.55139942316548696</v>
      </c>
      <c r="K550" s="13">
        <v>1</v>
      </c>
      <c r="L550" s="12" t="s">
        <v>420</v>
      </c>
      <c r="M550" s="13" t="s">
        <v>420</v>
      </c>
      <c r="N550" s="13" t="s">
        <v>420</v>
      </c>
    </row>
    <row r="551" spans="1:14" x14ac:dyDescent="0.3">
      <c r="A551" s="9" t="s">
        <v>145</v>
      </c>
      <c r="B551" s="9" t="s">
        <v>158</v>
      </c>
      <c r="C551" s="9" t="s">
        <v>367</v>
      </c>
      <c r="D551" s="10">
        <v>5816.3860079634396</v>
      </c>
      <c r="E551" s="11">
        <v>0.49230528038736099</v>
      </c>
      <c r="F551" s="12">
        <v>3921</v>
      </c>
      <c r="G551" s="13">
        <v>0.67412994849922403</v>
      </c>
      <c r="H551" s="13">
        <v>0.53565573770491803</v>
      </c>
      <c r="I551" s="12">
        <v>3610</v>
      </c>
      <c r="J551" s="13">
        <v>0.62066031983733705</v>
      </c>
      <c r="K551" s="13">
        <v>0.53816338700059596</v>
      </c>
      <c r="L551" s="12">
        <v>311</v>
      </c>
      <c r="M551" s="13">
        <v>5.3469628661886898E-2</v>
      </c>
      <c r="N551" s="13">
        <v>0.50816993464052296</v>
      </c>
    </row>
    <row r="552" spans="1:14" x14ac:dyDescent="0.3">
      <c r="A552" s="9" t="s">
        <v>145</v>
      </c>
      <c r="B552" s="9" t="s">
        <v>158</v>
      </c>
      <c r="C552" s="9" t="s">
        <v>368</v>
      </c>
      <c r="D552" s="10">
        <v>5998.20595291684</v>
      </c>
      <c r="E552" s="11">
        <v>0.50769471961263701</v>
      </c>
      <c r="F552" s="12">
        <v>3336</v>
      </c>
      <c r="G552" s="13">
        <v>0.55616629808747298</v>
      </c>
      <c r="H552" s="13">
        <v>0.455737704918033</v>
      </c>
      <c r="I552" s="12">
        <v>3040</v>
      </c>
      <c r="J552" s="13">
        <v>0.50681820928834398</v>
      </c>
      <c r="K552" s="13">
        <v>0.45319022063208098</v>
      </c>
      <c r="L552" s="12">
        <v>296</v>
      </c>
      <c r="M552" s="13">
        <v>4.9348088799128297E-2</v>
      </c>
      <c r="N552" s="13">
        <v>0.48366013071895397</v>
      </c>
    </row>
    <row r="553" spans="1:14" x14ac:dyDescent="0.3">
      <c r="A553" s="9" t="s">
        <v>145</v>
      </c>
      <c r="B553" s="9" t="s">
        <v>158</v>
      </c>
      <c r="C553" s="9" t="s">
        <v>369</v>
      </c>
      <c r="D553" s="10">
        <v>0</v>
      </c>
      <c r="E553" s="11">
        <v>0</v>
      </c>
      <c r="F553" s="12">
        <v>63</v>
      </c>
      <c r="G553" s="13">
        <v>0</v>
      </c>
      <c r="H553" s="13">
        <v>8.6065573770491809E-3</v>
      </c>
      <c r="I553" s="12">
        <v>58</v>
      </c>
      <c r="J553" s="13">
        <v>0</v>
      </c>
      <c r="K553" s="13">
        <v>8.6463923673226004E-3</v>
      </c>
      <c r="L553" s="12" t="s">
        <v>420</v>
      </c>
      <c r="M553" s="13" t="s">
        <v>420</v>
      </c>
      <c r="N553" s="13" t="s">
        <v>420</v>
      </c>
    </row>
    <row r="554" spans="1:14" x14ac:dyDescent="0.3">
      <c r="A554" s="9" t="s">
        <v>145</v>
      </c>
      <c r="B554" s="9" t="s">
        <v>158</v>
      </c>
      <c r="C554" s="9" t="s">
        <v>16</v>
      </c>
      <c r="D554" s="10">
        <v>11814.5919608803</v>
      </c>
      <c r="E554" s="11">
        <v>1</v>
      </c>
      <c r="F554" s="12">
        <v>7320</v>
      </c>
      <c r="G554" s="13">
        <v>0.61957281506102801</v>
      </c>
      <c r="H554" s="13">
        <v>1</v>
      </c>
      <c r="I554" s="12">
        <v>6708</v>
      </c>
      <c r="J554" s="13">
        <v>0.56777246494936795</v>
      </c>
      <c r="K554" s="13">
        <v>1</v>
      </c>
      <c r="L554" s="12" t="s">
        <v>420</v>
      </c>
      <c r="M554" s="13" t="s">
        <v>420</v>
      </c>
      <c r="N554" s="13" t="s">
        <v>420</v>
      </c>
    </row>
    <row r="555" spans="1:14" x14ac:dyDescent="0.3">
      <c r="A555" s="9" t="s">
        <v>145</v>
      </c>
      <c r="B555" s="9" t="s">
        <v>159</v>
      </c>
      <c r="C555" s="9" t="s">
        <v>367</v>
      </c>
      <c r="D555" s="10">
        <v>971.97582417308001</v>
      </c>
      <c r="E555" s="11">
        <v>0.51299516043481397</v>
      </c>
      <c r="F555" s="12">
        <v>505</v>
      </c>
      <c r="G555" s="13">
        <v>0.51956024773521003</v>
      </c>
      <c r="H555" s="13">
        <v>0.54891304347826098</v>
      </c>
      <c r="I555" s="12">
        <v>458</v>
      </c>
      <c r="J555" s="13">
        <v>0.47120513556975402</v>
      </c>
      <c r="K555" s="13">
        <v>0.55582524271844702</v>
      </c>
      <c r="L555" s="12">
        <v>47</v>
      </c>
      <c r="M555" s="13">
        <v>4.8355112165455197E-2</v>
      </c>
      <c r="N555" s="13">
        <v>0.48958333333333298</v>
      </c>
    </row>
    <row r="556" spans="1:14" x14ac:dyDescent="0.3">
      <c r="A556" s="9" t="s">
        <v>145</v>
      </c>
      <c r="B556" s="9" t="s">
        <v>159</v>
      </c>
      <c r="C556" s="9" t="s">
        <v>368</v>
      </c>
      <c r="D556" s="10">
        <v>922.73176595162295</v>
      </c>
      <c r="E556" s="11">
        <v>0.48700483956518797</v>
      </c>
      <c r="F556" s="12">
        <v>408</v>
      </c>
      <c r="G556" s="13">
        <v>0.442165334558766</v>
      </c>
      <c r="H556" s="13">
        <v>0.44347826086956499</v>
      </c>
      <c r="I556" s="12">
        <v>359</v>
      </c>
      <c r="J556" s="13">
        <v>0.38906214486911</v>
      </c>
      <c r="K556" s="13">
        <v>0.43567961165048502</v>
      </c>
      <c r="L556" s="12">
        <v>49</v>
      </c>
      <c r="M556" s="13">
        <v>5.3103189689655703E-2</v>
      </c>
      <c r="N556" s="13">
        <v>0.51041666666666696</v>
      </c>
    </row>
    <row r="557" spans="1:14" x14ac:dyDescent="0.3">
      <c r="A557" s="9" t="s">
        <v>145</v>
      </c>
      <c r="B557" s="9" t="s">
        <v>159</v>
      </c>
      <c r="C557" s="9" t="s">
        <v>369</v>
      </c>
      <c r="D557" s="10">
        <v>0</v>
      </c>
      <c r="E557" s="11">
        <v>0</v>
      </c>
      <c r="F557" s="12" t="s">
        <v>420</v>
      </c>
      <c r="G557" s="13" t="s">
        <v>420</v>
      </c>
      <c r="H557" s="13" t="s">
        <v>420</v>
      </c>
      <c r="I557" s="12" t="s">
        <v>420</v>
      </c>
      <c r="J557" s="13" t="s">
        <v>420</v>
      </c>
      <c r="K557" s="13" t="s">
        <v>420</v>
      </c>
      <c r="L557" s="12" t="s">
        <v>420</v>
      </c>
      <c r="M557" s="13" t="s">
        <v>420</v>
      </c>
      <c r="N557" s="13" t="s">
        <v>420</v>
      </c>
    </row>
    <row r="558" spans="1:14" x14ac:dyDescent="0.3">
      <c r="A558" s="9" t="s">
        <v>145</v>
      </c>
      <c r="B558" s="9" t="s">
        <v>159</v>
      </c>
      <c r="C558" s="9" t="s">
        <v>16</v>
      </c>
      <c r="D558" s="10">
        <v>1894.7075901246999</v>
      </c>
      <c r="E558" s="11">
        <v>1</v>
      </c>
      <c r="F558" s="12" t="s">
        <v>420</v>
      </c>
      <c r="G558" s="13" t="s">
        <v>420</v>
      </c>
      <c r="H558" s="13" t="s">
        <v>420</v>
      </c>
      <c r="I558" s="12" t="s">
        <v>420</v>
      </c>
      <c r="J558" s="13" t="s">
        <v>420</v>
      </c>
      <c r="K558" s="13" t="s">
        <v>420</v>
      </c>
      <c r="L558" s="12" t="s">
        <v>420</v>
      </c>
      <c r="M558" s="13" t="s">
        <v>420</v>
      </c>
      <c r="N558" s="13" t="s">
        <v>420</v>
      </c>
    </row>
    <row r="559" spans="1:14" x14ac:dyDescent="0.3">
      <c r="A559" s="9" t="s">
        <v>145</v>
      </c>
      <c r="B559" s="9" t="s">
        <v>160</v>
      </c>
      <c r="C559" s="9" t="s">
        <v>367</v>
      </c>
      <c r="D559" s="10">
        <v>4951.8268525919802</v>
      </c>
      <c r="E559" s="11">
        <v>0.50529602673541796</v>
      </c>
      <c r="F559" s="12">
        <v>2850</v>
      </c>
      <c r="G559" s="13">
        <v>0.57554516440901005</v>
      </c>
      <c r="H559" s="13">
        <v>0.51667875271936203</v>
      </c>
      <c r="I559" s="12">
        <v>2618</v>
      </c>
      <c r="J559" s="13">
        <v>0.52869376856939898</v>
      </c>
      <c r="K559" s="13">
        <v>0.51965065502183405</v>
      </c>
      <c r="L559" s="12">
        <v>232</v>
      </c>
      <c r="M559" s="13">
        <v>4.68513958396106E-2</v>
      </c>
      <c r="N559" s="13">
        <v>0.48535564853556501</v>
      </c>
    </row>
    <row r="560" spans="1:14" x14ac:dyDescent="0.3">
      <c r="A560" s="9" t="s">
        <v>145</v>
      </c>
      <c r="B560" s="9" t="s">
        <v>160</v>
      </c>
      <c r="C560" s="9" t="s">
        <v>368</v>
      </c>
      <c r="D560" s="10">
        <v>4848.0262841611602</v>
      </c>
      <c r="E560" s="11">
        <v>0.49470397326458199</v>
      </c>
      <c r="F560" s="12">
        <v>2593</v>
      </c>
      <c r="G560" s="13">
        <v>0.53485683616681501</v>
      </c>
      <c r="H560" s="13">
        <v>0.47008701957940502</v>
      </c>
      <c r="I560" s="12">
        <v>2352</v>
      </c>
      <c r="J560" s="13">
        <v>0.48514588456010399</v>
      </c>
      <c r="K560" s="13">
        <v>0.46685192536720899</v>
      </c>
      <c r="L560" s="12">
        <v>241</v>
      </c>
      <c r="M560" s="13">
        <v>4.9710951606711302E-2</v>
      </c>
      <c r="N560" s="13">
        <v>0.50418410041841</v>
      </c>
    </row>
    <row r="561" spans="1:14" x14ac:dyDescent="0.3">
      <c r="A561" s="9" t="s">
        <v>145</v>
      </c>
      <c r="B561" s="9" t="s">
        <v>160</v>
      </c>
      <c r="C561" s="9" t="s">
        <v>369</v>
      </c>
      <c r="D561" s="10">
        <v>0</v>
      </c>
      <c r="E561" s="11">
        <v>0</v>
      </c>
      <c r="F561" s="12">
        <v>73</v>
      </c>
      <c r="G561" s="13">
        <v>0</v>
      </c>
      <c r="H561" s="13">
        <v>1.32342277012328E-2</v>
      </c>
      <c r="I561" s="12">
        <v>68</v>
      </c>
      <c r="J561" s="13">
        <v>0</v>
      </c>
      <c r="K561" s="13">
        <v>1.34974196109567E-2</v>
      </c>
      <c r="L561" s="12" t="s">
        <v>420</v>
      </c>
      <c r="M561" s="13" t="s">
        <v>420</v>
      </c>
      <c r="N561" s="13" t="s">
        <v>420</v>
      </c>
    </row>
    <row r="562" spans="1:14" x14ac:dyDescent="0.3">
      <c r="A562" s="9" t="s">
        <v>145</v>
      </c>
      <c r="B562" s="9" t="s">
        <v>160</v>
      </c>
      <c r="C562" s="9" t="s">
        <v>16</v>
      </c>
      <c r="D562" s="10">
        <v>9799.8531367531396</v>
      </c>
      <c r="E562" s="11">
        <v>1</v>
      </c>
      <c r="F562" s="12">
        <v>5516</v>
      </c>
      <c r="G562" s="13">
        <v>0.56286557798636006</v>
      </c>
      <c r="H562" s="13">
        <v>1</v>
      </c>
      <c r="I562" s="12">
        <v>5038</v>
      </c>
      <c r="J562" s="13">
        <v>0.51408933681930402</v>
      </c>
      <c r="K562" s="13">
        <v>1</v>
      </c>
      <c r="L562" s="12" t="s">
        <v>420</v>
      </c>
      <c r="M562" s="13" t="s">
        <v>420</v>
      </c>
      <c r="N562" s="13" t="s">
        <v>420</v>
      </c>
    </row>
    <row r="563" spans="1:14" x14ac:dyDescent="0.3">
      <c r="A563" s="9" t="s">
        <v>145</v>
      </c>
      <c r="B563" s="9" t="s">
        <v>161</v>
      </c>
      <c r="C563" s="9" t="s">
        <v>367</v>
      </c>
      <c r="D563" s="10">
        <v>81389.581934942602</v>
      </c>
      <c r="E563" s="11">
        <v>0.52091100075934005</v>
      </c>
      <c r="F563" s="12">
        <v>45495</v>
      </c>
      <c r="G563" s="13">
        <v>0.558978175319363</v>
      </c>
      <c r="H563" s="13">
        <v>0.53854895415320103</v>
      </c>
      <c r="I563" s="12">
        <v>39666</v>
      </c>
      <c r="J563" s="13">
        <v>0.48735967254023199</v>
      </c>
      <c r="K563" s="13">
        <v>0.53945328437372497</v>
      </c>
      <c r="L563" s="12">
        <v>5829</v>
      </c>
      <c r="M563" s="13">
        <v>7.1618502779130996E-2</v>
      </c>
      <c r="N563" s="13">
        <v>0.53247465058920296</v>
      </c>
    </row>
    <row r="564" spans="1:14" x14ac:dyDescent="0.3">
      <c r="A564" s="9" t="s">
        <v>145</v>
      </c>
      <c r="B564" s="9" t="s">
        <v>161</v>
      </c>
      <c r="C564" s="9" t="s">
        <v>368</v>
      </c>
      <c r="D564" s="10">
        <v>74855.115943005396</v>
      </c>
      <c r="E564" s="11">
        <v>0.47908899924066001</v>
      </c>
      <c r="F564" s="12">
        <v>38088</v>
      </c>
      <c r="G564" s="13">
        <v>0.50882293775351495</v>
      </c>
      <c r="H564" s="13">
        <v>0.45086828367484599</v>
      </c>
      <c r="I564" s="12">
        <v>33070</v>
      </c>
      <c r="J564" s="13">
        <v>0.441786771463683</v>
      </c>
      <c r="K564" s="13">
        <v>0.44974840201278399</v>
      </c>
      <c r="L564" s="12">
        <v>5018</v>
      </c>
      <c r="M564" s="13">
        <v>6.7036166289832499E-2</v>
      </c>
      <c r="N564" s="13">
        <v>0.45839042660089502</v>
      </c>
    </row>
    <row r="565" spans="1:14" x14ac:dyDescent="0.3">
      <c r="A565" s="9" t="s">
        <v>145</v>
      </c>
      <c r="B565" s="9" t="s">
        <v>161</v>
      </c>
      <c r="C565" s="9" t="s">
        <v>369</v>
      </c>
      <c r="D565" s="10">
        <v>0</v>
      </c>
      <c r="E565" s="11">
        <v>0</v>
      </c>
      <c r="F565" s="12">
        <v>894</v>
      </c>
      <c r="G565" s="13">
        <v>0</v>
      </c>
      <c r="H565" s="13">
        <v>1.0582762171952099E-2</v>
      </c>
      <c r="I565" s="12">
        <v>794</v>
      </c>
      <c r="J565" s="13">
        <v>0</v>
      </c>
      <c r="K565" s="13">
        <v>1.07983136134911E-2</v>
      </c>
      <c r="L565" s="12">
        <v>100</v>
      </c>
      <c r="M565" s="13">
        <v>0</v>
      </c>
      <c r="N565" s="13">
        <v>9.13492280990226E-3</v>
      </c>
    </row>
    <row r="566" spans="1:14" x14ac:dyDescent="0.3">
      <c r="A566" s="9" t="s">
        <v>145</v>
      </c>
      <c r="B566" s="9" t="s">
        <v>161</v>
      </c>
      <c r="C566" s="9" t="s">
        <v>16</v>
      </c>
      <c r="D566" s="10">
        <v>156244.697877948</v>
      </c>
      <c r="E566" s="11">
        <v>1</v>
      </c>
      <c r="F566" s="12">
        <v>84477</v>
      </c>
      <c r="G566" s="13">
        <v>0.54067114690823004</v>
      </c>
      <c r="H566" s="13">
        <v>1</v>
      </c>
      <c r="I566" s="12">
        <v>73530</v>
      </c>
      <c r="J566" s="13">
        <v>0.47060796941371202</v>
      </c>
      <c r="K566" s="13">
        <v>1</v>
      </c>
      <c r="L566" s="12">
        <v>10947</v>
      </c>
      <c r="M566" s="13">
        <v>7.0063177494517903E-2</v>
      </c>
      <c r="N566" s="13">
        <v>1</v>
      </c>
    </row>
    <row r="567" spans="1:14" x14ac:dyDescent="0.3">
      <c r="A567" s="9" t="s">
        <v>145</v>
      </c>
      <c r="B567" s="9" t="s">
        <v>162</v>
      </c>
      <c r="C567" s="9" t="s">
        <v>367</v>
      </c>
      <c r="D567" s="10">
        <v>923.65411701904497</v>
      </c>
      <c r="E567" s="11">
        <v>0.483334691747138</v>
      </c>
      <c r="F567" s="12">
        <v>521</v>
      </c>
      <c r="G567" s="13">
        <v>0.56406396117352797</v>
      </c>
      <c r="H567" s="13">
        <v>0.55132275132275099</v>
      </c>
      <c r="I567" s="12">
        <v>478</v>
      </c>
      <c r="J567" s="13">
        <v>0.51750973789049204</v>
      </c>
      <c r="K567" s="13">
        <v>0.552601156069364</v>
      </c>
      <c r="L567" s="12">
        <v>43</v>
      </c>
      <c r="M567" s="13">
        <v>4.6554223283035899E-2</v>
      </c>
      <c r="N567" s="13">
        <v>0.53749999999999998</v>
      </c>
    </row>
    <row r="568" spans="1:14" x14ac:dyDescent="0.3">
      <c r="A568" s="9" t="s">
        <v>145</v>
      </c>
      <c r="B568" s="9" t="s">
        <v>162</v>
      </c>
      <c r="C568" s="9" t="s">
        <v>368</v>
      </c>
      <c r="D568" s="10">
        <v>987.34903005541503</v>
      </c>
      <c r="E568" s="11">
        <v>0.51666530825286205</v>
      </c>
      <c r="F568" s="12">
        <v>416</v>
      </c>
      <c r="G568" s="13">
        <v>0.42133023615433302</v>
      </c>
      <c r="H568" s="13">
        <v>0.44021164021164</v>
      </c>
      <c r="I568" s="12">
        <v>380</v>
      </c>
      <c r="J568" s="13">
        <v>0.38486896571790102</v>
      </c>
      <c r="K568" s="13">
        <v>0.439306358381503</v>
      </c>
      <c r="L568" s="12">
        <v>36</v>
      </c>
      <c r="M568" s="13">
        <v>3.6461270436432699E-2</v>
      </c>
      <c r="N568" s="13">
        <v>0.45</v>
      </c>
    </row>
    <row r="569" spans="1:14" x14ac:dyDescent="0.3">
      <c r="A569" s="9" t="s">
        <v>145</v>
      </c>
      <c r="B569" s="9" t="s">
        <v>162</v>
      </c>
      <c r="C569" s="9" t="s">
        <v>369</v>
      </c>
      <c r="D569" s="10">
        <v>0</v>
      </c>
      <c r="E569" s="11">
        <v>0</v>
      </c>
      <c r="F569" s="12" t="s">
        <v>420</v>
      </c>
      <c r="G569" s="13" t="s">
        <v>420</v>
      </c>
      <c r="H569" s="13" t="s">
        <v>420</v>
      </c>
      <c r="I569" s="12" t="s">
        <v>420</v>
      </c>
      <c r="J569" s="13" t="s">
        <v>420</v>
      </c>
      <c r="K569" s="13" t="s">
        <v>420</v>
      </c>
      <c r="L569" s="12" t="s">
        <v>420</v>
      </c>
      <c r="M569" s="13" t="s">
        <v>420</v>
      </c>
      <c r="N569" s="13" t="s">
        <v>420</v>
      </c>
    </row>
    <row r="570" spans="1:14" x14ac:dyDescent="0.3">
      <c r="A570" s="9" t="s">
        <v>145</v>
      </c>
      <c r="B570" s="9" t="s">
        <v>162</v>
      </c>
      <c r="C570" s="9" t="s">
        <v>16</v>
      </c>
      <c r="D570" s="10">
        <v>1911.00314707446</v>
      </c>
      <c r="E570" s="11">
        <v>1</v>
      </c>
      <c r="F570" s="12" t="s">
        <v>420</v>
      </c>
      <c r="G570" s="13" t="s">
        <v>420</v>
      </c>
      <c r="H570" s="13" t="s">
        <v>420</v>
      </c>
      <c r="I570" s="12" t="s">
        <v>420</v>
      </c>
      <c r="J570" s="13" t="s">
        <v>420</v>
      </c>
      <c r="K570" s="13" t="s">
        <v>420</v>
      </c>
      <c r="L570" s="12" t="s">
        <v>420</v>
      </c>
      <c r="M570" s="13" t="s">
        <v>420</v>
      </c>
      <c r="N570" s="13" t="s">
        <v>420</v>
      </c>
    </row>
    <row r="571" spans="1:14" x14ac:dyDescent="0.3">
      <c r="A571" s="9" t="s">
        <v>145</v>
      </c>
      <c r="B571" s="9" t="s">
        <v>163</v>
      </c>
      <c r="C571" s="9" t="s">
        <v>367</v>
      </c>
      <c r="D571" s="10">
        <v>14978.0456869597</v>
      </c>
      <c r="E571" s="11">
        <v>0.51036237763108505</v>
      </c>
      <c r="F571" s="12">
        <v>9210</v>
      </c>
      <c r="G571" s="13">
        <v>0.61489998044394301</v>
      </c>
      <c r="H571" s="13">
        <v>0.52979751495628202</v>
      </c>
      <c r="I571" s="12">
        <v>8329</v>
      </c>
      <c r="J571" s="13">
        <v>0.55608055777606902</v>
      </c>
      <c r="K571" s="13">
        <v>0.53227249488752604</v>
      </c>
      <c r="L571" s="12">
        <v>881</v>
      </c>
      <c r="M571" s="13">
        <v>5.8819422667873399E-2</v>
      </c>
      <c r="N571" s="13">
        <v>0.50748847926267304</v>
      </c>
    </row>
    <row r="572" spans="1:14" x14ac:dyDescent="0.3">
      <c r="A572" s="9" t="s">
        <v>145</v>
      </c>
      <c r="B572" s="9" t="s">
        <v>163</v>
      </c>
      <c r="C572" s="9" t="s">
        <v>368</v>
      </c>
      <c r="D572" s="10">
        <v>14369.8183865684</v>
      </c>
      <c r="E572" s="11">
        <v>0.489637622368915</v>
      </c>
      <c r="F572" s="12">
        <v>7896</v>
      </c>
      <c r="G572" s="13">
        <v>0.54948502392907494</v>
      </c>
      <c r="H572" s="13">
        <v>0.45421076852277997</v>
      </c>
      <c r="I572" s="12">
        <v>7078</v>
      </c>
      <c r="J572" s="13">
        <v>0.49256015696175198</v>
      </c>
      <c r="K572" s="13">
        <v>0.45232617586912099</v>
      </c>
      <c r="L572" s="12">
        <v>818</v>
      </c>
      <c r="M572" s="13">
        <v>5.6924866967323101E-2</v>
      </c>
      <c r="N572" s="13">
        <v>0.47119815668202802</v>
      </c>
    </row>
    <row r="573" spans="1:14" x14ac:dyDescent="0.3">
      <c r="A573" s="9" t="s">
        <v>145</v>
      </c>
      <c r="B573" s="9" t="s">
        <v>163</v>
      </c>
      <c r="C573" s="9" t="s">
        <v>369</v>
      </c>
      <c r="D573" s="10">
        <v>0</v>
      </c>
      <c r="E573" s="11">
        <v>0</v>
      </c>
      <c r="F573" s="12">
        <v>278</v>
      </c>
      <c r="G573" s="13">
        <v>0</v>
      </c>
      <c r="H573" s="13">
        <v>1.5991716520938799E-2</v>
      </c>
      <c r="I573" s="12">
        <v>241</v>
      </c>
      <c r="J573" s="13">
        <v>0</v>
      </c>
      <c r="K573" s="13">
        <v>1.5401329243353801E-2</v>
      </c>
      <c r="L573" s="12">
        <v>37</v>
      </c>
      <c r="M573" s="13">
        <v>0</v>
      </c>
      <c r="N573" s="13">
        <v>2.1313364055299499E-2</v>
      </c>
    </row>
    <row r="574" spans="1:14" x14ac:dyDescent="0.3">
      <c r="A574" s="9" t="s">
        <v>145</v>
      </c>
      <c r="B574" s="9" t="s">
        <v>163</v>
      </c>
      <c r="C574" s="9" t="s">
        <v>16</v>
      </c>
      <c r="D574" s="10">
        <v>29347.864073528101</v>
      </c>
      <c r="E574" s="11">
        <v>1</v>
      </c>
      <c r="F574" s="12">
        <v>17384</v>
      </c>
      <c r="G574" s="13">
        <v>0.59234293700032603</v>
      </c>
      <c r="H574" s="13">
        <v>1</v>
      </c>
      <c r="I574" s="12">
        <v>15648</v>
      </c>
      <c r="J574" s="13">
        <v>0.53319042097222202</v>
      </c>
      <c r="K574" s="13">
        <v>1</v>
      </c>
      <c r="L574" s="12">
        <v>1736</v>
      </c>
      <c r="M574" s="13">
        <v>5.9152516028104403E-2</v>
      </c>
      <c r="N574" s="13">
        <v>1</v>
      </c>
    </row>
    <row r="575" spans="1:14" x14ac:dyDescent="0.3">
      <c r="A575" s="9" t="s">
        <v>145</v>
      </c>
      <c r="B575" s="9" t="s">
        <v>164</v>
      </c>
      <c r="C575" s="9" t="s">
        <v>367</v>
      </c>
      <c r="D575" s="10">
        <v>21441.0421191278</v>
      </c>
      <c r="E575" s="11">
        <v>0.50758012749223103</v>
      </c>
      <c r="F575" s="12">
        <v>12492</v>
      </c>
      <c r="G575" s="13">
        <v>0.58262093468189002</v>
      </c>
      <c r="H575" s="13">
        <v>0.53073883672515598</v>
      </c>
      <c r="I575" s="12">
        <v>11451</v>
      </c>
      <c r="J575" s="13">
        <v>0.53406919012506604</v>
      </c>
      <c r="K575" s="13">
        <v>0.53218385462657403</v>
      </c>
      <c r="L575" s="12">
        <v>1041</v>
      </c>
      <c r="M575" s="13">
        <v>4.8551744556824199E-2</v>
      </c>
      <c r="N575" s="13">
        <v>0.51534653465346503</v>
      </c>
    </row>
    <row r="576" spans="1:14" x14ac:dyDescent="0.3">
      <c r="A576" s="9" t="s">
        <v>145</v>
      </c>
      <c r="B576" s="9" t="s">
        <v>164</v>
      </c>
      <c r="C576" s="9" t="s">
        <v>368</v>
      </c>
      <c r="D576" s="10">
        <v>20800.647336013499</v>
      </c>
      <c r="E576" s="11">
        <v>0.49241987250777203</v>
      </c>
      <c r="F576" s="12">
        <v>10652</v>
      </c>
      <c r="G576" s="13">
        <v>0.51209944709545197</v>
      </c>
      <c r="H576" s="13">
        <v>0.45256404809449002</v>
      </c>
      <c r="I576" s="12">
        <v>9732</v>
      </c>
      <c r="J576" s="13">
        <v>0.46787005436847001</v>
      </c>
      <c r="K576" s="13">
        <v>0.45229353534414701</v>
      </c>
      <c r="L576" s="12">
        <v>920</v>
      </c>
      <c r="M576" s="13">
        <v>4.4229392726982397E-2</v>
      </c>
      <c r="N576" s="13">
        <v>0.45544554455445502</v>
      </c>
    </row>
    <row r="577" spans="1:14" x14ac:dyDescent="0.3">
      <c r="A577" s="9" t="s">
        <v>145</v>
      </c>
      <c r="B577" s="9" t="s">
        <v>164</v>
      </c>
      <c r="C577" s="9" t="s">
        <v>369</v>
      </c>
      <c r="D577" s="10">
        <v>0</v>
      </c>
      <c r="E577" s="11">
        <v>0</v>
      </c>
      <c r="F577" s="12">
        <v>393</v>
      </c>
      <c r="G577" s="13">
        <v>0</v>
      </c>
      <c r="H577" s="13">
        <v>1.6697115180354299E-2</v>
      </c>
      <c r="I577" s="12">
        <v>334</v>
      </c>
      <c r="J577" s="13">
        <v>0</v>
      </c>
      <c r="K577" s="13">
        <v>1.55226100292792E-2</v>
      </c>
      <c r="L577" s="12">
        <v>59</v>
      </c>
      <c r="M577" s="13">
        <v>0</v>
      </c>
      <c r="N577" s="13">
        <v>2.9207920792079199E-2</v>
      </c>
    </row>
    <row r="578" spans="1:14" x14ac:dyDescent="0.3">
      <c r="A578" s="9" t="s">
        <v>145</v>
      </c>
      <c r="B578" s="9" t="s">
        <v>164</v>
      </c>
      <c r="C578" s="9" t="s">
        <v>16</v>
      </c>
      <c r="D578" s="10">
        <v>42241.689455141197</v>
      </c>
      <c r="E578" s="11">
        <v>1</v>
      </c>
      <c r="F578" s="12">
        <v>23537</v>
      </c>
      <c r="G578" s="13">
        <v>0.55719835791594596</v>
      </c>
      <c r="H578" s="13">
        <v>1</v>
      </c>
      <c r="I578" s="12">
        <v>21517</v>
      </c>
      <c r="J578" s="13">
        <v>0.50937830085726399</v>
      </c>
      <c r="K578" s="13">
        <v>1</v>
      </c>
      <c r="L578" s="12">
        <v>2020</v>
      </c>
      <c r="M578" s="13">
        <v>4.78200570586826E-2</v>
      </c>
      <c r="N578" s="13">
        <v>1</v>
      </c>
    </row>
    <row r="579" spans="1:14" x14ac:dyDescent="0.3">
      <c r="A579" s="9" t="s">
        <v>145</v>
      </c>
      <c r="B579" s="9" t="s">
        <v>165</v>
      </c>
      <c r="C579" s="9" t="s">
        <v>367</v>
      </c>
      <c r="D579" s="10">
        <v>7796.71874977472</v>
      </c>
      <c r="E579" s="11">
        <v>0.53646694793180105</v>
      </c>
      <c r="F579" s="12">
        <v>5428</v>
      </c>
      <c r="G579" s="13">
        <v>0.69619030443503405</v>
      </c>
      <c r="H579" s="13">
        <v>0.53147948692842495</v>
      </c>
      <c r="I579" s="12">
        <v>5008</v>
      </c>
      <c r="J579" s="13">
        <v>0.64232148942716505</v>
      </c>
      <c r="K579" s="13">
        <v>0.53219978746014895</v>
      </c>
      <c r="L579" s="12">
        <v>420</v>
      </c>
      <c r="M579" s="13">
        <v>5.3868815007869199E-2</v>
      </c>
      <c r="N579" s="13">
        <v>0.52303860523038603</v>
      </c>
    </row>
    <row r="580" spans="1:14" x14ac:dyDescent="0.3">
      <c r="A580" s="9" t="s">
        <v>145</v>
      </c>
      <c r="B580" s="9" t="s">
        <v>165</v>
      </c>
      <c r="C580" s="9" t="s">
        <v>368</v>
      </c>
      <c r="D580" s="10">
        <v>6736.7371878795902</v>
      </c>
      <c r="E580" s="11">
        <v>0.463533052068199</v>
      </c>
      <c r="F580" s="12">
        <v>4621</v>
      </c>
      <c r="G580" s="13">
        <v>0.68594037011179199</v>
      </c>
      <c r="H580" s="13">
        <v>0.45246254773328098</v>
      </c>
      <c r="I580" s="12">
        <v>4255</v>
      </c>
      <c r="J580" s="13">
        <v>0.63161139901010099</v>
      </c>
      <c r="K580" s="13">
        <v>0.45217853347502701</v>
      </c>
      <c r="L580" s="12">
        <v>366</v>
      </c>
      <c r="M580" s="13">
        <v>5.4328971101691402E-2</v>
      </c>
      <c r="N580" s="13">
        <v>0.455790784557908</v>
      </c>
    </row>
    <row r="581" spans="1:14" x14ac:dyDescent="0.3">
      <c r="A581" s="9" t="s">
        <v>145</v>
      </c>
      <c r="B581" s="9" t="s">
        <v>165</v>
      </c>
      <c r="C581" s="9" t="s">
        <v>369</v>
      </c>
      <c r="D581" s="10">
        <v>0</v>
      </c>
      <c r="E581" s="11">
        <v>0</v>
      </c>
      <c r="F581" s="12">
        <v>164</v>
      </c>
      <c r="G581" s="13">
        <v>0</v>
      </c>
      <c r="H581" s="13">
        <v>1.6057965338294299E-2</v>
      </c>
      <c r="I581" s="12">
        <v>147</v>
      </c>
      <c r="J581" s="13">
        <v>0</v>
      </c>
      <c r="K581" s="13">
        <v>1.5621679064824701E-2</v>
      </c>
      <c r="L581" s="12" t="s">
        <v>420</v>
      </c>
      <c r="M581" s="13" t="s">
        <v>420</v>
      </c>
      <c r="N581" s="13" t="s">
        <v>420</v>
      </c>
    </row>
    <row r="582" spans="1:14" x14ac:dyDescent="0.3">
      <c r="A582" s="9" t="s">
        <v>145</v>
      </c>
      <c r="B582" s="9" t="s">
        <v>165</v>
      </c>
      <c r="C582" s="9" t="s">
        <v>16</v>
      </c>
      <c r="D582" s="10">
        <v>14533.4559376543</v>
      </c>
      <c r="E582" s="11">
        <v>1</v>
      </c>
      <c r="F582" s="12">
        <v>10213</v>
      </c>
      <c r="G582" s="13">
        <v>0.70272342956911205</v>
      </c>
      <c r="H582" s="13">
        <v>1</v>
      </c>
      <c r="I582" s="12">
        <v>9410</v>
      </c>
      <c r="J582" s="13">
        <v>0.64747160209980803</v>
      </c>
      <c r="K582" s="13">
        <v>1</v>
      </c>
      <c r="L582" s="12" t="s">
        <v>420</v>
      </c>
      <c r="M582" s="13" t="s">
        <v>420</v>
      </c>
      <c r="N582" s="13" t="s">
        <v>420</v>
      </c>
    </row>
    <row r="583" spans="1:14" x14ac:dyDescent="0.3">
      <c r="A583" s="9" t="s">
        <v>166</v>
      </c>
      <c r="B583" s="9" t="s">
        <v>167</v>
      </c>
      <c r="C583" s="9" t="s">
        <v>367</v>
      </c>
      <c r="D583" s="10">
        <v>21186.2666578016</v>
      </c>
      <c r="E583" s="11">
        <v>0.51060125893430497</v>
      </c>
      <c r="F583" s="12">
        <v>10163</v>
      </c>
      <c r="G583" s="13">
        <v>0.479697540116516</v>
      </c>
      <c r="H583" s="13">
        <v>0.52543687312583998</v>
      </c>
      <c r="I583" s="12">
        <v>8894</v>
      </c>
      <c r="J583" s="13">
        <v>0.41980024813502798</v>
      </c>
      <c r="K583" s="13">
        <v>0.52962543917108296</v>
      </c>
      <c r="L583" s="12">
        <v>1269</v>
      </c>
      <c r="M583" s="13">
        <v>5.9897291981487598E-2</v>
      </c>
      <c r="N583" s="13">
        <v>0.49784229109454697</v>
      </c>
    </row>
    <row r="584" spans="1:14" x14ac:dyDescent="0.3">
      <c r="A584" s="9" t="s">
        <v>166</v>
      </c>
      <c r="B584" s="9" t="s">
        <v>167</v>
      </c>
      <c r="C584" s="9" t="s">
        <v>368</v>
      </c>
      <c r="D584" s="10">
        <v>20306.515208855501</v>
      </c>
      <c r="E584" s="11">
        <v>0.48939874106569498</v>
      </c>
      <c r="F584" s="12">
        <v>8993</v>
      </c>
      <c r="G584" s="13">
        <v>0.442862790956777</v>
      </c>
      <c r="H584" s="13">
        <v>0.46494674800951302</v>
      </c>
      <c r="I584" s="12">
        <v>7733</v>
      </c>
      <c r="J584" s="13">
        <v>0.38081373984974498</v>
      </c>
      <c r="K584" s="13">
        <v>0.46048948966831399</v>
      </c>
      <c r="L584" s="12">
        <v>1260</v>
      </c>
      <c r="M584" s="13">
        <v>6.2049051107032099E-2</v>
      </c>
      <c r="N584" s="13">
        <v>0.49431149470380498</v>
      </c>
    </row>
    <row r="585" spans="1:14" x14ac:dyDescent="0.3">
      <c r="A585" s="9" t="s">
        <v>166</v>
      </c>
      <c r="B585" s="9" t="s">
        <v>167</v>
      </c>
      <c r="C585" s="9" t="s">
        <v>369</v>
      </c>
      <c r="D585" s="10">
        <v>0</v>
      </c>
      <c r="E585" s="11">
        <v>0</v>
      </c>
      <c r="F585" s="12">
        <v>186</v>
      </c>
      <c r="G585" s="13">
        <v>0</v>
      </c>
      <c r="H585" s="13">
        <v>9.6163788646468802E-3</v>
      </c>
      <c r="I585" s="12">
        <v>166</v>
      </c>
      <c r="J585" s="13">
        <v>0</v>
      </c>
      <c r="K585" s="13">
        <v>9.8850711606026306E-3</v>
      </c>
      <c r="L585" s="12" t="s">
        <v>420</v>
      </c>
      <c r="M585" s="13" t="s">
        <v>420</v>
      </c>
      <c r="N585" s="13" t="s">
        <v>420</v>
      </c>
    </row>
    <row r="586" spans="1:14" x14ac:dyDescent="0.3">
      <c r="A586" s="9" t="s">
        <v>166</v>
      </c>
      <c r="B586" s="9" t="s">
        <v>167</v>
      </c>
      <c r="C586" s="9" t="s">
        <v>16</v>
      </c>
      <c r="D586" s="10">
        <v>41492.781866657097</v>
      </c>
      <c r="E586" s="11">
        <v>1</v>
      </c>
      <c r="F586" s="12">
        <v>19342</v>
      </c>
      <c r="G586" s="13">
        <v>0.466153367642551</v>
      </c>
      <c r="H586" s="13">
        <v>1</v>
      </c>
      <c r="I586" s="12">
        <v>16793</v>
      </c>
      <c r="J586" s="13">
        <v>0.40472099590638799</v>
      </c>
      <c r="K586" s="13">
        <v>1</v>
      </c>
      <c r="L586" s="12" t="s">
        <v>420</v>
      </c>
      <c r="M586" s="13" t="s">
        <v>420</v>
      </c>
      <c r="N586" s="13" t="s">
        <v>420</v>
      </c>
    </row>
    <row r="587" spans="1:14" x14ac:dyDescent="0.3">
      <c r="A587" s="9" t="s">
        <v>166</v>
      </c>
      <c r="B587" s="9" t="s">
        <v>168</v>
      </c>
      <c r="C587" s="9" t="s">
        <v>367</v>
      </c>
      <c r="D587" s="10">
        <v>8264.4768753557091</v>
      </c>
      <c r="E587" s="11">
        <v>0.51478089486273104</v>
      </c>
      <c r="F587" s="12">
        <v>5860</v>
      </c>
      <c r="G587" s="13">
        <v>0.70905879324004795</v>
      </c>
      <c r="H587" s="13">
        <v>0.53979366249078897</v>
      </c>
      <c r="I587" s="12">
        <v>5402</v>
      </c>
      <c r="J587" s="13">
        <v>0.65364088755678096</v>
      </c>
      <c r="K587" s="13">
        <v>0.54406284620807699</v>
      </c>
      <c r="L587" s="12">
        <v>458</v>
      </c>
      <c r="M587" s="13">
        <v>5.5417905683266502E-2</v>
      </c>
      <c r="N587" s="13">
        <v>0.49406688241639701</v>
      </c>
    </row>
    <row r="588" spans="1:14" x14ac:dyDescent="0.3">
      <c r="A588" s="9" t="s">
        <v>166</v>
      </c>
      <c r="B588" s="9" t="s">
        <v>168</v>
      </c>
      <c r="C588" s="9" t="s">
        <v>368</v>
      </c>
      <c r="D588" s="10">
        <v>7789.8813143736497</v>
      </c>
      <c r="E588" s="11">
        <v>0.48521910513726701</v>
      </c>
      <c r="F588" s="12">
        <v>4875</v>
      </c>
      <c r="G588" s="13">
        <v>0.625811845297925</v>
      </c>
      <c r="H588" s="13">
        <v>0.44906042741341201</v>
      </c>
      <c r="I588" s="12">
        <v>4422</v>
      </c>
      <c r="J588" s="13">
        <v>0.56765948305793301</v>
      </c>
      <c r="K588" s="13">
        <v>0.44536207070198403</v>
      </c>
      <c r="L588" s="12">
        <v>453</v>
      </c>
      <c r="M588" s="13">
        <v>5.8152362239991803E-2</v>
      </c>
      <c r="N588" s="13">
        <v>0.48867313915857602</v>
      </c>
    </row>
    <row r="589" spans="1:14" x14ac:dyDescent="0.3">
      <c r="A589" s="9" t="s">
        <v>166</v>
      </c>
      <c r="B589" s="9" t="s">
        <v>168</v>
      </c>
      <c r="C589" s="9" t="s">
        <v>369</v>
      </c>
      <c r="D589" s="10">
        <v>0</v>
      </c>
      <c r="E589" s="11">
        <v>0</v>
      </c>
      <c r="F589" s="12">
        <v>121</v>
      </c>
      <c r="G589" s="13">
        <v>0</v>
      </c>
      <c r="H589" s="13">
        <v>1.1145910095799599E-2</v>
      </c>
      <c r="I589" s="12">
        <v>105</v>
      </c>
      <c r="J589" s="13">
        <v>0</v>
      </c>
      <c r="K589" s="13">
        <v>1.0575083089938601E-2</v>
      </c>
      <c r="L589" s="12" t="s">
        <v>420</v>
      </c>
      <c r="M589" s="13" t="s">
        <v>420</v>
      </c>
      <c r="N589" s="13" t="s">
        <v>420</v>
      </c>
    </row>
    <row r="590" spans="1:14" x14ac:dyDescent="0.3">
      <c r="A590" s="9" t="s">
        <v>166</v>
      </c>
      <c r="B590" s="9" t="s">
        <v>168</v>
      </c>
      <c r="C590" s="9" t="s">
        <v>16</v>
      </c>
      <c r="D590" s="10">
        <v>16054.358189729401</v>
      </c>
      <c r="E590" s="11">
        <v>1</v>
      </c>
      <c r="F590" s="12">
        <v>10856</v>
      </c>
      <c r="G590" s="13">
        <v>0.67620267790866995</v>
      </c>
      <c r="H590" s="13">
        <v>1</v>
      </c>
      <c r="I590" s="12">
        <v>9929</v>
      </c>
      <c r="J590" s="13">
        <v>0.61846134754561299</v>
      </c>
      <c r="K590" s="13">
        <v>1</v>
      </c>
      <c r="L590" s="12" t="s">
        <v>420</v>
      </c>
      <c r="M590" s="13" t="s">
        <v>420</v>
      </c>
      <c r="N590" s="13" t="s">
        <v>420</v>
      </c>
    </row>
    <row r="591" spans="1:14" x14ac:dyDescent="0.3">
      <c r="A591" s="9" t="s">
        <v>166</v>
      </c>
      <c r="B591" s="9" t="s">
        <v>169</v>
      </c>
      <c r="C591" s="9" t="s">
        <v>367</v>
      </c>
      <c r="D591" s="10">
        <v>578.388649135881</v>
      </c>
      <c r="E591" s="11">
        <v>0.47267737217682498</v>
      </c>
      <c r="F591" s="12">
        <v>298</v>
      </c>
      <c r="G591" s="13">
        <v>0.51522449557959904</v>
      </c>
      <c r="H591" s="13">
        <v>0.50168350168350195</v>
      </c>
      <c r="I591" s="12">
        <v>266</v>
      </c>
      <c r="J591" s="13">
        <v>0.45989837524890398</v>
      </c>
      <c r="K591" s="13">
        <v>0.50474383301707804</v>
      </c>
      <c r="L591" s="12">
        <v>32</v>
      </c>
      <c r="M591" s="13">
        <v>5.53261203306952E-2</v>
      </c>
      <c r="N591" s="13">
        <v>0.47761194029850701</v>
      </c>
    </row>
    <row r="592" spans="1:14" x14ac:dyDescent="0.3">
      <c r="A592" s="9" t="s">
        <v>166</v>
      </c>
      <c r="B592" s="9" t="s">
        <v>169</v>
      </c>
      <c r="C592" s="9" t="s">
        <v>368</v>
      </c>
      <c r="D592" s="10">
        <v>645.25496738043603</v>
      </c>
      <c r="E592" s="11">
        <v>0.52732262782317196</v>
      </c>
      <c r="F592" s="12">
        <v>292</v>
      </c>
      <c r="G592" s="13">
        <v>0.45253429227432801</v>
      </c>
      <c r="H592" s="13">
        <v>0.49158249158249201</v>
      </c>
      <c r="I592" s="12">
        <v>257</v>
      </c>
      <c r="J592" s="13">
        <v>0.39829216820035002</v>
      </c>
      <c r="K592" s="13">
        <v>0.487666034155598</v>
      </c>
      <c r="L592" s="12">
        <v>35</v>
      </c>
      <c r="M592" s="13">
        <v>5.4242124073977598E-2</v>
      </c>
      <c r="N592" s="13">
        <v>0.52238805970149205</v>
      </c>
    </row>
    <row r="593" spans="1:14" x14ac:dyDescent="0.3">
      <c r="A593" s="9" t="s">
        <v>166</v>
      </c>
      <c r="B593" s="9" t="s">
        <v>169</v>
      </c>
      <c r="C593" s="9" t="s">
        <v>369</v>
      </c>
      <c r="D593" s="10">
        <v>0</v>
      </c>
      <c r="E593" s="11">
        <v>0</v>
      </c>
      <c r="F593" s="12" t="s">
        <v>420</v>
      </c>
      <c r="G593" s="13" t="s">
        <v>420</v>
      </c>
      <c r="H593" s="13" t="s">
        <v>420</v>
      </c>
      <c r="I593" s="12" t="s">
        <v>420</v>
      </c>
      <c r="J593" s="13" t="s">
        <v>420</v>
      </c>
      <c r="K593" s="13" t="s">
        <v>420</v>
      </c>
      <c r="L593" s="12" t="s">
        <v>420</v>
      </c>
      <c r="M593" s="13" t="s">
        <v>420</v>
      </c>
      <c r="N593" s="13" t="s">
        <v>420</v>
      </c>
    </row>
    <row r="594" spans="1:14" x14ac:dyDescent="0.3">
      <c r="A594" s="9" t="s">
        <v>166</v>
      </c>
      <c r="B594" s="9" t="s">
        <v>169</v>
      </c>
      <c r="C594" s="9" t="s">
        <v>16</v>
      </c>
      <c r="D594" s="10">
        <v>1223.64361651632</v>
      </c>
      <c r="E594" s="11">
        <v>1</v>
      </c>
      <c r="F594" s="12" t="s">
        <v>420</v>
      </c>
      <c r="G594" s="13" t="s">
        <v>420</v>
      </c>
      <c r="H594" s="13" t="s">
        <v>420</v>
      </c>
      <c r="I594" s="12" t="s">
        <v>420</v>
      </c>
      <c r="J594" s="13" t="s">
        <v>420</v>
      </c>
      <c r="K594" s="13" t="s">
        <v>420</v>
      </c>
      <c r="L594" s="12" t="s">
        <v>420</v>
      </c>
      <c r="M594" s="13" t="s">
        <v>420</v>
      </c>
      <c r="N594" s="13" t="s">
        <v>420</v>
      </c>
    </row>
    <row r="595" spans="1:14" x14ac:dyDescent="0.3">
      <c r="A595" s="9" t="s">
        <v>166</v>
      </c>
      <c r="B595" s="9" t="s">
        <v>170</v>
      </c>
      <c r="C595" s="9" t="s">
        <v>367</v>
      </c>
      <c r="D595" s="10">
        <v>376.18828609284702</v>
      </c>
      <c r="E595" s="11">
        <v>0.47978820256438698</v>
      </c>
      <c r="F595" s="12">
        <v>389</v>
      </c>
      <c r="G595" s="13" t="s">
        <v>424</v>
      </c>
      <c r="H595" s="13">
        <v>0.56295224312590497</v>
      </c>
      <c r="I595" s="12">
        <v>354</v>
      </c>
      <c r="J595" s="13">
        <v>0.94101813662701195</v>
      </c>
      <c r="K595" s="13">
        <v>0.560126582278481</v>
      </c>
      <c r="L595" s="12">
        <v>35</v>
      </c>
      <c r="M595" s="13">
        <v>9.3038516333179097E-2</v>
      </c>
      <c r="N595" s="13">
        <v>0.59322033898305104</v>
      </c>
    </row>
    <row r="596" spans="1:14" x14ac:dyDescent="0.3">
      <c r="A596" s="9" t="s">
        <v>166</v>
      </c>
      <c r="B596" s="9" t="s">
        <v>170</v>
      </c>
      <c r="C596" s="9" t="s">
        <v>368</v>
      </c>
      <c r="D596" s="10">
        <v>407.88327732239298</v>
      </c>
      <c r="E596" s="11">
        <v>0.52021179743561297</v>
      </c>
      <c r="F596" s="12">
        <v>295</v>
      </c>
      <c r="G596" s="13">
        <v>0.72324612554986001</v>
      </c>
      <c r="H596" s="13">
        <v>0.426917510853835</v>
      </c>
      <c r="I596" s="12">
        <v>271</v>
      </c>
      <c r="J596" s="13">
        <v>0.66440576279326202</v>
      </c>
      <c r="K596" s="13">
        <v>0.42879746835443</v>
      </c>
      <c r="L596" s="12" t="s">
        <v>420</v>
      </c>
      <c r="M596" s="13" t="s">
        <v>420</v>
      </c>
      <c r="N596" s="13" t="s">
        <v>420</v>
      </c>
    </row>
    <row r="597" spans="1:14" x14ac:dyDescent="0.3">
      <c r="A597" s="9" t="s">
        <v>166</v>
      </c>
      <c r="B597" s="9" t="s">
        <v>170</v>
      </c>
      <c r="C597" s="9" t="s">
        <v>369</v>
      </c>
      <c r="D597" s="10">
        <v>0</v>
      </c>
      <c r="E597" s="11">
        <v>0</v>
      </c>
      <c r="F597" s="12" t="s">
        <v>420</v>
      </c>
      <c r="G597" s="13" t="s">
        <v>420</v>
      </c>
      <c r="H597" s="13" t="s">
        <v>420</v>
      </c>
      <c r="I597" s="12" t="s">
        <v>420</v>
      </c>
      <c r="J597" s="13" t="s">
        <v>420</v>
      </c>
      <c r="K597" s="13" t="s">
        <v>420</v>
      </c>
      <c r="L597" s="12" t="s">
        <v>420</v>
      </c>
      <c r="M597" s="13" t="s">
        <v>420</v>
      </c>
      <c r="N597" s="13" t="s">
        <v>420</v>
      </c>
    </row>
    <row r="598" spans="1:14" x14ac:dyDescent="0.3">
      <c r="A598" s="9" t="s">
        <v>166</v>
      </c>
      <c r="B598" s="9" t="s">
        <v>170</v>
      </c>
      <c r="C598" s="9" t="s">
        <v>16</v>
      </c>
      <c r="D598" s="10">
        <v>784.07156341524001</v>
      </c>
      <c r="E598" s="11">
        <v>1</v>
      </c>
      <c r="F598" s="12" t="s">
        <v>420</v>
      </c>
      <c r="G598" s="13" t="s">
        <v>420</v>
      </c>
      <c r="H598" s="13" t="s">
        <v>420</v>
      </c>
      <c r="I598" s="12" t="s">
        <v>420</v>
      </c>
      <c r="J598" s="13" t="s">
        <v>420</v>
      </c>
      <c r="K598" s="13" t="s">
        <v>420</v>
      </c>
      <c r="L598" s="12" t="s">
        <v>420</v>
      </c>
      <c r="M598" s="13" t="s">
        <v>420</v>
      </c>
      <c r="N598" s="13" t="s">
        <v>420</v>
      </c>
    </row>
    <row r="599" spans="1:14" x14ac:dyDescent="0.3">
      <c r="A599" s="9" t="s">
        <v>166</v>
      </c>
      <c r="B599" s="9" t="s">
        <v>171</v>
      </c>
      <c r="C599" s="9" t="s">
        <v>367</v>
      </c>
      <c r="D599" s="10">
        <v>9503.8924118150808</v>
      </c>
      <c r="E599" s="11">
        <v>0.53078383324146305</v>
      </c>
      <c r="F599" s="12">
        <v>7440</v>
      </c>
      <c r="G599" s="13">
        <v>0.78283714478403799</v>
      </c>
      <c r="H599" s="13">
        <v>0.54609512624779799</v>
      </c>
      <c r="I599" s="12">
        <v>6767</v>
      </c>
      <c r="J599" s="13">
        <v>0.71202405359591203</v>
      </c>
      <c r="K599" s="13">
        <v>0.54656328244891395</v>
      </c>
      <c r="L599" s="12">
        <v>673</v>
      </c>
      <c r="M599" s="13">
        <v>7.0813091188125996E-2</v>
      </c>
      <c r="N599" s="13">
        <v>0.54143201930812501</v>
      </c>
    </row>
    <row r="600" spans="1:14" x14ac:dyDescent="0.3">
      <c r="A600" s="9" t="s">
        <v>166</v>
      </c>
      <c r="B600" s="9" t="s">
        <v>171</v>
      </c>
      <c r="C600" s="9" t="s">
        <v>368</v>
      </c>
      <c r="D600" s="10">
        <v>8401.4992309095996</v>
      </c>
      <c r="E600" s="11">
        <v>0.469216166758536</v>
      </c>
      <c r="F600" s="12">
        <v>5973</v>
      </c>
      <c r="G600" s="13">
        <v>0.71094453928234502</v>
      </c>
      <c r="H600" s="13">
        <v>0.43841749853200201</v>
      </c>
      <c r="I600" s="12">
        <v>5431</v>
      </c>
      <c r="J600" s="13">
        <v>0.64643224390464005</v>
      </c>
      <c r="K600" s="13">
        <v>0.43865600516921099</v>
      </c>
      <c r="L600" s="12">
        <v>542</v>
      </c>
      <c r="M600" s="13">
        <v>6.4512295377704795E-2</v>
      </c>
      <c r="N600" s="13">
        <v>0.436041834271923</v>
      </c>
    </row>
    <row r="601" spans="1:14" x14ac:dyDescent="0.3">
      <c r="A601" s="9" t="s">
        <v>166</v>
      </c>
      <c r="B601" s="9" t="s">
        <v>171</v>
      </c>
      <c r="C601" s="9" t="s">
        <v>369</v>
      </c>
      <c r="D601" s="10">
        <v>0</v>
      </c>
      <c r="E601" s="11">
        <v>0</v>
      </c>
      <c r="F601" s="12">
        <v>211</v>
      </c>
      <c r="G601" s="13">
        <v>0</v>
      </c>
      <c r="H601" s="13">
        <v>1.5487375220199599E-2</v>
      </c>
      <c r="I601" s="12">
        <v>183</v>
      </c>
      <c r="J601" s="13">
        <v>0</v>
      </c>
      <c r="K601" s="13">
        <v>1.47807123818755E-2</v>
      </c>
      <c r="L601" s="12" t="s">
        <v>420</v>
      </c>
      <c r="M601" s="13" t="s">
        <v>420</v>
      </c>
      <c r="N601" s="13" t="s">
        <v>420</v>
      </c>
    </row>
    <row r="602" spans="1:14" x14ac:dyDescent="0.3">
      <c r="A602" s="9" t="s">
        <v>166</v>
      </c>
      <c r="B602" s="9" t="s">
        <v>171</v>
      </c>
      <c r="C602" s="9" t="s">
        <v>16</v>
      </c>
      <c r="D602" s="10">
        <v>17905.391642724699</v>
      </c>
      <c r="E602" s="11">
        <v>1</v>
      </c>
      <c r="F602" s="12">
        <v>13624</v>
      </c>
      <c r="G602" s="13">
        <v>0.76088813201333605</v>
      </c>
      <c r="H602" s="13">
        <v>1</v>
      </c>
      <c r="I602" s="12">
        <v>12381</v>
      </c>
      <c r="J602" s="13">
        <v>0.69146770129602997</v>
      </c>
      <c r="K602" s="13">
        <v>1</v>
      </c>
      <c r="L602" s="12" t="s">
        <v>420</v>
      </c>
      <c r="M602" s="13" t="s">
        <v>420</v>
      </c>
      <c r="N602" s="13" t="s">
        <v>420</v>
      </c>
    </row>
    <row r="603" spans="1:14" x14ac:dyDescent="0.3">
      <c r="A603" s="9" t="s">
        <v>166</v>
      </c>
      <c r="B603" s="9" t="s">
        <v>172</v>
      </c>
      <c r="C603" s="9" t="s">
        <v>367</v>
      </c>
      <c r="D603" s="10">
        <v>593.65012945252101</v>
      </c>
      <c r="E603" s="11">
        <v>0.513297445040657</v>
      </c>
      <c r="F603" s="12">
        <v>216</v>
      </c>
      <c r="G603" s="13">
        <v>0.36385067446915298</v>
      </c>
      <c r="H603" s="13">
        <v>0.55242966751918199</v>
      </c>
      <c r="I603" s="12">
        <v>201</v>
      </c>
      <c r="J603" s="13">
        <v>0.338583266519907</v>
      </c>
      <c r="K603" s="13">
        <v>0.55524861878453002</v>
      </c>
      <c r="L603" s="12" t="s">
        <v>420</v>
      </c>
      <c r="M603" s="13" t="s">
        <v>420</v>
      </c>
      <c r="N603" s="13" t="s">
        <v>420</v>
      </c>
    </row>
    <row r="604" spans="1:14" x14ac:dyDescent="0.3">
      <c r="A604" s="9" t="s">
        <v>166</v>
      </c>
      <c r="B604" s="9" t="s">
        <v>172</v>
      </c>
      <c r="C604" s="9" t="s">
        <v>368</v>
      </c>
      <c r="D604" s="10">
        <v>562.89201816230104</v>
      </c>
      <c r="E604" s="11">
        <v>0.486702554959345</v>
      </c>
      <c r="F604" s="12">
        <v>174</v>
      </c>
      <c r="G604" s="13">
        <v>0.309117902520746</v>
      </c>
      <c r="H604" s="13">
        <v>0.445012787723785</v>
      </c>
      <c r="I604" s="12">
        <v>160</v>
      </c>
      <c r="J604" s="13">
        <v>0.284246347145513</v>
      </c>
      <c r="K604" s="13">
        <v>0.44198895027624302</v>
      </c>
      <c r="L604" s="12" t="s">
        <v>420</v>
      </c>
      <c r="M604" s="13" t="s">
        <v>420</v>
      </c>
      <c r="N604" s="13" t="s">
        <v>420</v>
      </c>
    </row>
    <row r="605" spans="1:14" x14ac:dyDescent="0.3">
      <c r="A605" s="9" t="s">
        <v>166</v>
      </c>
      <c r="B605" s="9" t="s">
        <v>172</v>
      </c>
      <c r="C605" s="9" t="s">
        <v>369</v>
      </c>
      <c r="D605" s="10">
        <v>0</v>
      </c>
      <c r="E605" s="11">
        <v>0</v>
      </c>
      <c r="F605" s="12" t="s">
        <v>420</v>
      </c>
      <c r="G605" s="13" t="s">
        <v>420</v>
      </c>
      <c r="H605" s="13" t="s">
        <v>420</v>
      </c>
      <c r="I605" s="12" t="s">
        <v>420</v>
      </c>
      <c r="J605" s="13" t="s">
        <v>420</v>
      </c>
      <c r="K605" s="13" t="s">
        <v>420</v>
      </c>
      <c r="L605" s="12" t="s">
        <v>420</v>
      </c>
      <c r="M605" s="13" t="s">
        <v>420</v>
      </c>
      <c r="N605" s="13" t="s">
        <v>420</v>
      </c>
    </row>
    <row r="606" spans="1:14" x14ac:dyDescent="0.3">
      <c r="A606" s="9" t="s">
        <v>166</v>
      </c>
      <c r="B606" s="9" t="s">
        <v>172</v>
      </c>
      <c r="C606" s="9" t="s">
        <v>16</v>
      </c>
      <c r="D606" s="10">
        <v>1156.5421476148199</v>
      </c>
      <c r="E606" s="11">
        <v>1</v>
      </c>
      <c r="F606" s="12" t="s">
        <v>420</v>
      </c>
      <c r="G606" s="13" t="s">
        <v>420</v>
      </c>
      <c r="H606" s="13" t="s">
        <v>420</v>
      </c>
      <c r="I606" s="12" t="s">
        <v>420</v>
      </c>
      <c r="J606" s="13" t="s">
        <v>420</v>
      </c>
      <c r="K606" s="13" t="s">
        <v>420</v>
      </c>
      <c r="L606" s="12" t="s">
        <v>420</v>
      </c>
      <c r="M606" s="13" t="s">
        <v>420</v>
      </c>
      <c r="N606" s="13" t="s">
        <v>420</v>
      </c>
    </row>
    <row r="607" spans="1:14" x14ac:dyDescent="0.3">
      <c r="A607" s="9" t="s">
        <v>166</v>
      </c>
      <c r="B607" s="9" t="s">
        <v>173</v>
      </c>
      <c r="C607" s="9" t="s">
        <v>367</v>
      </c>
      <c r="D607" s="10">
        <v>3056.4373197270902</v>
      </c>
      <c r="E607" s="11">
        <v>0.50003789609244298</v>
      </c>
      <c r="F607" s="12">
        <v>2196</v>
      </c>
      <c r="G607" s="13">
        <v>0.71848357099503102</v>
      </c>
      <c r="H607" s="13">
        <v>0.53262187727383004</v>
      </c>
      <c r="I607" s="12">
        <v>1997</v>
      </c>
      <c r="J607" s="13">
        <v>0.65337508710249403</v>
      </c>
      <c r="K607" s="13">
        <v>0.53239136230338602</v>
      </c>
      <c r="L607" s="12">
        <v>199</v>
      </c>
      <c r="M607" s="13">
        <v>6.51084838925369E-2</v>
      </c>
      <c r="N607" s="13">
        <v>0.53494623655913998</v>
      </c>
    </row>
    <row r="608" spans="1:14" x14ac:dyDescent="0.3">
      <c r="A608" s="9" t="s">
        <v>166</v>
      </c>
      <c r="B608" s="9" t="s">
        <v>173</v>
      </c>
      <c r="C608" s="9" t="s">
        <v>368</v>
      </c>
      <c r="D608" s="10">
        <v>3055.9740467146999</v>
      </c>
      <c r="E608" s="11">
        <v>0.49996210390755702</v>
      </c>
      <c r="F608" s="12">
        <v>1871</v>
      </c>
      <c r="G608" s="13">
        <v>0.61224341941365701</v>
      </c>
      <c r="H608" s="13">
        <v>0.45379577977201102</v>
      </c>
      <c r="I608" s="12">
        <v>1704</v>
      </c>
      <c r="J608" s="13">
        <v>0.55759635846118205</v>
      </c>
      <c r="K608" s="13">
        <v>0.454278858970941</v>
      </c>
      <c r="L608" s="12">
        <v>167</v>
      </c>
      <c r="M608" s="13">
        <v>5.4647060952474999E-2</v>
      </c>
      <c r="N608" s="13">
        <v>0.44892473118279602</v>
      </c>
    </row>
    <row r="609" spans="1:14" x14ac:dyDescent="0.3">
      <c r="A609" s="9" t="s">
        <v>166</v>
      </c>
      <c r="B609" s="9" t="s">
        <v>173</v>
      </c>
      <c r="C609" s="9" t="s">
        <v>369</v>
      </c>
      <c r="D609" s="10">
        <v>0</v>
      </c>
      <c r="E609" s="11">
        <v>0</v>
      </c>
      <c r="F609" s="12">
        <v>56</v>
      </c>
      <c r="G609" s="13">
        <v>0</v>
      </c>
      <c r="H609" s="13">
        <v>1.3582342954159599E-2</v>
      </c>
      <c r="I609" s="12">
        <v>50</v>
      </c>
      <c r="J609" s="13">
        <v>0</v>
      </c>
      <c r="K609" s="13">
        <v>1.3329778725673201E-2</v>
      </c>
      <c r="L609" s="12" t="s">
        <v>420</v>
      </c>
      <c r="M609" s="13" t="s">
        <v>420</v>
      </c>
      <c r="N609" s="13" t="s">
        <v>420</v>
      </c>
    </row>
    <row r="610" spans="1:14" x14ac:dyDescent="0.3">
      <c r="A610" s="9" t="s">
        <v>166</v>
      </c>
      <c r="B610" s="9" t="s">
        <v>173</v>
      </c>
      <c r="C610" s="9" t="s">
        <v>16</v>
      </c>
      <c r="D610" s="10">
        <v>6112.4113664417901</v>
      </c>
      <c r="E610" s="11">
        <v>1</v>
      </c>
      <c r="F610" s="12">
        <v>4123</v>
      </c>
      <c r="G610" s="13">
        <v>0.67452920833109997</v>
      </c>
      <c r="H610" s="13">
        <v>1</v>
      </c>
      <c r="I610" s="12">
        <v>3751</v>
      </c>
      <c r="J610" s="13">
        <v>0.61366943013581299</v>
      </c>
      <c r="K610" s="13">
        <v>1</v>
      </c>
      <c r="L610" s="12" t="s">
        <v>420</v>
      </c>
      <c r="M610" s="13" t="s">
        <v>420</v>
      </c>
      <c r="N610" s="13" t="s">
        <v>420</v>
      </c>
    </row>
    <row r="611" spans="1:14" x14ac:dyDescent="0.3">
      <c r="A611" s="9" t="s">
        <v>166</v>
      </c>
      <c r="B611" s="9" t="s">
        <v>174</v>
      </c>
      <c r="C611" s="9" t="s">
        <v>367</v>
      </c>
      <c r="D611" s="10">
        <v>2959.1097298694099</v>
      </c>
      <c r="E611" s="11">
        <v>0.50986072356186996</v>
      </c>
      <c r="F611" s="12">
        <v>2111</v>
      </c>
      <c r="G611" s="13">
        <v>0.71339023987230199</v>
      </c>
      <c r="H611" s="13">
        <v>0.51905581509712295</v>
      </c>
      <c r="I611" s="12">
        <v>1927</v>
      </c>
      <c r="J611" s="13">
        <v>0.65120937576216298</v>
      </c>
      <c r="K611" s="13">
        <v>0.52349904917142098</v>
      </c>
      <c r="L611" s="12">
        <v>184</v>
      </c>
      <c r="M611" s="13">
        <v>6.2180864110138998E-2</v>
      </c>
      <c r="N611" s="13">
        <v>0.476683937823834</v>
      </c>
    </row>
    <row r="612" spans="1:14" x14ac:dyDescent="0.3">
      <c r="A612" s="9" t="s">
        <v>166</v>
      </c>
      <c r="B612" s="9" t="s">
        <v>174</v>
      </c>
      <c r="C612" s="9" t="s">
        <v>368</v>
      </c>
      <c r="D612" s="10">
        <v>2844.6511662380099</v>
      </c>
      <c r="E612" s="11">
        <v>0.49013927643813199</v>
      </c>
      <c r="F612" s="12">
        <v>1909</v>
      </c>
      <c r="G612" s="13">
        <v>0.67108404104416497</v>
      </c>
      <c r="H612" s="13">
        <v>0.469387755102041</v>
      </c>
      <c r="I612" s="12">
        <v>1709</v>
      </c>
      <c r="J612" s="13">
        <v>0.60077665067809205</v>
      </c>
      <c r="K612" s="13">
        <v>0.464276011953274</v>
      </c>
      <c r="L612" s="12">
        <v>200</v>
      </c>
      <c r="M612" s="13">
        <v>7.0307390366072794E-2</v>
      </c>
      <c r="N612" s="13">
        <v>0.51813471502590702</v>
      </c>
    </row>
    <row r="613" spans="1:14" x14ac:dyDescent="0.3">
      <c r="A613" s="9" t="s">
        <v>166</v>
      </c>
      <c r="B613" s="9" t="s">
        <v>174</v>
      </c>
      <c r="C613" s="9" t="s">
        <v>369</v>
      </c>
      <c r="D613" s="10">
        <v>0</v>
      </c>
      <c r="E613" s="11">
        <v>0</v>
      </c>
      <c r="F613" s="12">
        <v>47</v>
      </c>
      <c r="G613" s="13">
        <v>0</v>
      </c>
      <c r="H613" s="13">
        <v>1.1556429800836E-2</v>
      </c>
      <c r="I613" s="12">
        <v>45</v>
      </c>
      <c r="J613" s="13">
        <v>0</v>
      </c>
      <c r="K613" s="13">
        <v>1.22249388753056E-2</v>
      </c>
      <c r="L613" s="12" t="s">
        <v>420</v>
      </c>
      <c r="M613" s="13" t="s">
        <v>420</v>
      </c>
      <c r="N613" s="13" t="s">
        <v>420</v>
      </c>
    </row>
    <row r="614" spans="1:14" x14ac:dyDescent="0.3">
      <c r="A614" s="9" t="s">
        <v>166</v>
      </c>
      <c r="B614" s="9" t="s">
        <v>174</v>
      </c>
      <c r="C614" s="9" t="s">
        <v>16</v>
      </c>
      <c r="D614" s="10">
        <v>5803.7608961074102</v>
      </c>
      <c r="E614" s="11">
        <v>1</v>
      </c>
      <c r="F614" s="12">
        <v>4067</v>
      </c>
      <c r="G614" s="13">
        <v>0.70075250734876804</v>
      </c>
      <c r="H614" s="13">
        <v>1</v>
      </c>
      <c r="I614" s="12">
        <v>3681</v>
      </c>
      <c r="J614" s="13">
        <v>0.63424390940516695</v>
      </c>
      <c r="K614" s="13">
        <v>1</v>
      </c>
      <c r="L614" s="12" t="s">
        <v>420</v>
      </c>
      <c r="M614" s="13" t="s">
        <v>420</v>
      </c>
      <c r="N614" s="13" t="s">
        <v>420</v>
      </c>
    </row>
    <row r="615" spans="1:14" x14ac:dyDescent="0.3">
      <c r="A615" s="9" t="s">
        <v>166</v>
      </c>
      <c r="B615" s="9" t="s">
        <v>175</v>
      </c>
      <c r="C615" s="9" t="s">
        <v>367</v>
      </c>
      <c r="D615" s="10">
        <v>1657.94163502724</v>
      </c>
      <c r="E615" s="11">
        <v>0.51254000754694296</v>
      </c>
      <c r="F615" s="12">
        <v>1341</v>
      </c>
      <c r="G615" s="13">
        <v>0.80883426271997005</v>
      </c>
      <c r="H615" s="13">
        <v>0.52941176470588203</v>
      </c>
      <c r="I615" s="12">
        <v>1229</v>
      </c>
      <c r="J615" s="13">
        <v>0.74128061810801205</v>
      </c>
      <c r="K615" s="13">
        <v>0.53157439446366805</v>
      </c>
      <c r="L615" s="12">
        <v>112</v>
      </c>
      <c r="M615" s="13">
        <v>6.7553644611958799E-2</v>
      </c>
      <c r="N615" s="13">
        <v>0.50678733031674195</v>
      </c>
    </row>
    <row r="616" spans="1:14" x14ac:dyDescent="0.3">
      <c r="A616" s="9" t="s">
        <v>166</v>
      </c>
      <c r="B616" s="9" t="s">
        <v>175</v>
      </c>
      <c r="C616" s="9" t="s">
        <v>368</v>
      </c>
      <c r="D616" s="10">
        <v>1576.8139169584099</v>
      </c>
      <c r="E616" s="11">
        <v>0.48745999245305699</v>
      </c>
      <c r="F616" s="12">
        <v>1164</v>
      </c>
      <c r="G616" s="13">
        <v>0.73819744199448301</v>
      </c>
      <c r="H616" s="13">
        <v>0.459534149230162</v>
      </c>
      <c r="I616" s="12">
        <v>1060</v>
      </c>
      <c r="J616" s="13">
        <v>0.67224165679909997</v>
      </c>
      <c r="K616" s="13">
        <v>0.45847750865051901</v>
      </c>
      <c r="L616" s="12">
        <v>104</v>
      </c>
      <c r="M616" s="13">
        <v>6.5955785195383407E-2</v>
      </c>
      <c r="N616" s="13">
        <v>0.47058823529411797</v>
      </c>
    </row>
    <row r="617" spans="1:14" x14ac:dyDescent="0.3">
      <c r="A617" s="9" t="s">
        <v>166</v>
      </c>
      <c r="B617" s="9" t="s">
        <v>175</v>
      </c>
      <c r="C617" s="9" t="s">
        <v>369</v>
      </c>
      <c r="D617" s="10">
        <v>0</v>
      </c>
      <c r="E617" s="11">
        <v>0</v>
      </c>
      <c r="F617" s="12" t="s">
        <v>420</v>
      </c>
      <c r="G617" s="13" t="s">
        <v>420</v>
      </c>
      <c r="H617" s="13" t="s">
        <v>420</v>
      </c>
      <c r="I617" s="12" t="s">
        <v>420</v>
      </c>
      <c r="J617" s="13" t="s">
        <v>420</v>
      </c>
      <c r="K617" s="13" t="s">
        <v>420</v>
      </c>
      <c r="L617" s="12" t="s">
        <v>420</v>
      </c>
      <c r="M617" s="13" t="s">
        <v>420</v>
      </c>
      <c r="N617" s="13" t="s">
        <v>420</v>
      </c>
    </row>
    <row r="618" spans="1:14" x14ac:dyDescent="0.3">
      <c r="A618" s="9" t="s">
        <v>166</v>
      </c>
      <c r="B618" s="9" t="s">
        <v>175</v>
      </c>
      <c r="C618" s="9" t="s">
        <v>16</v>
      </c>
      <c r="D618" s="10">
        <v>3234.7555519856501</v>
      </c>
      <c r="E618" s="11">
        <v>1</v>
      </c>
      <c r="F618" s="12" t="s">
        <v>420</v>
      </c>
      <c r="G618" s="13" t="s">
        <v>420</v>
      </c>
      <c r="H618" s="13" t="s">
        <v>420</v>
      </c>
      <c r="I618" s="12" t="s">
        <v>420</v>
      </c>
      <c r="J618" s="13" t="s">
        <v>420</v>
      </c>
      <c r="K618" s="13" t="s">
        <v>420</v>
      </c>
      <c r="L618" s="12" t="s">
        <v>420</v>
      </c>
      <c r="M618" s="13" t="s">
        <v>420</v>
      </c>
      <c r="N618" s="13" t="s">
        <v>420</v>
      </c>
    </row>
    <row r="619" spans="1:14" x14ac:dyDescent="0.3">
      <c r="A619" s="9" t="s">
        <v>166</v>
      </c>
      <c r="B619" s="9" t="s">
        <v>176</v>
      </c>
      <c r="C619" s="9" t="s">
        <v>367</v>
      </c>
      <c r="D619" s="10">
        <v>1095.64540580585</v>
      </c>
      <c r="E619" s="11">
        <v>0.49801165359577099</v>
      </c>
      <c r="F619" s="12">
        <v>754</v>
      </c>
      <c r="G619" s="13">
        <v>0.68817885422102498</v>
      </c>
      <c r="H619" s="13">
        <v>0.53098591549295804</v>
      </c>
      <c r="I619" s="12">
        <v>679</v>
      </c>
      <c r="J619" s="13">
        <v>0.61972605041919904</v>
      </c>
      <c r="K619" s="13">
        <v>0.52840466926069996</v>
      </c>
      <c r="L619" s="12">
        <v>75</v>
      </c>
      <c r="M619" s="13">
        <v>6.8452803801826098E-2</v>
      </c>
      <c r="N619" s="13">
        <v>0.55555555555555602</v>
      </c>
    </row>
    <row r="620" spans="1:14" x14ac:dyDescent="0.3">
      <c r="A620" s="9" t="s">
        <v>166</v>
      </c>
      <c r="B620" s="9" t="s">
        <v>176</v>
      </c>
      <c r="C620" s="9" t="s">
        <v>368</v>
      </c>
      <c r="D620" s="10">
        <v>1104.3942878338601</v>
      </c>
      <c r="E620" s="11">
        <v>0.50198834640422496</v>
      </c>
      <c r="F620" s="12">
        <v>653</v>
      </c>
      <c r="G620" s="13">
        <v>0.591274336705221</v>
      </c>
      <c r="H620" s="13">
        <v>0.45985915492957702</v>
      </c>
      <c r="I620" s="12">
        <v>595</v>
      </c>
      <c r="J620" s="13">
        <v>0.53875686116325605</v>
      </c>
      <c r="K620" s="13">
        <v>0.46303501945525299</v>
      </c>
      <c r="L620" s="12">
        <v>58</v>
      </c>
      <c r="M620" s="13">
        <v>5.2517475541964502E-2</v>
      </c>
      <c r="N620" s="13">
        <v>0.42962962962963003</v>
      </c>
    </row>
    <row r="621" spans="1:14" x14ac:dyDescent="0.3">
      <c r="A621" s="9" t="s">
        <v>166</v>
      </c>
      <c r="B621" s="9" t="s">
        <v>176</v>
      </c>
      <c r="C621" s="9" t="s">
        <v>369</v>
      </c>
      <c r="D621" s="10">
        <v>0</v>
      </c>
      <c r="E621" s="11">
        <v>0</v>
      </c>
      <c r="F621" s="12" t="s">
        <v>420</v>
      </c>
      <c r="G621" s="13" t="s">
        <v>420</v>
      </c>
      <c r="H621" s="13" t="s">
        <v>420</v>
      </c>
      <c r="I621" s="12" t="s">
        <v>420</v>
      </c>
      <c r="J621" s="13" t="s">
        <v>420</v>
      </c>
      <c r="K621" s="13" t="s">
        <v>420</v>
      </c>
      <c r="L621" s="12" t="s">
        <v>420</v>
      </c>
      <c r="M621" s="13" t="s">
        <v>420</v>
      </c>
      <c r="N621" s="13" t="s">
        <v>420</v>
      </c>
    </row>
    <row r="622" spans="1:14" x14ac:dyDescent="0.3">
      <c r="A622" s="9" t="s">
        <v>166</v>
      </c>
      <c r="B622" s="9" t="s">
        <v>176</v>
      </c>
      <c r="C622" s="9" t="s">
        <v>16</v>
      </c>
      <c r="D622" s="10">
        <v>2200.0396936397201</v>
      </c>
      <c r="E622" s="11">
        <v>1</v>
      </c>
      <c r="F622" s="12" t="s">
        <v>420</v>
      </c>
      <c r="G622" s="13" t="s">
        <v>420</v>
      </c>
      <c r="H622" s="13" t="s">
        <v>420</v>
      </c>
      <c r="I622" s="12" t="s">
        <v>420</v>
      </c>
      <c r="J622" s="13" t="s">
        <v>420</v>
      </c>
      <c r="K622" s="13" t="s">
        <v>420</v>
      </c>
      <c r="L622" s="12" t="s">
        <v>420</v>
      </c>
      <c r="M622" s="13" t="s">
        <v>420</v>
      </c>
      <c r="N622" s="13" t="s">
        <v>420</v>
      </c>
    </row>
    <row r="623" spans="1:14" x14ac:dyDescent="0.3">
      <c r="A623" s="9" t="s">
        <v>166</v>
      </c>
      <c r="B623" s="9" t="s">
        <v>177</v>
      </c>
      <c r="C623" s="9" t="s">
        <v>367</v>
      </c>
      <c r="D623" s="10">
        <v>210.79856872739799</v>
      </c>
      <c r="E623" s="11">
        <v>0.475125752829543</v>
      </c>
      <c r="F623" s="12">
        <v>99</v>
      </c>
      <c r="G623" s="13">
        <v>0.469642657432013</v>
      </c>
      <c r="H623" s="13">
        <v>0.51832460732984298</v>
      </c>
      <c r="I623" s="12">
        <v>93</v>
      </c>
      <c r="J623" s="13">
        <v>0.44117946607249697</v>
      </c>
      <c r="K623" s="13">
        <v>0.52542372881355903</v>
      </c>
      <c r="L623" s="12" t="s">
        <v>420</v>
      </c>
      <c r="M623" s="13" t="s">
        <v>420</v>
      </c>
      <c r="N623" s="13" t="s">
        <v>420</v>
      </c>
    </row>
    <row r="624" spans="1:14" x14ac:dyDescent="0.3">
      <c r="A624" s="9" t="s">
        <v>166</v>
      </c>
      <c r="B624" s="9" t="s">
        <v>177</v>
      </c>
      <c r="C624" s="9" t="s">
        <v>368</v>
      </c>
      <c r="D624" s="10">
        <v>232.87043357781801</v>
      </c>
      <c r="E624" s="11">
        <v>0.52487424717045705</v>
      </c>
      <c r="F624" s="12">
        <v>90</v>
      </c>
      <c r="G624" s="13">
        <v>0.386481008418464</v>
      </c>
      <c r="H624" s="13">
        <v>0.471204188481675</v>
      </c>
      <c r="I624" s="12">
        <v>82</v>
      </c>
      <c r="J624" s="13">
        <v>0.35212714100348902</v>
      </c>
      <c r="K624" s="13">
        <v>0.46327683615819198</v>
      </c>
      <c r="L624" s="12" t="s">
        <v>420</v>
      </c>
      <c r="M624" s="13" t="s">
        <v>420</v>
      </c>
      <c r="N624" s="13" t="s">
        <v>420</v>
      </c>
    </row>
    <row r="625" spans="1:14" x14ac:dyDescent="0.3">
      <c r="A625" s="9" t="s">
        <v>166</v>
      </c>
      <c r="B625" s="9" t="s">
        <v>177</v>
      </c>
      <c r="C625" s="9" t="s">
        <v>369</v>
      </c>
      <c r="D625" s="10">
        <v>0</v>
      </c>
      <c r="E625" s="11">
        <v>0</v>
      </c>
      <c r="F625" s="12" t="s">
        <v>420</v>
      </c>
      <c r="G625" s="13" t="s">
        <v>420</v>
      </c>
      <c r="H625" s="13" t="s">
        <v>420</v>
      </c>
      <c r="I625" s="12" t="s">
        <v>420</v>
      </c>
      <c r="J625" s="13" t="s">
        <v>420</v>
      </c>
      <c r="K625" s="13" t="s">
        <v>420</v>
      </c>
      <c r="L625" s="12" t="s">
        <v>420</v>
      </c>
      <c r="M625" s="13" t="s">
        <v>420</v>
      </c>
      <c r="N625" s="13" t="s">
        <v>420</v>
      </c>
    </row>
    <row r="626" spans="1:14" x14ac:dyDescent="0.3">
      <c r="A626" s="9" t="s">
        <v>166</v>
      </c>
      <c r="B626" s="9" t="s">
        <v>177</v>
      </c>
      <c r="C626" s="9" t="s">
        <v>16</v>
      </c>
      <c r="D626" s="10">
        <v>443.669002305216</v>
      </c>
      <c r="E626" s="11">
        <v>1</v>
      </c>
      <c r="F626" s="12" t="s">
        <v>420</v>
      </c>
      <c r="G626" s="13" t="s">
        <v>420</v>
      </c>
      <c r="H626" s="13" t="s">
        <v>420</v>
      </c>
      <c r="I626" s="12" t="s">
        <v>420</v>
      </c>
      <c r="J626" s="13" t="s">
        <v>420</v>
      </c>
      <c r="K626" s="13" t="s">
        <v>420</v>
      </c>
      <c r="L626" s="12" t="s">
        <v>420</v>
      </c>
      <c r="M626" s="13" t="s">
        <v>420</v>
      </c>
      <c r="N626" s="13" t="s">
        <v>420</v>
      </c>
    </row>
    <row r="627" spans="1:14" x14ac:dyDescent="0.3">
      <c r="A627" s="9" t="s">
        <v>166</v>
      </c>
      <c r="B627" s="9" t="s">
        <v>178</v>
      </c>
      <c r="C627" s="9" t="s">
        <v>367</v>
      </c>
      <c r="D627" s="10">
        <v>16808.001110834099</v>
      </c>
      <c r="E627" s="11">
        <v>0.57562705402756398</v>
      </c>
      <c r="F627" s="12">
        <v>12705</v>
      </c>
      <c r="G627" s="13">
        <v>0.75589000239954895</v>
      </c>
      <c r="H627" s="13">
        <v>0.56602512697139795</v>
      </c>
      <c r="I627" s="12">
        <v>11399</v>
      </c>
      <c r="J627" s="13">
        <v>0.67818891281798099</v>
      </c>
      <c r="K627" s="13">
        <v>0.56652253864122104</v>
      </c>
      <c r="L627" s="12">
        <v>1306</v>
      </c>
      <c r="M627" s="13">
        <v>7.7701089581567101E-2</v>
      </c>
      <c r="N627" s="13">
        <v>0.56172043010752704</v>
      </c>
    </row>
    <row r="628" spans="1:14" x14ac:dyDescent="0.3">
      <c r="A628" s="9" t="s">
        <v>166</v>
      </c>
      <c r="B628" s="9" t="s">
        <v>178</v>
      </c>
      <c r="C628" s="9" t="s">
        <v>368</v>
      </c>
      <c r="D628" s="10">
        <v>12391.462314714299</v>
      </c>
      <c r="E628" s="11">
        <v>0.42437294597243203</v>
      </c>
      <c r="F628" s="12">
        <v>9345</v>
      </c>
      <c r="G628" s="13">
        <v>0.75414828069994899</v>
      </c>
      <c r="H628" s="13">
        <v>0.41633253140871401</v>
      </c>
      <c r="I628" s="12">
        <v>8375</v>
      </c>
      <c r="J628" s="13">
        <v>0.67586857687127599</v>
      </c>
      <c r="K628" s="13">
        <v>0.41623179762437301</v>
      </c>
      <c r="L628" s="12">
        <v>970</v>
      </c>
      <c r="M628" s="13">
        <v>7.8279703828673206E-2</v>
      </c>
      <c r="N628" s="13">
        <v>0.41720430107526901</v>
      </c>
    </row>
    <row r="629" spans="1:14" x14ac:dyDescent="0.3">
      <c r="A629" s="9" t="s">
        <v>166</v>
      </c>
      <c r="B629" s="9" t="s">
        <v>178</v>
      </c>
      <c r="C629" s="9" t="s">
        <v>369</v>
      </c>
      <c r="D629" s="10">
        <v>0</v>
      </c>
      <c r="E629" s="11">
        <v>0</v>
      </c>
      <c r="F629" s="12">
        <v>396</v>
      </c>
      <c r="G629" s="13">
        <v>0</v>
      </c>
      <c r="H629" s="13">
        <v>1.7642341619887699E-2</v>
      </c>
      <c r="I629" s="12">
        <v>347</v>
      </c>
      <c r="J629" s="13">
        <v>0</v>
      </c>
      <c r="K629" s="13">
        <v>1.7245663734406801E-2</v>
      </c>
      <c r="L629" s="12">
        <v>49</v>
      </c>
      <c r="M629" s="13">
        <v>0</v>
      </c>
      <c r="N629" s="13">
        <v>2.1075268817204298E-2</v>
      </c>
    </row>
    <row r="630" spans="1:14" x14ac:dyDescent="0.3">
      <c r="A630" s="9" t="s">
        <v>166</v>
      </c>
      <c r="B630" s="9" t="s">
        <v>178</v>
      </c>
      <c r="C630" s="9" t="s">
        <v>16</v>
      </c>
      <c r="D630" s="10">
        <v>29199.4634255485</v>
      </c>
      <c r="E630" s="11">
        <v>1</v>
      </c>
      <c r="F630" s="12">
        <v>22446</v>
      </c>
      <c r="G630" s="13">
        <v>0.76871275587758003</v>
      </c>
      <c r="H630" s="13">
        <v>1</v>
      </c>
      <c r="I630" s="12">
        <v>20121</v>
      </c>
      <c r="J630" s="13">
        <v>0.689088005034875</v>
      </c>
      <c r="K630" s="13">
        <v>1</v>
      </c>
      <c r="L630" s="12">
        <v>2325</v>
      </c>
      <c r="M630" s="13">
        <v>7.9624750842705802E-2</v>
      </c>
      <c r="N630" s="13">
        <v>1</v>
      </c>
    </row>
    <row r="631" spans="1:14" x14ac:dyDescent="0.3">
      <c r="A631" s="9" t="s">
        <v>166</v>
      </c>
      <c r="B631" s="9" t="s">
        <v>179</v>
      </c>
      <c r="C631" s="9" t="s">
        <v>367</v>
      </c>
      <c r="D631" s="10">
        <v>313.63529637598702</v>
      </c>
      <c r="E631" s="11">
        <v>0.50105888091497597</v>
      </c>
      <c r="F631" s="12">
        <v>212</v>
      </c>
      <c r="G631" s="13">
        <v>0.67594432912886704</v>
      </c>
      <c r="H631" s="13">
        <v>0.51960784313725505</v>
      </c>
      <c r="I631" s="12">
        <v>187</v>
      </c>
      <c r="J631" s="13">
        <v>0.59623391295800998</v>
      </c>
      <c r="K631" s="13">
        <v>0.51515151515151503</v>
      </c>
      <c r="L631" s="12" t="s">
        <v>420</v>
      </c>
      <c r="M631" s="13" t="s">
        <v>420</v>
      </c>
      <c r="N631" s="13" t="s">
        <v>420</v>
      </c>
    </row>
    <row r="632" spans="1:14" x14ac:dyDescent="0.3">
      <c r="A632" s="9" t="s">
        <v>166</v>
      </c>
      <c r="B632" s="9" t="s">
        <v>179</v>
      </c>
      <c r="C632" s="9" t="s">
        <v>368</v>
      </c>
      <c r="D632" s="10">
        <v>312.30969396778801</v>
      </c>
      <c r="E632" s="11">
        <v>0.49894111908502498</v>
      </c>
      <c r="F632" s="12">
        <v>194</v>
      </c>
      <c r="G632" s="13">
        <v>0.62117828471891601</v>
      </c>
      <c r="H632" s="13">
        <v>0.47549019607843102</v>
      </c>
      <c r="I632" s="12">
        <v>174</v>
      </c>
      <c r="J632" s="13">
        <v>0.557139286294285</v>
      </c>
      <c r="K632" s="13">
        <v>0.47933884297520701</v>
      </c>
      <c r="L632" s="12" t="s">
        <v>420</v>
      </c>
      <c r="M632" s="13" t="s">
        <v>420</v>
      </c>
      <c r="N632" s="13" t="s">
        <v>420</v>
      </c>
    </row>
    <row r="633" spans="1:14" x14ac:dyDescent="0.3">
      <c r="A633" s="9" t="s">
        <v>166</v>
      </c>
      <c r="B633" s="9" t="s">
        <v>179</v>
      </c>
      <c r="C633" s="9" t="s">
        <v>369</v>
      </c>
      <c r="D633" s="10">
        <v>0</v>
      </c>
      <c r="E633" s="11">
        <v>0</v>
      </c>
      <c r="F633" s="12" t="s">
        <v>420</v>
      </c>
      <c r="G633" s="13" t="s">
        <v>420</v>
      </c>
      <c r="H633" s="13" t="s">
        <v>420</v>
      </c>
      <c r="I633" s="12" t="s">
        <v>420</v>
      </c>
      <c r="J633" s="13" t="s">
        <v>420</v>
      </c>
      <c r="K633" s="13" t="s">
        <v>420</v>
      </c>
      <c r="L633" s="12" t="s">
        <v>420</v>
      </c>
      <c r="M633" s="13" t="s">
        <v>420</v>
      </c>
      <c r="N633" s="13" t="s">
        <v>420</v>
      </c>
    </row>
    <row r="634" spans="1:14" x14ac:dyDescent="0.3">
      <c r="A634" s="9" t="s">
        <v>166</v>
      </c>
      <c r="B634" s="9" t="s">
        <v>179</v>
      </c>
      <c r="C634" s="9" t="s">
        <v>16</v>
      </c>
      <c r="D634" s="10">
        <v>625.94499034377498</v>
      </c>
      <c r="E634" s="11">
        <v>1</v>
      </c>
      <c r="F634" s="12" t="s">
        <v>420</v>
      </c>
      <c r="G634" s="13" t="s">
        <v>420</v>
      </c>
      <c r="H634" s="13" t="s">
        <v>420</v>
      </c>
      <c r="I634" s="12" t="s">
        <v>420</v>
      </c>
      <c r="J634" s="13" t="s">
        <v>420</v>
      </c>
      <c r="K634" s="13" t="s">
        <v>420</v>
      </c>
      <c r="L634" s="12" t="s">
        <v>420</v>
      </c>
      <c r="M634" s="13" t="s">
        <v>420</v>
      </c>
      <c r="N634" s="13" t="s">
        <v>420</v>
      </c>
    </row>
    <row r="635" spans="1:14" x14ac:dyDescent="0.3">
      <c r="A635" s="9" t="s">
        <v>166</v>
      </c>
      <c r="B635" s="9" t="s">
        <v>180</v>
      </c>
      <c r="C635" s="9" t="s">
        <v>367</v>
      </c>
      <c r="D635" s="10">
        <v>10777.6235647048</v>
      </c>
      <c r="E635" s="11">
        <v>0.59622707460249802</v>
      </c>
      <c r="F635" s="12">
        <v>6588</v>
      </c>
      <c r="G635" s="13">
        <v>0.61126647822204305</v>
      </c>
      <c r="H635" s="13">
        <v>0.56525096525096497</v>
      </c>
      <c r="I635" s="12">
        <v>5889</v>
      </c>
      <c r="J635" s="13">
        <v>0.54640988012289105</v>
      </c>
      <c r="K635" s="13">
        <v>0.56316343119441503</v>
      </c>
      <c r="L635" s="12">
        <v>699</v>
      </c>
      <c r="M635" s="13">
        <v>6.4856598099151203E-2</v>
      </c>
      <c r="N635" s="13">
        <v>0.58347245409015003</v>
      </c>
    </row>
    <row r="636" spans="1:14" x14ac:dyDescent="0.3">
      <c r="A636" s="9" t="s">
        <v>166</v>
      </c>
      <c r="B636" s="9" t="s">
        <v>180</v>
      </c>
      <c r="C636" s="9" t="s">
        <v>368</v>
      </c>
      <c r="D636" s="10">
        <v>7298.7503938079599</v>
      </c>
      <c r="E636" s="11">
        <v>0.40377292539750498</v>
      </c>
      <c r="F636" s="12">
        <v>4845</v>
      </c>
      <c r="G636" s="13">
        <v>0.66381226080978895</v>
      </c>
      <c r="H636" s="13">
        <v>0.415701415701416</v>
      </c>
      <c r="I636" s="12">
        <v>4372</v>
      </c>
      <c r="J636" s="13">
        <v>0.599006646906171</v>
      </c>
      <c r="K636" s="13">
        <v>0.41809314334895298</v>
      </c>
      <c r="L636" s="12">
        <v>473</v>
      </c>
      <c r="M636" s="13">
        <v>6.4805613903618206E-2</v>
      </c>
      <c r="N636" s="13">
        <v>0.39482470784641099</v>
      </c>
    </row>
    <row r="637" spans="1:14" x14ac:dyDescent="0.3">
      <c r="A637" s="9" t="s">
        <v>166</v>
      </c>
      <c r="B637" s="9" t="s">
        <v>180</v>
      </c>
      <c r="C637" s="9" t="s">
        <v>369</v>
      </c>
      <c r="D637" s="10">
        <v>0</v>
      </c>
      <c r="E637" s="11">
        <v>0</v>
      </c>
      <c r="F637" s="12">
        <v>222</v>
      </c>
      <c r="G637" s="13">
        <v>0</v>
      </c>
      <c r="H637" s="13">
        <v>1.9047619047619001E-2</v>
      </c>
      <c r="I637" s="12">
        <v>196</v>
      </c>
      <c r="J637" s="13">
        <v>0</v>
      </c>
      <c r="K637" s="13">
        <v>1.87434254566319E-2</v>
      </c>
      <c r="L637" s="12" t="s">
        <v>420</v>
      </c>
      <c r="M637" s="13" t="s">
        <v>420</v>
      </c>
      <c r="N637" s="13" t="s">
        <v>420</v>
      </c>
    </row>
    <row r="638" spans="1:14" x14ac:dyDescent="0.3">
      <c r="A638" s="9" t="s">
        <v>166</v>
      </c>
      <c r="B638" s="9" t="s">
        <v>180</v>
      </c>
      <c r="C638" s="9" t="s">
        <v>16</v>
      </c>
      <c r="D638" s="10">
        <v>18076.3739585127</v>
      </c>
      <c r="E638" s="11">
        <v>1</v>
      </c>
      <c r="F638" s="12">
        <v>11655</v>
      </c>
      <c r="G638" s="13">
        <v>0.644764266702466</v>
      </c>
      <c r="H638" s="13">
        <v>1</v>
      </c>
      <c r="I638" s="12">
        <v>10457</v>
      </c>
      <c r="J638" s="13">
        <v>0.57848991307659303</v>
      </c>
      <c r="K638" s="13">
        <v>1</v>
      </c>
      <c r="L638" s="12" t="s">
        <v>420</v>
      </c>
      <c r="M638" s="13" t="s">
        <v>420</v>
      </c>
      <c r="N638" s="13" t="s">
        <v>420</v>
      </c>
    </row>
    <row r="639" spans="1:14" x14ac:dyDescent="0.3">
      <c r="A639" s="9" t="s">
        <v>166</v>
      </c>
      <c r="B639" s="9" t="s">
        <v>181</v>
      </c>
      <c r="C639" s="9" t="s">
        <v>367</v>
      </c>
      <c r="D639" s="10">
        <v>3143.1655390045398</v>
      </c>
      <c r="E639" s="11">
        <v>0.52229463797033304</v>
      </c>
      <c r="F639" s="12">
        <v>2343</v>
      </c>
      <c r="G639" s="13">
        <v>0.74542685420954402</v>
      </c>
      <c r="H639" s="13">
        <v>0.52675359712230196</v>
      </c>
      <c r="I639" s="12">
        <v>2156</v>
      </c>
      <c r="J639" s="13">
        <v>0.685932692136482</v>
      </c>
      <c r="K639" s="13">
        <v>0.53274030145786999</v>
      </c>
      <c r="L639" s="12">
        <v>187</v>
      </c>
      <c r="M639" s="13">
        <v>5.9494162073062198E-2</v>
      </c>
      <c r="N639" s="13">
        <v>0.466334164588529</v>
      </c>
    </row>
    <row r="640" spans="1:14" x14ac:dyDescent="0.3">
      <c r="A640" s="9" t="s">
        <v>166</v>
      </c>
      <c r="B640" s="9" t="s">
        <v>181</v>
      </c>
      <c r="C640" s="9" t="s">
        <v>368</v>
      </c>
      <c r="D640" s="10">
        <v>2874.8275830750999</v>
      </c>
      <c r="E640" s="11">
        <v>0.47770536202966701</v>
      </c>
      <c r="F640" s="12">
        <v>2037</v>
      </c>
      <c r="G640" s="13">
        <v>0.70856423250993505</v>
      </c>
      <c r="H640" s="13">
        <v>0.45795863309352502</v>
      </c>
      <c r="I640" s="12">
        <v>1840</v>
      </c>
      <c r="J640" s="13">
        <v>0.64003838380867994</v>
      </c>
      <c r="K640" s="13">
        <v>0.45465777118853501</v>
      </c>
      <c r="L640" s="12">
        <v>197</v>
      </c>
      <c r="M640" s="13">
        <v>6.8525848701255401E-2</v>
      </c>
      <c r="N640" s="13">
        <v>0.49127182044887802</v>
      </c>
    </row>
    <row r="641" spans="1:14" x14ac:dyDescent="0.3">
      <c r="A641" s="9" t="s">
        <v>166</v>
      </c>
      <c r="B641" s="9" t="s">
        <v>181</v>
      </c>
      <c r="C641" s="9" t="s">
        <v>369</v>
      </c>
      <c r="D641" s="10">
        <v>0</v>
      </c>
      <c r="E641" s="11">
        <v>0</v>
      </c>
      <c r="F641" s="12">
        <v>68</v>
      </c>
      <c r="G641" s="13">
        <v>0</v>
      </c>
      <c r="H641" s="13">
        <v>1.52877697841727E-2</v>
      </c>
      <c r="I641" s="12">
        <v>51</v>
      </c>
      <c r="J641" s="13">
        <v>0</v>
      </c>
      <c r="K641" s="13">
        <v>1.2601927353595299E-2</v>
      </c>
      <c r="L641" s="12" t="s">
        <v>420</v>
      </c>
      <c r="M641" s="13" t="s">
        <v>420</v>
      </c>
      <c r="N641" s="13" t="s">
        <v>420</v>
      </c>
    </row>
    <row r="642" spans="1:14" x14ac:dyDescent="0.3">
      <c r="A642" s="9" t="s">
        <v>166</v>
      </c>
      <c r="B642" s="9" t="s">
        <v>181</v>
      </c>
      <c r="C642" s="9" t="s">
        <v>16</v>
      </c>
      <c r="D642" s="10">
        <v>6017.9931220796398</v>
      </c>
      <c r="E642" s="11">
        <v>1</v>
      </c>
      <c r="F642" s="12">
        <v>4448</v>
      </c>
      <c r="G642" s="13">
        <v>0.73911683010745999</v>
      </c>
      <c r="H642" s="13">
        <v>1</v>
      </c>
      <c r="I642" s="12">
        <v>4047</v>
      </c>
      <c r="J642" s="13">
        <v>0.67248332091836605</v>
      </c>
      <c r="K642" s="13">
        <v>1</v>
      </c>
      <c r="L642" s="12" t="s">
        <v>420</v>
      </c>
      <c r="M642" s="13" t="s">
        <v>420</v>
      </c>
      <c r="N642" s="13" t="s">
        <v>420</v>
      </c>
    </row>
    <row r="643" spans="1:14" x14ac:dyDescent="0.3">
      <c r="A643" s="9" t="s">
        <v>166</v>
      </c>
      <c r="B643" s="9" t="s">
        <v>182</v>
      </c>
      <c r="C643" s="9" t="s">
        <v>367</v>
      </c>
      <c r="D643" s="10">
        <v>5174.3729003022099</v>
      </c>
      <c r="E643" s="11">
        <v>0.50926930774493695</v>
      </c>
      <c r="F643" s="12">
        <v>3241</v>
      </c>
      <c r="G643" s="13">
        <v>0.62635609424491001</v>
      </c>
      <c r="H643" s="13">
        <v>0.53587962962962998</v>
      </c>
      <c r="I643" s="12">
        <v>2927</v>
      </c>
      <c r="J643" s="13">
        <v>0.56567241217366604</v>
      </c>
      <c r="K643" s="13">
        <v>0.53150535681859501</v>
      </c>
      <c r="L643" s="12">
        <v>314</v>
      </c>
      <c r="M643" s="13">
        <v>6.0683682071243999E-2</v>
      </c>
      <c r="N643" s="13">
        <v>0.580406654343808</v>
      </c>
    </row>
    <row r="644" spans="1:14" x14ac:dyDescent="0.3">
      <c r="A644" s="9" t="s">
        <v>166</v>
      </c>
      <c r="B644" s="9" t="s">
        <v>182</v>
      </c>
      <c r="C644" s="9" t="s">
        <v>368</v>
      </c>
      <c r="D644" s="10">
        <v>4986.0134053530501</v>
      </c>
      <c r="E644" s="11">
        <v>0.490730692255059</v>
      </c>
      <c r="F644" s="12">
        <v>2765</v>
      </c>
      <c r="G644" s="13">
        <v>0.55455125672776195</v>
      </c>
      <c r="H644" s="13">
        <v>0.45717592592592599</v>
      </c>
      <c r="I644" s="12">
        <v>2543</v>
      </c>
      <c r="J644" s="13">
        <v>0.51002670736300104</v>
      </c>
      <c r="K644" s="13">
        <v>0.46177592155438502</v>
      </c>
      <c r="L644" s="12">
        <v>222</v>
      </c>
      <c r="M644" s="13">
        <v>4.45245493647606E-2</v>
      </c>
      <c r="N644" s="13">
        <v>0.41035120147874299</v>
      </c>
    </row>
    <row r="645" spans="1:14" x14ac:dyDescent="0.3">
      <c r="A645" s="9" t="s">
        <v>166</v>
      </c>
      <c r="B645" s="9" t="s">
        <v>182</v>
      </c>
      <c r="C645" s="9" t="s">
        <v>369</v>
      </c>
      <c r="D645" s="10">
        <v>0</v>
      </c>
      <c r="E645" s="11">
        <v>0</v>
      </c>
      <c r="F645" s="12">
        <v>42</v>
      </c>
      <c r="G645" s="13">
        <v>0</v>
      </c>
      <c r="H645" s="13">
        <v>6.9444444444444397E-3</v>
      </c>
      <c r="I645" s="12">
        <v>37</v>
      </c>
      <c r="J645" s="13">
        <v>0</v>
      </c>
      <c r="K645" s="13">
        <v>6.7187216270201602E-3</v>
      </c>
      <c r="L645" s="12" t="s">
        <v>420</v>
      </c>
      <c r="M645" s="13" t="s">
        <v>420</v>
      </c>
      <c r="N645" s="13" t="s">
        <v>420</v>
      </c>
    </row>
    <row r="646" spans="1:14" x14ac:dyDescent="0.3">
      <c r="A646" s="9" t="s">
        <v>166</v>
      </c>
      <c r="B646" s="9" t="s">
        <v>182</v>
      </c>
      <c r="C646" s="9" t="s">
        <v>16</v>
      </c>
      <c r="D646" s="10">
        <v>10160.3863056553</v>
      </c>
      <c r="E646" s="11">
        <v>1</v>
      </c>
      <c r="F646" s="12">
        <v>6048</v>
      </c>
      <c r="G646" s="13">
        <v>0.59525295771812003</v>
      </c>
      <c r="H646" s="13">
        <v>1</v>
      </c>
      <c r="I646" s="12">
        <v>5507</v>
      </c>
      <c r="J646" s="13">
        <v>0.54200695075292404</v>
      </c>
      <c r="K646" s="13">
        <v>1</v>
      </c>
      <c r="L646" s="12" t="s">
        <v>420</v>
      </c>
      <c r="M646" s="13" t="s">
        <v>420</v>
      </c>
      <c r="N646" s="13" t="s">
        <v>420</v>
      </c>
    </row>
    <row r="647" spans="1:14" x14ac:dyDescent="0.3">
      <c r="A647" s="9" t="s">
        <v>166</v>
      </c>
      <c r="B647" s="9" t="s">
        <v>183</v>
      </c>
      <c r="C647" s="9" t="s">
        <v>367</v>
      </c>
      <c r="D647" s="10">
        <v>1358.0593383950199</v>
      </c>
      <c r="E647" s="11">
        <v>0.55244464966042806</v>
      </c>
      <c r="F647" s="12">
        <v>1561</v>
      </c>
      <c r="G647" s="13" t="s">
        <v>424</v>
      </c>
      <c r="H647" s="13">
        <v>0.55217545100813603</v>
      </c>
      <c r="I647" s="12">
        <v>1446</v>
      </c>
      <c r="J647" s="13" t="s">
        <v>424</v>
      </c>
      <c r="K647" s="13">
        <v>0.55658198614318699</v>
      </c>
      <c r="L647" s="12">
        <v>115</v>
      </c>
      <c r="M647" s="13">
        <v>8.4679657765108496E-2</v>
      </c>
      <c r="N647" s="13">
        <v>0.50218340611353696</v>
      </c>
    </row>
    <row r="648" spans="1:14" x14ac:dyDescent="0.3">
      <c r="A648" s="9" t="s">
        <v>166</v>
      </c>
      <c r="B648" s="9" t="s">
        <v>183</v>
      </c>
      <c r="C648" s="9" t="s">
        <v>368</v>
      </c>
      <c r="D648" s="10">
        <v>1100.2128871207401</v>
      </c>
      <c r="E648" s="11">
        <v>0.447555350339568</v>
      </c>
      <c r="F648" s="12">
        <v>1232</v>
      </c>
      <c r="G648" s="13" t="s">
        <v>424</v>
      </c>
      <c r="H648" s="13">
        <v>0.43579766536964998</v>
      </c>
      <c r="I648" s="12">
        <v>1123</v>
      </c>
      <c r="J648" s="13" t="s">
        <v>424</v>
      </c>
      <c r="K648" s="13">
        <v>0.43225558121632002</v>
      </c>
      <c r="L648" s="12">
        <v>109</v>
      </c>
      <c r="M648" s="13">
        <v>9.9071735366828201E-2</v>
      </c>
      <c r="N648" s="13">
        <v>0.47598253275109198</v>
      </c>
    </row>
    <row r="649" spans="1:14" x14ac:dyDescent="0.3">
      <c r="A649" s="9" t="s">
        <v>166</v>
      </c>
      <c r="B649" s="9" t="s">
        <v>183</v>
      </c>
      <c r="C649" s="9" t="s">
        <v>369</v>
      </c>
      <c r="D649" s="10">
        <v>0</v>
      </c>
      <c r="E649" s="11">
        <v>0</v>
      </c>
      <c r="F649" s="12">
        <v>34</v>
      </c>
      <c r="G649" s="13">
        <v>0</v>
      </c>
      <c r="H649" s="13">
        <v>1.20268836222144E-2</v>
      </c>
      <c r="I649" s="12" t="s">
        <v>420</v>
      </c>
      <c r="J649" s="13" t="s">
        <v>420</v>
      </c>
      <c r="K649" s="13" t="s">
        <v>420</v>
      </c>
      <c r="L649" s="12" t="s">
        <v>420</v>
      </c>
      <c r="M649" s="13" t="s">
        <v>420</v>
      </c>
      <c r="N649" s="13" t="s">
        <v>420</v>
      </c>
    </row>
    <row r="650" spans="1:14" x14ac:dyDescent="0.3">
      <c r="A650" s="9" t="s">
        <v>166</v>
      </c>
      <c r="B650" s="9" t="s">
        <v>183</v>
      </c>
      <c r="C650" s="9" t="s">
        <v>16</v>
      </c>
      <c r="D650" s="10">
        <v>2458.2722255157701</v>
      </c>
      <c r="E650" s="11">
        <v>1</v>
      </c>
      <c r="F650" s="12">
        <v>2827</v>
      </c>
      <c r="G650" s="13" t="s">
        <v>424</v>
      </c>
      <c r="H650" s="13">
        <v>1</v>
      </c>
      <c r="I650" s="12" t="s">
        <v>420</v>
      </c>
      <c r="J650" s="13" t="s">
        <v>420</v>
      </c>
      <c r="K650" s="13" t="s">
        <v>420</v>
      </c>
      <c r="L650" s="12" t="s">
        <v>420</v>
      </c>
      <c r="M650" s="13" t="s">
        <v>420</v>
      </c>
      <c r="N650" s="13" t="s">
        <v>420</v>
      </c>
    </row>
    <row r="651" spans="1:14" x14ac:dyDescent="0.3">
      <c r="A651" s="9" t="s">
        <v>166</v>
      </c>
      <c r="B651" s="9" t="s">
        <v>184</v>
      </c>
      <c r="C651" s="9" t="s">
        <v>367</v>
      </c>
      <c r="D651" s="10">
        <v>520.18560859817796</v>
      </c>
      <c r="E651" s="11">
        <v>0.496963116779151</v>
      </c>
      <c r="F651" s="12">
        <v>417</v>
      </c>
      <c r="G651" s="13">
        <v>0.80163694094450699</v>
      </c>
      <c r="H651" s="13">
        <v>0.52718078381795197</v>
      </c>
      <c r="I651" s="12">
        <v>376</v>
      </c>
      <c r="J651" s="13">
        <v>0.722818920372025</v>
      </c>
      <c r="K651" s="13">
        <v>0.53333333333333299</v>
      </c>
      <c r="L651" s="12">
        <v>41</v>
      </c>
      <c r="M651" s="13">
        <v>7.8818020572481495E-2</v>
      </c>
      <c r="N651" s="13">
        <v>0.47674418604651198</v>
      </c>
    </row>
    <row r="652" spans="1:14" x14ac:dyDescent="0.3">
      <c r="A652" s="9" t="s">
        <v>166</v>
      </c>
      <c r="B652" s="9" t="s">
        <v>184</v>
      </c>
      <c r="C652" s="9" t="s">
        <v>368</v>
      </c>
      <c r="D652" s="10">
        <v>526.54319487829105</v>
      </c>
      <c r="E652" s="11">
        <v>0.50303688322084805</v>
      </c>
      <c r="F652" s="12">
        <v>363</v>
      </c>
      <c r="G652" s="13">
        <v>0.68940212983648297</v>
      </c>
      <c r="H652" s="13">
        <v>0.45891276864728198</v>
      </c>
      <c r="I652" s="12">
        <v>321</v>
      </c>
      <c r="J652" s="13">
        <v>0.60963659415292304</v>
      </c>
      <c r="K652" s="13">
        <v>0.45531914893616998</v>
      </c>
      <c r="L652" s="12">
        <v>42</v>
      </c>
      <c r="M652" s="13">
        <v>7.9765535683559999E-2</v>
      </c>
      <c r="N652" s="13">
        <v>0.48837209302325602</v>
      </c>
    </row>
    <row r="653" spans="1:14" x14ac:dyDescent="0.3">
      <c r="A653" s="9" t="s">
        <v>166</v>
      </c>
      <c r="B653" s="9" t="s">
        <v>184</v>
      </c>
      <c r="C653" s="9" t="s">
        <v>369</v>
      </c>
      <c r="D653" s="10">
        <v>0</v>
      </c>
      <c r="E653" s="11">
        <v>0</v>
      </c>
      <c r="F653" s="12" t="s">
        <v>420</v>
      </c>
      <c r="G653" s="13" t="s">
        <v>420</v>
      </c>
      <c r="H653" s="13" t="s">
        <v>420</v>
      </c>
      <c r="I653" s="12" t="s">
        <v>420</v>
      </c>
      <c r="J653" s="13" t="s">
        <v>420</v>
      </c>
      <c r="K653" s="13" t="s">
        <v>420</v>
      </c>
      <c r="L653" s="12" t="s">
        <v>420</v>
      </c>
      <c r="M653" s="13" t="s">
        <v>420</v>
      </c>
      <c r="N653" s="13" t="s">
        <v>420</v>
      </c>
    </row>
    <row r="654" spans="1:14" x14ac:dyDescent="0.3">
      <c r="A654" s="9" t="s">
        <v>166</v>
      </c>
      <c r="B654" s="9" t="s">
        <v>184</v>
      </c>
      <c r="C654" s="9" t="s">
        <v>16</v>
      </c>
      <c r="D654" s="10">
        <v>1046.7288034764699</v>
      </c>
      <c r="E654" s="11">
        <v>1</v>
      </c>
      <c r="F654" s="12" t="s">
        <v>420</v>
      </c>
      <c r="G654" s="13" t="s">
        <v>420</v>
      </c>
      <c r="H654" s="13" t="s">
        <v>420</v>
      </c>
      <c r="I654" s="12" t="s">
        <v>420</v>
      </c>
      <c r="J654" s="13" t="s">
        <v>420</v>
      </c>
      <c r="K654" s="13" t="s">
        <v>420</v>
      </c>
      <c r="L654" s="12" t="s">
        <v>420</v>
      </c>
      <c r="M654" s="13" t="s">
        <v>420</v>
      </c>
      <c r="N654" s="13" t="s">
        <v>420</v>
      </c>
    </row>
    <row r="655" spans="1:14" x14ac:dyDescent="0.3">
      <c r="A655" s="9" t="s">
        <v>185</v>
      </c>
      <c r="B655" s="9" t="s">
        <v>186</v>
      </c>
      <c r="C655" s="9" t="s">
        <v>367</v>
      </c>
      <c r="D655" s="10">
        <v>12108.627305754701</v>
      </c>
      <c r="E655" s="11">
        <v>0.51031437001980196</v>
      </c>
      <c r="F655" s="12">
        <v>9902</v>
      </c>
      <c r="G655" s="13">
        <v>0.81776404128765401</v>
      </c>
      <c r="H655" s="13">
        <v>0.51731884436549802</v>
      </c>
      <c r="I655" s="12">
        <v>9191</v>
      </c>
      <c r="J655" s="13">
        <v>0.75904557700210296</v>
      </c>
      <c r="K655" s="13">
        <v>0.51756954612005901</v>
      </c>
      <c r="L655" s="12">
        <v>711</v>
      </c>
      <c r="M655" s="13">
        <v>5.8718464285550602E-2</v>
      </c>
      <c r="N655" s="13">
        <v>0.51409978308026005</v>
      </c>
    </row>
    <row r="656" spans="1:14" x14ac:dyDescent="0.3">
      <c r="A656" s="9" t="s">
        <v>185</v>
      </c>
      <c r="B656" s="9" t="s">
        <v>186</v>
      </c>
      <c r="C656" s="9" t="s">
        <v>368</v>
      </c>
      <c r="D656" s="10">
        <v>11619.1530922083</v>
      </c>
      <c r="E656" s="11">
        <v>0.48968562998019799</v>
      </c>
      <c r="F656" s="12">
        <v>9174</v>
      </c>
      <c r="G656" s="13">
        <v>0.789558406468713</v>
      </c>
      <c r="H656" s="13">
        <v>0.47928530379813</v>
      </c>
      <c r="I656" s="12">
        <v>8518</v>
      </c>
      <c r="J656" s="13">
        <v>0.73309990258344204</v>
      </c>
      <c r="K656" s="13">
        <v>0.47967113413672702</v>
      </c>
      <c r="L656" s="12">
        <v>656</v>
      </c>
      <c r="M656" s="13">
        <v>5.6458503885270898E-2</v>
      </c>
      <c r="N656" s="13">
        <v>0.47433116413593601</v>
      </c>
    </row>
    <row r="657" spans="1:14" x14ac:dyDescent="0.3">
      <c r="A657" s="9" t="s">
        <v>185</v>
      </c>
      <c r="B657" s="9" t="s">
        <v>186</v>
      </c>
      <c r="C657" s="9" t="s">
        <v>369</v>
      </c>
      <c r="D657" s="10">
        <v>0</v>
      </c>
      <c r="E657" s="11">
        <v>0</v>
      </c>
      <c r="F657" s="12">
        <v>65</v>
      </c>
      <c r="G657" s="13">
        <v>0</v>
      </c>
      <c r="H657" s="13">
        <v>3.3958518363721899E-3</v>
      </c>
      <c r="I657" s="12">
        <v>49</v>
      </c>
      <c r="J657" s="13">
        <v>0</v>
      </c>
      <c r="K657" s="13">
        <v>2.75931974321433E-3</v>
      </c>
      <c r="L657" s="12" t="s">
        <v>420</v>
      </c>
      <c r="M657" s="13" t="s">
        <v>420</v>
      </c>
      <c r="N657" s="13" t="s">
        <v>420</v>
      </c>
    </row>
    <row r="658" spans="1:14" x14ac:dyDescent="0.3">
      <c r="A658" s="9" t="s">
        <v>185</v>
      </c>
      <c r="B658" s="9" t="s">
        <v>186</v>
      </c>
      <c r="C658" s="9" t="s">
        <v>16</v>
      </c>
      <c r="D658" s="10">
        <v>23727.780397963001</v>
      </c>
      <c r="E658" s="11">
        <v>1</v>
      </c>
      <c r="F658" s="12">
        <v>19141</v>
      </c>
      <c r="G658" s="13">
        <v>0.80669155222134603</v>
      </c>
      <c r="H658" s="13">
        <v>1</v>
      </c>
      <c r="I658" s="12">
        <v>17758</v>
      </c>
      <c r="J658" s="13">
        <v>0.74840544299392198</v>
      </c>
      <c r="K658" s="13">
        <v>1</v>
      </c>
      <c r="L658" s="12" t="s">
        <v>420</v>
      </c>
      <c r="M658" s="13" t="s">
        <v>420</v>
      </c>
      <c r="N658" s="13" t="s">
        <v>420</v>
      </c>
    </row>
    <row r="659" spans="1:14" x14ac:dyDescent="0.3">
      <c r="A659" s="9" t="s">
        <v>185</v>
      </c>
      <c r="B659" s="9" t="s">
        <v>187</v>
      </c>
      <c r="C659" s="9" t="s">
        <v>367</v>
      </c>
      <c r="D659" s="10">
        <v>24551.659047921301</v>
      </c>
      <c r="E659" s="11">
        <v>0.53574491822024495</v>
      </c>
      <c r="F659" s="12">
        <v>19244</v>
      </c>
      <c r="G659" s="13">
        <v>0.78381668474779997</v>
      </c>
      <c r="H659" s="13">
        <v>0.53468922786252104</v>
      </c>
      <c r="I659" s="12">
        <v>18058</v>
      </c>
      <c r="J659" s="13">
        <v>0.73551037690582899</v>
      </c>
      <c r="K659" s="13">
        <v>0.53594111711283898</v>
      </c>
      <c r="L659" s="12">
        <v>1186</v>
      </c>
      <c r="M659" s="13">
        <v>4.8306307841971E-2</v>
      </c>
      <c r="N659" s="13">
        <v>0.516325642141924</v>
      </c>
    </row>
    <row r="660" spans="1:14" x14ac:dyDescent="0.3">
      <c r="A660" s="9" t="s">
        <v>185</v>
      </c>
      <c r="B660" s="9" t="s">
        <v>187</v>
      </c>
      <c r="C660" s="9" t="s">
        <v>368</v>
      </c>
      <c r="D660" s="10">
        <v>21275.4840810932</v>
      </c>
      <c r="E660" s="11">
        <v>0.464255081779757</v>
      </c>
      <c r="F660" s="12">
        <v>16559</v>
      </c>
      <c r="G660" s="13">
        <v>0.778313665479199</v>
      </c>
      <c r="H660" s="13">
        <v>0.46008724403323098</v>
      </c>
      <c r="I660" s="12">
        <v>15499</v>
      </c>
      <c r="J660" s="13">
        <v>0.72849106233843297</v>
      </c>
      <c r="K660" s="13">
        <v>0.459992877070102</v>
      </c>
      <c r="L660" s="12">
        <v>1060</v>
      </c>
      <c r="M660" s="13">
        <v>4.9822603140766399E-2</v>
      </c>
      <c r="N660" s="13">
        <v>0.46147148454505899</v>
      </c>
    </row>
    <row r="661" spans="1:14" x14ac:dyDescent="0.3">
      <c r="A661" s="9" t="s">
        <v>185</v>
      </c>
      <c r="B661" s="9" t="s">
        <v>187</v>
      </c>
      <c r="C661" s="9" t="s">
        <v>369</v>
      </c>
      <c r="D661" s="10">
        <v>0</v>
      </c>
      <c r="E661" s="11">
        <v>0</v>
      </c>
      <c r="F661" s="12">
        <v>188</v>
      </c>
      <c r="G661" s="13">
        <v>0</v>
      </c>
      <c r="H661" s="13">
        <v>5.22352810424828E-3</v>
      </c>
      <c r="I661" s="12">
        <v>137</v>
      </c>
      <c r="J661" s="13">
        <v>0</v>
      </c>
      <c r="K661" s="13">
        <v>4.0660058170594203E-3</v>
      </c>
      <c r="L661" s="12">
        <v>51</v>
      </c>
      <c r="M661" s="13">
        <v>0</v>
      </c>
      <c r="N661" s="13">
        <v>2.2202873313016999E-2</v>
      </c>
    </row>
    <row r="662" spans="1:14" x14ac:dyDescent="0.3">
      <c r="A662" s="9" t="s">
        <v>185</v>
      </c>
      <c r="B662" s="9" t="s">
        <v>187</v>
      </c>
      <c r="C662" s="9" t="s">
        <v>16</v>
      </c>
      <c r="D662" s="10">
        <v>45827.143129014403</v>
      </c>
      <c r="E662" s="11">
        <v>1</v>
      </c>
      <c r="F662" s="12">
        <v>35991</v>
      </c>
      <c r="G662" s="13">
        <v>0.78536425233134699</v>
      </c>
      <c r="H662" s="13">
        <v>1</v>
      </c>
      <c r="I662" s="12">
        <v>33694</v>
      </c>
      <c r="J662" s="13">
        <v>0.73524111911456702</v>
      </c>
      <c r="K662" s="13">
        <v>1</v>
      </c>
      <c r="L662" s="12">
        <v>2297</v>
      </c>
      <c r="M662" s="13">
        <v>5.0123133216779303E-2</v>
      </c>
      <c r="N662" s="13">
        <v>1</v>
      </c>
    </row>
    <row r="663" spans="1:14" x14ac:dyDescent="0.3">
      <c r="A663" s="9" t="s">
        <v>185</v>
      </c>
      <c r="B663" s="9" t="s">
        <v>188</v>
      </c>
      <c r="C663" s="9" t="s">
        <v>367</v>
      </c>
      <c r="D663" s="10">
        <v>1756.6579273822499</v>
      </c>
      <c r="E663" s="11">
        <v>0.50362527149427605</v>
      </c>
      <c r="F663" s="12">
        <v>1063</v>
      </c>
      <c r="G663" s="13">
        <v>0.60512635011647897</v>
      </c>
      <c r="H663" s="13">
        <v>0.530174563591022</v>
      </c>
      <c r="I663" s="12">
        <v>959</v>
      </c>
      <c r="J663" s="13">
        <v>0.54592301953123601</v>
      </c>
      <c r="K663" s="13">
        <v>0.52895752895752901</v>
      </c>
      <c r="L663" s="12">
        <v>104</v>
      </c>
      <c r="M663" s="13">
        <v>5.9203330585243498E-2</v>
      </c>
      <c r="N663" s="13">
        <v>0.54166666666666696</v>
      </c>
    </row>
    <row r="664" spans="1:14" x14ac:dyDescent="0.3">
      <c r="A664" s="9" t="s">
        <v>185</v>
      </c>
      <c r="B664" s="9" t="s">
        <v>188</v>
      </c>
      <c r="C664" s="9" t="s">
        <v>368</v>
      </c>
      <c r="D664" s="10">
        <v>1731.3678465630801</v>
      </c>
      <c r="E664" s="11">
        <v>0.49637472850572401</v>
      </c>
      <c r="F664" s="12">
        <v>935</v>
      </c>
      <c r="G664" s="13">
        <v>0.54003544183638297</v>
      </c>
      <c r="H664" s="13">
        <v>0.466334164588529</v>
      </c>
      <c r="I664" s="12">
        <v>849</v>
      </c>
      <c r="J664" s="13">
        <v>0.49036373274768902</v>
      </c>
      <c r="K664" s="13">
        <v>0.46828461114175401</v>
      </c>
      <c r="L664" s="12">
        <v>86</v>
      </c>
      <c r="M664" s="13">
        <v>4.9671709088694102E-2</v>
      </c>
      <c r="N664" s="13">
        <v>0.44791666666666702</v>
      </c>
    </row>
    <row r="665" spans="1:14" x14ac:dyDescent="0.3">
      <c r="A665" s="9" t="s">
        <v>185</v>
      </c>
      <c r="B665" s="9" t="s">
        <v>188</v>
      </c>
      <c r="C665" s="9" t="s">
        <v>369</v>
      </c>
      <c r="D665" s="10">
        <v>0</v>
      </c>
      <c r="E665" s="11">
        <v>0</v>
      </c>
      <c r="F665" s="12" t="s">
        <v>420</v>
      </c>
      <c r="G665" s="13" t="s">
        <v>420</v>
      </c>
      <c r="H665" s="13" t="s">
        <v>420</v>
      </c>
      <c r="I665" s="12" t="s">
        <v>420</v>
      </c>
      <c r="J665" s="13" t="s">
        <v>420</v>
      </c>
      <c r="K665" s="13" t="s">
        <v>420</v>
      </c>
      <c r="L665" s="12" t="s">
        <v>420</v>
      </c>
      <c r="M665" s="13" t="s">
        <v>420</v>
      </c>
      <c r="N665" s="13" t="s">
        <v>420</v>
      </c>
    </row>
    <row r="666" spans="1:14" x14ac:dyDescent="0.3">
      <c r="A666" s="9" t="s">
        <v>185</v>
      </c>
      <c r="B666" s="9" t="s">
        <v>188</v>
      </c>
      <c r="C666" s="9" t="s">
        <v>16</v>
      </c>
      <c r="D666" s="10">
        <v>3488.02577394533</v>
      </c>
      <c r="E666" s="11">
        <v>1</v>
      </c>
      <c r="F666" s="12" t="s">
        <v>420</v>
      </c>
      <c r="G666" s="13" t="s">
        <v>420</v>
      </c>
      <c r="H666" s="13" t="s">
        <v>420</v>
      </c>
      <c r="I666" s="12" t="s">
        <v>420</v>
      </c>
      <c r="J666" s="13" t="s">
        <v>420</v>
      </c>
      <c r="K666" s="13" t="s">
        <v>420</v>
      </c>
      <c r="L666" s="12" t="s">
        <v>420</v>
      </c>
      <c r="M666" s="13" t="s">
        <v>420</v>
      </c>
      <c r="N666" s="13" t="s">
        <v>420</v>
      </c>
    </row>
    <row r="667" spans="1:14" x14ac:dyDescent="0.3">
      <c r="A667" s="9" t="s">
        <v>185</v>
      </c>
      <c r="B667" s="9" t="s">
        <v>189</v>
      </c>
      <c r="C667" s="9" t="s">
        <v>367</v>
      </c>
      <c r="D667" s="10">
        <v>10041.6816484053</v>
      </c>
      <c r="E667" s="11">
        <v>0.50971836878752497</v>
      </c>
      <c r="F667" s="12">
        <v>7763</v>
      </c>
      <c r="G667" s="13">
        <v>0.77307768477532102</v>
      </c>
      <c r="H667" s="13">
        <v>0.51271382339343496</v>
      </c>
      <c r="I667" s="12">
        <v>7181</v>
      </c>
      <c r="J667" s="13">
        <v>0.71511926502274703</v>
      </c>
      <c r="K667" s="13">
        <v>0.515728239011778</v>
      </c>
      <c r="L667" s="12">
        <v>582</v>
      </c>
      <c r="M667" s="13">
        <v>5.7958419752574597E-2</v>
      </c>
      <c r="N667" s="13">
        <v>0.47822514379622</v>
      </c>
    </row>
    <row r="668" spans="1:14" x14ac:dyDescent="0.3">
      <c r="A668" s="9" t="s">
        <v>185</v>
      </c>
      <c r="B668" s="9" t="s">
        <v>189</v>
      </c>
      <c r="C668" s="9" t="s">
        <v>368</v>
      </c>
      <c r="D668" s="10">
        <v>9658.7691560097101</v>
      </c>
      <c r="E668" s="11">
        <v>0.49028163121247498</v>
      </c>
      <c r="F668" s="12">
        <v>7332</v>
      </c>
      <c r="G668" s="13">
        <v>0.75910293346621804</v>
      </c>
      <c r="H668" s="13">
        <v>0.48424806815930299</v>
      </c>
      <c r="I668" s="12">
        <v>6717</v>
      </c>
      <c r="J668" s="13">
        <v>0.69543022423521395</v>
      </c>
      <c r="K668" s="13">
        <v>0.48240448147084197</v>
      </c>
      <c r="L668" s="12">
        <v>615</v>
      </c>
      <c r="M668" s="13">
        <v>6.3672709231004404E-2</v>
      </c>
      <c r="N668" s="13">
        <v>0.50534100246507796</v>
      </c>
    </row>
    <row r="669" spans="1:14" x14ac:dyDescent="0.3">
      <c r="A669" s="9" t="s">
        <v>185</v>
      </c>
      <c r="B669" s="9" t="s">
        <v>189</v>
      </c>
      <c r="C669" s="9" t="s">
        <v>369</v>
      </c>
      <c r="D669" s="10">
        <v>0</v>
      </c>
      <c r="E669" s="11">
        <v>0</v>
      </c>
      <c r="F669" s="12">
        <v>46</v>
      </c>
      <c r="G669" s="13">
        <v>0</v>
      </c>
      <c r="H669" s="13">
        <v>3.0381084472624002E-3</v>
      </c>
      <c r="I669" s="12" t="s">
        <v>420</v>
      </c>
      <c r="J669" s="13" t="s">
        <v>420</v>
      </c>
      <c r="K669" s="13" t="s">
        <v>420</v>
      </c>
      <c r="L669" s="12" t="s">
        <v>420</v>
      </c>
      <c r="M669" s="13" t="s">
        <v>420</v>
      </c>
      <c r="N669" s="13" t="s">
        <v>420</v>
      </c>
    </row>
    <row r="670" spans="1:14" x14ac:dyDescent="0.3">
      <c r="A670" s="9" t="s">
        <v>185</v>
      </c>
      <c r="B670" s="9" t="s">
        <v>189</v>
      </c>
      <c r="C670" s="9" t="s">
        <v>16</v>
      </c>
      <c r="D670" s="10">
        <v>19700.450804414999</v>
      </c>
      <c r="E670" s="11">
        <v>1</v>
      </c>
      <c r="F670" s="12">
        <v>15141</v>
      </c>
      <c r="G670" s="13">
        <v>0.76856109285614904</v>
      </c>
      <c r="H670" s="13">
        <v>1</v>
      </c>
      <c r="I670" s="12" t="s">
        <v>420</v>
      </c>
      <c r="J670" s="13" t="s">
        <v>420</v>
      </c>
      <c r="K670" s="13" t="s">
        <v>420</v>
      </c>
      <c r="L670" s="12" t="s">
        <v>420</v>
      </c>
      <c r="M670" s="13" t="s">
        <v>420</v>
      </c>
      <c r="N670" s="13" t="s">
        <v>420</v>
      </c>
    </row>
    <row r="671" spans="1:14" x14ac:dyDescent="0.3">
      <c r="A671" s="9" t="s">
        <v>185</v>
      </c>
      <c r="B671" s="9" t="s">
        <v>190</v>
      </c>
      <c r="C671" s="9" t="s">
        <v>367</v>
      </c>
      <c r="D671" s="10">
        <v>3945.72364510942</v>
      </c>
      <c r="E671" s="11">
        <v>0.48723331841492001</v>
      </c>
      <c r="F671" s="12">
        <v>3288</v>
      </c>
      <c r="G671" s="13">
        <v>0.83330721959591803</v>
      </c>
      <c r="H671" s="13">
        <v>0.52624839948783597</v>
      </c>
      <c r="I671" s="12">
        <v>2979</v>
      </c>
      <c r="J671" s="13">
        <v>0.75499458855724999</v>
      </c>
      <c r="K671" s="13">
        <v>0.52866015971605995</v>
      </c>
      <c r="L671" s="12">
        <v>309</v>
      </c>
      <c r="M671" s="13">
        <v>7.8312631038667396E-2</v>
      </c>
      <c r="N671" s="13">
        <v>0.50407830342577498</v>
      </c>
    </row>
    <row r="672" spans="1:14" x14ac:dyDescent="0.3">
      <c r="A672" s="9" t="s">
        <v>185</v>
      </c>
      <c r="B672" s="9" t="s">
        <v>190</v>
      </c>
      <c r="C672" s="9" t="s">
        <v>368</v>
      </c>
      <c r="D672" s="10">
        <v>4152.4984919680501</v>
      </c>
      <c r="E672" s="11">
        <v>0.51276668158507999</v>
      </c>
      <c r="F672" s="12">
        <v>2939</v>
      </c>
      <c r="G672" s="13">
        <v>0.70776666281390499</v>
      </c>
      <c r="H672" s="13">
        <v>0.47039052496799</v>
      </c>
      <c r="I672" s="12">
        <v>2640</v>
      </c>
      <c r="J672" s="13">
        <v>0.63576182028877504</v>
      </c>
      <c r="K672" s="13">
        <v>0.46850044365572302</v>
      </c>
      <c r="L672" s="12">
        <v>299</v>
      </c>
      <c r="M672" s="13">
        <v>7.2004842525130203E-2</v>
      </c>
      <c r="N672" s="13">
        <v>0.48776508972267502</v>
      </c>
    </row>
    <row r="673" spans="1:14" x14ac:dyDescent="0.3">
      <c r="A673" s="9" t="s">
        <v>185</v>
      </c>
      <c r="B673" s="9" t="s">
        <v>190</v>
      </c>
      <c r="C673" s="9" t="s">
        <v>369</v>
      </c>
      <c r="D673" s="10">
        <v>0</v>
      </c>
      <c r="E673" s="11">
        <v>0</v>
      </c>
      <c r="F673" s="12" t="s">
        <v>420</v>
      </c>
      <c r="G673" s="13" t="s">
        <v>420</v>
      </c>
      <c r="H673" s="13" t="s">
        <v>420</v>
      </c>
      <c r="I673" s="12" t="s">
        <v>420</v>
      </c>
      <c r="J673" s="13" t="s">
        <v>420</v>
      </c>
      <c r="K673" s="13" t="s">
        <v>420</v>
      </c>
      <c r="L673" s="12" t="s">
        <v>420</v>
      </c>
      <c r="M673" s="13" t="s">
        <v>420</v>
      </c>
      <c r="N673" s="13" t="s">
        <v>420</v>
      </c>
    </row>
    <row r="674" spans="1:14" x14ac:dyDescent="0.3">
      <c r="A674" s="9" t="s">
        <v>185</v>
      </c>
      <c r="B674" s="9" t="s">
        <v>190</v>
      </c>
      <c r="C674" s="9" t="s">
        <v>16</v>
      </c>
      <c r="D674" s="10">
        <v>8098.2221370774696</v>
      </c>
      <c r="E674" s="11">
        <v>1</v>
      </c>
      <c r="F674" s="12" t="s">
        <v>420</v>
      </c>
      <c r="G674" s="13" t="s">
        <v>420</v>
      </c>
      <c r="H674" s="13" t="s">
        <v>420</v>
      </c>
      <c r="I674" s="12" t="s">
        <v>420</v>
      </c>
      <c r="J674" s="13" t="s">
        <v>420</v>
      </c>
      <c r="K674" s="13" t="s">
        <v>420</v>
      </c>
      <c r="L674" s="12" t="s">
        <v>420</v>
      </c>
      <c r="M674" s="13" t="s">
        <v>420</v>
      </c>
      <c r="N674" s="13" t="s">
        <v>420</v>
      </c>
    </row>
    <row r="675" spans="1:14" x14ac:dyDescent="0.3">
      <c r="A675" s="9" t="s">
        <v>185</v>
      </c>
      <c r="B675" s="9" t="s">
        <v>191</v>
      </c>
      <c r="C675" s="9" t="s">
        <v>367</v>
      </c>
      <c r="D675" s="10">
        <v>7472.0656282333102</v>
      </c>
      <c r="E675" s="11">
        <v>0.49831377645031</v>
      </c>
      <c r="F675" s="12">
        <v>5621</v>
      </c>
      <c r="G675" s="13">
        <v>0.75226855325801301</v>
      </c>
      <c r="H675" s="13">
        <v>0.527298311444653</v>
      </c>
      <c r="I675" s="12">
        <v>5248</v>
      </c>
      <c r="J675" s="13">
        <v>0.70234929149582903</v>
      </c>
      <c r="K675" s="13">
        <v>0.52685473346049605</v>
      </c>
      <c r="L675" s="12">
        <v>373</v>
      </c>
      <c r="M675" s="13">
        <v>4.9919261762184503E-2</v>
      </c>
      <c r="N675" s="13">
        <v>0.53361945636623798</v>
      </c>
    </row>
    <row r="676" spans="1:14" x14ac:dyDescent="0.3">
      <c r="A676" s="9" t="s">
        <v>185</v>
      </c>
      <c r="B676" s="9" t="s">
        <v>191</v>
      </c>
      <c r="C676" s="9" t="s">
        <v>368</v>
      </c>
      <c r="D676" s="10">
        <v>7522.6344610554797</v>
      </c>
      <c r="E676" s="11">
        <v>0.50168622354968895</v>
      </c>
      <c r="F676" s="12">
        <v>4997</v>
      </c>
      <c r="G676" s="13">
        <v>0.66426197176924695</v>
      </c>
      <c r="H676" s="13">
        <v>0.46876172607879901</v>
      </c>
      <c r="I676" s="12">
        <v>4680</v>
      </c>
      <c r="J676" s="13">
        <v>0.62212247906345297</v>
      </c>
      <c r="K676" s="13">
        <v>0.46983234614998498</v>
      </c>
      <c r="L676" s="12">
        <v>317</v>
      </c>
      <c r="M676" s="13">
        <v>4.2139492705793702E-2</v>
      </c>
      <c r="N676" s="13">
        <v>0.45350500715307601</v>
      </c>
    </row>
    <row r="677" spans="1:14" x14ac:dyDescent="0.3">
      <c r="A677" s="9" t="s">
        <v>185</v>
      </c>
      <c r="B677" s="9" t="s">
        <v>191</v>
      </c>
      <c r="C677" s="9" t="s">
        <v>369</v>
      </c>
      <c r="D677" s="10">
        <v>0</v>
      </c>
      <c r="E677" s="11">
        <v>0</v>
      </c>
      <c r="F677" s="12">
        <v>42</v>
      </c>
      <c r="G677" s="13">
        <v>0</v>
      </c>
      <c r="H677" s="13">
        <v>3.9399624765478402E-3</v>
      </c>
      <c r="I677" s="12">
        <v>33</v>
      </c>
      <c r="J677" s="13">
        <v>0</v>
      </c>
      <c r="K677" s="13">
        <v>3.3129203895191201E-3</v>
      </c>
      <c r="L677" s="12" t="s">
        <v>420</v>
      </c>
      <c r="M677" s="13" t="s">
        <v>420</v>
      </c>
      <c r="N677" s="13" t="s">
        <v>420</v>
      </c>
    </row>
    <row r="678" spans="1:14" x14ac:dyDescent="0.3">
      <c r="A678" s="9" t="s">
        <v>185</v>
      </c>
      <c r="B678" s="9" t="s">
        <v>191</v>
      </c>
      <c r="C678" s="9" t="s">
        <v>16</v>
      </c>
      <c r="D678" s="10">
        <v>14994.700089288801</v>
      </c>
      <c r="E678" s="11">
        <v>1</v>
      </c>
      <c r="F678" s="12">
        <v>10660</v>
      </c>
      <c r="G678" s="13">
        <v>0.71091785340973801</v>
      </c>
      <c r="H678" s="13">
        <v>1</v>
      </c>
      <c r="I678" s="12">
        <v>9961</v>
      </c>
      <c r="J678" s="13">
        <v>0.66430138253418403</v>
      </c>
      <c r="K678" s="13">
        <v>1</v>
      </c>
      <c r="L678" s="12" t="s">
        <v>420</v>
      </c>
      <c r="M678" s="13" t="s">
        <v>420</v>
      </c>
      <c r="N678" s="13" t="s">
        <v>420</v>
      </c>
    </row>
    <row r="679" spans="1:14" x14ac:dyDescent="0.3">
      <c r="A679" s="9" t="s">
        <v>185</v>
      </c>
      <c r="B679" s="9" t="s">
        <v>192</v>
      </c>
      <c r="C679" s="9" t="s">
        <v>367</v>
      </c>
      <c r="D679" s="10">
        <v>14479.8337106982</v>
      </c>
      <c r="E679" s="11">
        <v>0.52829542913076999</v>
      </c>
      <c r="F679" s="12">
        <v>11165</v>
      </c>
      <c r="G679" s="13">
        <v>0.77107239095922198</v>
      </c>
      <c r="H679" s="13">
        <v>0.530151946818613</v>
      </c>
      <c r="I679" s="12">
        <v>10438</v>
      </c>
      <c r="J679" s="13">
        <v>0.72086463204947204</v>
      </c>
      <c r="K679" s="13">
        <v>0.53160173160173196</v>
      </c>
      <c r="L679" s="12">
        <v>727</v>
      </c>
      <c r="M679" s="13">
        <v>5.02077589097496E-2</v>
      </c>
      <c r="N679" s="13">
        <v>0.51017543859649095</v>
      </c>
    </row>
    <row r="680" spans="1:14" x14ac:dyDescent="0.3">
      <c r="A680" s="9" t="s">
        <v>185</v>
      </c>
      <c r="B680" s="9" t="s">
        <v>192</v>
      </c>
      <c r="C680" s="9" t="s">
        <v>368</v>
      </c>
      <c r="D680" s="10">
        <v>12928.757983011101</v>
      </c>
      <c r="E680" s="11">
        <v>0.47170457086923101</v>
      </c>
      <c r="F680" s="12">
        <v>9791</v>
      </c>
      <c r="G680" s="13">
        <v>0.75730398951436495</v>
      </c>
      <c r="H680" s="13">
        <v>0.46490978157644802</v>
      </c>
      <c r="I680" s="12">
        <v>9124</v>
      </c>
      <c r="J680" s="13">
        <v>0.705713573723733</v>
      </c>
      <c r="K680" s="13">
        <v>0.46468041762159401</v>
      </c>
      <c r="L680" s="12">
        <v>667</v>
      </c>
      <c r="M680" s="13">
        <v>5.15904157906324E-2</v>
      </c>
      <c r="N680" s="13">
        <v>0.46807017543859603</v>
      </c>
    </row>
    <row r="681" spans="1:14" x14ac:dyDescent="0.3">
      <c r="A681" s="9" t="s">
        <v>185</v>
      </c>
      <c r="B681" s="9" t="s">
        <v>192</v>
      </c>
      <c r="C681" s="9" t="s">
        <v>369</v>
      </c>
      <c r="D681" s="10">
        <v>0</v>
      </c>
      <c r="E681" s="11">
        <v>0</v>
      </c>
      <c r="F681" s="12">
        <v>104</v>
      </c>
      <c r="G681" s="13">
        <v>0</v>
      </c>
      <c r="H681" s="13">
        <v>4.9382716049382698E-3</v>
      </c>
      <c r="I681" s="12">
        <v>73</v>
      </c>
      <c r="J681" s="13">
        <v>0</v>
      </c>
      <c r="K681" s="13">
        <v>3.7178507766743099E-3</v>
      </c>
      <c r="L681" s="12">
        <v>31</v>
      </c>
      <c r="M681" s="13">
        <v>0</v>
      </c>
      <c r="N681" s="13">
        <v>2.17543859649123E-2</v>
      </c>
    </row>
    <row r="682" spans="1:14" x14ac:dyDescent="0.3">
      <c r="A682" s="9" t="s">
        <v>185</v>
      </c>
      <c r="B682" s="9" t="s">
        <v>192</v>
      </c>
      <c r="C682" s="9" t="s">
        <v>16</v>
      </c>
      <c r="D682" s="10">
        <v>27408.591693709299</v>
      </c>
      <c r="E682" s="11">
        <v>1</v>
      </c>
      <c r="F682" s="12">
        <v>21060</v>
      </c>
      <c r="G682" s="13">
        <v>0.76837220369967396</v>
      </c>
      <c r="H682" s="13">
        <v>1</v>
      </c>
      <c r="I682" s="12">
        <v>19635</v>
      </c>
      <c r="J682" s="13">
        <v>0.71638120701059405</v>
      </c>
      <c r="K682" s="13">
        <v>1</v>
      </c>
      <c r="L682" s="12">
        <v>1425</v>
      </c>
      <c r="M682" s="13">
        <v>5.1990996689080499E-2</v>
      </c>
      <c r="N682" s="13">
        <v>1</v>
      </c>
    </row>
    <row r="683" spans="1:14" x14ac:dyDescent="0.3">
      <c r="A683" s="9" t="s">
        <v>185</v>
      </c>
      <c r="B683" s="9" t="s">
        <v>193</v>
      </c>
      <c r="C683" s="9" t="s">
        <v>367</v>
      </c>
      <c r="D683" s="10">
        <v>21815.143716709299</v>
      </c>
      <c r="E683" s="11">
        <v>0.499515595307511</v>
      </c>
      <c r="F683" s="12">
        <v>15439</v>
      </c>
      <c r="G683" s="13">
        <v>0.707719380650906</v>
      </c>
      <c r="H683" s="13">
        <v>0.53084169990372698</v>
      </c>
      <c r="I683" s="12">
        <v>14371</v>
      </c>
      <c r="J683" s="13">
        <v>0.65876256359441399</v>
      </c>
      <c r="K683" s="13">
        <v>0.53267356091775098</v>
      </c>
      <c r="L683" s="12">
        <v>1068</v>
      </c>
      <c r="M683" s="13">
        <v>4.89568170564912E-2</v>
      </c>
      <c r="N683" s="13">
        <v>0.507363420427553</v>
      </c>
    </row>
    <row r="684" spans="1:14" x14ac:dyDescent="0.3">
      <c r="A684" s="9" t="s">
        <v>185</v>
      </c>
      <c r="B684" s="9" t="s">
        <v>193</v>
      </c>
      <c r="C684" s="9" t="s">
        <v>368</v>
      </c>
      <c r="D684" s="10">
        <v>21857.454139378598</v>
      </c>
      <c r="E684" s="11">
        <v>0.50048440469248801</v>
      </c>
      <c r="F684" s="12">
        <v>13563</v>
      </c>
      <c r="G684" s="13">
        <v>0.62052057451488696</v>
      </c>
      <c r="H684" s="13">
        <v>0.46633888048411498</v>
      </c>
      <c r="I684" s="12">
        <v>12548</v>
      </c>
      <c r="J684" s="13">
        <v>0.57408332736214696</v>
      </c>
      <c r="K684" s="13">
        <v>0.465102487119612</v>
      </c>
      <c r="L684" s="12">
        <v>1015</v>
      </c>
      <c r="M684" s="13">
        <v>4.6437247152739801E-2</v>
      </c>
      <c r="N684" s="13">
        <v>0.482185273159145</v>
      </c>
    </row>
    <row r="685" spans="1:14" x14ac:dyDescent="0.3">
      <c r="A685" s="9" t="s">
        <v>185</v>
      </c>
      <c r="B685" s="9" t="s">
        <v>193</v>
      </c>
      <c r="C685" s="9" t="s">
        <v>369</v>
      </c>
      <c r="D685" s="10">
        <v>0</v>
      </c>
      <c r="E685" s="11">
        <v>0</v>
      </c>
      <c r="F685" s="12">
        <v>82</v>
      </c>
      <c r="G685" s="13">
        <v>0</v>
      </c>
      <c r="H685" s="13">
        <v>2.81941961215789E-3</v>
      </c>
      <c r="I685" s="12">
        <v>60</v>
      </c>
      <c r="J685" s="13">
        <v>0</v>
      </c>
      <c r="K685" s="13">
        <v>2.2239519626376099E-3</v>
      </c>
      <c r="L685" s="12" t="s">
        <v>420</v>
      </c>
      <c r="M685" s="13" t="s">
        <v>420</v>
      </c>
      <c r="N685" s="13" t="s">
        <v>420</v>
      </c>
    </row>
    <row r="686" spans="1:14" x14ac:dyDescent="0.3">
      <c r="A686" s="9" t="s">
        <v>185</v>
      </c>
      <c r="B686" s="9" t="s">
        <v>193</v>
      </c>
      <c r="C686" s="9" t="s">
        <v>16</v>
      </c>
      <c r="D686" s="10">
        <v>43672.597856087901</v>
      </c>
      <c r="E686" s="11">
        <v>1</v>
      </c>
      <c r="F686" s="12">
        <v>29084</v>
      </c>
      <c r="G686" s="13">
        <v>0.66595534563432701</v>
      </c>
      <c r="H686" s="13">
        <v>1</v>
      </c>
      <c r="I686" s="12">
        <v>26979</v>
      </c>
      <c r="J686" s="13">
        <v>0.61775578565082201</v>
      </c>
      <c r="K686" s="13">
        <v>1</v>
      </c>
      <c r="L686" s="12" t="s">
        <v>420</v>
      </c>
      <c r="M686" s="13" t="s">
        <v>420</v>
      </c>
      <c r="N686" s="13" t="s">
        <v>420</v>
      </c>
    </row>
    <row r="687" spans="1:14" x14ac:dyDescent="0.3">
      <c r="A687" s="9" t="s">
        <v>185</v>
      </c>
      <c r="B687" s="9" t="s">
        <v>194</v>
      </c>
      <c r="C687" s="9" t="s">
        <v>367</v>
      </c>
      <c r="D687" s="10">
        <v>2444.6476187182202</v>
      </c>
      <c r="E687" s="11">
        <v>0.48188292891060902</v>
      </c>
      <c r="F687" s="12">
        <v>2124</v>
      </c>
      <c r="G687" s="13">
        <v>0.868836876013099</v>
      </c>
      <c r="H687" s="13">
        <v>0.50248403122782104</v>
      </c>
      <c r="I687" s="12">
        <v>2010</v>
      </c>
      <c r="J687" s="13">
        <v>0.82220438831748099</v>
      </c>
      <c r="K687" s="13">
        <v>0.50515204825333004</v>
      </c>
      <c r="L687" s="12">
        <v>114</v>
      </c>
      <c r="M687" s="13">
        <v>4.6632487695618299E-2</v>
      </c>
      <c r="N687" s="13">
        <v>0.45967741935483902</v>
      </c>
    </row>
    <row r="688" spans="1:14" x14ac:dyDescent="0.3">
      <c r="A688" s="9" t="s">
        <v>185</v>
      </c>
      <c r="B688" s="9" t="s">
        <v>194</v>
      </c>
      <c r="C688" s="9" t="s">
        <v>368</v>
      </c>
      <c r="D688" s="10">
        <v>2628.46759672389</v>
      </c>
      <c r="E688" s="11">
        <v>0.51811707108939098</v>
      </c>
      <c r="F688" s="12">
        <v>2085</v>
      </c>
      <c r="G688" s="13">
        <v>0.79323785562307703</v>
      </c>
      <c r="H688" s="13">
        <v>0.49325762952448499</v>
      </c>
      <c r="I688" s="12">
        <v>1953</v>
      </c>
      <c r="J688" s="13">
        <v>0.74301848059082398</v>
      </c>
      <c r="K688" s="13">
        <v>0.490826840914803</v>
      </c>
      <c r="L688" s="12">
        <v>132</v>
      </c>
      <c r="M688" s="13">
        <v>5.0219375032252302E-2</v>
      </c>
      <c r="N688" s="13">
        <v>0.532258064516129</v>
      </c>
    </row>
    <row r="689" spans="1:14" x14ac:dyDescent="0.3">
      <c r="A689" s="9" t="s">
        <v>185</v>
      </c>
      <c r="B689" s="9" t="s">
        <v>194</v>
      </c>
      <c r="C689" s="9" t="s">
        <v>369</v>
      </c>
      <c r="D689" s="10">
        <v>0</v>
      </c>
      <c r="E689" s="11">
        <v>0</v>
      </c>
      <c r="F689" s="12" t="s">
        <v>420</v>
      </c>
      <c r="G689" s="13" t="s">
        <v>420</v>
      </c>
      <c r="H689" s="13" t="s">
        <v>420</v>
      </c>
      <c r="I689" s="12" t="s">
        <v>420</v>
      </c>
      <c r="J689" s="13" t="s">
        <v>420</v>
      </c>
      <c r="K689" s="13" t="s">
        <v>420</v>
      </c>
      <c r="L689" s="12" t="s">
        <v>420</v>
      </c>
      <c r="M689" s="13" t="s">
        <v>420</v>
      </c>
      <c r="N689" s="13" t="s">
        <v>420</v>
      </c>
    </row>
    <row r="690" spans="1:14" x14ac:dyDescent="0.3">
      <c r="A690" s="9" t="s">
        <v>185</v>
      </c>
      <c r="B690" s="9" t="s">
        <v>194</v>
      </c>
      <c r="C690" s="9" t="s">
        <v>16</v>
      </c>
      <c r="D690" s="10">
        <v>5073.1152154421097</v>
      </c>
      <c r="E690" s="11">
        <v>1</v>
      </c>
      <c r="F690" s="12" t="s">
        <v>420</v>
      </c>
      <c r="G690" s="13" t="s">
        <v>420</v>
      </c>
      <c r="H690" s="13" t="s">
        <v>420</v>
      </c>
      <c r="I690" s="12" t="s">
        <v>420</v>
      </c>
      <c r="J690" s="13" t="s">
        <v>420</v>
      </c>
      <c r="K690" s="13" t="s">
        <v>420</v>
      </c>
      <c r="L690" s="12" t="s">
        <v>420</v>
      </c>
      <c r="M690" s="13" t="s">
        <v>420</v>
      </c>
      <c r="N690" s="13" t="s">
        <v>420</v>
      </c>
    </row>
    <row r="691" spans="1:14" x14ac:dyDescent="0.3">
      <c r="A691" s="9" t="s">
        <v>185</v>
      </c>
      <c r="B691" s="9" t="s">
        <v>195</v>
      </c>
      <c r="C691" s="9" t="s">
        <v>367</v>
      </c>
      <c r="D691" s="10">
        <v>14252.196953577</v>
      </c>
      <c r="E691" s="11">
        <v>0.51232219469864204</v>
      </c>
      <c r="F691" s="12">
        <v>10605</v>
      </c>
      <c r="G691" s="13">
        <v>0.744095807442401</v>
      </c>
      <c r="H691" s="13">
        <v>0.52882218011369297</v>
      </c>
      <c r="I691" s="12">
        <v>9863</v>
      </c>
      <c r="J691" s="13">
        <v>0.69203365853884002</v>
      </c>
      <c r="K691" s="13">
        <v>0.531497548095058</v>
      </c>
      <c r="L691" s="12">
        <v>742</v>
      </c>
      <c r="M691" s="13">
        <v>5.2062148903560701E-2</v>
      </c>
      <c r="N691" s="13">
        <v>0.495657982631931</v>
      </c>
    </row>
    <row r="692" spans="1:14" x14ac:dyDescent="0.3">
      <c r="A692" s="9" t="s">
        <v>185</v>
      </c>
      <c r="B692" s="9" t="s">
        <v>195</v>
      </c>
      <c r="C692" s="9" t="s">
        <v>368</v>
      </c>
      <c r="D692" s="10">
        <v>13566.6192153389</v>
      </c>
      <c r="E692" s="11">
        <v>0.48767780530136201</v>
      </c>
      <c r="F692" s="12">
        <v>9359</v>
      </c>
      <c r="G692" s="13">
        <v>0.68985499271759498</v>
      </c>
      <c r="H692" s="13">
        <v>0.46668993716964202</v>
      </c>
      <c r="I692" s="12">
        <v>8620</v>
      </c>
      <c r="J692" s="13">
        <v>0.63538305772258497</v>
      </c>
      <c r="K692" s="13">
        <v>0.46451473837365997</v>
      </c>
      <c r="L692" s="12">
        <v>739</v>
      </c>
      <c r="M692" s="13">
        <v>5.44719349950104E-2</v>
      </c>
      <c r="N692" s="13">
        <v>0.49365397461589799</v>
      </c>
    </row>
    <row r="693" spans="1:14" x14ac:dyDescent="0.3">
      <c r="A693" s="9" t="s">
        <v>185</v>
      </c>
      <c r="B693" s="9" t="s">
        <v>195</v>
      </c>
      <c r="C693" s="9" t="s">
        <v>369</v>
      </c>
      <c r="D693" s="10">
        <v>0</v>
      </c>
      <c r="E693" s="11">
        <v>0</v>
      </c>
      <c r="F693" s="12">
        <v>90</v>
      </c>
      <c r="G693" s="13">
        <v>0</v>
      </c>
      <c r="H693" s="13">
        <v>4.4878827166650002E-3</v>
      </c>
      <c r="I693" s="12">
        <v>74</v>
      </c>
      <c r="J693" s="13">
        <v>0</v>
      </c>
      <c r="K693" s="13">
        <v>3.9877135312819997E-3</v>
      </c>
      <c r="L693" s="12" t="s">
        <v>420</v>
      </c>
      <c r="M693" s="13" t="s">
        <v>420</v>
      </c>
      <c r="N693" s="13" t="s">
        <v>420</v>
      </c>
    </row>
    <row r="694" spans="1:14" x14ac:dyDescent="0.3">
      <c r="A694" s="9" t="s">
        <v>185</v>
      </c>
      <c r="B694" s="9" t="s">
        <v>195</v>
      </c>
      <c r="C694" s="9" t="s">
        <v>16</v>
      </c>
      <c r="D694" s="10">
        <v>27818.816168915801</v>
      </c>
      <c r="E694" s="11">
        <v>1</v>
      </c>
      <c r="F694" s="12">
        <v>20054</v>
      </c>
      <c r="G694" s="13">
        <v>0.720878986303089</v>
      </c>
      <c r="H694" s="13">
        <v>1</v>
      </c>
      <c r="I694" s="12">
        <v>18557</v>
      </c>
      <c r="J694" s="13">
        <v>0.66706648792392598</v>
      </c>
      <c r="K694" s="13">
        <v>1</v>
      </c>
      <c r="L694" s="12" t="s">
        <v>420</v>
      </c>
      <c r="M694" s="13" t="s">
        <v>420</v>
      </c>
      <c r="N694" s="13" t="s">
        <v>420</v>
      </c>
    </row>
    <row r="695" spans="1:14" x14ac:dyDescent="0.3">
      <c r="A695" s="9" t="s">
        <v>185</v>
      </c>
      <c r="B695" s="9" t="s">
        <v>196</v>
      </c>
      <c r="C695" s="9" t="s">
        <v>367</v>
      </c>
      <c r="D695" s="10">
        <v>57588.746464000302</v>
      </c>
      <c r="E695" s="11">
        <v>0.51423563097566405</v>
      </c>
      <c r="F695" s="12">
        <v>43405</v>
      </c>
      <c r="G695" s="13">
        <v>0.75370628230522796</v>
      </c>
      <c r="H695" s="13">
        <v>0.51373551586597099</v>
      </c>
      <c r="I695" s="12">
        <v>39547</v>
      </c>
      <c r="J695" s="13">
        <v>0.68671402710113705</v>
      </c>
      <c r="K695" s="13">
        <v>0.51526364477335795</v>
      </c>
      <c r="L695" s="12">
        <v>3858</v>
      </c>
      <c r="M695" s="13">
        <v>6.6992255204090995E-2</v>
      </c>
      <c r="N695" s="13">
        <v>0.49857844404238799</v>
      </c>
    </row>
    <row r="696" spans="1:14" x14ac:dyDescent="0.3">
      <c r="A696" s="9" t="s">
        <v>185</v>
      </c>
      <c r="B696" s="9" t="s">
        <v>196</v>
      </c>
      <c r="C696" s="9" t="s">
        <v>368</v>
      </c>
      <c r="D696" s="10">
        <v>54400.277623530601</v>
      </c>
      <c r="E696" s="11">
        <v>0.48576436902433501</v>
      </c>
      <c r="F696" s="12">
        <v>40589</v>
      </c>
      <c r="G696" s="13">
        <v>0.74611751581288599</v>
      </c>
      <c r="H696" s="13">
        <v>0.480405733290724</v>
      </c>
      <c r="I696" s="12">
        <v>36825</v>
      </c>
      <c r="J696" s="13">
        <v>0.676926692448928</v>
      </c>
      <c r="K696" s="13">
        <v>0.479798308816823</v>
      </c>
      <c r="L696" s="12">
        <v>3764</v>
      </c>
      <c r="M696" s="13">
        <v>6.9190823363958306E-2</v>
      </c>
      <c r="N696" s="13">
        <v>0.48643060222279699</v>
      </c>
    </row>
    <row r="697" spans="1:14" x14ac:dyDescent="0.3">
      <c r="A697" s="9" t="s">
        <v>185</v>
      </c>
      <c r="B697" s="9" t="s">
        <v>196</v>
      </c>
      <c r="C697" s="9" t="s">
        <v>369</v>
      </c>
      <c r="D697" s="10">
        <v>0</v>
      </c>
      <c r="E697" s="11">
        <v>0</v>
      </c>
      <c r="F697" s="12">
        <v>495</v>
      </c>
      <c r="G697" s="13">
        <v>0</v>
      </c>
      <c r="H697" s="13">
        <v>5.8587508433050502E-3</v>
      </c>
      <c r="I697" s="12">
        <v>379</v>
      </c>
      <c r="J697" s="13">
        <v>0</v>
      </c>
      <c r="K697" s="13">
        <v>4.9380464098187603E-3</v>
      </c>
      <c r="L697" s="12">
        <v>116</v>
      </c>
      <c r="M697" s="13">
        <v>0</v>
      </c>
      <c r="N697" s="13">
        <v>1.49909537348152E-2</v>
      </c>
    </row>
    <row r="698" spans="1:14" x14ac:dyDescent="0.3">
      <c r="A698" s="9" t="s">
        <v>185</v>
      </c>
      <c r="B698" s="9" t="s">
        <v>196</v>
      </c>
      <c r="C698" s="9" t="s">
        <v>16</v>
      </c>
      <c r="D698" s="10">
        <v>111989.024087531</v>
      </c>
      <c r="E698" s="11">
        <v>1</v>
      </c>
      <c r="F698" s="12">
        <v>84489</v>
      </c>
      <c r="G698" s="13">
        <v>0.75444000595953997</v>
      </c>
      <c r="H698" s="13">
        <v>1</v>
      </c>
      <c r="I698" s="12">
        <v>76751</v>
      </c>
      <c r="J698" s="13">
        <v>0.68534394888566197</v>
      </c>
      <c r="K698" s="13">
        <v>1</v>
      </c>
      <c r="L698" s="12">
        <v>7738</v>
      </c>
      <c r="M698" s="13">
        <v>6.9096057073878503E-2</v>
      </c>
      <c r="N698" s="13">
        <v>1</v>
      </c>
    </row>
    <row r="699" spans="1:14" x14ac:dyDescent="0.3">
      <c r="A699" s="9" t="s">
        <v>185</v>
      </c>
      <c r="B699" s="9" t="s">
        <v>197</v>
      </c>
      <c r="C699" s="9" t="s">
        <v>367</v>
      </c>
      <c r="D699" s="10">
        <v>2293.2748876866099</v>
      </c>
      <c r="E699" s="11">
        <v>0.485554507295819</v>
      </c>
      <c r="F699" s="12">
        <v>2070</v>
      </c>
      <c r="G699" s="13">
        <v>0.90263928285028106</v>
      </c>
      <c r="H699" s="13">
        <v>0.50060459492140297</v>
      </c>
      <c r="I699" s="12">
        <v>1919</v>
      </c>
      <c r="J699" s="13">
        <v>0.83679458154091302</v>
      </c>
      <c r="K699" s="13">
        <v>0.50248756218905499</v>
      </c>
      <c r="L699" s="12">
        <v>151</v>
      </c>
      <c r="M699" s="13">
        <v>6.58447013093683E-2</v>
      </c>
      <c r="N699" s="13">
        <v>0.477848101265823</v>
      </c>
    </row>
    <row r="700" spans="1:14" x14ac:dyDescent="0.3">
      <c r="A700" s="9" t="s">
        <v>185</v>
      </c>
      <c r="B700" s="9" t="s">
        <v>197</v>
      </c>
      <c r="C700" s="9" t="s">
        <v>368</v>
      </c>
      <c r="D700" s="10">
        <v>2429.72706828011</v>
      </c>
      <c r="E700" s="11">
        <v>0.51444549270418105</v>
      </c>
      <c r="F700" s="12">
        <v>2049</v>
      </c>
      <c r="G700" s="13">
        <v>0.84330459447463402</v>
      </c>
      <c r="H700" s="13">
        <v>0.49552599758162003</v>
      </c>
      <c r="I700" s="12">
        <v>1890</v>
      </c>
      <c r="J700" s="13">
        <v>0.77786514570866705</v>
      </c>
      <c r="K700" s="13">
        <v>0.49489395129615099</v>
      </c>
      <c r="L700" s="12">
        <v>159</v>
      </c>
      <c r="M700" s="13">
        <v>6.5439448765967204E-2</v>
      </c>
      <c r="N700" s="13">
        <v>0.503164556962025</v>
      </c>
    </row>
    <row r="701" spans="1:14" x14ac:dyDescent="0.3">
      <c r="A701" s="9" t="s">
        <v>185</v>
      </c>
      <c r="B701" s="9" t="s">
        <v>197</v>
      </c>
      <c r="C701" s="9" t="s">
        <v>369</v>
      </c>
      <c r="D701" s="10">
        <v>0</v>
      </c>
      <c r="E701" s="11">
        <v>0</v>
      </c>
      <c r="F701" s="12" t="s">
        <v>420</v>
      </c>
      <c r="G701" s="13" t="s">
        <v>420</v>
      </c>
      <c r="H701" s="13" t="s">
        <v>420</v>
      </c>
      <c r="I701" s="12" t="s">
        <v>420</v>
      </c>
      <c r="J701" s="13" t="s">
        <v>420</v>
      </c>
      <c r="K701" s="13" t="s">
        <v>420</v>
      </c>
      <c r="L701" s="12" t="s">
        <v>420</v>
      </c>
      <c r="M701" s="13" t="s">
        <v>420</v>
      </c>
      <c r="N701" s="13" t="s">
        <v>420</v>
      </c>
    </row>
    <row r="702" spans="1:14" x14ac:dyDescent="0.3">
      <c r="A702" s="9" t="s">
        <v>185</v>
      </c>
      <c r="B702" s="9" t="s">
        <v>197</v>
      </c>
      <c r="C702" s="9" t="s">
        <v>16</v>
      </c>
      <c r="D702" s="10">
        <v>4723.0019559667198</v>
      </c>
      <c r="E702" s="11">
        <v>1</v>
      </c>
      <c r="F702" s="12" t="s">
        <v>420</v>
      </c>
      <c r="G702" s="13" t="s">
        <v>420</v>
      </c>
      <c r="H702" s="13" t="s">
        <v>420</v>
      </c>
      <c r="I702" s="12" t="s">
        <v>420</v>
      </c>
      <c r="J702" s="13" t="s">
        <v>420</v>
      </c>
      <c r="K702" s="13" t="s">
        <v>420</v>
      </c>
      <c r="L702" s="12" t="s">
        <v>420</v>
      </c>
      <c r="M702" s="13" t="s">
        <v>420</v>
      </c>
      <c r="N702" s="13" t="s">
        <v>420</v>
      </c>
    </row>
    <row r="703" spans="1:14" x14ac:dyDescent="0.3">
      <c r="A703" s="9" t="s">
        <v>185</v>
      </c>
      <c r="B703" s="9" t="s">
        <v>198</v>
      </c>
      <c r="C703" s="9" t="s">
        <v>367</v>
      </c>
      <c r="D703" s="10">
        <v>18520.754773010402</v>
      </c>
      <c r="E703" s="11">
        <v>0.51484810436948203</v>
      </c>
      <c r="F703" s="12">
        <v>14228</v>
      </c>
      <c r="G703" s="13">
        <v>0.76821923157980199</v>
      </c>
      <c r="H703" s="13">
        <v>0.53526955344042704</v>
      </c>
      <c r="I703" s="12">
        <v>13360</v>
      </c>
      <c r="J703" s="13">
        <v>0.72135289105328604</v>
      </c>
      <c r="K703" s="13">
        <v>0.53715020907044098</v>
      </c>
      <c r="L703" s="12">
        <v>868</v>
      </c>
      <c r="M703" s="13">
        <v>4.68663405265159E-2</v>
      </c>
      <c r="N703" s="13">
        <v>0.50789935634874195</v>
      </c>
    </row>
    <row r="704" spans="1:14" x14ac:dyDescent="0.3">
      <c r="A704" s="9" t="s">
        <v>185</v>
      </c>
      <c r="B704" s="9" t="s">
        <v>198</v>
      </c>
      <c r="C704" s="9" t="s">
        <v>368</v>
      </c>
      <c r="D704" s="10">
        <v>17452.485908709099</v>
      </c>
      <c r="E704" s="11">
        <v>0.48515189563051803</v>
      </c>
      <c r="F704" s="12">
        <v>12271</v>
      </c>
      <c r="G704" s="13">
        <v>0.70310900488259698</v>
      </c>
      <c r="H704" s="13">
        <v>0.46164553628531702</v>
      </c>
      <c r="I704" s="12">
        <v>11444</v>
      </c>
      <c r="J704" s="13">
        <v>0.65572320527067396</v>
      </c>
      <c r="K704" s="13">
        <v>0.46011579285943999</v>
      </c>
      <c r="L704" s="12">
        <v>827</v>
      </c>
      <c r="M704" s="13">
        <v>4.7385799611922998E-2</v>
      </c>
      <c r="N704" s="13">
        <v>0.48390871854885897</v>
      </c>
    </row>
    <row r="705" spans="1:14" x14ac:dyDescent="0.3">
      <c r="A705" s="9" t="s">
        <v>185</v>
      </c>
      <c r="B705" s="9" t="s">
        <v>198</v>
      </c>
      <c r="C705" s="9" t="s">
        <v>369</v>
      </c>
      <c r="D705" s="10">
        <v>0</v>
      </c>
      <c r="E705" s="11">
        <v>0</v>
      </c>
      <c r="F705" s="12">
        <v>82</v>
      </c>
      <c r="G705" s="13">
        <v>0</v>
      </c>
      <c r="H705" s="13">
        <v>3.0849102742560499E-3</v>
      </c>
      <c r="I705" s="12">
        <v>68</v>
      </c>
      <c r="J705" s="13">
        <v>0</v>
      </c>
      <c r="K705" s="13">
        <v>2.7339980701190101E-3</v>
      </c>
      <c r="L705" s="12" t="s">
        <v>420</v>
      </c>
      <c r="M705" s="13" t="s">
        <v>420</v>
      </c>
      <c r="N705" s="13" t="s">
        <v>420</v>
      </c>
    </row>
    <row r="706" spans="1:14" x14ac:dyDescent="0.3">
      <c r="A706" s="9" t="s">
        <v>185</v>
      </c>
      <c r="B706" s="9" t="s">
        <v>198</v>
      </c>
      <c r="C706" s="9" t="s">
        <v>16</v>
      </c>
      <c r="D706" s="10">
        <v>35973.240681719501</v>
      </c>
      <c r="E706" s="11">
        <v>1</v>
      </c>
      <c r="F706" s="12">
        <v>26581</v>
      </c>
      <c r="G706" s="13">
        <v>0.73891035381495795</v>
      </c>
      <c r="H706" s="13">
        <v>1</v>
      </c>
      <c r="I706" s="12">
        <v>24872</v>
      </c>
      <c r="J706" s="13">
        <v>0.69140281855782804</v>
      </c>
      <c r="K706" s="13">
        <v>1</v>
      </c>
      <c r="L706" s="12" t="s">
        <v>420</v>
      </c>
      <c r="M706" s="13" t="s">
        <v>420</v>
      </c>
      <c r="N706" s="13" t="s">
        <v>420</v>
      </c>
    </row>
    <row r="707" spans="1:14" x14ac:dyDescent="0.3">
      <c r="A707" s="9" t="s">
        <v>185</v>
      </c>
      <c r="B707" s="9" t="s">
        <v>199</v>
      </c>
      <c r="C707" s="9" t="s">
        <v>367</v>
      </c>
      <c r="D707" s="10">
        <v>8947.5826915410398</v>
      </c>
      <c r="E707" s="11">
        <v>0.47768951777221802</v>
      </c>
      <c r="F707" s="12">
        <v>7813</v>
      </c>
      <c r="G707" s="13">
        <v>0.87319673584982205</v>
      </c>
      <c r="H707" s="13">
        <v>0.51448702752535203</v>
      </c>
      <c r="I707" s="12">
        <v>7185</v>
      </c>
      <c r="J707" s="13">
        <v>0.80301018137475599</v>
      </c>
      <c r="K707" s="13">
        <v>0.51579325197415604</v>
      </c>
      <c r="L707" s="12">
        <v>628</v>
      </c>
      <c r="M707" s="13">
        <v>7.0186554475065693E-2</v>
      </c>
      <c r="N707" s="13">
        <v>0.5</v>
      </c>
    </row>
    <row r="708" spans="1:14" x14ac:dyDescent="0.3">
      <c r="A708" s="9" t="s">
        <v>185</v>
      </c>
      <c r="B708" s="9" t="s">
        <v>199</v>
      </c>
      <c r="C708" s="9" t="s">
        <v>368</v>
      </c>
      <c r="D708" s="10">
        <v>9783.3761397716607</v>
      </c>
      <c r="E708" s="11">
        <v>0.52231048222778198</v>
      </c>
      <c r="F708" s="12">
        <v>7332</v>
      </c>
      <c r="G708" s="13">
        <v>0.74943454031106305</v>
      </c>
      <c r="H708" s="13">
        <v>0.48281311734492299</v>
      </c>
      <c r="I708" s="12">
        <v>6715</v>
      </c>
      <c r="J708" s="13">
        <v>0.68636837673060402</v>
      </c>
      <c r="K708" s="13">
        <v>0.48205312275663997</v>
      </c>
      <c r="L708" s="12">
        <v>617</v>
      </c>
      <c r="M708" s="13">
        <v>6.3066163580459106E-2</v>
      </c>
      <c r="N708" s="13">
        <v>0.49124203821655998</v>
      </c>
    </row>
    <row r="709" spans="1:14" x14ac:dyDescent="0.3">
      <c r="A709" s="9" t="s">
        <v>185</v>
      </c>
      <c r="B709" s="9" t="s">
        <v>199</v>
      </c>
      <c r="C709" s="9" t="s">
        <v>369</v>
      </c>
      <c r="D709" s="10">
        <v>0</v>
      </c>
      <c r="E709" s="11">
        <v>0</v>
      </c>
      <c r="F709" s="12">
        <v>41</v>
      </c>
      <c r="G709" s="13">
        <v>0</v>
      </c>
      <c r="H709" s="13">
        <v>2.6998551297247502E-3</v>
      </c>
      <c r="I709" s="12">
        <v>30</v>
      </c>
      <c r="J709" s="13">
        <v>0</v>
      </c>
      <c r="K709" s="13">
        <v>2.1536252692031599E-3</v>
      </c>
      <c r="L709" s="12" t="s">
        <v>420</v>
      </c>
      <c r="M709" s="13" t="s">
        <v>420</v>
      </c>
      <c r="N709" s="13" t="s">
        <v>420</v>
      </c>
    </row>
    <row r="710" spans="1:14" x14ac:dyDescent="0.3">
      <c r="A710" s="9" t="s">
        <v>185</v>
      </c>
      <c r="B710" s="9" t="s">
        <v>199</v>
      </c>
      <c r="C710" s="9" t="s">
        <v>16</v>
      </c>
      <c r="D710" s="10">
        <v>18730.958831312699</v>
      </c>
      <c r="E710" s="11">
        <v>1</v>
      </c>
      <c r="F710" s="12">
        <v>15186</v>
      </c>
      <c r="G710" s="13">
        <v>0.81074333336387705</v>
      </c>
      <c r="H710" s="13">
        <v>1</v>
      </c>
      <c r="I710" s="12">
        <v>13930</v>
      </c>
      <c r="J710" s="13">
        <v>0.74368857064130101</v>
      </c>
      <c r="K710" s="13">
        <v>1</v>
      </c>
      <c r="L710" s="12" t="s">
        <v>420</v>
      </c>
      <c r="M710" s="13" t="s">
        <v>420</v>
      </c>
      <c r="N710" s="13" t="s">
        <v>420</v>
      </c>
    </row>
    <row r="711" spans="1:14" x14ac:dyDescent="0.3">
      <c r="A711" s="9" t="s">
        <v>185</v>
      </c>
      <c r="B711" s="9" t="s">
        <v>200</v>
      </c>
      <c r="C711" s="9" t="s">
        <v>367</v>
      </c>
      <c r="D711" s="10">
        <v>16531.267447511898</v>
      </c>
      <c r="E711" s="11">
        <v>0.50999567927964595</v>
      </c>
      <c r="F711" s="12">
        <v>11290</v>
      </c>
      <c r="G711" s="13">
        <v>0.68294823950109396</v>
      </c>
      <c r="H711" s="13">
        <v>0.544227524704748</v>
      </c>
      <c r="I711" s="12">
        <v>10567</v>
      </c>
      <c r="J711" s="13">
        <v>0.63921293594402695</v>
      </c>
      <c r="K711" s="13">
        <v>0.54561883616461004</v>
      </c>
      <c r="L711" s="12">
        <v>723</v>
      </c>
      <c r="M711" s="13">
        <v>4.3735303557067402E-2</v>
      </c>
      <c r="N711" s="13">
        <v>0.52467343976777903</v>
      </c>
    </row>
    <row r="712" spans="1:14" x14ac:dyDescent="0.3">
      <c r="A712" s="9" t="s">
        <v>185</v>
      </c>
      <c r="B712" s="9" t="s">
        <v>200</v>
      </c>
      <c r="C712" s="9" t="s">
        <v>368</v>
      </c>
      <c r="D712" s="10">
        <v>15883.257065444501</v>
      </c>
      <c r="E712" s="11">
        <v>0.49000432072035699</v>
      </c>
      <c r="F712" s="12">
        <v>9397</v>
      </c>
      <c r="G712" s="13">
        <v>0.59162928367154899</v>
      </c>
      <c r="H712" s="13">
        <v>0.45297662087249901</v>
      </c>
      <c r="I712" s="12">
        <v>8749</v>
      </c>
      <c r="J712" s="13">
        <v>0.55083160613412596</v>
      </c>
      <c r="K712" s="13">
        <v>0.45174781845407103</v>
      </c>
      <c r="L712" s="12">
        <v>648</v>
      </c>
      <c r="M712" s="13">
        <v>4.0797677537422999E-2</v>
      </c>
      <c r="N712" s="13">
        <v>0.470246734397678</v>
      </c>
    </row>
    <row r="713" spans="1:14" x14ac:dyDescent="0.3">
      <c r="A713" s="9" t="s">
        <v>185</v>
      </c>
      <c r="B713" s="9" t="s">
        <v>200</v>
      </c>
      <c r="C713" s="9" t="s">
        <v>369</v>
      </c>
      <c r="D713" s="10">
        <v>0</v>
      </c>
      <c r="E713" s="11">
        <v>0</v>
      </c>
      <c r="F713" s="12">
        <v>58</v>
      </c>
      <c r="G713" s="13">
        <v>0</v>
      </c>
      <c r="H713" s="13">
        <v>2.7958544227524701E-3</v>
      </c>
      <c r="I713" s="12">
        <v>51</v>
      </c>
      <c r="J713" s="13">
        <v>0</v>
      </c>
      <c r="K713" s="13">
        <v>2.6333453813187401E-3</v>
      </c>
      <c r="L713" s="12" t="s">
        <v>420</v>
      </c>
      <c r="M713" s="13" t="s">
        <v>420</v>
      </c>
      <c r="N713" s="13" t="s">
        <v>420</v>
      </c>
    </row>
    <row r="714" spans="1:14" x14ac:dyDescent="0.3">
      <c r="A714" s="9" t="s">
        <v>185</v>
      </c>
      <c r="B714" s="9" t="s">
        <v>200</v>
      </c>
      <c r="C714" s="9" t="s">
        <v>16</v>
      </c>
      <c r="D714" s="10">
        <v>32414.524512956301</v>
      </c>
      <c r="E714" s="11">
        <v>1</v>
      </c>
      <c r="F714" s="12">
        <v>20745</v>
      </c>
      <c r="G714" s="13">
        <v>0.639990877907467</v>
      </c>
      <c r="H714" s="13">
        <v>1</v>
      </c>
      <c r="I714" s="12">
        <v>19367</v>
      </c>
      <c r="J714" s="13">
        <v>0.59747907121879495</v>
      </c>
      <c r="K714" s="13">
        <v>1</v>
      </c>
      <c r="L714" s="12" t="s">
        <v>420</v>
      </c>
      <c r="M714" s="13" t="s">
        <v>420</v>
      </c>
      <c r="N714" s="13" t="s">
        <v>420</v>
      </c>
    </row>
    <row r="715" spans="1:14" x14ac:dyDescent="0.3">
      <c r="A715" s="9" t="s">
        <v>185</v>
      </c>
      <c r="B715" s="9" t="s">
        <v>201</v>
      </c>
      <c r="C715" s="9" t="s">
        <v>367</v>
      </c>
      <c r="D715" s="10">
        <v>1630.89911691559</v>
      </c>
      <c r="E715" s="11">
        <v>0.48972108063370601</v>
      </c>
      <c r="F715" s="12">
        <v>1145</v>
      </c>
      <c r="G715" s="13">
        <v>0.70206672388508096</v>
      </c>
      <c r="H715" s="13">
        <v>0.51391382405745101</v>
      </c>
      <c r="I715" s="12">
        <v>1068</v>
      </c>
      <c r="J715" s="13">
        <v>0.65485350315219804</v>
      </c>
      <c r="K715" s="13">
        <v>0.51247600767754298</v>
      </c>
      <c r="L715" s="12">
        <v>77</v>
      </c>
      <c r="M715" s="13">
        <v>4.7213220732883199E-2</v>
      </c>
      <c r="N715" s="13">
        <v>0.53472222222222199</v>
      </c>
    </row>
    <row r="716" spans="1:14" x14ac:dyDescent="0.3">
      <c r="A716" s="9" t="s">
        <v>185</v>
      </c>
      <c r="B716" s="9" t="s">
        <v>201</v>
      </c>
      <c r="C716" s="9" t="s">
        <v>368</v>
      </c>
      <c r="D716" s="10">
        <v>1699.3620897394001</v>
      </c>
      <c r="E716" s="11">
        <v>0.51027891936629399</v>
      </c>
      <c r="F716" s="12">
        <v>1053</v>
      </c>
      <c r="G716" s="13">
        <v>0.61964428084980905</v>
      </c>
      <c r="H716" s="13">
        <v>0.47262118491921001</v>
      </c>
      <c r="I716" s="12">
        <v>988</v>
      </c>
      <c r="J716" s="13">
        <v>0.58139463388377199</v>
      </c>
      <c r="K716" s="13">
        <v>0.47408829174664102</v>
      </c>
      <c r="L716" s="12">
        <v>65</v>
      </c>
      <c r="M716" s="13">
        <v>3.8249646966037602E-2</v>
      </c>
      <c r="N716" s="13">
        <v>0.45138888888888901</v>
      </c>
    </row>
    <row r="717" spans="1:14" x14ac:dyDescent="0.3">
      <c r="A717" s="9" t="s">
        <v>185</v>
      </c>
      <c r="B717" s="9" t="s">
        <v>201</v>
      </c>
      <c r="C717" s="9" t="s">
        <v>369</v>
      </c>
      <c r="D717" s="10">
        <v>0</v>
      </c>
      <c r="E717" s="11">
        <v>0</v>
      </c>
      <c r="F717" s="12">
        <v>30</v>
      </c>
      <c r="G717" s="13">
        <v>0</v>
      </c>
      <c r="H717" s="13">
        <v>1.34649910233393E-2</v>
      </c>
      <c r="I717" s="12" t="s">
        <v>420</v>
      </c>
      <c r="J717" s="13" t="s">
        <v>420</v>
      </c>
      <c r="K717" s="13" t="s">
        <v>420</v>
      </c>
      <c r="L717" s="12" t="s">
        <v>420</v>
      </c>
      <c r="M717" s="13" t="s">
        <v>420</v>
      </c>
      <c r="N717" s="13" t="s">
        <v>420</v>
      </c>
    </row>
    <row r="718" spans="1:14" x14ac:dyDescent="0.3">
      <c r="A718" s="9" t="s">
        <v>185</v>
      </c>
      <c r="B718" s="9" t="s">
        <v>201</v>
      </c>
      <c r="C718" s="9" t="s">
        <v>16</v>
      </c>
      <c r="D718" s="10">
        <v>3330.26120665499</v>
      </c>
      <c r="E718" s="11">
        <v>1</v>
      </c>
      <c r="F718" s="12">
        <v>2228</v>
      </c>
      <c r="G718" s="13">
        <v>0.66901659111534595</v>
      </c>
      <c r="H718" s="13">
        <v>1</v>
      </c>
      <c r="I718" s="12" t="s">
        <v>420</v>
      </c>
      <c r="J718" s="13" t="s">
        <v>420</v>
      </c>
      <c r="K718" s="13" t="s">
        <v>420</v>
      </c>
      <c r="L718" s="12" t="s">
        <v>420</v>
      </c>
      <c r="M718" s="13" t="s">
        <v>420</v>
      </c>
      <c r="N718" s="13" t="s">
        <v>420</v>
      </c>
    </row>
    <row r="719" spans="1:14" x14ac:dyDescent="0.3">
      <c r="A719" s="9" t="s">
        <v>185</v>
      </c>
      <c r="B719" s="9" t="s">
        <v>202</v>
      </c>
      <c r="C719" s="9" t="s">
        <v>367</v>
      </c>
      <c r="D719" s="10">
        <v>24083.9677522034</v>
      </c>
      <c r="E719" s="11">
        <v>0.49604572139564101</v>
      </c>
      <c r="F719" s="12">
        <v>17780</v>
      </c>
      <c r="G719" s="13">
        <v>0.73825044871907997</v>
      </c>
      <c r="H719" s="13">
        <v>0.51399167437557802</v>
      </c>
      <c r="I719" s="12">
        <v>15497</v>
      </c>
      <c r="J719" s="13">
        <v>0.643457098076467</v>
      </c>
      <c r="K719" s="13">
        <v>0.51653223118458802</v>
      </c>
      <c r="L719" s="12">
        <v>2283</v>
      </c>
      <c r="M719" s="13">
        <v>9.4793350642613003E-2</v>
      </c>
      <c r="N719" s="13">
        <v>0.49738562091503302</v>
      </c>
    </row>
    <row r="720" spans="1:14" x14ac:dyDescent="0.3">
      <c r="A720" s="9" t="s">
        <v>185</v>
      </c>
      <c r="B720" s="9" t="s">
        <v>202</v>
      </c>
      <c r="C720" s="9" t="s">
        <v>368</v>
      </c>
      <c r="D720" s="10">
        <v>24467.943318498601</v>
      </c>
      <c r="E720" s="11">
        <v>0.50395427860435904</v>
      </c>
      <c r="F720" s="12">
        <v>16682</v>
      </c>
      <c r="G720" s="13">
        <v>0.68179003779969705</v>
      </c>
      <c r="H720" s="13">
        <v>0.48225023126734501</v>
      </c>
      <c r="I720" s="12">
        <v>14405</v>
      </c>
      <c r="J720" s="13">
        <v>0.58872949853162904</v>
      </c>
      <c r="K720" s="13">
        <v>0.48013465768948699</v>
      </c>
      <c r="L720" s="12">
        <v>2277</v>
      </c>
      <c r="M720" s="13">
        <v>9.3060539268067996E-2</v>
      </c>
      <c r="N720" s="13">
        <v>0.49607843137254898</v>
      </c>
    </row>
    <row r="721" spans="1:14" x14ac:dyDescent="0.3">
      <c r="A721" s="9" t="s">
        <v>185</v>
      </c>
      <c r="B721" s="9" t="s">
        <v>202</v>
      </c>
      <c r="C721" s="9" t="s">
        <v>369</v>
      </c>
      <c r="D721" s="10">
        <v>0</v>
      </c>
      <c r="E721" s="11">
        <v>0</v>
      </c>
      <c r="F721" s="12">
        <v>130</v>
      </c>
      <c r="G721" s="13">
        <v>0</v>
      </c>
      <c r="H721" s="13">
        <v>3.7580943570767801E-3</v>
      </c>
      <c r="I721" s="12">
        <v>100</v>
      </c>
      <c r="J721" s="13">
        <v>0</v>
      </c>
      <c r="K721" s="13">
        <v>3.3331111259249399E-3</v>
      </c>
      <c r="L721" s="12">
        <v>30</v>
      </c>
      <c r="M721" s="13">
        <v>0</v>
      </c>
      <c r="N721" s="13">
        <v>6.5359477124183E-3</v>
      </c>
    </row>
    <row r="722" spans="1:14" x14ac:dyDescent="0.3">
      <c r="A722" s="9" t="s">
        <v>185</v>
      </c>
      <c r="B722" s="9" t="s">
        <v>202</v>
      </c>
      <c r="C722" s="9" t="s">
        <v>16</v>
      </c>
      <c r="D722" s="10">
        <v>48551.911070702001</v>
      </c>
      <c r="E722" s="11">
        <v>1</v>
      </c>
      <c r="F722" s="12">
        <v>34592</v>
      </c>
      <c r="G722" s="13">
        <v>0.71247452957364799</v>
      </c>
      <c r="H722" s="13">
        <v>1</v>
      </c>
      <c r="I722" s="12">
        <v>30002</v>
      </c>
      <c r="J722" s="13">
        <v>0.61793654128898601</v>
      </c>
      <c r="K722" s="13">
        <v>1</v>
      </c>
      <c r="L722" s="12">
        <v>4590</v>
      </c>
      <c r="M722" s="13">
        <v>9.4537988284662505E-2</v>
      </c>
      <c r="N722" s="13">
        <v>1</v>
      </c>
    </row>
    <row r="723" spans="1:14" x14ac:dyDescent="0.3">
      <c r="A723" s="9" t="s">
        <v>185</v>
      </c>
      <c r="B723" s="9" t="s">
        <v>203</v>
      </c>
      <c r="C723" s="9" t="s">
        <v>367</v>
      </c>
      <c r="D723" s="10">
        <v>37943.545107120401</v>
      </c>
      <c r="E723" s="11">
        <v>0.51000918963577202</v>
      </c>
      <c r="F723" s="12">
        <v>29243</v>
      </c>
      <c r="G723" s="13">
        <v>0.77069762241357698</v>
      </c>
      <c r="H723" s="13">
        <v>0.51427114292246301</v>
      </c>
      <c r="I723" s="12">
        <v>26314</v>
      </c>
      <c r="J723" s="13">
        <v>0.69350399193621903</v>
      </c>
      <c r="K723" s="13">
        <v>0.51677140612725803</v>
      </c>
      <c r="L723" s="12">
        <v>2929</v>
      </c>
      <c r="M723" s="13">
        <v>7.71936304773575E-2</v>
      </c>
      <c r="N723" s="13">
        <v>0.49284872959784598</v>
      </c>
    </row>
    <row r="724" spans="1:14" x14ac:dyDescent="0.3">
      <c r="A724" s="9" t="s">
        <v>185</v>
      </c>
      <c r="B724" s="9" t="s">
        <v>203</v>
      </c>
      <c r="C724" s="9" t="s">
        <v>368</v>
      </c>
      <c r="D724" s="10">
        <v>36454.222380595202</v>
      </c>
      <c r="E724" s="11">
        <v>0.48999081036422798</v>
      </c>
      <c r="F724" s="12">
        <v>27408</v>
      </c>
      <c r="G724" s="13">
        <v>0.75184706215512198</v>
      </c>
      <c r="H724" s="13">
        <v>0.48200059792835398</v>
      </c>
      <c r="I724" s="12">
        <v>24479</v>
      </c>
      <c r="J724" s="13">
        <v>0.67149971667014097</v>
      </c>
      <c r="K724" s="13">
        <v>0.4807344854674</v>
      </c>
      <c r="L724" s="12">
        <v>2929</v>
      </c>
      <c r="M724" s="13">
        <v>8.0347345484980806E-2</v>
      </c>
      <c r="N724" s="13">
        <v>0.49284872959784598</v>
      </c>
    </row>
    <row r="725" spans="1:14" x14ac:dyDescent="0.3">
      <c r="A725" s="9" t="s">
        <v>185</v>
      </c>
      <c r="B725" s="9" t="s">
        <v>203</v>
      </c>
      <c r="C725" s="9" t="s">
        <v>369</v>
      </c>
      <c r="D725" s="10">
        <v>0</v>
      </c>
      <c r="E725" s="11">
        <v>0</v>
      </c>
      <c r="F725" s="12">
        <v>212</v>
      </c>
      <c r="G725" s="13">
        <v>0</v>
      </c>
      <c r="H725" s="13">
        <v>3.7282591491831201E-3</v>
      </c>
      <c r="I725" s="12">
        <v>127</v>
      </c>
      <c r="J725" s="13">
        <v>0</v>
      </c>
      <c r="K725" s="13">
        <v>2.4941084053417099E-3</v>
      </c>
      <c r="L725" s="12">
        <v>85</v>
      </c>
      <c r="M725" s="13">
        <v>0</v>
      </c>
      <c r="N725" s="13">
        <v>1.43025408043076E-2</v>
      </c>
    </row>
    <row r="726" spans="1:14" x14ac:dyDescent="0.3">
      <c r="A726" s="9" t="s">
        <v>185</v>
      </c>
      <c r="B726" s="9" t="s">
        <v>203</v>
      </c>
      <c r="C726" s="9" t="s">
        <v>16</v>
      </c>
      <c r="D726" s="10">
        <v>74397.767487715595</v>
      </c>
      <c r="E726" s="11">
        <v>1</v>
      </c>
      <c r="F726" s="12">
        <v>56863</v>
      </c>
      <c r="G726" s="13">
        <v>0.76431056898836502</v>
      </c>
      <c r="H726" s="13">
        <v>1</v>
      </c>
      <c r="I726" s="12">
        <v>50920</v>
      </c>
      <c r="J726" s="13">
        <v>0.68442913973739605</v>
      </c>
      <c r="K726" s="13">
        <v>1</v>
      </c>
      <c r="L726" s="12">
        <v>5943</v>
      </c>
      <c r="M726" s="13">
        <v>7.9881429250969097E-2</v>
      </c>
      <c r="N726" s="13">
        <v>1</v>
      </c>
    </row>
    <row r="727" spans="1:14" x14ac:dyDescent="0.3">
      <c r="A727" s="9" t="s">
        <v>185</v>
      </c>
      <c r="B727" s="9" t="s">
        <v>204</v>
      </c>
      <c r="C727" s="9" t="s">
        <v>367</v>
      </c>
      <c r="D727" s="10">
        <v>5912.0572166097199</v>
      </c>
      <c r="E727" s="11">
        <v>0.50574270960854095</v>
      </c>
      <c r="F727" s="12">
        <v>4508</v>
      </c>
      <c r="G727" s="13">
        <v>0.76250953514707698</v>
      </c>
      <c r="H727" s="13">
        <v>0.51881689492461702</v>
      </c>
      <c r="I727" s="12">
        <v>4153</v>
      </c>
      <c r="J727" s="13">
        <v>0.70246275498354305</v>
      </c>
      <c r="K727" s="13">
        <v>0.52088298005769496</v>
      </c>
      <c r="L727" s="12">
        <v>355</v>
      </c>
      <c r="M727" s="13">
        <v>6.0046780163534201E-2</v>
      </c>
      <c r="N727" s="13">
        <v>0.49581005586592197</v>
      </c>
    </row>
    <row r="728" spans="1:14" x14ac:dyDescent="0.3">
      <c r="A728" s="9" t="s">
        <v>185</v>
      </c>
      <c r="B728" s="9" t="s">
        <v>204</v>
      </c>
      <c r="C728" s="9" t="s">
        <v>368</v>
      </c>
      <c r="D728" s="10">
        <v>5777.7943705457501</v>
      </c>
      <c r="E728" s="11">
        <v>0.49425729039145699</v>
      </c>
      <c r="F728" s="12">
        <v>4157</v>
      </c>
      <c r="G728" s="13">
        <v>0.71947870301368</v>
      </c>
      <c r="H728" s="13">
        <v>0.47842099205892502</v>
      </c>
      <c r="I728" s="12">
        <v>3800</v>
      </c>
      <c r="J728" s="13">
        <v>0.65769041892037206</v>
      </c>
      <c r="K728" s="13">
        <v>0.476608553869309</v>
      </c>
      <c r="L728" s="12">
        <v>357</v>
      </c>
      <c r="M728" s="13">
        <v>6.1788284093308603E-2</v>
      </c>
      <c r="N728" s="13">
        <v>0.49860335195530697</v>
      </c>
    </row>
    <row r="729" spans="1:14" x14ac:dyDescent="0.3">
      <c r="A729" s="9" t="s">
        <v>185</v>
      </c>
      <c r="B729" s="9" t="s">
        <v>204</v>
      </c>
      <c r="C729" s="9" t="s">
        <v>369</v>
      </c>
      <c r="D729" s="10">
        <v>0</v>
      </c>
      <c r="E729" s="11">
        <v>0</v>
      </c>
      <c r="F729" s="12" t="s">
        <v>420</v>
      </c>
      <c r="G729" s="13" t="s">
        <v>420</v>
      </c>
      <c r="H729" s="13" t="s">
        <v>420</v>
      </c>
      <c r="I729" s="12" t="s">
        <v>420</v>
      </c>
      <c r="J729" s="13" t="s">
        <v>420</v>
      </c>
      <c r="K729" s="13" t="s">
        <v>420</v>
      </c>
      <c r="L729" s="12" t="s">
        <v>420</v>
      </c>
      <c r="M729" s="13" t="s">
        <v>420</v>
      </c>
      <c r="N729" s="13" t="s">
        <v>420</v>
      </c>
    </row>
    <row r="730" spans="1:14" x14ac:dyDescent="0.3">
      <c r="A730" s="9" t="s">
        <v>185</v>
      </c>
      <c r="B730" s="9" t="s">
        <v>204</v>
      </c>
      <c r="C730" s="9" t="s">
        <v>16</v>
      </c>
      <c r="D730" s="10">
        <v>11689.851587155499</v>
      </c>
      <c r="E730" s="11">
        <v>1</v>
      </c>
      <c r="F730" s="12" t="s">
        <v>420</v>
      </c>
      <c r="G730" s="13" t="s">
        <v>420</v>
      </c>
      <c r="H730" s="13" t="s">
        <v>420</v>
      </c>
      <c r="I730" s="12" t="s">
        <v>420</v>
      </c>
      <c r="J730" s="13" t="s">
        <v>420</v>
      </c>
      <c r="K730" s="13" t="s">
        <v>420</v>
      </c>
      <c r="L730" s="12" t="s">
        <v>420</v>
      </c>
      <c r="M730" s="13" t="s">
        <v>420</v>
      </c>
      <c r="N730" s="13" t="s">
        <v>420</v>
      </c>
    </row>
    <row r="731" spans="1:14" x14ac:dyDescent="0.3">
      <c r="A731" s="9" t="s">
        <v>185</v>
      </c>
      <c r="B731" s="9" t="s">
        <v>205</v>
      </c>
      <c r="C731" s="9" t="s">
        <v>367</v>
      </c>
      <c r="D731" s="10">
        <v>6954.1498412967703</v>
      </c>
      <c r="E731" s="11">
        <v>0.50663548028328498</v>
      </c>
      <c r="F731" s="12">
        <v>6100</v>
      </c>
      <c r="G731" s="13">
        <v>0.87717408154991805</v>
      </c>
      <c r="H731" s="13">
        <v>0.52437032579730103</v>
      </c>
      <c r="I731" s="12">
        <v>5704</v>
      </c>
      <c r="J731" s="13">
        <v>0.82022966576405398</v>
      </c>
      <c r="K731" s="13">
        <v>0.52731811038180598</v>
      </c>
      <c r="L731" s="12">
        <v>396</v>
      </c>
      <c r="M731" s="13">
        <v>5.6944415785863498E-2</v>
      </c>
      <c r="N731" s="13">
        <v>0.48529411764705899</v>
      </c>
    </row>
    <row r="732" spans="1:14" x14ac:dyDescent="0.3">
      <c r="A732" s="9" t="s">
        <v>185</v>
      </c>
      <c r="B732" s="9" t="s">
        <v>205</v>
      </c>
      <c r="C732" s="9" t="s">
        <v>368</v>
      </c>
      <c r="D732" s="10">
        <v>6771.9907705063497</v>
      </c>
      <c r="E732" s="11">
        <v>0.49336451971671602</v>
      </c>
      <c r="F732" s="12">
        <v>5493</v>
      </c>
      <c r="G732" s="13">
        <v>0.81113518700045195</v>
      </c>
      <c r="H732" s="13">
        <v>0.47219118026304502</v>
      </c>
      <c r="I732" s="12">
        <v>5084</v>
      </c>
      <c r="J732" s="13">
        <v>0.75073935749322696</v>
      </c>
      <c r="K732" s="13">
        <v>0.47000092447073999</v>
      </c>
      <c r="L732" s="12">
        <v>409</v>
      </c>
      <c r="M732" s="13">
        <v>6.0395829507224601E-2</v>
      </c>
      <c r="N732" s="13">
        <v>0.50122549019607798</v>
      </c>
    </row>
    <row r="733" spans="1:14" x14ac:dyDescent="0.3">
      <c r="A733" s="9" t="s">
        <v>185</v>
      </c>
      <c r="B733" s="9" t="s">
        <v>205</v>
      </c>
      <c r="C733" s="9" t="s">
        <v>369</v>
      </c>
      <c r="D733" s="10">
        <v>0</v>
      </c>
      <c r="E733" s="11">
        <v>0</v>
      </c>
      <c r="F733" s="12">
        <v>40</v>
      </c>
      <c r="G733" s="13">
        <v>0</v>
      </c>
      <c r="H733" s="13">
        <v>3.4384939396544302E-3</v>
      </c>
      <c r="I733" s="12" t="s">
        <v>420</v>
      </c>
      <c r="J733" s="13" t="s">
        <v>420</v>
      </c>
      <c r="K733" s="13" t="s">
        <v>420</v>
      </c>
      <c r="L733" s="12" t="s">
        <v>420</v>
      </c>
      <c r="M733" s="13" t="s">
        <v>420</v>
      </c>
      <c r="N733" s="13" t="s">
        <v>420</v>
      </c>
    </row>
    <row r="734" spans="1:14" x14ac:dyDescent="0.3">
      <c r="A734" s="9" t="s">
        <v>185</v>
      </c>
      <c r="B734" s="9" t="s">
        <v>205</v>
      </c>
      <c r="C734" s="9" t="s">
        <v>16</v>
      </c>
      <c r="D734" s="10">
        <v>13726.140611803099</v>
      </c>
      <c r="E734" s="11">
        <v>1</v>
      </c>
      <c r="F734" s="12">
        <v>11633</v>
      </c>
      <c r="G734" s="13">
        <v>0.84750698167821403</v>
      </c>
      <c r="H734" s="13">
        <v>1</v>
      </c>
      <c r="I734" s="12" t="s">
        <v>420</v>
      </c>
      <c r="J734" s="13" t="s">
        <v>420</v>
      </c>
      <c r="K734" s="13" t="s">
        <v>420</v>
      </c>
      <c r="L734" s="12" t="s">
        <v>420</v>
      </c>
      <c r="M734" s="13" t="s">
        <v>420</v>
      </c>
      <c r="N734" s="13" t="s">
        <v>420</v>
      </c>
    </row>
    <row r="735" spans="1:14" x14ac:dyDescent="0.3">
      <c r="A735" s="9" t="s">
        <v>185</v>
      </c>
      <c r="B735" s="9" t="s">
        <v>206</v>
      </c>
      <c r="C735" s="9" t="s">
        <v>367</v>
      </c>
      <c r="D735" s="10">
        <v>8358.2434374341192</v>
      </c>
      <c r="E735" s="11">
        <v>0.51021826402146797</v>
      </c>
      <c r="F735" s="12">
        <v>7504</v>
      </c>
      <c r="G735" s="13">
        <v>0.89779629609635303</v>
      </c>
      <c r="H735" s="13">
        <v>0.52482864736326795</v>
      </c>
      <c r="I735" s="12">
        <v>7034</v>
      </c>
      <c r="J735" s="13">
        <v>0.84156438522677801</v>
      </c>
      <c r="K735" s="13">
        <v>0.52819704137568502</v>
      </c>
      <c r="L735" s="12">
        <v>470</v>
      </c>
      <c r="M735" s="13">
        <v>5.6231910869574298E-2</v>
      </c>
      <c r="N735" s="13">
        <v>0.47910295616717602</v>
      </c>
    </row>
    <row r="736" spans="1:14" x14ac:dyDescent="0.3">
      <c r="A736" s="9" t="s">
        <v>185</v>
      </c>
      <c r="B736" s="9" t="s">
        <v>206</v>
      </c>
      <c r="C736" s="9" t="s">
        <v>368</v>
      </c>
      <c r="D736" s="10">
        <v>8023.4583298754796</v>
      </c>
      <c r="E736" s="11">
        <v>0.48978173597853197</v>
      </c>
      <c r="F736" s="12">
        <v>6744</v>
      </c>
      <c r="G736" s="13">
        <v>0.84053530569088997</v>
      </c>
      <c r="H736" s="13">
        <v>0.47167436005035701</v>
      </c>
      <c r="I736" s="12">
        <v>6246</v>
      </c>
      <c r="J736" s="13">
        <v>0.77846730713898205</v>
      </c>
      <c r="K736" s="13">
        <v>0.46902455507997298</v>
      </c>
      <c r="L736" s="12">
        <v>498</v>
      </c>
      <c r="M736" s="13">
        <v>6.2067998551907297E-2</v>
      </c>
      <c r="N736" s="13">
        <v>0.50764525993883802</v>
      </c>
    </row>
    <row r="737" spans="1:14" x14ac:dyDescent="0.3">
      <c r="A737" s="9" t="s">
        <v>185</v>
      </c>
      <c r="B737" s="9" t="s">
        <v>206</v>
      </c>
      <c r="C737" s="9" t="s">
        <v>369</v>
      </c>
      <c r="D737" s="10">
        <v>0</v>
      </c>
      <c r="E737" s="11">
        <v>0</v>
      </c>
      <c r="F737" s="12">
        <v>50</v>
      </c>
      <c r="G737" s="13">
        <v>0</v>
      </c>
      <c r="H737" s="13">
        <v>3.4969925863757201E-3</v>
      </c>
      <c r="I737" s="12">
        <v>37</v>
      </c>
      <c r="J737" s="13">
        <v>0</v>
      </c>
      <c r="K737" s="13">
        <v>2.7784035443418199E-3</v>
      </c>
      <c r="L737" s="12" t="s">
        <v>420</v>
      </c>
      <c r="M737" s="13" t="s">
        <v>420</v>
      </c>
      <c r="N737" s="13" t="s">
        <v>420</v>
      </c>
    </row>
    <row r="738" spans="1:14" x14ac:dyDescent="0.3">
      <c r="A738" s="9" t="s">
        <v>185</v>
      </c>
      <c r="B738" s="9" t="s">
        <v>206</v>
      </c>
      <c r="C738" s="9" t="s">
        <v>16</v>
      </c>
      <c r="D738" s="10">
        <v>16381.7017673096</v>
      </c>
      <c r="E738" s="11">
        <v>1</v>
      </c>
      <c r="F738" s="12">
        <v>14298</v>
      </c>
      <c r="G738" s="13">
        <v>0.87280309476346896</v>
      </c>
      <c r="H738" s="13">
        <v>1</v>
      </c>
      <c r="I738" s="12">
        <v>13317</v>
      </c>
      <c r="J738" s="13">
        <v>0.81291920639006199</v>
      </c>
      <c r="K738" s="13">
        <v>1</v>
      </c>
      <c r="L738" s="12" t="s">
        <v>420</v>
      </c>
      <c r="M738" s="13" t="s">
        <v>420</v>
      </c>
      <c r="N738" s="13" t="s">
        <v>420</v>
      </c>
    </row>
    <row r="739" spans="1:14" x14ac:dyDescent="0.3">
      <c r="A739" s="9" t="s">
        <v>185</v>
      </c>
      <c r="B739" s="9" t="s">
        <v>207</v>
      </c>
      <c r="C739" s="9" t="s">
        <v>367</v>
      </c>
      <c r="D739" s="10">
        <v>10677.771083748001</v>
      </c>
      <c r="E739" s="11">
        <v>0.50700786731761305</v>
      </c>
      <c r="F739" s="12">
        <v>8238</v>
      </c>
      <c r="G739" s="13">
        <v>0.77150932862182897</v>
      </c>
      <c r="H739" s="13">
        <v>0.53382581648522598</v>
      </c>
      <c r="I739" s="12">
        <v>7490</v>
      </c>
      <c r="J739" s="13">
        <v>0.70145725556900895</v>
      </c>
      <c r="K739" s="13">
        <v>0.53580370555833701</v>
      </c>
      <c r="L739" s="12">
        <v>748</v>
      </c>
      <c r="M739" s="13">
        <v>7.0052073052819602E-2</v>
      </c>
      <c r="N739" s="13">
        <v>0.51479697178251904</v>
      </c>
    </row>
    <row r="740" spans="1:14" x14ac:dyDescent="0.3">
      <c r="A740" s="9" t="s">
        <v>185</v>
      </c>
      <c r="B740" s="9" t="s">
        <v>207</v>
      </c>
      <c r="C740" s="9" t="s">
        <v>368</v>
      </c>
      <c r="D740" s="10">
        <v>10382.594587183499</v>
      </c>
      <c r="E740" s="11">
        <v>0.492992132682392</v>
      </c>
      <c r="F740" s="12">
        <v>7165</v>
      </c>
      <c r="G740" s="13">
        <v>0.69009725265056898</v>
      </c>
      <c r="H740" s="13">
        <v>0.46429497148781801</v>
      </c>
      <c r="I740" s="12">
        <v>6464</v>
      </c>
      <c r="J740" s="13">
        <v>0.62258041048615198</v>
      </c>
      <c r="K740" s="13">
        <v>0.462407897560627</v>
      </c>
      <c r="L740" s="12">
        <v>701</v>
      </c>
      <c r="M740" s="13">
        <v>6.7516842164417099E-2</v>
      </c>
      <c r="N740" s="13">
        <v>0.48245010323468701</v>
      </c>
    </row>
    <row r="741" spans="1:14" x14ac:dyDescent="0.3">
      <c r="A741" s="9" t="s">
        <v>185</v>
      </c>
      <c r="B741" s="9" t="s">
        <v>207</v>
      </c>
      <c r="C741" s="9" t="s">
        <v>369</v>
      </c>
      <c r="D741" s="10">
        <v>0</v>
      </c>
      <c r="E741" s="11">
        <v>0</v>
      </c>
      <c r="F741" s="12" t="s">
        <v>420</v>
      </c>
      <c r="G741" s="13" t="s">
        <v>420</v>
      </c>
      <c r="H741" s="13" t="s">
        <v>420</v>
      </c>
      <c r="I741" s="12" t="s">
        <v>420</v>
      </c>
      <c r="J741" s="13" t="s">
        <v>420</v>
      </c>
      <c r="K741" s="13" t="s">
        <v>420</v>
      </c>
      <c r="L741" s="12" t="s">
        <v>420</v>
      </c>
      <c r="M741" s="13" t="s">
        <v>420</v>
      </c>
      <c r="N741" s="13" t="s">
        <v>420</v>
      </c>
    </row>
    <row r="742" spans="1:14" x14ac:dyDescent="0.3">
      <c r="A742" s="9" t="s">
        <v>185</v>
      </c>
      <c r="B742" s="9" t="s">
        <v>207</v>
      </c>
      <c r="C742" s="9" t="s">
        <v>16</v>
      </c>
      <c r="D742" s="10">
        <v>21060.365670931398</v>
      </c>
      <c r="E742" s="11">
        <v>1</v>
      </c>
      <c r="F742" s="12" t="s">
        <v>420</v>
      </c>
      <c r="G742" s="13" t="s">
        <v>420</v>
      </c>
      <c r="H742" s="13" t="s">
        <v>420</v>
      </c>
      <c r="I742" s="12" t="s">
        <v>420</v>
      </c>
      <c r="J742" s="13" t="s">
        <v>420</v>
      </c>
      <c r="K742" s="13" t="s">
        <v>420</v>
      </c>
      <c r="L742" s="12" t="s">
        <v>420</v>
      </c>
      <c r="M742" s="13" t="s">
        <v>420</v>
      </c>
      <c r="N742" s="13" t="s">
        <v>420</v>
      </c>
    </row>
    <row r="743" spans="1:14" x14ac:dyDescent="0.3">
      <c r="A743" s="9" t="s">
        <v>185</v>
      </c>
      <c r="B743" s="9" t="s">
        <v>208</v>
      </c>
      <c r="C743" s="9" t="s">
        <v>367</v>
      </c>
      <c r="D743" s="10">
        <v>17810.488098019101</v>
      </c>
      <c r="E743" s="11">
        <v>0.52260477264391003</v>
      </c>
      <c r="F743" s="12">
        <v>14939</v>
      </c>
      <c r="G743" s="13">
        <v>0.83877544050359498</v>
      </c>
      <c r="H743" s="13">
        <v>0.52517049848836395</v>
      </c>
      <c r="I743" s="12">
        <v>13906</v>
      </c>
      <c r="J743" s="13">
        <v>0.78077590706493005</v>
      </c>
      <c r="K743" s="13">
        <v>0.52648317116571397</v>
      </c>
      <c r="L743" s="12">
        <v>1033</v>
      </c>
      <c r="M743" s="13">
        <v>5.7999533438664798E-2</v>
      </c>
      <c r="N743" s="13">
        <v>0.50811608460403301</v>
      </c>
    </row>
    <row r="744" spans="1:14" x14ac:dyDescent="0.3">
      <c r="A744" s="9" t="s">
        <v>185</v>
      </c>
      <c r="B744" s="9" t="s">
        <v>208</v>
      </c>
      <c r="C744" s="9" t="s">
        <v>368</v>
      </c>
      <c r="D744" s="10">
        <v>16269.736634552801</v>
      </c>
      <c r="E744" s="11">
        <v>0.47739522735609002</v>
      </c>
      <c r="F744" s="12">
        <v>13385</v>
      </c>
      <c r="G744" s="13">
        <v>0.82269309581653904</v>
      </c>
      <c r="H744" s="13">
        <v>0.47054067355691498</v>
      </c>
      <c r="I744" s="12">
        <v>12415</v>
      </c>
      <c r="J744" s="13">
        <v>0.76307320019143299</v>
      </c>
      <c r="K744" s="13">
        <v>0.47003369552871699</v>
      </c>
      <c r="L744" s="12">
        <v>970</v>
      </c>
      <c r="M744" s="13">
        <v>5.9619895625105897E-2</v>
      </c>
      <c r="N744" s="13">
        <v>0.47712739793408798</v>
      </c>
    </row>
    <row r="745" spans="1:14" x14ac:dyDescent="0.3">
      <c r="A745" s="9" t="s">
        <v>185</v>
      </c>
      <c r="B745" s="9" t="s">
        <v>208</v>
      </c>
      <c r="C745" s="9" t="s">
        <v>369</v>
      </c>
      <c r="D745" s="10">
        <v>0</v>
      </c>
      <c r="E745" s="11">
        <v>0</v>
      </c>
      <c r="F745" s="12">
        <v>122</v>
      </c>
      <c r="G745" s="13">
        <v>0</v>
      </c>
      <c r="H745" s="13">
        <v>4.2888279547212303E-3</v>
      </c>
      <c r="I745" s="12">
        <v>92</v>
      </c>
      <c r="J745" s="13">
        <v>0</v>
      </c>
      <c r="K745" s="13">
        <v>3.4831333055692299E-3</v>
      </c>
      <c r="L745" s="12">
        <v>30</v>
      </c>
      <c r="M745" s="13">
        <v>0</v>
      </c>
      <c r="N745" s="13">
        <v>1.4756517461879001E-2</v>
      </c>
    </row>
    <row r="746" spans="1:14" x14ac:dyDescent="0.3">
      <c r="A746" s="9" t="s">
        <v>185</v>
      </c>
      <c r="B746" s="9" t="s">
        <v>208</v>
      </c>
      <c r="C746" s="9" t="s">
        <v>16</v>
      </c>
      <c r="D746" s="10">
        <v>34080.2247325719</v>
      </c>
      <c r="E746" s="11">
        <v>1</v>
      </c>
      <c r="F746" s="12">
        <v>28446</v>
      </c>
      <c r="G746" s="13">
        <v>0.83467759450579504</v>
      </c>
      <c r="H746" s="13">
        <v>1</v>
      </c>
      <c r="I746" s="12">
        <v>26413</v>
      </c>
      <c r="J746" s="13">
        <v>0.77502423200736703</v>
      </c>
      <c r="K746" s="13">
        <v>1</v>
      </c>
      <c r="L746" s="12">
        <v>2033</v>
      </c>
      <c r="M746" s="13">
        <v>5.9653362498427898E-2</v>
      </c>
      <c r="N746" s="13">
        <v>1</v>
      </c>
    </row>
    <row r="747" spans="1:14" x14ac:dyDescent="0.3">
      <c r="A747" s="9" t="s">
        <v>185</v>
      </c>
      <c r="B747" s="9" t="s">
        <v>209</v>
      </c>
      <c r="C747" s="9" t="s">
        <v>367</v>
      </c>
      <c r="D747" s="10">
        <v>4459.7472935046499</v>
      </c>
      <c r="E747" s="11">
        <v>0.51280252804691795</v>
      </c>
      <c r="F747" s="12">
        <v>2660</v>
      </c>
      <c r="G747" s="13">
        <v>0.59644635109126698</v>
      </c>
      <c r="H747" s="13">
        <v>0.50503132713119403</v>
      </c>
      <c r="I747" s="12">
        <v>2439</v>
      </c>
      <c r="J747" s="13">
        <v>0.54689197380135302</v>
      </c>
      <c r="K747" s="13">
        <v>0.54575967778026402</v>
      </c>
      <c r="L747" s="12">
        <v>221</v>
      </c>
      <c r="M747" s="13">
        <v>4.95543772899135E-2</v>
      </c>
      <c r="N747" s="13">
        <v>0.27694235588972399</v>
      </c>
    </row>
    <row r="748" spans="1:14" x14ac:dyDescent="0.3">
      <c r="A748" s="9" t="s">
        <v>185</v>
      </c>
      <c r="B748" s="9" t="s">
        <v>209</v>
      </c>
      <c r="C748" s="9" t="s">
        <v>368</v>
      </c>
      <c r="D748" s="10">
        <v>4237.0649287171</v>
      </c>
      <c r="E748" s="11">
        <v>0.487197471953082</v>
      </c>
      <c r="F748" s="12">
        <v>2204</v>
      </c>
      <c r="G748" s="13">
        <v>0.52017140097669601</v>
      </c>
      <c r="H748" s="13">
        <v>0.41845452819441797</v>
      </c>
      <c r="I748" s="12">
        <v>2002</v>
      </c>
      <c r="J748" s="13">
        <v>0.47249688963491199</v>
      </c>
      <c r="K748" s="13">
        <v>0.44797493846498099</v>
      </c>
      <c r="L748" s="12">
        <v>202</v>
      </c>
      <c r="M748" s="13">
        <v>4.7674511341784298E-2</v>
      </c>
      <c r="N748" s="13">
        <v>0.25313283208019999</v>
      </c>
    </row>
    <row r="749" spans="1:14" x14ac:dyDescent="0.3">
      <c r="A749" s="9" t="s">
        <v>185</v>
      </c>
      <c r="B749" s="9" t="s">
        <v>209</v>
      </c>
      <c r="C749" s="9" t="s">
        <v>369</v>
      </c>
      <c r="D749" s="10">
        <v>0</v>
      </c>
      <c r="E749" s="11">
        <v>0</v>
      </c>
      <c r="F749" s="12">
        <v>403</v>
      </c>
      <c r="G749" s="13">
        <v>0</v>
      </c>
      <c r="H749" s="13">
        <v>7.6514144674387705E-2</v>
      </c>
      <c r="I749" s="12" t="s">
        <v>420</v>
      </c>
      <c r="J749" s="13" t="s">
        <v>420</v>
      </c>
      <c r="K749" s="13" t="s">
        <v>420</v>
      </c>
      <c r="L749" s="12">
        <v>375</v>
      </c>
      <c r="M749" s="13">
        <v>0</v>
      </c>
      <c r="N749" s="13">
        <v>0.46992481203007502</v>
      </c>
    </row>
    <row r="750" spans="1:14" x14ac:dyDescent="0.3">
      <c r="A750" s="9" t="s">
        <v>185</v>
      </c>
      <c r="B750" s="9" t="s">
        <v>209</v>
      </c>
      <c r="C750" s="9" t="s">
        <v>16</v>
      </c>
      <c r="D750" s="10">
        <v>8696.8122222217498</v>
      </c>
      <c r="E750" s="11">
        <v>1</v>
      </c>
      <c r="F750" s="12">
        <v>5267</v>
      </c>
      <c r="G750" s="13">
        <v>0.60562420636632497</v>
      </c>
      <c r="H750" s="13">
        <v>1</v>
      </c>
      <c r="I750" s="12" t="s">
        <v>420</v>
      </c>
      <c r="J750" s="13" t="s">
        <v>420</v>
      </c>
      <c r="K750" s="13" t="s">
        <v>420</v>
      </c>
      <c r="L750" s="12">
        <v>798</v>
      </c>
      <c r="M750" s="13">
        <v>9.17577590051884E-2</v>
      </c>
      <c r="N750" s="13">
        <v>1</v>
      </c>
    </row>
    <row r="751" spans="1:14" x14ac:dyDescent="0.3">
      <c r="A751" s="9" t="s">
        <v>185</v>
      </c>
      <c r="B751" s="9" t="s">
        <v>210</v>
      </c>
      <c r="C751" s="9" t="s">
        <v>367</v>
      </c>
      <c r="D751" s="10">
        <v>5084.5497954585398</v>
      </c>
      <c r="E751" s="11">
        <v>0.52114901237219002</v>
      </c>
      <c r="F751" s="12">
        <v>4106</v>
      </c>
      <c r="G751" s="13">
        <v>0.80754445627957705</v>
      </c>
      <c r="H751" s="13">
        <v>0.53131469979296098</v>
      </c>
      <c r="I751" s="12">
        <v>3803</v>
      </c>
      <c r="J751" s="13">
        <v>0.74795215957896499</v>
      </c>
      <c r="K751" s="13">
        <v>0.53092279771045603</v>
      </c>
      <c r="L751" s="12">
        <v>303</v>
      </c>
      <c r="M751" s="13">
        <v>5.9592296700611697E-2</v>
      </c>
      <c r="N751" s="13">
        <v>0.536283185840708</v>
      </c>
    </row>
    <row r="752" spans="1:14" x14ac:dyDescent="0.3">
      <c r="A752" s="9" t="s">
        <v>185</v>
      </c>
      <c r="B752" s="9" t="s">
        <v>210</v>
      </c>
      <c r="C752" s="9" t="s">
        <v>368</v>
      </c>
      <c r="D752" s="10">
        <v>4671.8724076930303</v>
      </c>
      <c r="E752" s="11">
        <v>0.47885098762781098</v>
      </c>
      <c r="F752" s="12">
        <v>3601</v>
      </c>
      <c r="G752" s="13">
        <v>0.77078303638394396</v>
      </c>
      <c r="H752" s="13">
        <v>0.46596790890269202</v>
      </c>
      <c r="I752" s="12">
        <v>3345</v>
      </c>
      <c r="J752" s="13">
        <v>0.71598701935692599</v>
      </c>
      <c r="K752" s="13">
        <v>0.466983107636465</v>
      </c>
      <c r="L752" s="12">
        <v>256</v>
      </c>
      <c r="M752" s="13">
        <v>5.4796017027017398E-2</v>
      </c>
      <c r="N752" s="13">
        <v>0.45309734513274302</v>
      </c>
    </row>
    <row r="753" spans="1:14" x14ac:dyDescent="0.3">
      <c r="A753" s="9" t="s">
        <v>185</v>
      </c>
      <c r="B753" s="9" t="s">
        <v>210</v>
      </c>
      <c r="C753" s="9" t="s">
        <v>369</v>
      </c>
      <c r="D753" s="10">
        <v>0</v>
      </c>
      <c r="E753" s="11">
        <v>0</v>
      </c>
      <c r="F753" s="12" t="s">
        <v>420</v>
      </c>
      <c r="G753" s="13" t="s">
        <v>420</v>
      </c>
      <c r="H753" s="13" t="s">
        <v>420</v>
      </c>
      <c r="I753" s="12" t="s">
        <v>420</v>
      </c>
      <c r="J753" s="13" t="s">
        <v>420</v>
      </c>
      <c r="K753" s="13" t="s">
        <v>420</v>
      </c>
      <c r="L753" s="12" t="s">
        <v>420</v>
      </c>
      <c r="M753" s="13" t="s">
        <v>420</v>
      </c>
      <c r="N753" s="13" t="s">
        <v>420</v>
      </c>
    </row>
    <row r="754" spans="1:14" x14ac:dyDescent="0.3">
      <c r="A754" s="9" t="s">
        <v>185</v>
      </c>
      <c r="B754" s="9" t="s">
        <v>210</v>
      </c>
      <c r="C754" s="9" t="s">
        <v>16</v>
      </c>
      <c r="D754" s="10">
        <v>9756.4222031515601</v>
      </c>
      <c r="E754" s="11">
        <v>1</v>
      </c>
      <c r="F754" s="12" t="s">
        <v>420</v>
      </c>
      <c r="G754" s="13" t="s">
        <v>420</v>
      </c>
      <c r="H754" s="13" t="s">
        <v>420</v>
      </c>
      <c r="I754" s="12" t="s">
        <v>420</v>
      </c>
      <c r="J754" s="13" t="s">
        <v>420</v>
      </c>
      <c r="K754" s="13" t="s">
        <v>420</v>
      </c>
      <c r="L754" s="12" t="s">
        <v>420</v>
      </c>
      <c r="M754" s="13" t="s">
        <v>420</v>
      </c>
      <c r="N754" s="13" t="s">
        <v>420</v>
      </c>
    </row>
    <row r="755" spans="1:14" x14ac:dyDescent="0.3">
      <c r="A755" s="9" t="s">
        <v>185</v>
      </c>
      <c r="B755" s="9" t="s">
        <v>211</v>
      </c>
      <c r="C755" s="9" t="s">
        <v>367</v>
      </c>
      <c r="D755" s="10">
        <v>57866.199804062402</v>
      </c>
      <c r="E755" s="11">
        <v>0.498232668116875</v>
      </c>
      <c r="F755" s="12">
        <v>37538</v>
      </c>
      <c r="G755" s="13">
        <v>0.64870339035750402</v>
      </c>
      <c r="H755" s="13">
        <v>0.52614759268344002</v>
      </c>
      <c r="I755" s="12">
        <v>34087</v>
      </c>
      <c r="J755" s="13">
        <v>0.58906581243316702</v>
      </c>
      <c r="K755" s="13">
        <v>0.52771155215654697</v>
      </c>
      <c r="L755" s="12">
        <v>3451</v>
      </c>
      <c r="M755" s="13">
        <v>5.96375779243365E-2</v>
      </c>
      <c r="N755" s="13">
        <v>0.51118352836616798</v>
      </c>
    </row>
    <row r="756" spans="1:14" x14ac:dyDescent="0.3">
      <c r="A756" s="9" t="s">
        <v>185</v>
      </c>
      <c r="B756" s="9" t="s">
        <v>211</v>
      </c>
      <c r="C756" s="9" t="s">
        <v>368</v>
      </c>
      <c r="D756" s="10">
        <v>58276.725995592897</v>
      </c>
      <c r="E756" s="11">
        <v>0.50176733188312705</v>
      </c>
      <c r="F756" s="12">
        <v>33645</v>
      </c>
      <c r="G756" s="13">
        <v>0.57733167787333095</v>
      </c>
      <c r="H756" s="13">
        <v>0.47158175064825802</v>
      </c>
      <c r="I756" s="12">
        <v>30369</v>
      </c>
      <c r="J756" s="13">
        <v>0.52111712662610099</v>
      </c>
      <c r="K756" s="13">
        <v>0.47015202650401</v>
      </c>
      <c r="L756" s="12">
        <v>3276</v>
      </c>
      <c r="M756" s="13">
        <v>5.6214551247229398E-2</v>
      </c>
      <c r="N756" s="13">
        <v>0.48526144274922201</v>
      </c>
    </row>
    <row r="757" spans="1:14" x14ac:dyDescent="0.3">
      <c r="A757" s="9" t="s">
        <v>185</v>
      </c>
      <c r="B757" s="9" t="s">
        <v>211</v>
      </c>
      <c r="C757" s="9" t="s">
        <v>369</v>
      </c>
      <c r="D757" s="10">
        <v>0</v>
      </c>
      <c r="E757" s="11">
        <v>0</v>
      </c>
      <c r="F757" s="12">
        <v>162</v>
      </c>
      <c r="G757" s="13">
        <v>0</v>
      </c>
      <c r="H757" s="13">
        <v>2.2706566683019101E-3</v>
      </c>
      <c r="I757" s="12">
        <v>138</v>
      </c>
      <c r="J757" s="13">
        <v>0</v>
      </c>
      <c r="K757" s="13">
        <v>2.1364213394432902E-3</v>
      </c>
      <c r="L757" s="12" t="s">
        <v>420</v>
      </c>
      <c r="M757" s="13" t="s">
        <v>420</v>
      </c>
      <c r="N757" s="13" t="s">
        <v>420</v>
      </c>
    </row>
    <row r="758" spans="1:14" x14ac:dyDescent="0.3">
      <c r="A758" s="9" t="s">
        <v>185</v>
      </c>
      <c r="B758" s="9" t="s">
        <v>211</v>
      </c>
      <c r="C758" s="9" t="s">
        <v>16</v>
      </c>
      <c r="D758" s="10">
        <v>116142.925799655</v>
      </c>
      <c r="E758" s="11">
        <v>1</v>
      </c>
      <c r="F758" s="12">
        <v>71345</v>
      </c>
      <c r="G758" s="13">
        <v>0.61428622973618896</v>
      </c>
      <c r="H758" s="13">
        <v>1</v>
      </c>
      <c r="I758" s="12">
        <v>64594</v>
      </c>
      <c r="J758" s="13">
        <v>0.55615957283032302</v>
      </c>
      <c r="K758" s="13">
        <v>1</v>
      </c>
      <c r="L758" s="12" t="s">
        <v>420</v>
      </c>
      <c r="M758" s="13" t="s">
        <v>420</v>
      </c>
      <c r="N758" s="13" t="s">
        <v>420</v>
      </c>
    </row>
    <row r="759" spans="1:14" x14ac:dyDescent="0.3">
      <c r="A759" s="9" t="s">
        <v>185</v>
      </c>
      <c r="B759" s="9" t="s">
        <v>212</v>
      </c>
      <c r="C759" s="9" t="s">
        <v>367</v>
      </c>
      <c r="D759" s="10">
        <v>34324.794516059301</v>
      </c>
      <c r="E759" s="11">
        <v>0.50735523974564201</v>
      </c>
      <c r="F759" s="12">
        <v>25492</v>
      </c>
      <c r="G759" s="13">
        <v>0.74267014149416799</v>
      </c>
      <c r="H759" s="13">
        <v>0.519375738559961</v>
      </c>
      <c r="I759" s="12">
        <v>23226</v>
      </c>
      <c r="J759" s="13">
        <v>0.67665372298538895</v>
      </c>
      <c r="K759" s="13">
        <v>0.52050558020707305</v>
      </c>
      <c r="L759" s="12">
        <v>2266</v>
      </c>
      <c r="M759" s="13">
        <v>6.6016418508778596E-2</v>
      </c>
      <c r="N759" s="13">
        <v>0.50807174887892403</v>
      </c>
    </row>
    <row r="760" spans="1:14" x14ac:dyDescent="0.3">
      <c r="A760" s="9" t="s">
        <v>185</v>
      </c>
      <c r="B760" s="9" t="s">
        <v>212</v>
      </c>
      <c r="C760" s="9" t="s">
        <v>368</v>
      </c>
      <c r="D760" s="10">
        <v>33329.566426911901</v>
      </c>
      <c r="E760" s="11">
        <v>0.49264476025435899</v>
      </c>
      <c r="F760" s="12">
        <v>23435</v>
      </c>
      <c r="G760" s="13">
        <v>0.70312945868619103</v>
      </c>
      <c r="H760" s="13">
        <v>0.47746628091764798</v>
      </c>
      <c r="I760" s="12">
        <v>21279</v>
      </c>
      <c r="J760" s="13">
        <v>0.63844214855487302</v>
      </c>
      <c r="K760" s="13">
        <v>0.47687239478284299</v>
      </c>
      <c r="L760" s="12">
        <v>2156</v>
      </c>
      <c r="M760" s="13">
        <v>6.4687310131317594E-2</v>
      </c>
      <c r="N760" s="13">
        <v>0.48340807174887901</v>
      </c>
    </row>
    <row r="761" spans="1:14" x14ac:dyDescent="0.3">
      <c r="A761" s="9" t="s">
        <v>185</v>
      </c>
      <c r="B761" s="9" t="s">
        <v>212</v>
      </c>
      <c r="C761" s="9" t="s">
        <v>369</v>
      </c>
      <c r="D761" s="10">
        <v>0</v>
      </c>
      <c r="E761" s="11">
        <v>0</v>
      </c>
      <c r="F761" s="12">
        <v>155</v>
      </c>
      <c r="G761" s="13">
        <v>0</v>
      </c>
      <c r="H761" s="13">
        <v>3.1579805223910999E-3</v>
      </c>
      <c r="I761" s="12">
        <v>117</v>
      </c>
      <c r="J761" s="13">
        <v>0</v>
      </c>
      <c r="K761" s="13">
        <v>2.62202501008471E-3</v>
      </c>
      <c r="L761" s="12">
        <v>38</v>
      </c>
      <c r="M761" s="13">
        <v>0</v>
      </c>
      <c r="N761" s="13">
        <v>8.5201793721973104E-3</v>
      </c>
    </row>
    <row r="762" spans="1:14" x14ac:dyDescent="0.3">
      <c r="A762" s="9" t="s">
        <v>185</v>
      </c>
      <c r="B762" s="9" t="s">
        <v>212</v>
      </c>
      <c r="C762" s="9" t="s">
        <v>16</v>
      </c>
      <c r="D762" s="10">
        <v>67654.360942971107</v>
      </c>
      <c r="E762" s="11">
        <v>1</v>
      </c>
      <c r="F762" s="12">
        <v>49082</v>
      </c>
      <c r="G762" s="13">
        <v>0.72548168833304605</v>
      </c>
      <c r="H762" s="13">
        <v>1</v>
      </c>
      <c r="I762" s="12">
        <v>44622</v>
      </c>
      <c r="J762" s="13">
        <v>0.659558369601834</v>
      </c>
      <c r="K762" s="13">
        <v>1</v>
      </c>
      <c r="L762" s="12">
        <v>4460</v>
      </c>
      <c r="M762" s="13">
        <v>6.5923318731212793E-2</v>
      </c>
      <c r="N762" s="13">
        <v>1</v>
      </c>
    </row>
    <row r="763" spans="1:14" x14ac:dyDescent="0.3">
      <c r="A763" s="9" t="s">
        <v>185</v>
      </c>
      <c r="B763" s="9" t="s">
        <v>213</v>
      </c>
      <c r="C763" s="9" t="s">
        <v>367</v>
      </c>
      <c r="D763" s="10">
        <v>21796.982106832998</v>
      </c>
      <c r="E763" s="11">
        <v>0.49975657251254102</v>
      </c>
      <c r="F763" s="12">
        <v>16447</v>
      </c>
      <c r="G763" s="13">
        <v>0.754553998319067</v>
      </c>
      <c r="H763" s="13">
        <v>0.51624344769138997</v>
      </c>
      <c r="I763" s="12">
        <v>14891</v>
      </c>
      <c r="J763" s="13">
        <v>0.68316796917183797</v>
      </c>
      <c r="K763" s="13">
        <v>0.51848885793871902</v>
      </c>
      <c r="L763" s="12">
        <v>1556</v>
      </c>
      <c r="M763" s="13">
        <v>7.1386029147228594E-2</v>
      </c>
      <c r="N763" s="13">
        <v>0.49569926728257402</v>
      </c>
    </row>
    <row r="764" spans="1:14" x14ac:dyDescent="0.3">
      <c r="A764" s="9" t="s">
        <v>185</v>
      </c>
      <c r="B764" s="9" t="s">
        <v>213</v>
      </c>
      <c r="C764" s="9" t="s">
        <v>368</v>
      </c>
      <c r="D764" s="10">
        <v>21818.216383200001</v>
      </c>
      <c r="E764" s="11">
        <v>0.50024342748746098</v>
      </c>
      <c r="F764" s="12">
        <v>15327</v>
      </c>
      <c r="G764" s="13">
        <v>0.70248638709999101</v>
      </c>
      <c r="H764" s="13">
        <v>0.48108854640760901</v>
      </c>
      <c r="I764" s="12">
        <v>13763</v>
      </c>
      <c r="J764" s="13">
        <v>0.63080316732936503</v>
      </c>
      <c r="K764" s="13">
        <v>0.47921309192200601</v>
      </c>
      <c r="L764" s="12">
        <v>1564</v>
      </c>
      <c r="M764" s="13">
        <v>7.1683219770626097E-2</v>
      </c>
      <c r="N764" s="13">
        <v>0.49824784963364099</v>
      </c>
    </row>
    <row r="765" spans="1:14" x14ac:dyDescent="0.3">
      <c r="A765" s="9" t="s">
        <v>185</v>
      </c>
      <c r="B765" s="9" t="s">
        <v>213</v>
      </c>
      <c r="C765" s="9" t="s">
        <v>369</v>
      </c>
      <c r="D765" s="10">
        <v>0</v>
      </c>
      <c r="E765" s="11">
        <v>0</v>
      </c>
      <c r="F765" s="12">
        <v>85</v>
      </c>
      <c r="G765" s="13">
        <v>0</v>
      </c>
      <c r="H765" s="13">
        <v>2.6680059010012898E-3</v>
      </c>
      <c r="I765" s="12">
        <v>66</v>
      </c>
      <c r="J765" s="13">
        <v>0</v>
      </c>
      <c r="K765" s="13">
        <v>2.29805013927577E-3</v>
      </c>
      <c r="L765" s="12" t="s">
        <v>420</v>
      </c>
      <c r="M765" s="13" t="s">
        <v>420</v>
      </c>
      <c r="N765" s="13" t="s">
        <v>420</v>
      </c>
    </row>
    <row r="766" spans="1:14" x14ac:dyDescent="0.3">
      <c r="A766" s="9" t="s">
        <v>185</v>
      </c>
      <c r="B766" s="9" t="s">
        <v>213</v>
      </c>
      <c r="C766" s="9" t="s">
        <v>16</v>
      </c>
      <c r="D766" s="10">
        <v>43615.198490032897</v>
      </c>
      <c r="E766" s="11">
        <v>1</v>
      </c>
      <c r="F766" s="12">
        <v>31859</v>
      </c>
      <c r="G766" s="13">
        <v>0.73045637995389501</v>
      </c>
      <c r="H766" s="13">
        <v>1</v>
      </c>
      <c r="I766" s="12">
        <v>28720</v>
      </c>
      <c r="J766" s="13">
        <v>0.65848605518929804</v>
      </c>
      <c r="K766" s="13">
        <v>1</v>
      </c>
      <c r="L766" s="12" t="s">
        <v>420</v>
      </c>
      <c r="M766" s="13" t="s">
        <v>420</v>
      </c>
      <c r="N766" s="13" t="s">
        <v>420</v>
      </c>
    </row>
    <row r="767" spans="1:14" x14ac:dyDescent="0.3">
      <c r="A767" s="9" t="s">
        <v>185</v>
      </c>
      <c r="B767" s="9" t="s">
        <v>214</v>
      </c>
      <c r="C767" s="9" t="s">
        <v>367</v>
      </c>
      <c r="D767" s="10">
        <v>5445.47062183862</v>
      </c>
      <c r="E767" s="11">
        <v>0.52328213451023697</v>
      </c>
      <c r="F767" s="12">
        <v>4369</v>
      </c>
      <c r="G767" s="13">
        <v>0.80231816557387703</v>
      </c>
      <c r="H767" s="13">
        <v>0.53798793252062505</v>
      </c>
      <c r="I767" s="12">
        <v>4146</v>
      </c>
      <c r="J767" s="13">
        <v>0.761366700496519</v>
      </c>
      <c r="K767" s="13">
        <v>0.54245715033363895</v>
      </c>
      <c r="L767" s="12">
        <v>223</v>
      </c>
      <c r="M767" s="13">
        <v>4.0951465077357398E-2</v>
      </c>
      <c r="N767" s="13">
        <v>0.46652719665272002</v>
      </c>
    </row>
    <row r="768" spans="1:14" x14ac:dyDescent="0.3">
      <c r="A768" s="9" t="s">
        <v>185</v>
      </c>
      <c r="B768" s="9" t="s">
        <v>214</v>
      </c>
      <c r="C768" s="9" t="s">
        <v>368</v>
      </c>
      <c r="D768" s="10">
        <v>4960.90533237831</v>
      </c>
      <c r="E768" s="11">
        <v>0.47671786548976602</v>
      </c>
      <c r="F768" s="12">
        <v>3737</v>
      </c>
      <c r="G768" s="13">
        <v>0.75328992383905102</v>
      </c>
      <c r="H768" s="13">
        <v>0.460165004309814</v>
      </c>
      <c r="I768" s="12">
        <v>3484</v>
      </c>
      <c r="J768" s="13">
        <v>0.70229116795698499</v>
      </c>
      <c r="K768" s="13">
        <v>0.45584194687949797</v>
      </c>
      <c r="L768" s="12">
        <v>253</v>
      </c>
      <c r="M768" s="13">
        <v>5.0998755882065802E-2</v>
      </c>
      <c r="N768" s="13">
        <v>0.52928870292886998</v>
      </c>
    </row>
    <row r="769" spans="1:14" x14ac:dyDescent="0.3">
      <c r="A769" s="9" t="s">
        <v>185</v>
      </c>
      <c r="B769" s="9" t="s">
        <v>214</v>
      </c>
      <c r="C769" s="9" t="s">
        <v>369</v>
      </c>
      <c r="D769" s="10">
        <v>0</v>
      </c>
      <c r="E769" s="11">
        <v>0</v>
      </c>
      <c r="F769" s="12" t="s">
        <v>420</v>
      </c>
      <c r="G769" s="13" t="s">
        <v>420</v>
      </c>
      <c r="H769" s="13" t="s">
        <v>420</v>
      </c>
      <c r="I769" s="12" t="s">
        <v>420</v>
      </c>
      <c r="J769" s="13" t="s">
        <v>420</v>
      </c>
      <c r="K769" s="13" t="s">
        <v>420</v>
      </c>
      <c r="L769" s="12" t="s">
        <v>420</v>
      </c>
      <c r="M769" s="13" t="s">
        <v>420</v>
      </c>
      <c r="N769" s="13" t="s">
        <v>420</v>
      </c>
    </row>
    <row r="770" spans="1:14" x14ac:dyDescent="0.3">
      <c r="A770" s="9" t="s">
        <v>185</v>
      </c>
      <c r="B770" s="9" t="s">
        <v>214</v>
      </c>
      <c r="C770" s="9" t="s">
        <v>16</v>
      </c>
      <c r="D770" s="10">
        <v>10406.375954216899</v>
      </c>
      <c r="E770" s="11">
        <v>1</v>
      </c>
      <c r="F770" s="12" t="s">
        <v>420</v>
      </c>
      <c r="G770" s="13" t="s">
        <v>420</v>
      </c>
      <c r="H770" s="13" t="s">
        <v>420</v>
      </c>
      <c r="I770" s="12" t="s">
        <v>420</v>
      </c>
      <c r="J770" s="13" t="s">
        <v>420</v>
      </c>
      <c r="K770" s="13" t="s">
        <v>420</v>
      </c>
      <c r="L770" s="12" t="s">
        <v>420</v>
      </c>
      <c r="M770" s="13" t="s">
        <v>420</v>
      </c>
      <c r="N770" s="13" t="s">
        <v>420</v>
      </c>
    </row>
    <row r="771" spans="1:14" x14ac:dyDescent="0.3">
      <c r="A771" s="9" t="s">
        <v>185</v>
      </c>
      <c r="B771" s="9" t="s">
        <v>215</v>
      </c>
      <c r="C771" s="9" t="s">
        <v>367</v>
      </c>
      <c r="D771" s="10">
        <v>31106.114024195202</v>
      </c>
      <c r="E771" s="11">
        <v>0.51194291494442901</v>
      </c>
      <c r="F771" s="12">
        <v>23800</v>
      </c>
      <c r="G771" s="13">
        <v>0.76512289453731497</v>
      </c>
      <c r="H771" s="13">
        <v>0.52672347017815602</v>
      </c>
      <c r="I771" s="12">
        <v>21925</v>
      </c>
      <c r="J771" s="13">
        <v>0.70484535557691697</v>
      </c>
      <c r="K771" s="13">
        <v>0.52788077237925601</v>
      </c>
      <c r="L771" s="12">
        <v>1875</v>
      </c>
      <c r="M771" s="13">
        <v>6.0277538960397697E-2</v>
      </c>
      <c r="N771" s="13">
        <v>0.51355792933442901</v>
      </c>
    </row>
    <row r="772" spans="1:14" x14ac:dyDescent="0.3">
      <c r="A772" s="9" t="s">
        <v>185</v>
      </c>
      <c r="B772" s="9" t="s">
        <v>215</v>
      </c>
      <c r="C772" s="9" t="s">
        <v>368</v>
      </c>
      <c r="D772" s="10">
        <v>29654.789420619101</v>
      </c>
      <c r="E772" s="11">
        <v>0.48805708505557199</v>
      </c>
      <c r="F772" s="12">
        <v>21193</v>
      </c>
      <c r="G772" s="13">
        <v>0.71465690413112204</v>
      </c>
      <c r="H772" s="13">
        <v>0.46902733207922997</v>
      </c>
      <c r="I772" s="12">
        <v>19449</v>
      </c>
      <c r="J772" s="13">
        <v>0.65584684228029</v>
      </c>
      <c r="K772" s="13">
        <v>0.46826696200703</v>
      </c>
      <c r="L772" s="12">
        <v>1744</v>
      </c>
      <c r="M772" s="13">
        <v>5.8810061850831701E-2</v>
      </c>
      <c r="N772" s="13">
        <v>0.477677348671597</v>
      </c>
    </row>
    <row r="773" spans="1:14" x14ac:dyDescent="0.3">
      <c r="A773" s="9" t="s">
        <v>185</v>
      </c>
      <c r="B773" s="9" t="s">
        <v>215</v>
      </c>
      <c r="C773" s="9" t="s">
        <v>369</v>
      </c>
      <c r="D773" s="10">
        <v>0</v>
      </c>
      <c r="E773" s="11">
        <v>0</v>
      </c>
      <c r="F773" s="12">
        <v>192</v>
      </c>
      <c r="G773" s="13">
        <v>0</v>
      </c>
      <c r="H773" s="13">
        <v>4.2491977426137003E-3</v>
      </c>
      <c r="I773" s="12">
        <v>160</v>
      </c>
      <c r="J773" s="13">
        <v>0</v>
      </c>
      <c r="K773" s="13">
        <v>3.8522656137140701E-3</v>
      </c>
      <c r="L773" s="12">
        <v>32</v>
      </c>
      <c r="M773" s="13">
        <v>0</v>
      </c>
      <c r="N773" s="13">
        <v>8.7647219939742498E-3</v>
      </c>
    </row>
    <row r="774" spans="1:14" x14ac:dyDescent="0.3">
      <c r="A774" s="9" t="s">
        <v>185</v>
      </c>
      <c r="B774" s="9" t="s">
        <v>215</v>
      </c>
      <c r="C774" s="9" t="s">
        <v>16</v>
      </c>
      <c r="D774" s="10">
        <v>60760.903444814299</v>
      </c>
      <c r="E774" s="11">
        <v>1</v>
      </c>
      <c r="F774" s="12">
        <v>45185</v>
      </c>
      <c r="G774" s="13">
        <v>0.74365253704693501</v>
      </c>
      <c r="H774" s="13">
        <v>1</v>
      </c>
      <c r="I774" s="12">
        <v>41534</v>
      </c>
      <c r="J774" s="13">
        <v>0.68356455624006596</v>
      </c>
      <c r="K774" s="13">
        <v>1</v>
      </c>
      <c r="L774" s="12">
        <v>3651</v>
      </c>
      <c r="M774" s="13">
        <v>6.0087980806868599E-2</v>
      </c>
      <c r="N774" s="13">
        <v>1</v>
      </c>
    </row>
    <row r="775" spans="1:14" x14ac:dyDescent="0.3">
      <c r="A775" s="9" t="s">
        <v>185</v>
      </c>
      <c r="B775" s="9" t="s">
        <v>216</v>
      </c>
      <c r="C775" s="9" t="s">
        <v>367</v>
      </c>
      <c r="D775" s="10">
        <v>15395.6056383497</v>
      </c>
      <c r="E775" s="11">
        <v>0.53108376200062202</v>
      </c>
      <c r="F775" s="12">
        <v>11912</v>
      </c>
      <c r="G775" s="13">
        <v>0.77372727516011397</v>
      </c>
      <c r="H775" s="13">
        <v>0.54111020259834697</v>
      </c>
      <c r="I775" s="12">
        <v>11177</v>
      </c>
      <c r="J775" s="13">
        <v>0.72598637965619495</v>
      </c>
      <c r="K775" s="13">
        <v>0.54262549762112799</v>
      </c>
      <c r="L775" s="12">
        <v>735</v>
      </c>
      <c r="M775" s="13">
        <v>4.7740895503919099E-2</v>
      </c>
      <c r="N775" s="13">
        <v>0.519067796610169</v>
      </c>
    </row>
    <row r="776" spans="1:14" x14ac:dyDescent="0.3">
      <c r="A776" s="9" t="s">
        <v>185</v>
      </c>
      <c r="B776" s="9" t="s">
        <v>216</v>
      </c>
      <c r="C776" s="9" t="s">
        <v>368</v>
      </c>
      <c r="D776" s="10">
        <v>13593.429123989001</v>
      </c>
      <c r="E776" s="11">
        <v>0.46891623799937399</v>
      </c>
      <c r="F776" s="12">
        <v>9999</v>
      </c>
      <c r="G776" s="13">
        <v>0.73557598371953603</v>
      </c>
      <c r="H776" s="13">
        <v>0.45421095666394101</v>
      </c>
      <c r="I776" s="12">
        <v>9329</v>
      </c>
      <c r="J776" s="13">
        <v>0.68628746395835105</v>
      </c>
      <c r="K776" s="13">
        <v>0.45290804932517698</v>
      </c>
      <c r="L776" s="12">
        <v>670</v>
      </c>
      <c r="M776" s="13">
        <v>4.9288519761185E-2</v>
      </c>
      <c r="N776" s="13">
        <v>0.47316384180790999</v>
      </c>
    </row>
    <row r="777" spans="1:14" x14ac:dyDescent="0.3">
      <c r="A777" s="9" t="s">
        <v>185</v>
      </c>
      <c r="B777" s="9" t="s">
        <v>216</v>
      </c>
      <c r="C777" s="9" t="s">
        <v>369</v>
      </c>
      <c r="D777" s="10">
        <v>0</v>
      </c>
      <c r="E777" s="11">
        <v>0</v>
      </c>
      <c r="F777" s="12">
        <v>103</v>
      </c>
      <c r="G777" s="13">
        <v>0</v>
      </c>
      <c r="H777" s="13">
        <v>4.6788407377123696E-3</v>
      </c>
      <c r="I777" s="12">
        <v>92</v>
      </c>
      <c r="J777" s="13">
        <v>0</v>
      </c>
      <c r="K777" s="13">
        <v>4.4664530536945302E-3</v>
      </c>
      <c r="L777" s="12" t="s">
        <v>420</v>
      </c>
      <c r="M777" s="13" t="s">
        <v>420</v>
      </c>
      <c r="N777" s="13" t="s">
        <v>420</v>
      </c>
    </row>
    <row r="778" spans="1:14" x14ac:dyDescent="0.3">
      <c r="A778" s="9" t="s">
        <v>185</v>
      </c>
      <c r="B778" s="9" t="s">
        <v>216</v>
      </c>
      <c r="C778" s="9" t="s">
        <v>16</v>
      </c>
      <c r="D778" s="10">
        <v>28989.034762338801</v>
      </c>
      <c r="E778" s="11">
        <v>1</v>
      </c>
      <c r="F778" s="12">
        <v>22014</v>
      </c>
      <c r="G778" s="13">
        <v>0.759390582697136</v>
      </c>
      <c r="H778" s="13">
        <v>1</v>
      </c>
      <c r="I778" s="12">
        <v>20598</v>
      </c>
      <c r="J778" s="13">
        <v>0.71054452722792805</v>
      </c>
      <c r="K778" s="13">
        <v>1</v>
      </c>
      <c r="L778" s="12" t="s">
        <v>420</v>
      </c>
      <c r="M778" s="13" t="s">
        <v>420</v>
      </c>
      <c r="N778" s="13" t="s">
        <v>420</v>
      </c>
    </row>
    <row r="779" spans="1:14" x14ac:dyDescent="0.3">
      <c r="A779" s="9" t="s">
        <v>185</v>
      </c>
      <c r="B779" s="9" t="s">
        <v>217</v>
      </c>
      <c r="C779" s="9" t="s">
        <v>367</v>
      </c>
      <c r="D779" s="10">
        <v>18457.513426266301</v>
      </c>
      <c r="E779" s="11">
        <v>0.51248218666372303</v>
      </c>
      <c r="F779" s="12">
        <v>15334</v>
      </c>
      <c r="G779" s="13">
        <v>0.83077279403078597</v>
      </c>
      <c r="H779" s="13">
        <v>0.52934272300469498</v>
      </c>
      <c r="I779" s="12">
        <v>14319</v>
      </c>
      <c r="J779" s="13">
        <v>0.77578163804139999</v>
      </c>
      <c r="K779" s="13">
        <v>0.53206747919143904</v>
      </c>
      <c r="L779" s="12">
        <v>1015</v>
      </c>
      <c r="M779" s="13">
        <v>5.4991155989386198E-2</v>
      </c>
      <c r="N779" s="13">
        <v>0.493677042801556</v>
      </c>
    </row>
    <row r="780" spans="1:14" x14ac:dyDescent="0.3">
      <c r="A780" s="9" t="s">
        <v>185</v>
      </c>
      <c r="B780" s="9" t="s">
        <v>217</v>
      </c>
      <c r="C780" s="9" t="s">
        <v>368</v>
      </c>
      <c r="D780" s="10">
        <v>17558.398748994699</v>
      </c>
      <c r="E780" s="11">
        <v>0.48751781333628003</v>
      </c>
      <c r="F780" s="12">
        <v>13562</v>
      </c>
      <c r="G780" s="13">
        <v>0.77239389501713496</v>
      </c>
      <c r="H780" s="13">
        <v>0.46817177575255498</v>
      </c>
      <c r="I780" s="12">
        <v>12543</v>
      </c>
      <c r="J780" s="13">
        <v>0.71435899020792804</v>
      </c>
      <c r="K780" s="13">
        <v>0.46607461355529101</v>
      </c>
      <c r="L780" s="12">
        <v>1019</v>
      </c>
      <c r="M780" s="13">
        <v>5.8034904809206603E-2</v>
      </c>
      <c r="N780" s="13">
        <v>0.49562256809338501</v>
      </c>
    </row>
    <row r="781" spans="1:14" x14ac:dyDescent="0.3">
      <c r="A781" s="9" t="s">
        <v>185</v>
      </c>
      <c r="B781" s="9" t="s">
        <v>217</v>
      </c>
      <c r="C781" s="9" t="s">
        <v>369</v>
      </c>
      <c r="D781" s="10">
        <v>0</v>
      </c>
      <c r="E781" s="11">
        <v>0</v>
      </c>
      <c r="F781" s="12">
        <v>72</v>
      </c>
      <c r="G781" s="13">
        <v>0</v>
      </c>
      <c r="H781" s="13">
        <v>2.4855012427506202E-3</v>
      </c>
      <c r="I781" s="12">
        <v>50</v>
      </c>
      <c r="J781" s="13">
        <v>0</v>
      </c>
      <c r="K781" s="13">
        <v>1.85790725326992E-3</v>
      </c>
      <c r="L781" s="12" t="s">
        <v>420</v>
      </c>
      <c r="M781" s="13" t="s">
        <v>420</v>
      </c>
      <c r="N781" s="13" t="s">
        <v>420</v>
      </c>
    </row>
    <row r="782" spans="1:14" x14ac:dyDescent="0.3">
      <c r="A782" s="9" t="s">
        <v>185</v>
      </c>
      <c r="B782" s="9" t="s">
        <v>217</v>
      </c>
      <c r="C782" s="9" t="s">
        <v>16</v>
      </c>
      <c r="D782" s="10">
        <v>36015.912175260899</v>
      </c>
      <c r="E782" s="11">
        <v>1</v>
      </c>
      <c r="F782" s="12">
        <v>28968</v>
      </c>
      <c r="G782" s="13">
        <v>0.80431115721950097</v>
      </c>
      <c r="H782" s="13">
        <v>1</v>
      </c>
      <c r="I782" s="12">
        <v>26912</v>
      </c>
      <c r="J782" s="13">
        <v>0.74722527834476704</v>
      </c>
      <c r="K782" s="13">
        <v>1</v>
      </c>
      <c r="L782" s="12" t="s">
        <v>420</v>
      </c>
      <c r="M782" s="13" t="s">
        <v>420</v>
      </c>
      <c r="N782" s="13" t="s">
        <v>420</v>
      </c>
    </row>
    <row r="783" spans="1:14" x14ac:dyDescent="0.3">
      <c r="A783" s="9" t="s">
        <v>185</v>
      </c>
      <c r="B783" s="9" t="s">
        <v>218</v>
      </c>
      <c r="C783" s="9" t="s">
        <v>367</v>
      </c>
      <c r="D783" s="10">
        <v>48393.344228767397</v>
      </c>
      <c r="E783" s="11">
        <v>0.52779301200175699</v>
      </c>
      <c r="F783" s="12">
        <v>40489</v>
      </c>
      <c r="G783" s="13">
        <v>0.83666464149694697</v>
      </c>
      <c r="H783" s="13">
        <v>0.53166568183310403</v>
      </c>
      <c r="I783" s="12">
        <v>37125</v>
      </c>
      <c r="J783" s="13">
        <v>0.76715095002529399</v>
      </c>
      <c r="K783" s="13">
        <v>0.53220465329644295</v>
      </c>
      <c r="L783" s="12">
        <v>3364</v>
      </c>
      <c r="M783" s="13">
        <v>6.9513691471652206E-2</v>
      </c>
      <c r="N783" s="13">
        <v>0.52578930915911204</v>
      </c>
    </row>
    <row r="784" spans="1:14" x14ac:dyDescent="0.3">
      <c r="A784" s="9" t="s">
        <v>185</v>
      </c>
      <c r="B784" s="9" t="s">
        <v>218</v>
      </c>
      <c r="C784" s="9" t="s">
        <v>368</v>
      </c>
      <c r="D784" s="10">
        <v>43296.661376320597</v>
      </c>
      <c r="E784" s="11">
        <v>0.47220698799824301</v>
      </c>
      <c r="F784" s="12">
        <v>35283</v>
      </c>
      <c r="G784" s="13">
        <v>0.814912717942189</v>
      </c>
      <c r="H784" s="13">
        <v>0.46330510143785703</v>
      </c>
      <c r="I784" s="12">
        <v>32356</v>
      </c>
      <c r="J784" s="13">
        <v>0.74730935299542101</v>
      </c>
      <c r="K784" s="13">
        <v>0.46383875453359502</v>
      </c>
      <c r="L784" s="12">
        <v>2927</v>
      </c>
      <c r="M784" s="13">
        <v>6.7603364946767205E-2</v>
      </c>
      <c r="N784" s="13">
        <v>0.45748671459831203</v>
      </c>
    </row>
    <row r="785" spans="1:14" x14ac:dyDescent="0.3">
      <c r="A785" s="9" t="s">
        <v>185</v>
      </c>
      <c r="B785" s="9" t="s">
        <v>218</v>
      </c>
      <c r="C785" s="9" t="s">
        <v>369</v>
      </c>
      <c r="D785" s="10">
        <v>0</v>
      </c>
      <c r="E785" s="11">
        <v>0</v>
      </c>
      <c r="F785" s="12">
        <v>383</v>
      </c>
      <c r="G785" s="13">
        <v>0</v>
      </c>
      <c r="H785" s="13">
        <v>5.0292167290394603E-3</v>
      </c>
      <c r="I785" s="12">
        <v>276</v>
      </c>
      <c r="J785" s="13">
        <v>0</v>
      </c>
      <c r="K785" s="13">
        <v>3.95659216996144E-3</v>
      </c>
      <c r="L785" s="12">
        <v>107</v>
      </c>
      <c r="M785" s="13">
        <v>0</v>
      </c>
      <c r="N785" s="13">
        <v>1.6723976242575801E-2</v>
      </c>
    </row>
    <row r="786" spans="1:14" x14ac:dyDescent="0.3">
      <c r="A786" s="9" t="s">
        <v>185</v>
      </c>
      <c r="B786" s="9" t="s">
        <v>218</v>
      </c>
      <c r="C786" s="9" t="s">
        <v>16</v>
      </c>
      <c r="D786" s="10">
        <v>91690.005605087994</v>
      </c>
      <c r="E786" s="11">
        <v>1</v>
      </c>
      <c r="F786" s="12">
        <v>76155</v>
      </c>
      <c r="G786" s="13">
        <v>0.83057034948827702</v>
      </c>
      <c r="H786" s="13">
        <v>1</v>
      </c>
      <c r="I786" s="12">
        <v>69757</v>
      </c>
      <c r="J786" s="13">
        <v>0.76079175194345405</v>
      </c>
      <c r="K786" s="13">
        <v>1</v>
      </c>
      <c r="L786" s="12">
        <v>6398</v>
      </c>
      <c r="M786" s="13">
        <v>6.9778597544823004E-2</v>
      </c>
      <c r="N786" s="13">
        <v>1</v>
      </c>
    </row>
    <row r="787" spans="1:14" x14ac:dyDescent="0.3">
      <c r="A787" s="9" t="s">
        <v>185</v>
      </c>
      <c r="B787" s="9" t="s">
        <v>219</v>
      </c>
      <c r="C787" s="9" t="s">
        <v>367</v>
      </c>
      <c r="D787" s="10">
        <v>8471.8890703557408</v>
      </c>
      <c r="E787" s="11">
        <v>0.50864824229380901</v>
      </c>
      <c r="F787" s="12">
        <v>6012</v>
      </c>
      <c r="G787" s="13">
        <v>0.70964101985669104</v>
      </c>
      <c r="H787" s="13">
        <v>0.529644965201304</v>
      </c>
      <c r="I787" s="12">
        <v>5688</v>
      </c>
      <c r="J787" s="13">
        <v>0.67139689303806704</v>
      </c>
      <c r="K787" s="13">
        <v>0.53283372365339599</v>
      </c>
      <c r="L787" s="12">
        <v>324</v>
      </c>
      <c r="M787" s="13">
        <v>3.8244126818624102E-2</v>
      </c>
      <c r="N787" s="13">
        <v>0.47928994082840198</v>
      </c>
    </row>
    <row r="788" spans="1:14" x14ac:dyDescent="0.3">
      <c r="A788" s="9" t="s">
        <v>185</v>
      </c>
      <c r="B788" s="9" t="s">
        <v>219</v>
      </c>
      <c r="C788" s="9" t="s">
        <v>368</v>
      </c>
      <c r="D788" s="10">
        <v>8183.8041296261499</v>
      </c>
      <c r="E788" s="11">
        <v>0.49135175770619</v>
      </c>
      <c r="F788" s="12">
        <v>5314</v>
      </c>
      <c r="G788" s="13">
        <v>0.64933127868527696</v>
      </c>
      <c r="H788" s="13">
        <v>0.46815258567527102</v>
      </c>
      <c r="I788" s="12">
        <v>4967</v>
      </c>
      <c r="J788" s="13">
        <v>0.60693045939589196</v>
      </c>
      <c r="K788" s="13">
        <v>0.46529274004683802</v>
      </c>
      <c r="L788" s="12">
        <v>347</v>
      </c>
      <c r="M788" s="13">
        <v>4.2400819289384897E-2</v>
      </c>
      <c r="N788" s="13">
        <v>0.51331360946745597</v>
      </c>
    </row>
    <row r="789" spans="1:14" x14ac:dyDescent="0.3">
      <c r="A789" s="9" t="s">
        <v>185</v>
      </c>
      <c r="B789" s="9" t="s">
        <v>219</v>
      </c>
      <c r="C789" s="9" t="s">
        <v>369</v>
      </c>
      <c r="D789" s="10">
        <v>0</v>
      </c>
      <c r="E789" s="11">
        <v>0</v>
      </c>
      <c r="F789" s="12" t="s">
        <v>420</v>
      </c>
      <c r="G789" s="13" t="s">
        <v>420</v>
      </c>
      <c r="H789" s="13" t="s">
        <v>420</v>
      </c>
      <c r="I789" s="12" t="s">
        <v>420</v>
      </c>
      <c r="J789" s="13" t="s">
        <v>420</v>
      </c>
      <c r="K789" s="13" t="s">
        <v>420</v>
      </c>
      <c r="L789" s="12" t="s">
        <v>420</v>
      </c>
      <c r="M789" s="13" t="s">
        <v>420</v>
      </c>
      <c r="N789" s="13" t="s">
        <v>420</v>
      </c>
    </row>
    <row r="790" spans="1:14" x14ac:dyDescent="0.3">
      <c r="A790" s="9" t="s">
        <v>185</v>
      </c>
      <c r="B790" s="9" t="s">
        <v>219</v>
      </c>
      <c r="C790" s="9" t="s">
        <v>16</v>
      </c>
      <c r="D790" s="10">
        <v>16655.693199981899</v>
      </c>
      <c r="E790" s="11">
        <v>1</v>
      </c>
      <c r="F790" s="12" t="s">
        <v>420</v>
      </c>
      <c r="G790" s="13" t="s">
        <v>420</v>
      </c>
      <c r="H790" s="13" t="s">
        <v>420</v>
      </c>
      <c r="I790" s="12" t="s">
        <v>420</v>
      </c>
      <c r="J790" s="13" t="s">
        <v>420</v>
      </c>
      <c r="K790" s="13" t="s">
        <v>420</v>
      </c>
      <c r="L790" s="12" t="s">
        <v>420</v>
      </c>
      <c r="M790" s="13" t="s">
        <v>420</v>
      </c>
      <c r="N790" s="13" t="s">
        <v>420</v>
      </c>
    </row>
    <row r="791" spans="1:14" x14ac:dyDescent="0.3">
      <c r="A791" s="9" t="s">
        <v>185</v>
      </c>
      <c r="B791" s="9" t="s">
        <v>220</v>
      </c>
      <c r="C791" s="9" t="s">
        <v>367</v>
      </c>
      <c r="D791" s="10">
        <v>6181.7057303174397</v>
      </c>
      <c r="E791" s="11">
        <v>0.50289920938114696</v>
      </c>
      <c r="F791" s="12">
        <v>3970</v>
      </c>
      <c r="G791" s="13">
        <v>0.64221756472968405</v>
      </c>
      <c r="H791" s="13">
        <v>0.53267140748691799</v>
      </c>
      <c r="I791" s="12">
        <v>3686</v>
      </c>
      <c r="J791" s="13">
        <v>0.596275552542473</v>
      </c>
      <c r="K791" s="13">
        <v>0.53999414005273905</v>
      </c>
      <c r="L791" s="12">
        <v>284</v>
      </c>
      <c r="M791" s="13">
        <v>4.5942012187211702E-2</v>
      </c>
      <c r="N791" s="13">
        <v>0.45295055821371599</v>
      </c>
    </row>
    <row r="792" spans="1:14" x14ac:dyDescent="0.3">
      <c r="A792" s="9" t="s">
        <v>185</v>
      </c>
      <c r="B792" s="9" t="s">
        <v>220</v>
      </c>
      <c r="C792" s="9" t="s">
        <v>368</v>
      </c>
      <c r="D792" s="10">
        <v>6110.4307753741896</v>
      </c>
      <c r="E792" s="11">
        <v>0.49710079061885498</v>
      </c>
      <c r="F792" s="12">
        <v>3471</v>
      </c>
      <c r="G792" s="13">
        <v>0.56804505731225496</v>
      </c>
      <c r="H792" s="13">
        <v>0.46571850261639602</v>
      </c>
      <c r="I792" s="12">
        <v>3131</v>
      </c>
      <c r="J792" s="13">
        <v>0.51240249911975499</v>
      </c>
      <c r="K792" s="13">
        <v>0.45868737181365399</v>
      </c>
      <c r="L792" s="12">
        <v>340</v>
      </c>
      <c r="M792" s="13">
        <v>5.5642558192499803E-2</v>
      </c>
      <c r="N792" s="13">
        <v>0.542264752791069</v>
      </c>
    </row>
    <row r="793" spans="1:14" x14ac:dyDescent="0.3">
      <c r="A793" s="9" t="s">
        <v>185</v>
      </c>
      <c r="B793" s="9" t="s">
        <v>220</v>
      </c>
      <c r="C793" s="9" t="s">
        <v>369</v>
      </c>
      <c r="D793" s="10">
        <v>0</v>
      </c>
      <c r="E793" s="11">
        <v>0</v>
      </c>
      <c r="F793" s="12" t="s">
        <v>420</v>
      </c>
      <c r="G793" s="13" t="s">
        <v>420</v>
      </c>
      <c r="H793" s="13" t="s">
        <v>420</v>
      </c>
      <c r="I793" s="12" t="s">
        <v>420</v>
      </c>
      <c r="J793" s="13" t="s">
        <v>420</v>
      </c>
      <c r="K793" s="13" t="s">
        <v>420</v>
      </c>
      <c r="L793" s="12" t="s">
        <v>420</v>
      </c>
      <c r="M793" s="13" t="s">
        <v>420</v>
      </c>
      <c r="N793" s="13" t="s">
        <v>420</v>
      </c>
    </row>
    <row r="794" spans="1:14" x14ac:dyDescent="0.3">
      <c r="A794" s="9" t="s">
        <v>185</v>
      </c>
      <c r="B794" s="9" t="s">
        <v>220</v>
      </c>
      <c r="C794" s="9" t="s">
        <v>16</v>
      </c>
      <c r="D794" s="10">
        <v>12292.1365056916</v>
      </c>
      <c r="E794" s="11">
        <v>1</v>
      </c>
      <c r="F794" s="12" t="s">
        <v>420</v>
      </c>
      <c r="G794" s="13" t="s">
        <v>420</v>
      </c>
      <c r="H794" s="13" t="s">
        <v>420</v>
      </c>
      <c r="I794" s="12" t="s">
        <v>420</v>
      </c>
      <c r="J794" s="13" t="s">
        <v>420</v>
      </c>
      <c r="K794" s="13" t="s">
        <v>420</v>
      </c>
      <c r="L794" s="12" t="s">
        <v>420</v>
      </c>
      <c r="M794" s="13" t="s">
        <v>420</v>
      </c>
      <c r="N794" s="13" t="s">
        <v>420</v>
      </c>
    </row>
    <row r="795" spans="1:14" x14ac:dyDescent="0.3">
      <c r="A795" s="9" t="s">
        <v>185</v>
      </c>
      <c r="B795" s="9" t="s">
        <v>221</v>
      </c>
      <c r="C795" s="9" t="s">
        <v>367</v>
      </c>
      <c r="D795" s="10">
        <v>14156.8244655371</v>
      </c>
      <c r="E795" s="11">
        <v>0.51144482066725505</v>
      </c>
      <c r="F795" s="12">
        <v>10467</v>
      </c>
      <c r="G795" s="13">
        <v>0.73936072496204996</v>
      </c>
      <c r="H795" s="13">
        <v>0.53378550665510704</v>
      </c>
      <c r="I795" s="12">
        <v>9878</v>
      </c>
      <c r="J795" s="13">
        <v>0.69775534930497096</v>
      </c>
      <c r="K795" s="13">
        <v>0.53437922639978397</v>
      </c>
      <c r="L795" s="12">
        <v>589</v>
      </c>
      <c r="M795" s="13">
        <v>4.1605375657079197E-2</v>
      </c>
      <c r="N795" s="13">
        <v>0.52402135231316704</v>
      </c>
    </row>
    <row r="796" spans="1:14" x14ac:dyDescent="0.3">
      <c r="A796" s="9" t="s">
        <v>185</v>
      </c>
      <c r="B796" s="9" t="s">
        <v>221</v>
      </c>
      <c r="C796" s="9" t="s">
        <v>368</v>
      </c>
      <c r="D796" s="10">
        <v>13523.2377688745</v>
      </c>
      <c r="E796" s="11">
        <v>0.488555179332745</v>
      </c>
      <c r="F796" s="12">
        <v>9092</v>
      </c>
      <c r="G796" s="13">
        <v>0.67232419893750806</v>
      </c>
      <c r="H796" s="13">
        <v>0.46366464378601702</v>
      </c>
      <c r="I796" s="12">
        <v>8563</v>
      </c>
      <c r="J796" s="13">
        <v>0.63320634794345398</v>
      </c>
      <c r="K796" s="13">
        <v>0.46324046524208801</v>
      </c>
      <c r="L796" s="12">
        <v>529</v>
      </c>
      <c r="M796" s="13">
        <v>3.91178509940543E-2</v>
      </c>
      <c r="N796" s="13">
        <v>0.47064056939501803</v>
      </c>
    </row>
    <row r="797" spans="1:14" x14ac:dyDescent="0.3">
      <c r="A797" s="9" t="s">
        <v>185</v>
      </c>
      <c r="B797" s="9" t="s">
        <v>221</v>
      </c>
      <c r="C797" s="9" t="s">
        <v>369</v>
      </c>
      <c r="D797" s="10">
        <v>0</v>
      </c>
      <c r="E797" s="11">
        <v>0</v>
      </c>
      <c r="F797" s="12">
        <v>50</v>
      </c>
      <c r="G797" s="13">
        <v>0</v>
      </c>
      <c r="H797" s="13">
        <v>2.54984955887603E-3</v>
      </c>
      <c r="I797" s="12">
        <v>44</v>
      </c>
      <c r="J797" s="13">
        <v>0</v>
      </c>
      <c r="K797" s="13">
        <v>2.3803083581282101E-3</v>
      </c>
      <c r="L797" s="12" t="s">
        <v>420</v>
      </c>
      <c r="M797" s="13" t="s">
        <v>420</v>
      </c>
      <c r="N797" s="13" t="s">
        <v>420</v>
      </c>
    </row>
    <row r="798" spans="1:14" x14ac:dyDescent="0.3">
      <c r="A798" s="9" t="s">
        <v>185</v>
      </c>
      <c r="B798" s="9" t="s">
        <v>221</v>
      </c>
      <c r="C798" s="9" t="s">
        <v>16</v>
      </c>
      <c r="D798" s="10">
        <v>27680.062234411598</v>
      </c>
      <c r="E798" s="11">
        <v>1</v>
      </c>
      <c r="F798" s="12">
        <v>19609</v>
      </c>
      <c r="G798" s="13">
        <v>0.70841603728846603</v>
      </c>
      <c r="H798" s="13">
        <v>1</v>
      </c>
      <c r="I798" s="12">
        <v>18485</v>
      </c>
      <c r="J798" s="13">
        <v>0.66780919217080403</v>
      </c>
      <c r="K798" s="13">
        <v>1</v>
      </c>
      <c r="L798" s="12" t="s">
        <v>420</v>
      </c>
      <c r="M798" s="13" t="s">
        <v>420</v>
      </c>
      <c r="N798" s="13" t="s">
        <v>420</v>
      </c>
    </row>
    <row r="799" spans="1:14" x14ac:dyDescent="0.3">
      <c r="A799" s="9" t="s">
        <v>185</v>
      </c>
      <c r="B799" s="9" t="s">
        <v>222</v>
      </c>
      <c r="C799" s="9" t="s">
        <v>367</v>
      </c>
      <c r="D799" s="10">
        <v>1902.0614387271801</v>
      </c>
      <c r="E799" s="11">
        <v>0.50405064128686905</v>
      </c>
      <c r="F799" s="12">
        <v>1797</v>
      </c>
      <c r="G799" s="13">
        <v>0.94476443474008698</v>
      </c>
      <c r="H799" s="13">
        <v>0.52360139860139898</v>
      </c>
      <c r="I799" s="12">
        <v>1694</v>
      </c>
      <c r="J799" s="13">
        <v>0.89061266135209005</v>
      </c>
      <c r="K799" s="13">
        <v>0.530037546933667</v>
      </c>
      <c r="L799" s="12">
        <v>103</v>
      </c>
      <c r="M799" s="13">
        <v>5.4151773387996101E-2</v>
      </c>
      <c r="N799" s="13">
        <v>0.43644067796610198</v>
      </c>
    </row>
    <row r="800" spans="1:14" x14ac:dyDescent="0.3">
      <c r="A800" s="9" t="s">
        <v>185</v>
      </c>
      <c r="B800" s="9" t="s">
        <v>222</v>
      </c>
      <c r="C800" s="9" t="s">
        <v>368</v>
      </c>
      <c r="D800" s="10">
        <v>1871.49082552768</v>
      </c>
      <c r="E800" s="11">
        <v>0.49594935871313101</v>
      </c>
      <c r="F800" s="12">
        <v>1626</v>
      </c>
      <c r="G800" s="13">
        <v>0.86882605985607098</v>
      </c>
      <c r="H800" s="13">
        <v>0.47377622377622403</v>
      </c>
      <c r="I800" s="12">
        <v>1497</v>
      </c>
      <c r="J800" s="13">
        <v>0.79989705510734199</v>
      </c>
      <c r="K800" s="13">
        <v>0.468397997496871</v>
      </c>
      <c r="L800" s="12">
        <v>129</v>
      </c>
      <c r="M800" s="13">
        <v>6.89290047487289E-2</v>
      </c>
      <c r="N800" s="13">
        <v>0.54661016949152497</v>
      </c>
    </row>
    <row r="801" spans="1:14" x14ac:dyDescent="0.3">
      <c r="A801" s="9" t="s">
        <v>185</v>
      </c>
      <c r="B801" s="9" t="s">
        <v>222</v>
      </c>
      <c r="C801" s="9" t="s">
        <v>369</v>
      </c>
      <c r="D801" s="10">
        <v>0</v>
      </c>
      <c r="E801" s="11">
        <v>0</v>
      </c>
      <c r="F801" s="12" t="s">
        <v>420</v>
      </c>
      <c r="G801" s="13" t="s">
        <v>420</v>
      </c>
      <c r="H801" s="13" t="s">
        <v>420</v>
      </c>
      <c r="I801" s="12" t="s">
        <v>420</v>
      </c>
      <c r="J801" s="13" t="s">
        <v>420</v>
      </c>
      <c r="K801" s="13" t="s">
        <v>420</v>
      </c>
      <c r="L801" s="12" t="s">
        <v>420</v>
      </c>
      <c r="M801" s="13" t="s">
        <v>420</v>
      </c>
      <c r="N801" s="13" t="s">
        <v>420</v>
      </c>
    </row>
    <row r="802" spans="1:14" x14ac:dyDescent="0.3">
      <c r="A802" s="9" t="s">
        <v>185</v>
      </c>
      <c r="B802" s="9" t="s">
        <v>222</v>
      </c>
      <c r="C802" s="9" t="s">
        <v>16</v>
      </c>
      <c r="D802" s="10">
        <v>3773.5522642548599</v>
      </c>
      <c r="E802" s="11">
        <v>1</v>
      </c>
      <c r="F802" s="12" t="s">
        <v>420</v>
      </c>
      <c r="G802" s="13" t="s">
        <v>420</v>
      </c>
      <c r="H802" s="13" t="s">
        <v>420</v>
      </c>
      <c r="I802" s="12" t="s">
        <v>420</v>
      </c>
      <c r="J802" s="13" t="s">
        <v>420</v>
      </c>
      <c r="K802" s="13" t="s">
        <v>420</v>
      </c>
      <c r="L802" s="12" t="s">
        <v>420</v>
      </c>
      <c r="M802" s="13" t="s">
        <v>420</v>
      </c>
      <c r="N802" s="13" t="s">
        <v>420</v>
      </c>
    </row>
    <row r="803" spans="1:14" x14ac:dyDescent="0.3">
      <c r="A803" s="9" t="s">
        <v>185</v>
      </c>
      <c r="B803" s="9" t="s">
        <v>223</v>
      </c>
      <c r="C803" s="9" t="s">
        <v>367</v>
      </c>
      <c r="D803" s="10">
        <v>3394.0815697652502</v>
      </c>
      <c r="E803" s="11">
        <v>0.39810057740197702</v>
      </c>
      <c r="F803" s="12">
        <v>2154</v>
      </c>
      <c r="G803" s="13">
        <v>0.63463412876932701</v>
      </c>
      <c r="H803" s="13">
        <v>0.46114322414900399</v>
      </c>
      <c r="I803" s="12">
        <v>1975</v>
      </c>
      <c r="J803" s="13">
        <v>0.58189526662925795</v>
      </c>
      <c r="K803" s="13">
        <v>0.46037296037295999</v>
      </c>
      <c r="L803" s="12">
        <v>179</v>
      </c>
      <c r="M803" s="13">
        <v>5.2738862140069398E-2</v>
      </c>
      <c r="N803" s="13">
        <v>0.46981627296587902</v>
      </c>
    </row>
    <row r="804" spans="1:14" x14ac:dyDescent="0.3">
      <c r="A804" s="9" t="s">
        <v>185</v>
      </c>
      <c r="B804" s="9" t="s">
        <v>223</v>
      </c>
      <c r="C804" s="9" t="s">
        <v>368</v>
      </c>
      <c r="D804" s="10">
        <v>5131.6070688074096</v>
      </c>
      <c r="E804" s="11">
        <v>0.60189942259802298</v>
      </c>
      <c r="F804" s="12">
        <v>2505</v>
      </c>
      <c r="G804" s="13">
        <v>0.488151171048676</v>
      </c>
      <c r="H804" s="13">
        <v>0.53628773281952502</v>
      </c>
      <c r="I804" s="12">
        <v>2308</v>
      </c>
      <c r="J804" s="13">
        <v>0.449761637836465</v>
      </c>
      <c r="K804" s="13">
        <v>0.53799533799533805</v>
      </c>
      <c r="L804" s="12">
        <v>197</v>
      </c>
      <c r="M804" s="13">
        <v>3.8389533212211203E-2</v>
      </c>
      <c r="N804" s="13">
        <v>0.51706036745406803</v>
      </c>
    </row>
    <row r="805" spans="1:14" x14ac:dyDescent="0.3">
      <c r="A805" s="9" t="s">
        <v>185</v>
      </c>
      <c r="B805" s="9" t="s">
        <v>223</v>
      </c>
      <c r="C805" s="9" t="s">
        <v>369</v>
      </c>
      <c r="D805" s="10">
        <v>0</v>
      </c>
      <c r="E805" s="11">
        <v>0</v>
      </c>
      <c r="F805" s="12" t="s">
        <v>420</v>
      </c>
      <c r="G805" s="13" t="s">
        <v>420</v>
      </c>
      <c r="H805" s="13" t="s">
        <v>420</v>
      </c>
      <c r="I805" s="12" t="s">
        <v>420</v>
      </c>
      <c r="J805" s="13" t="s">
        <v>420</v>
      </c>
      <c r="K805" s="13" t="s">
        <v>420</v>
      </c>
      <c r="L805" s="12" t="s">
        <v>420</v>
      </c>
      <c r="M805" s="13" t="s">
        <v>420</v>
      </c>
      <c r="N805" s="13" t="s">
        <v>420</v>
      </c>
    </row>
    <row r="806" spans="1:14" x14ac:dyDescent="0.3">
      <c r="A806" s="9" t="s">
        <v>185</v>
      </c>
      <c r="B806" s="9" t="s">
        <v>223</v>
      </c>
      <c r="C806" s="9" t="s">
        <v>16</v>
      </c>
      <c r="D806" s="10">
        <v>8525.6886385726593</v>
      </c>
      <c r="E806" s="11">
        <v>1</v>
      </c>
      <c r="F806" s="12" t="s">
        <v>420</v>
      </c>
      <c r="G806" s="13" t="s">
        <v>420</v>
      </c>
      <c r="H806" s="13" t="s">
        <v>420</v>
      </c>
      <c r="I806" s="12" t="s">
        <v>420</v>
      </c>
      <c r="J806" s="13" t="s">
        <v>420</v>
      </c>
      <c r="K806" s="13" t="s">
        <v>420</v>
      </c>
      <c r="L806" s="12" t="s">
        <v>420</v>
      </c>
      <c r="M806" s="13" t="s">
        <v>420</v>
      </c>
      <c r="N806" s="13" t="s">
        <v>420</v>
      </c>
    </row>
    <row r="807" spans="1:14" x14ac:dyDescent="0.3">
      <c r="A807" s="9" t="s">
        <v>185</v>
      </c>
      <c r="B807" s="9" t="s">
        <v>224</v>
      </c>
      <c r="C807" s="9" t="s">
        <v>367</v>
      </c>
      <c r="D807" s="10">
        <v>37857.434995950498</v>
      </c>
      <c r="E807" s="11">
        <v>0.50045315118062195</v>
      </c>
      <c r="F807" s="12">
        <v>30842</v>
      </c>
      <c r="G807" s="13">
        <v>0.81468805277745504</v>
      </c>
      <c r="H807" s="13">
        <v>0.510189902732747</v>
      </c>
      <c r="I807" s="12">
        <v>28634</v>
      </c>
      <c r="J807" s="13">
        <v>0.75636397455514104</v>
      </c>
      <c r="K807" s="13">
        <v>0.51181496442998597</v>
      </c>
      <c r="L807" s="12">
        <v>2208</v>
      </c>
      <c r="M807" s="13">
        <v>5.8324078222314397E-2</v>
      </c>
      <c r="N807" s="13">
        <v>0.490013315579228</v>
      </c>
    </row>
    <row r="808" spans="1:14" x14ac:dyDescent="0.3">
      <c r="A808" s="9" t="s">
        <v>185</v>
      </c>
      <c r="B808" s="9" t="s">
        <v>224</v>
      </c>
      <c r="C808" s="9" t="s">
        <v>368</v>
      </c>
      <c r="D808" s="10">
        <v>37788.8765651633</v>
      </c>
      <c r="E808" s="11">
        <v>0.499546848819379</v>
      </c>
      <c r="F808" s="12">
        <v>29296</v>
      </c>
      <c r="G808" s="13">
        <v>0.77525458978601403</v>
      </c>
      <c r="H808" s="13">
        <v>0.48461589360153501</v>
      </c>
      <c r="I808" s="12">
        <v>27052</v>
      </c>
      <c r="J808" s="13">
        <v>0.71587203587149295</v>
      </c>
      <c r="K808" s="13">
        <v>0.48353769706502697</v>
      </c>
      <c r="L808" s="12">
        <v>2244</v>
      </c>
      <c r="M808" s="13">
        <v>5.9382553914521297E-2</v>
      </c>
      <c r="N808" s="13">
        <v>0.49800266311584601</v>
      </c>
    </row>
    <row r="809" spans="1:14" x14ac:dyDescent="0.3">
      <c r="A809" s="9" t="s">
        <v>185</v>
      </c>
      <c r="B809" s="9" t="s">
        <v>224</v>
      </c>
      <c r="C809" s="9" t="s">
        <v>369</v>
      </c>
      <c r="D809" s="10">
        <v>0</v>
      </c>
      <c r="E809" s="11">
        <v>0</v>
      </c>
      <c r="F809" s="12">
        <v>314</v>
      </c>
      <c r="G809" s="13">
        <v>0</v>
      </c>
      <c r="H809" s="13">
        <v>5.1942036657182597E-3</v>
      </c>
      <c r="I809" s="12">
        <v>260</v>
      </c>
      <c r="J809" s="13">
        <v>0</v>
      </c>
      <c r="K809" s="13">
        <v>4.6473385049869498E-3</v>
      </c>
      <c r="L809" s="12">
        <v>54</v>
      </c>
      <c r="M809" s="13">
        <v>0</v>
      </c>
      <c r="N809" s="13">
        <v>1.19840213049268E-2</v>
      </c>
    </row>
    <row r="810" spans="1:14" x14ac:dyDescent="0.3">
      <c r="A810" s="9" t="s">
        <v>185</v>
      </c>
      <c r="B810" s="9" t="s">
        <v>224</v>
      </c>
      <c r="C810" s="9" t="s">
        <v>16</v>
      </c>
      <c r="D810" s="10">
        <v>75646.311561113704</v>
      </c>
      <c r="E810" s="11">
        <v>1</v>
      </c>
      <c r="F810" s="12">
        <v>60452</v>
      </c>
      <c r="G810" s="13">
        <v>0.79914008697121497</v>
      </c>
      <c r="H810" s="13">
        <v>1</v>
      </c>
      <c r="I810" s="12">
        <v>55946</v>
      </c>
      <c r="J810" s="13">
        <v>0.73957340213213096</v>
      </c>
      <c r="K810" s="13">
        <v>1</v>
      </c>
      <c r="L810" s="12">
        <v>4506</v>
      </c>
      <c r="M810" s="13">
        <v>5.9566684839083797E-2</v>
      </c>
      <c r="N810" s="13">
        <v>1</v>
      </c>
    </row>
    <row r="811" spans="1:14" x14ac:dyDescent="0.3">
      <c r="A811" s="9" t="s">
        <v>185</v>
      </c>
      <c r="B811" s="9" t="s">
        <v>225</v>
      </c>
      <c r="C811" s="9" t="s">
        <v>367</v>
      </c>
      <c r="D811" s="10">
        <v>11690.5983706236</v>
      </c>
      <c r="E811" s="11">
        <v>0.52509299533894205</v>
      </c>
      <c r="F811" s="12">
        <v>9428</v>
      </c>
      <c r="G811" s="13">
        <v>0.806460003252775</v>
      </c>
      <c r="H811" s="13">
        <v>0.546519042374355</v>
      </c>
      <c r="I811" s="12">
        <v>8762</v>
      </c>
      <c r="J811" s="13">
        <v>0.74949114854696797</v>
      </c>
      <c r="K811" s="13">
        <v>0.547933212431993</v>
      </c>
      <c r="L811" s="12">
        <v>666</v>
      </c>
      <c r="M811" s="13">
        <v>5.6968854705807002E-2</v>
      </c>
      <c r="N811" s="13">
        <v>0.52857142857142903</v>
      </c>
    </row>
    <row r="812" spans="1:14" x14ac:dyDescent="0.3">
      <c r="A812" s="9" t="s">
        <v>185</v>
      </c>
      <c r="B812" s="9" t="s">
        <v>225</v>
      </c>
      <c r="C812" s="9" t="s">
        <v>368</v>
      </c>
      <c r="D812" s="10">
        <v>10573.2643630193</v>
      </c>
      <c r="E812" s="11">
        <v>0.47490700466105801</v>
      </c>
      <c r="F812" s="12">
        <v>7746</v>
      </c>
      <c r="G812" s="13">
        <v>0.73260250893680001</v>
      </c>
      <c r="H812" s="13">
        <v>0.44901744826386902</v>
      </c>
      <c r="I812" s="12">
        <v>7165</v>
      </c>
      <c r="J812" s="13">
        <v>0.67765259185801396</v>
      </c>
      <c r="K812" s="13">
        <v>0.44806453630166998</v>
      </c>
      <c r="L812" s="12">
        <v>581</v>
      </c>
      <c r="M812" s="13">
        <v>5.4949917078786603E-2</v>
      </c>
      <c r="N812" s="13">
        <v>0.46111111111111103</v>
      </c>
    </row>
    <row r="813" spans="1:14" x14ac:dyDescent="0.3">
      <c r="A813" s="9" t="s">
        <v>185</v>
      </c>
      <c r="B813" s="9" t="s">
        <v>225</v>
      </c>
      <c r="C813" s="9" t="s">
        <v>369</v>
      </c>
      <c r="D813" s="10">
        <v>0</v>
      </c>
      <c r="E813" s="11">
        <v>0</v>
      </c>
      <c r="F813" s="12">
        <v>77</v>
      </c>
      <c r="G813" s="13">
        <v>0</v>
      </c>
      <c r="H813" s="13">
        <v>4.4635093617761299E-3</v>
      </c>
      <c r="I813" s="12">
        <v>64</v>
      </c>
      <c r="J813" s="13">
        <v>0</v>
      </c>
      <c r="K813" s="13">
        <v>4.0022512663373203E-3</v>
      </c>
      <c r="L813" s="12" t="s">
        <v>420</v>
      </c>
      <c r="M813" s="13" t="s">
        <v>420</v>
      </c>
      <c r="N813" s="13" t="s">
        <v>420</v>
      </c>
    </row>
    <row r="814" spans="1:14" x14ac:dyDescent="0.3">
      <c r="A814" s="9" t="s">
        <v>185</v>
      </c>
      <c r="B814" s="9" t="s">
        <v>225</v>
      </c>
      <c r="C814" s="9" t="s">
        <v>16</v>
      </c>
      <c r="D814" s="10">
        <v>22263.862733642902</v>
      </c>
      <c r="E814" s="11">
        <v>1</v>
      </c>
      <c r="F814" s="12">
        <v>17251</v>
      </c>
      <c r="G814" s="13">
        <v>0.77484308120225798</v>
      </c>
      <c r="H814" s="13">
        <v>1</v>
      </c>
      <c r="I814" s="12">
        <v>15991</v>
      </c>
      <c r="J814" s="13">
        <v>0.71824912825374299</v>
      </c>
      <c r="K814" s="13">
        <v>1</v>
      </c>
      <c r="L814" s="12" t="s">
        <v>420</v>
      </c>
      <c r="M814" s="13" t="s">
        <v>420</v>
      </c>
      <c r="N814" s="13" t="s">
        <v>420</v>
      </c>
    </row>
    <row r="815" spans="1:14" x14ac:dyDescent="0.3">
      <c r="A815" s="9" t="s">
        <v>185</v>
      </c>
      <c r="B815" s="9" t="s">
        <v>226</v>
      </c>
      <c r="C815" s="9" t="s">
        <v>367</v>
      </c>
      <c r="D815" s="10">
        <v>3706.1404771326402</v>
      </c>
      <c r="E815" s="11">
        <v>0.51153530746929399</v>
      </c>
      <c r="F815" s="12">
        <v>2876</v>
      </c>
      <c r="G815" s="13">
        <v>0.77600944101964997</v>
      </c>
      <c r="H815" s="13">
        <v>0.51717317029311305</v>
      </c>
      <c r="I815" s="12">
        <v>2703</v>
      </c>
      <c r="J815" s="13">
        <v>0.72933015266902501</v>
      </c>
      <c r="K815" s="13">
        <v>0.51722158438576304</v>
      </c>
      <c r="L815" s="12">
        <v>173</v>
      </c>
      <c r="M815" s="13">
        <v>4.6679288350625701E-2</v>
      </c>
      <c r="N815" s="13">
        <v>0.51641791044776097</v>
      </c>
    </row>
    <row r="816" spans="1:14" x14ac:dyDescent="0.3">
      <c r="A816" s="9" t="s">
        <v>185</v>
      </c>
      <c r="B816" s="9" t="s">
        <v>226</v>
      </c>
      <c r="C816" s="9" t="s">
        <v>368</v>
      </c>
      <c r="D816" s="10">
        <v>3538.9908422828998</v>
      </c>
      <c r="E816" s="11">
        <v>0.48846469253070601</v>
      </c>
      <c r="F816" s="12">
        <v>2670</v>
      </c>
      <c r="G816" s="13">
        <v>0.75445236198397803</v>
      </c>
      <c r="H816" s="13">
        <v>0.48012947311634602</v>
      </c>
      <c r="I816" s="12">
        <v>2510</v>
      </c>
      <c r="J816" s="13">
        <v>0.70924173355048103</v>
      </c>
      <c r="K816" s="13">
        <v>0.48029085342518202</v>
      </c>
      <c r="L816" s="12">
        <v>160</v>
      </c>
      <c r="M816" s="13">
        <v>4.5210628433496797E-2</v>
      </c>
      <c r="N816" s="13">
        <v>0.47761194029850701</v>
      </c>
    </row>
    <row r="817" spans="1:14" x14ac:dyDescent="0.3">
      <c r="A817" s="9" t="s">
        <v>185</v>
      </c>
      <c r="B817" s="9" t="s">
        <v>226</v>
      </c>
      <c r="C817" s="9" t="s">
        <v>369</v>
      </c>
      <c r="D817" s="10">
        <v>0</v>
      </c>
      <c r="E817" s="11">
        <v>0</v>
      </c>
      <c r="F817" s="12" t="s">
        <v>420</v>
      </c>
      <c r="G817" s="13" t="s">
        <v>420</v>
      </c>
      <c r="H817" s="13" t="s">
        <v>420</v>
      </c>
      <c r="I817" s="12" t="s">
        <v>420</v>
      </c>
      <c r="J817" s="13" t="s">
        <v>420</v>
      </c>
      <c r="K817" s="13" t="s">
        <v>420</v>
      </c>
      <c r="L817" s="12" t="s">
        <v>420</v>
      </c>
      <c r="M817" s="13" t="s">
        <v>420</v>
      </c>
      <c r="N817" s="13" t="s">
        <v>420</v>
      </c>
    </row>
    <row r="818" spans="1:14" x14ac:dyDescent="0.3">
      <c r="A818" s="9" t="s">
        <v>185</v>
      </c>
      <c r="B818" s="9" t="s">
        <v>226</v>
      </c>
      <c r="C818" s="9" t="s">
        <v>16</v>
      </c>
      <c r="D818" s="10">
        <v>7245.13131941554</v>
      </c>
      <c r="E818" s="11">
        <v>1</v>
      </c>
      <c r="F818" s="12" t="s">
        <v>420</v>
      </c>
      <c r="G818" s="13" t="s">
        <v>420</v>
      </c>
      <c r="H818" s="13" t="s">
        <v>420</v>
      </c>
      <c r="I818" s="12" t="s">
        <v>420</v>
      </c>
      <c r="J818" s="13" t="s">
        <v>420</v>
      </c>
      <c r="K818" s="13" t="s">
        <v>420</v>
      </c>
      <c r="L818" s="12" t="s">
        <v>420</v>
      </c>
      <c r="M818" s="13" t="s">
        <v>420</v>
      </c>
      <c r="N818" s="13" t="s">
        <v>420</v>
      </c>
    </row>
    <row r="819" spans="1:14" x14ac:dyDescent="0.3">
      <c r="A819" s="9" t="s">
        <v>185</v>
      </c>
      <c r="B819" s="9" t="s">
        <v>227</v>
      </c>
      <c r="C819" s="9" t="s">
        <v>367</v>
      </c>
      <c r="D819" s="10">
        <v>9144.0400113884698</v>
      </c>
      <c r="E819" s="11">
        <v>0.51342726125825899</v>
      </c>
      <c r="F819" s="12">
        <v>7748</v>
      </c>
      <c r="G819" s="13">
        <v>0.84732787590061198</v>
      </c>
      <c r="H819" s="13">
        <v>0.52164545882986602</v>
      </c>
      <c r="I819" s="12">
        <v>7236</v>
      </c>
      <c r="J819" s="13">
        <v>0.79133512003314799</v>
      </c>
      <c r="K819" s="13">
        <v>0.52313475997686498</v>
      </c>
      <c r="L819" s="12">
        <v>512</v>
      </c>
      <c r="M819" s="13">
        <v>5.59927558674643E-2</v>
      </c>
      <c r="N819" s="13">
        <v>0.50146914789422103</v>
      </c>
    </row>
    <row r="820" spans="1:14" x14ac:dyDescent="0.3">
      <c r="A820" s="9" t="s">
        <v>185</v>
      </c>
      <c r="B820" s="9" t="s">
        <v>227</v>
      </c>
      <c r="C820" s="9" t="s">
        <v>368</v>
      </c>
      <c r="D820" s="10">
        <v>8665.7661702683599</v>
      </c>
      <c r="E820" s="11">
        <v>0.48657273874174201</v>
      </c>
      <c r="F820" s="12">
        <v>7055</v>
      </c>
      <c r="G820" s="13">
        <v>0.81412305171644395</v>
      </c>
      <c r="H820" s="13">
        <v>0.47498821786844397</v>
      </c>
      <c r="I820" s="12">
        <v>6564</v>
      </c>
      <c r="J820" s="13">
        <v>0.75746331842193304</v>
      </c>
      <c r="K820" s="13">
        <v>0.47455176402544802</v>
      </c>
      <c r="L820" s="12">
        <v>491</v>
      </c>
      <c r="M820" s="13">
        <v>5.6659733294510899E-2</v>
      </c>
      <c r="N820" s="13">
        <v>0.480901077375122</v>
      </c>
    </row>
    <row r="821" spans="1:14" x14ac:dyDescent="0.3">
      <c r="A821" s="9" t="s">
        <v>185</v>
      </c>
      <c r="B821" s="9" t="s">
        <v>227</v>
      </c>
      <c r="C821" s="9" t="s">
        <v>369</v>
      </c>
      <c r="D821" s="10">
        <v>0</v>
      </c>
      <c r="E821" s="11">
        <v>0</v>
      </c>
      <c r="F821" s="12">
        <v>50</v>
      </c>
      <c r="G821" s="13">
        <v>0</v>
      </c>
      <c r="H821" s="13">
        <v>3.3663233016898901E-3</v>
      </c>
      <c r="I821" s="12">
        <v>32</v>
      </c>
      <c r="J821" s="13">
        <v>0</v>
      </c>
      <c r="K821" s="13">
        <v>2.3134759976865199E-3</v>
      </c>
      <c r="L821" s="12" t="s">
        <v>420</v>
      </c>
      <c r="M821" s="13" t="s">
        <v>420</v>
      </c>
      <c r="N821" s="13" t="s">
        <v>420</v>
      </c>
    </row>
    <row r="822" spans="1:14" x14ac:dyDescent="0.3">
      <c r="A822" s="9" t="s">
        <v>185</v>
      </c>
      <c r="B822" s="9" t="s">
        <v>227</v>
      </c>
      <c r="C822" s="9" t="s">
        <v>16</v>
      </c>
      <c r="D822" s="10">
        <v>17809.806181656801</v>
      </c>
      <c r="E822" s="11">
        <v>1</v>
      </c>
      <c r="F822" s="12">
        <v>14853</v>
      </c>
      <c r="G822" s="13">
        <v>0.83397875577656999</v>
      </c>
      <c r="H822" s="13">
        <v>1</v>
      </c>
      <c r="I822" s="12">
        <v>13832</v>
      </c>
      <c r="J822" s="13">
        <v>0.77665078771302198</v>
      </c>
      <c r="K822" s="13">
        <v>1</v>
      </c>
      <c r="L822" s="12" t="s">
        <v>420</v>
      </c>
      <c r="M822" s="13" t="s">
        <v>420</v>
      </c>
      <c r="N822" s="13" t="s">
        <v>420</v>
      </c>
    </row>
    <row r="823" spans="1:14" x14ac:dyDescent="0.3">
      <c r="A823" s="9" t="s">
        <v>185</v>
      </c>
      <c r="B823" s="9" t="s">
        <v>228</v>
      </c>
      <c r="C823" s="9" t="s">
        <v>367</v>
      </c>
      <c r="D823" s="10">
        <v>16000.577365724301</v>
      </c>
      <c r="E823" s="11">
        <v>0.51906704165313899</v>
      </c>
      <c r="F823" s="12">
        <v>11822</v>
      </c>
      <c r="G823" s="13">
        <v>0.73884833839337205</v>
      </c>
      <c r="H823" s="13">
        <v>0.54499354600774497</v>
      </c>
      <c r="I823" s="12">
        <v>11008</v>
      </c>
      <c r="J823" s="13">
        <v>0.687975174169704</v>
      </c>
      <c r="K823" s="13">
        <v>0.545490584737364</v>
      </c>
      <c r="L823" s="12">
        <v>814</v>
      </c>
      <c r="M823" s="13">
        <v>5.0873164223668201E-2</v>
      </c>
      <c r="N823" s="13">
        <v>0.53835978835978804</v>
      </c>
    </row>
    <row r="824" spans="1:14" x14ac:dyDescent="0.3">
      <c r="A824" s="9" t="s">
        <v>185</v>
      </c>
      <c r="B824" s="9" t="s">
        <v>228</v>
      </c>
      <c r="C824" s="9" t="s">
        <v>368</v>
      </c>
      <c r="D824" s="10">
        <v>14825.069577231799</v>
      </c>
      <c r="E824" s="11">
        <v>0.480932958346864</v>
      </c>
      <c r="F824" s="12">
        <v>9835</v>
      </c>
      <c r="G824" s="13">
        <v>0.66340329458584801</v>
      </c>
      <c r="H824" s="13">
        <v>0.45339295592845302</v>
      </c>
      <c r="I824" s="12">
        <v>9141</v>
      </c>
      <c r="J824" s="13">
        <v>0.61659069809956601</v>
      </c>
      <c r="K824" s="13">
        <v>0.45297324083250701</v>
      </c>
      <c r="L824" s="12">
        <v>694</v>
      </c>
      <c r="M824" s="13">
        <v>4.6812596486281499E-2</v>
      </c>
      <c r="N824" s="13">
        <v>0.45899470899470901</v>
      </c>
    </row>
    <row r="825" spans="1:14" x14ac:dyDescent="0.3">
      <c r="A825" s="9" t="s">
        <v>185</v>
      </c>
      <c r="B825" s="9" t="s">
        <v>228</v>
      </c>
      <c r="C825" s="9" t="s">
        <v>369</v>
      </c>
      <c r="D825" s="10">
        <v>0</v>
      </c>
      <c r="E825" s="11">
        <v>0</v>
      </c>
      <c r="F825" s="12">
        <v>35</v>
      </c>
      <c r="G825" s="13">
        <v>0</v>
      </c>
      <c r="H825" s="13">
        <v>1.6134980638023201E-3</v>
      </c>
      <c r="I825" s="12">
        <v>31</v>
      </c>
      <c r="J825" s="13">
        <v>0</v>
      </c>
      <c r="K825" s="13">
        <v>1.5361744301288401E-3</v>
      </c>
      <c r="L825" s="12" t="s">
        <v>420</v>
      </c>
      <c r="M825" s="13" t="s">
        <v>420</v>
      </c>
      <c r="N825" s="13" t="s">
        <v>420</v>
      </c>
    </row>
    <row r="826" spans="1:14" x14ac:dyDescent="0.3">
      <c r="A826" s="9" t="s">
        <v>185</v>
      </c>
      <c r="B826" s="9" t="s">
        <v>228</v>
      </c>
      <c r="C826" s="9" t="s">
        <v>16</v>
      </c>
      <c r="D826" s="10">
        <v>30825.646942955998</v>
      </c>
      <c r="E826" s="11">
        <v>1</v>
      </c>
      <c r="F826" s="12">
        <v>21692</v>
      </c>
      <c r="G826" s="13">
        <v>0.70369974846405803</v>
      </c>
      <c r="H826" s="13">
        <v>1</v>
      </c>
      <c r="I826" s="12">
        <v>20180</v>
      </c>
      <c r="J826" s="13">
        <v>0.654649683016997</v>
      </c>
      <c r="K826" s="13">
        <v>1</v>
      </c>
      <c r="L826" s="12" t="s">
        <v>420</v>
      </c>
      <c r="M826" s="13" t="s">
        <v>420</v>
      </c>
      <c r="N826" s="13" t="s">
        <v>420</v>
      </c>
    </row>
    <row r="827" spans="1:14" x14ac:dyDescent="0.3">
      <c r="A827" s="9" t="s">
        <v>185</v>
      </c>
      <c r="B827" s="9" t="s">
        <v>229</v>
      </c>
      <c r="C827" s="9" t="s">
        <v>367</v>
      </c>
      <c r="D827" s="10">
        <v>4634.5924841535998</v>
      </c>
      <c r="E827" s="11">
        <v>0.50852475562505495</v>
      </c>
      <c r="F827" s="12">
        <v>3072</v>
      </c>
      <c r="G827" s="13">
        <v>0.66284144949176205</v>
      </c>
      <c r="H827" s="13">
        <v>0.53351858284126397</v>
      </c>
      <c r="I827" s="12">
        <v>2850</v>
      </c>
      <c r="J827" s="13">
        <v>0.614940797868334</v>
      </c>
      <c r="K827" s="13">
        <v>0.536117381489842</v>
      </c>
      <c r="L827" s="12">
        <v>222</v>
      </c>
      <c r="M827" s="13">
        <v>4.7900651623428103E-2</v>
      </c>
      <c r="N827" s="13">
        <v>0.50226244343891402</v>
      </c>
    </row>
    <row r="828" spans="1:14" x14ac:dyDescent="0.3">
      <c r="A828" s="9" t="s">
        <v>185</v>
      </c>
      <c r="B828" s="9" t="s">
        <v>229</v>
      </c>
      <c r="C828" s="9" t="s">
        <v>368</v>
      </c>
      <c r="D828" s="10">
        <v>4479.2066630619001</v>
      </c>
      <c r="E828" s="11">
        <v>0.491475244374945</v>
      </c>
      <c r="F828" s="12">
        <v>2665</v>
      </c>
      <c r="G828" s="13">
        <v>0.59497143143162301</v>
      </c>
      <c r="H828" s="13">
        <v>0.46283431747134401</v>
      </c>
      <c r="I828" s="12">
        <v>2451</v>
      </c>
      <c r="J828" s="13">
        <v>0.54719511386075304</v>
      </c>
      <c r="K828" s="13">
        <v>0.46106094808126402</v>
      </c>
      <c r="L828" s="12">
        <v>214</v>
      </c>
      <c r="M828" s="13">
        <v>4.7776317570869503E-2</v>
      </c>
      <c r="N828" s="13">
        <v>0.48416289592760198</v>
      </c>
    </row>
    <row r="829" spans="1:14" x14ac:dyDescent="0.3">
      <c r="A829" s="9" t="s">
        <v>185</v>
      </c>
      <c r="B829" s="9" t="s">
        <v>229</v>
      </c>
      <c r="C829" s="9" t="s">
        <v>369</v>
      </c>
      <c r="D829" s="10">
        <v>0</v>
      </c>
      <c r="E829" s="11">
        <v>0</v>
      </c>
      <c r="F829" s="12" t="s">
        <v>420</v>
      </c>
      <c r="G829" s="13" t="s">
        <v>420</v>
      </c>
      <c r="H829" s="13" t="s">
        <v>420</v>
      </c>
      <c r="I829" s="12" t="s">
        <v>420</v>
      </c>
      <c r="J829" s="13" t="s">
        <v>420</v>
      </c>
      <c r="K829" s="13" t="s">
        <v>420</v>
      </c>
      <c r="L829" s="12" t="s">
        <v>420</v>
      </c>
      <c r="M829" s="13" t="s">
        <v>420</v>
      </c>
      <c r="N829" s="13" t="s">
        <v>420</v>
      </c>
    </row>
    <row r="830" spans="1:14" x14ac:dyDescent="0.3">
      <c r="A830" s="9" t="s">
        <v>185</v>
      </c>
      <c r="B830" s="9" t="s">
        <v>229</v>
      </c>
      <c r="C830" s="9" t="s">
        <v>16</v>
      </c>
      <c r="D830" s="10">
        <v>9113.7991472155009</v>
      </c>
      <c r="E830" s="11">
        <v>1</v>
      </c>
      <c r="F830" s="12" t="s">
        <v>420</v>
      </c>
      <c r="G830" s="13" t="s">
        <v>420</v>
      </c>
      <c r="H830" s="13" t="s">
        <v>420</v>
      </c>
      <c r="I830" s="12" t="s">
        <v>420</v>
      </c>
      <c r="J830" s="13" t="s">
        <v>420</v>
      </c>
      <c r="K830" s="13" t="s">
        <v>420</v>
      </c>
      <c r="L830" s="12" t="s">
        <v>420</v>
      </c>
      <c r="M830" s="13" t="s">
        <v>420</v>
      </c>
      <c r="N830" s="13" t="s">
        <v>420</v>
      </c>
    </row>
    <row r="831" spans="1:14" x14ac:dyDescent="0.3">
      <c r="A831" s="9" t="s">
        <v>185</v>
      </c>
      <c r="B831" s="9" t="s">
        <v>230</v>
      </c>
      <c r="C831" s="9" t="s">
        <v>367</v>
      </c>
      <c r="D831" s="10">
        <v>6170.5280410119703</v>
      </c>
      <c r="E831" s="11">
        <v>0.51510831569404703</v>
      </c>
      <c r="F831" s="12">
        <v>4467</v>
      </c>
      <c r="G831" s="13">
        <v>0.72392507907109505</v>
      </c>
      <c r="H831" s="13">
        <v>0.54535465755097101</v>
      </c>
      <c r="I831" s="12">
        <v>4161</v>
      </c>
      <c r="J831" s="13">
        <v>0.67433450951753404</v>
      </c>
      <c r="K831" s="13">
        <v>0.54370834966679704</v>
      </c>
      <c r="L831" s="12">
        <v>306</v>
      </c>
      <c r="M831" s="13">
        <v>4.9590569553560601E-2</v>
      </c>
      <c r="N831" s="13">
        <v>0.56877323420074399</v>
      </c>
    </row>
    <row r="832" spans="1:14" x14ac:dyDescent="0.3">
      <c r="A832" s="9" t="s">
        <v>185</v>
      </c>
      <c r="B832" s="9" t="s">
        <v>230</v>
      </c>
      <c r="C832" s="9" t="s">
        <v>368</v>
      </c>
      <c r="D832" s="10">
        <v>5808.5603429483999</v>
      </c>
      <c r="E832" s="11">
        <v>0.48489168430594998</v>
      </c>
      <c r="F832" s="12">
        <v>3699</v>
      </c>
      <c r="G832" s="13">
        <v>0.63681872643203097</v>
      </c>
      <c r="H832" s="13">
        <v>0.45159321206201902</v>
      </c>
      <c r="I832" s="12">
        <v>3470</v>
      </c>
      <c r="J832" s="13">
        <v>0.59739415537149099</v>
      </c>
      <c r="K832" s="13">
        <v>0.45341696066901899</v>
      </c>
      <c r="L832" s="12">
        <v>229</v>
      </c>
      <c r="M832" s="13">
        <v>3.9424571060539301E-2</v>
      </c>
      <c r="N832" s="13">
        <v>0.42565055762081799</v>
      </c>
    </row>
    <row r="833" spans="1:14" x14ac:dyDescent="0.3">
      <c r="A833" s="9" t="s">
        <v>185</v>
      </c>
      <c r="B833" s="9" t="s">
        <v>230</v>
      </c>
      <c r="C833" s="9" t="s">
        <v>369</v>
      </c>
      <c r="D833" s="10">
        <v>0</v>
      </c>
      <c r="E833" s="11">
        <v>0</v>
      </c>
      <c r="F833" s="12" t="s">
        <v>420</v>
      </c>
      <c r="G833" s="13" t="s">
        <v>420</v>
      </c>
      <c r="H833" s="13" t="s">
        <v>420</v>
      </c>
      <c r="I833" s="12" t="s">
        <v>420</v>
      </c>
      <c r="J833" s="13" t="s">
        <v>420</v>
      </c>
      <c r="K833" s="13" t="s">
        <v>420</v>
      </c>
      <c r="L833" s="12" t="s">
        <v>420</v>
      </c>
      <c r="M833" s="13" t="s">
        <v>420</v>
      </c>
      <c r="N833" s="13" t="s">
        <v>420</v>
      </c>
    </row>
    <row r="834" spans="1:14" x14ac:dyDescent="0.3">
      <c r="A834" s="9" t="s">
        <v>185</v>
      </c>
      <c r="B834" s="9" t="s">
        <v>230</v>
      </c>
      <c r="C834" s="9" t="s">
        <v>16</v>
      </c>
      <c r="D834" s="10">
        <v>11979.088383960399</v>
      </c>
      <c r="E834" s="11">
        <v>1</v>
      </c>
      <c r="F834" s="12" t="s">
        <v>420</v>
      </c>
      <c r="G834" s="13" t="s">
        <v>420</v>
      </c>
      <c r="H834" s="13" t="s">
        <v>420</v>
      </c>
      <c r="I834" s="12" t="s">
        <v>420</v>
      </c>
      <c r="J834" s="13" t="s">
        <v>420</v>
      </c>
      <c r="K834" s="13" t="s">
        <v>420</v>
      </c>
      <c r="L834" s="12" t="s">
        <v>420</v>
      </c>
      <c r="M834" s="13" t="s">
        <v>420</v>
      </c>
      <c r="N834" s="13" t="s">
        <v>420</v>
      </c>
    </row>
    <row r="835" spans="1:14" x14ac:dyDescent="0.3">
      <c r="A835" s="9" t="s">
        <v>185</v>
      </c>
      <c r="B835" s="9" t="s">
        <v>231</v>
      </c>
      <c r="C835" s="9" t="s">
        <v>367</v>
      </c>
      <c r="D835" s="10">
        <v>13958.6503889328</v>
      </c>
      <c r="E835" s="11">
        <v>0.51482426914860402</v>
      </c>
      <c r="F835" s="12">
        <v>10758</v>
      </c>
      <c r="G835" s="13">
        <v>0.77070488193683395</v>
      </c>
      <c r="H835" s="13">
        <v>0.53889695937484305</v>
      </c>
      <c r="I835" s="12">
        <v>10024</v>
      </c>
      <c r="J835" s="13">
        <v>0.71812100172288795</v>
      </c>
      <c r="K835" s="13">
        <v>0.53854832643851103</v>
      </c>
      <c r="L835" s="12">
        <v>734</v>
      </c>
      <c r="M835" s="13">
        <v>5.2583880213946499E-2</v>
      </c>
      <c r="N835" s="13">
        <v>0.54370370370370402</v>
      </c>
    </row>
    <row r="836" spans="1:14" x14ac:dyDescent="0.3">
      <c r="A836" s="9" t="s">
        <v>185</v>
      </c>
      <c r="B836" s="9" t="s">
        <v>231</v>
      </c>
      <c r="C836" s="9" t="s">
        <v>368</v>
      </c>
      <c r="D836" s="10">
        <v>13154.7769015426</v>
      </c>
      <c r="E836" s="11">
        <v>0.48517573085139598</v>
      </c>
      <c r="F836" s="12">
        <v>9141</v>
      </c>
      <c r="G836" s="13">
        <v>0.69488065578125302</v>
      </c>
      <c r="H836" s="13">
        <v>0.45789710965285801</v>
      </c>
      <c r="I836" s="12">
        <v>8534</v>
      </c>
      <c r="J836" s="13">
        <v>0.64873772196009305</v>
      </c>
      <c r="K836" s="13">
        <v>0.45849674958362402</v>
      </c>
      <c r="L836" s="12">
        <v>607</v>
      </c>
      <c r="M836" s="13">
        <v>4.61429338211597E-2</v>
      </c>
      <c r="N836" s="13">
        <v>0.44962962962962999</v>
      </c>
    </row>
    <row r="837" spans="1:14" x14ac:dyDescent="0.3">
      <c r="A837" s="9" t="s">
        <v>185</v>
      </c>
      <c r="B837" s="9" t="s">
        <v>231</v>
      </c>
      <c r="C837" s="9" t="s">
        <v>369</v>
      </c>
      <c r="D837" s="10">
        <v>0</v>
      </c>
      <c r="E837" s="11">
        <v>0</v>
      </c>
      <c r="F837" s="12">
        <v>64</v>
      </c>
      <c r="G837" s="13">
        <v>0</v>
      </c>
      <c r="H837" s="13">
        <v>3.2059309722987498E-3</v>
      </c>
      <c r="I837" s="12">
        <v>55</v>
      </c>
      <c r="J837" s="13">
        <v>0</v>
      </c>
      <c r="K837" s="13">
        <v>2.95492397786493E-3</v>
      </c>
      <c r="L837" s="12" t="s">
        <v>420</v>
      </c>
      <c r="M837" s="13" t="s">
        <v>420</v>
      </c>
      <c r="N837" s="13" t="s">
        <v>420</v>
      </c>
    </row>
    <row r="838" spans="1:14" x14ac:dyDescent="0.3">
      <c r="A838" s="9" t="s">
        <v>185</v>
      </c>
      <c r="B838" s="9" t="s">
        <v>231</v>
      </c>
      <c r="C838" s="9" t="s">
        <v>16</v>
      </c>
      <c r="D838" s="10">
        <v>27113.4272904754</v>
      </c>
      <c r="E838" s="11">
        <v>1</v>
      </c>
      <c r="F838" s="12">
        <v>19963</v>
      </c>
      <c r="G838" s="13">
        <v>0.73627726167295504</v>
      </c>
      <c r="H838" s="13">
        <v>1</v>
      </c>
      <c r="I838" s="12">
        <v>18613</v>
      </c>
      <c r="J838" s="13">
        <v>0.68648643347786997</v>
      </c>
      <c r="K838" s="13">
        <v>1</v>
      </c>
      <c r="L838" s="12" t="s">
        <v>420</v>
      </c>
      <c r="M838" s="13" t="s">
        <v>420</v>
      </c>
      <c r="N838" s="13" t="s">
        <v>420</v>
      </c>
    </row>
    <row r="839" spans="1:14" x14ac:dyDescent="0.3">
      <c r="A839" s="9" t="s">
        <v>185</v>
      </c>
      <c r="B839" s="9" t="s">
        <v>232</v>
      </c>
      <c r="C839" s="9" t="s">
        <v>367</v>
      </c>
      <c r="D839" s="10">
        <v>32778.682333358898</v>
      </c>
      <c r="E839" s="11">
        <v>0.49330461356310101</v>
      </c>
      <c r="F839" s="12">
        <v>23899</v>
      </c>
      <c r="G839" s="13">
        <v>0.729101913156465</v>
      </c>
      <c r="H839" s="13">
        <v>0.52173248630122004</v>
      </c>
      <c r="I839" s="12">
        <v>21990</v>
      </c>
      <c r="J839" s="13">
        <v>0.67086284239134197</v>
      </c>
      <c r="K839" s="13">
        <v>0.52510924851350405</v>
      </c>
      <c r="L839" s="12">
        <v>1909</v>
      </c>
      <c r="M839" s="13">
        <v>5.8239070765123697E-2</v>
      </c>
      <c r="N839" s="13">
        <v>0.485750636132316</v>
      </c>
    </row>
    <row r="840" spans="1:14" x14ac:dyDescent="0.3">
      <c r="A840" s="9" t="s">
        <v>185</v>
      </c>
      <c r="B840" s="9" t="s">
        <v>232</v>
      </c>
      <c r="C840" s="9" t="s">
        <v>368</v>
      </c>
      <c r="D840" s="10">
        <v>33668.460937005002</v>
      </c>
      <c r="E840" s="11">
        <v>0.50669538643689904</v>
      </c>
      <c r="F840" s="12">
        <v>21735</v>
      </c>
      <c r="G840" s="13">
        <v>0.64555965420180705</v>
      </c>
      <c r="H840" s="13">
        <v>0.47449079834959701</v>
      </c>
      <c r="I840" s="12">
        <v>19755</v>
      </c>
      <c r="J840" s="13">
        <v>0.58675090723518297</v>
      </c>
      <c r="K840" s="13">
        <v>0.47173866322802499</v>
      </c>
      <c r="L840" s="12">
        <v>1980</v>
      </c>
      <c r="M840" s="13">
        <v>5.8808746966624199E-2</v>
      </c>
      <c r="N840" s="13">
        <v>0.50381679389313005</v>
      </c>
    </row>
    <row r="841" spans="1:14" x14ac:dyDescent="0.3">
      <c r="A841" s="9" t="s">
        <v>185</v>
      </c>
      <c r="B841" s="9" t="s">
        <v>232</v>
      </c>
      <c r="C841" s="9" t="s">
        <v>369</v>
      </c>
      <c r="D841" s="10">
        <v>0</v>
      </c>
      <c r="E841" s="11">
        <v>0</v>
      </c>
      <c r="F841" s="12">
        <v>173</v>
      </c>
      <c r="G841" s="13">
        <v>0</v>
      </c>
      <c r="H841" s="13">
        <v>3.7767153491824398E-3</v>
      </c>
      <c r="I841" s="12">
        <v>132</v>
      </c>
      <c r="J841" s="13">
        <v>0</v>
      </c>
      <c r="K841" s="13">
        <v>3.15208825847124E-3</v>
      </c>
      <c r="L841" s="12">
        <v>41</v>
      </c>
      <c r="M841" s="13">
        <v>0</v>
      </c>
      <c r="N841" s="13">
        <v>1.04325699745547E-2</v>
      </c>
    </row>
    <row r="842" spans="1:14" x14ac:dyDescent="0.3">
      <c r="A842" s="9" t="s">
        <v>185</v>
      </c>
      <c r="B842" s="9" t="s">
        <v>232</v>
      </c>
      <c r="C842" s="9" t="s">
        <v>16</v>
      </c>
      <c r="D842" s="10">
        <v>66447.1432703639</v>
      </c>
      <c r="E842" s="11">
        <v>1</v>
      </c>
      <c r="F842" s="12">
        <v>45807</v>
      </c>
      <c r="G842" s="13">
        <v>0.68937500915002303</v>
      </c>
      <c r="H842" s="13">
        <v>1</v>
      </c>
      <c r="I842" s="12">
        <v>41877</v>
      </c>
      <c r="J842" s="13">
        <v>0.63023025428811097</v>
      </c>
      <c r="K842" s="13">
        <v>1</v>
      </c>
      <c r="L842" s="12">
        <v>3930</v>
      </c>
      <c r="M842" s="13">
        <v>5.9144754861911703E-2</v>
      </c>
      <c r="N842" s="13">
        <v>1</v>
      </c>
    </row>
    <row r="843" spans="1:14" x14ac:dyDescent="0.3">
      <c r="A843" s="9" t="s">
        <v>185</v>
      </c>
      <c r="B843" s="9" t="s">
        <v>233</v>
      </c>
      <c r="C843" s="9" t="s">
        <v>367</v>
      </c>
      <c r="D843" s="10">
        <v>17340.8925337078</v>
      </c>
      <c r="E843" s="11">
        <v>0.52489718458491996</v>
      </c>
      <c r="F843" s="12">
        <v>14606</v>
      </c>
      <c r="G843" s="13">
        <v>0.84228651850580205</v>
      </c>
      <c r="H843" s="13">
        <v>0.53793459045374203</v>
      </c>
      <c r="I843" s="12">
        <v>13556</v>
      </c>
      <c r="J843" s="13">
        <v>0.78173600197621895</v>
      </c>
      <c r="K843" s="13">
        <v>0.53945640495045599</v>
      </c>
      <c r="L843" s="12">
        <v>1050</v>
      </c>
      <c r="M843" s="13">
        <v>6.0550516529583202E-2</v>
      </c>
      <c r="N843" s="13">
        <v>0.51903114186851196</v>
      </c>
    </row>
    <row r="844" spans="1:14" x14ac:dyDescent="0.3">
      <c r="A844" s="9" t="s">
        <v>185</v>
      </c>
      <c r="B844" s="9" t="s">
        <v>233</v>
      </c>
      <c r="C844" s="9" t="s">
        <v>368</v>
      </c>
      <c r="D844" s="10">
        <v>15695.848837691799</v>
      </c>
      <c r="E844" s="11">
        <v>0.47510281541507998</v>
      </c>
      <c r="F844" s="12">
        <v>12453</v>
      </c>
      <c r="G844" s="13">
        <v>0.79339449103864501</v>
      </c>
      <c r="H844" s="13">
        <v>0.45864024749558002</v>
      </c>
      <c r="I844" s="12">
        <v>11501</v>
      </c>
      <c r="J844" s="13">
        <v>0.73274151139769195</v>
      </c>
      <c r="K844" s="13">
        <v>0.45767837956146301</v>
      </c>
      <c r="L844" s="12">
        <v>952</v>
      </c>
      <c r="M844" s="13">
        <v>6.0652979640953203E-2</v>
      </c>
      <c r="N844" s="13">
        <v>0.47058823529411797</v>
      </c>
    </row>
    <row r="845" spans="1:14" x14ac:dyDescent="0.3">
      <c r="A845" s="9" t="s">
        <v>185</v>
      </c>
      <c r="B845" s="9" t="s">
        <v>233</v>
      </c>
      <c r="C845" s="9" t="s">
        <v>369</v>
      </c>
      <c r="D845" s="10">
        <v>0</v>
      </c>
      <c r="E845" s="11">
        <v>0</v>
      </c>
      <c r="F845" s="12">
        <v>93</v>
      </c>
      <c r="G845" s="13">
        <v>0</v>
      </c>
      <c r="H845" s="13">
        <v>3.4251620506776698E-3</v>
      </c>
      <c r="I845" s="12">
        <v>72</v>
      </c>
      <c r="J845" s="13">
        <v>0</v>
      </c>
      <c r="K845" s="13">
        <v>2.8652154880815001E-3</v>
      </c>
      <c r="L845" s="12" t="s">
        <v>420</v>
      </c>
      <c r="M845" s="13" t="s">
        <v>420</v>
      </c>
      <c r="N845" s="13" t="s">
        <v>420</v>
      </c>
    </row>
    <row r="846" spans="1:14" x14ac:dyDescent="0.3">
      <c r="A846" s="9" t="s">
        <v>185</v>
      </c>
      <c r="B846" s="9" t="s">
        <v>233</v>
      </c>
      <c r="C846" s="9" t="s">
        <v>16</v>
      </c>
      <c r="D846" s="10">
        <v>33036.741371399599</v>
      </c>
      <c r="E846" s="11">
        <v>1</v>
      </c>
      <c r="F846" s="12">
        <v>27152</v>
      </c>
      <c r="G846" s="13">
        <v>0.82187282621965496</v>
      </c>
      <c r="H846" s="13">
        <v>1</v>
      </c>
      <c r="I846" s="12">
        <v>25129</v>
      </c>
      <c r="J846" s="13">
        <v>0.76063797326435301</v>
      </c>
      <c r="K846" s="13">
        <v>1</v>
      </c>
      <c r="L846" s="12" t="s">
        <v>420</v>
      </c>
      <c r="M846" s="13" t="s">
        <v>420</v>
      </c>
      <c r="N846" s="13" t="s">
        <v>420</v>
      </c>
    </row>
    <row r="847" spans="1:14" x14ac:dyDescent="0.3">
      <c r="A847" s="9" t="s">
        <v>185</v>
      </c>
      <c r="B847" s="9" t="s">
        <v>234</v>
      </c>
      <c r="C847" s="9" t="s">
        <v>367</v>
      </c>
      <c r="D847" s="10">
        <v>6808.15095796885</v>
      </c>
      <c r="E847" s="11">
        <v>0.51508369984047198</v>
      </c>
      <c r="F847" s="12">
        <v>5944</v>
      </c>
      <c r="G847" s="13">
        <v>0.87307112264345799</v>
      </c>
      <c r="H847" s="13">
        <v>0.527230796522973</v>
      </c>
      <c r="I847" s="12">
        <v>5506</v>
      </c>
      <c r="J847" s="13">
        <v>0.80873647396952897</v>
      </c>
      <c r="K847" s="13">
        <v>0.52871135010562698</v>
      </c>
      <c r="L847" s="12">
        <v>438</v>
      </c>
      <c r="M847" s="13">
        <v>6.4334648673929101E-2</v>
      </c>
      <c r="N847" s="13">
        <v>0.50930232558139499</v>
      </c>
    </row>
    <row r="848" spans="1:14" x14ac:dyDescent="0.3">
      <c r="A848" s="9" t="s">
        <v>185</v>
      </c>
      <c r="B848" s="9" t="s">
        <v>234</v>
      </c>
      <c r="C848" s="9" t="s">
        <v>368</v>
      </c>
      <c r="D848" s="10">
        <v>6409.4114694141599</v>
      </c>
      <c r="E848" s="11">
        <v>0.48491630015952802</v>
      </c>
      <c r="F848" s="12">
        <v>5303</v>
      </c>
      <c r="G848" s="13">
        <v>0.82737705720814203</v>
      </c>
      <c r="H848" s="13">
        <v>0.47037431257761197</v>
      </c>
      <c r="I848" s="12">
        <v>4893</v>
      </c>
      <c r="J848" s="13">
        <v>0.76340862547981103</v>
      </c>
      <c r="K848" s="13">
        <v>0.46984828115997701</v>
      </c>
      <c r="L848" s="12">
        <v>410</v>
      </c>
      <c r="M848" s="13">
        <v>6.3968431728330805E-2</v>
      </c>
      <c r="N848" s="13">
        <v>0.47674418604651198</v>
      </c>
    </row>
    <row r="849" spans="1:14" x14ac:dyDescent="0.3">
      <c r="A849" s="9" t="s">
        <v>185</v>
      </c>
      <c r="B849" s="9" t="s">
        <v>234</v>
      </c>
      <c r="C849" s="9" t="s">
        <v>369</v>
      </c>
      <c r="D849" s="10">
        <v>0</v>
      </c>
      <c r="E849" s="11">
        <v>0</v>
      </c>
      <c r="F849" s="12" t="s">
        <v>420</v>
      </c>
      <c r="G849" s="13" t="s">
        <v>420</v>
      </c>
      <c r="H849" s="13" t="s">
        <v>420</v>
      </c>
      <c r="I849" s="12" t="s">
        <v>420</v>
      </c>
      <c r="J849" s="13" t="s">
        <v>420</v>
      </c>
      <c r="K849" s="13" t="s">
        <v>420</v>
      </c>
      <c r="L849" s="12" t="s">
        <v>420</v>
      </c>
      <c r="M849" s="13" t="s">
        <v>420</v>
      </c>
      <c r="N849" s="13" t="s">
        <v>420</v>
      </c>
    </row>
    <row r="850" spans="1:14" x14ac:dyDescent="0.3">
      <c r="A850" s="9" t="s">
        <v>185</v>
      </c>
      <c r="B850" s="9" t="s">
        <v>234</v>
      </c>
      <c r="C850" s="9" t="s">
        <v>16</v>
      </c>
      <c r="D850" s="10">
        <v>13217.562427383</v>
      </c>
      <c r="E850" s="11">
        <v>1</v>
      </c>
      <c r="F850" s="12" t="s">
        <v>420</v>
      </c>
      <c r="G850" s="13" t="s">
        <v>420</v>
      </c>
      <c r="H850" s="13" t="s">
        <v>420</v>
      </c>
      <c r="I850" s="12" t="s">
        <v>420</v>
      </c>
      <c r="J850" s="13" t="s">
        <v>420</v>
      </c>
      <c r="K850" s="13" t="s">
        <v>420</v>
      </c>
      <c r="L850" s="12" t="s">
        <v>420</v>
      </c>
      <c r="M850" s="13" t="s">
        <v>420</v>
      </c>
      <c r="N850" s="13" t="s">
        <v>420</v>
      </c>
    </row>
    <row r="851" spans="1:14" x14ac:dyDescent="0.3">
      <c r="A851" s="9" t="s">
        <v>185</v>
      </c>
      <c r="B851" s="9" t="s">
        <v>235</v>
      </c>
      <c r="C851" s="9" t="s">
        <v>367</v>
      </c>
      <c r="D851" s="10">
        <v>11652.1974033405</v>
      </c>
      <c r="E851" s="11">
        <v>0.50465972271895398</v>
      </c>
      <c r="F851" s="12">
        <v>9735</v>
      </c>
      <c r="G851" s="13">
        <v>0.83546473364836105</v>
      </c>
      <c r="H851" s="13">
        <v>0.51718642086808697</v>
      </c>
      <c r="I851" s="12">
        <v>9075</v>
      </c>
      <c r="J851" s="13">
        <v>0.77882305679084496</v>
      </c>
      <c r="K851" s="13">
        <v>0.51756587202007498</v>
      </c>
      <c r="L851" s="12">
        <v>660</v>
      </c>
      <c r="M851" s="13">
        <v>5.6641676857515998E-2</v>
      </c>
      <c r="N851" s="13">
        <v>0.51202482544608197</v>
      </c>
    </row>
    <row r="852" spans="1:14" x14ac:dyDescent="0.3">
      <c r="A852" s="9" t="s">
        <v>185</v>
      </c>
      <c r="B852" s="9" t="s">
        <v>235</v>
      </c>
      <c r="C852" s="9" t="s">
        <v>368</v>
      </c>
      <c r="D852" s="10">
        <v>11437.018713535201</v>
      </c>
      <c r="E852" s="11">
        <v>0.49534027728104602</v>
      </c>
      <c r="F852" s="12">
        <v>9031</v>
      </c>
      <c r="G852" s="13">
        <v>0.78962885575348496</v>
      </c>
      <c r="H852" s="13">
        <v>0.47978536896350199</v>
      </c>
      <c r="I852" s="12">
        <v>8416</v>
      </c>
      <c r="J852" s="13">
        <v>0.73585610120931599</v>
      </c>
      <c r="K852" s="13">
        <v>0.479981749743356</v>
      </c>
      <c r="L852" s="12">
        <v>615</v>
      </c>
      <c r="M852" s="13">
        <v>5.3772754544169403E-2</v>
      </c>
      <c r="N852" s="13">
        <v>0.47711404189293999</v>
      </c>
    </row>
    <row r="853" spans="1:14" x14ac:dyDescent="0.3">
      <c r="A853" s="9" t="s">
        <v>185</v>
      </c>
      <c r="B853" s="9" t="s">
        <v>235</v>
      </c>
      <c r="C853" s="9" t="s">
        <v>369</v>
      </c>
      <c r="D853" s="10">
        <v>0</v>
      </c>
      <c r="E853" s="11">
        <v>0</v>
      </c>
      <c r="F853" s="12">
        <v>57</v>
      </c>
      <c r="G853" s="13">
        <v>0</v>
      </c>
      <c r="H853" s="13">
        <v>3.0282101684109899E-3</v>
      </c>
      <c r="I853" s="12">
        <v>43</v>
      </c>
      <c r="J853" s="13">
        <v>0</v>
      </c>
      <c r="K853" s="13">
        <v>2.45237823656895E-3</v>
      </c>
      <c r="L853" s="12" t="s">
        <v>420</v>
      </c>
      <c r="M853" s="13" t="s">
        <v>420</v>
      </c>
      <c r="N853" s="13" t="s">
        <v>420</v>
      </c>
    </row>
    <row r="854" spans="1:14" x14ac:dyDescent="0.3">
      <c r="A854" s="9" t="s">
        <v>185</v>
      </c>
      <c r="B854" s="9" t="s">
        <v>235</v>
      </c>
      <c r="C854" s="9" t="s">
        <v>16</v>
      </c>
      <c r="D854" s="10">
        <v>23089.216116875701</v>
      </c>
      <c r="E854" s="11">
        <v>1</v>
      </c>
      <c r="F854" s="12">
        <v>18823</v>
      </c>
      <c r="G854" s="13">
        <v>0.81522906211798296</v>
      </c>
      <c r="H854" s="13">
        <v>1</v>
      </c>
      <c r="I854" s="12">
        <v>17534</v>
      </c>
      <c r="J854" s="13">
        <v>0.759402134366292</v>
      </c>
      <c r="K854" s="13">
        <v>1</v>
      </c>
      <c r="L854" s="12" t="s">
        <v>420</v>
      </c>
      <c r="M854" s="13" t="s">
        <v>420</v>
      </c>
      <c r="N854" s="13" t="s">
        <v>420</v>
      </c>
    </row>
    <row r="855" spans="1:14" x14ac:dyDescent="0.3">
      <c r="A855" s="9" t="s">
        <v>185</v>
      </c>
      <c r="B855" s="9" t="s">
        <v>236</v>
      </c>
      <c r="C855" s="9" t="s">
        <v>367</v>
      </c>
      <c r="D855" s="10">
        <v>5721.5358890736597</v>
      </c>
      <c r="E855" s="11">
        <v>0.52100527006670505</v>
      </c>
      <c r="F855" s="12">
        <v>4538</v>
      </c>
      <c r="G855" s="13">
        <v>0.79314367470212999</v>
      </c>
      <c r="H855" s="13">
        <v>0.51334841628959305</v>
      </c>
      <c r="I855" s="12">
        <v>4091</v>
      </c>
      <c r="J855" s="13">
        <v>0.71501779929625697</v>
      </c>
      <c r="K855" s="13">
        <v>0.51220733692249898</v>
      </c>
      <c r="L855" s="12">
        <v>447</v>
      </c>
      <c r="M855" s="13">
        <v>7.8125875405873096E-2</v>
      </c>
      <c r="N855" s="13">
        <v>0.52403282532239204</v>
      </c>
    </row>
    <row r="856" spans="1:14" x14ac:dyDescent="0.3">
      <c r="A856" s="9" t="s">
        <v>185</v>
      </c>
      <c r="B856" s="9" t="s">
        <v>236</v>
      </c>
      <c r="C856" s="9" t="s">
        <v>368</v>
      </c>
      <c r="D856" s="10">
        <v>5260.1877475051297</v>
      </c>
      <c r="E856" s="11">
        <v>0.47899472993329401</v>
      </c>
      <c r="F856" s="12">
        <v>4267</v>
      </c>
      <c r="G856" s="13">
        <v>0.81118777595415803</v>
      </c>
      <c r="H856" s="13">
        <v>0.48269230769230798</v>
      </c>
      <c r="I856" s="12">
        <v>3872</v>
      </c>
      <c r="J856" s="13">
        <v>0.73609539922533396</v>
      </c>
      <c r="K856" s="13">
        <v>0.48478778014273199</v>
      </c>
      <c r="L856" s="12">
        <v>395</v>
      </c>
      <c r="M856" s="13">
        <v>7.5092376728824101E-2</v>
      </c>
      <c r="N856" s="13">
        <v>0.463071512309496</v>
      </c>
    </row>
    <row r="857" spans="1:14" x14ac:dyDescent="0.3">
      <c r="A857" s="9" t="s">
        <v>185</v>
      </c>
      <c r="B857" s="9" t="s">
        <v>236</v>
      </c>
      <c r="C857" s="9" t="s">
        <v>369</v>
      </c>
      <c r="D857" s="10">
        <v>0</v>
      </c>
      <c r="E857" s="11">
        <v>0</v>
      </c>
      <c r="F857" s="12">
        <v>35</v>
      </c>
      <c r="G857" s="13">
        <v>0</v>
      </c>
      <c r="H857" s="13">
        <v>3.9592760180995499E-3</v>
      </c>
      <c r="I857" s="12" t="s">
        <v>420</v>
      </c>
      <c r="J857" s="13" t="s">
        <v>420</v>
      </c>
      <c r="K857" s="13" t="s">
        <v>420</v>
      </c>
      <c r="L857" s="12" t="s">
        <v>420</v>
      </c>
      <c r="M857" s="13" t="s">
        <v>420</v>
      </c>
      <c r="N857" s="13" t="s">
        <v>420</v>
      </c>
    </row>
    <row r="858" spans="1:14" x14ac:dyDescent="0.3">
      <c r="A858" s="9" t="s">
        <v>185</v>
      </c>
      <c r="B858" s="9" t="s">
        <v>236</v>
      </c>
      <c r="C858" s="9" t="s">
        <v>16</v>
      </c>
      <c r="D858" s="10">
        <v>10981.723636578799</v>
      </c>
      <c r="E858" s="11">
        <v>1</v>
      </c>
      <c r="F858" s="12">
        <v>8840</v>
      </c>
      <c r="G858" s="13">
        <v>0.80497381763961195</v>
      </c>
      <c r="H858" s="13">
        <v>1</v>
      </c>
      <c r="I858" s="12" t="s">
        <v>420</v>
      </c>
      <c r="J858" s="13" t="s">
        <v>420</v>
      </c>
      <c r="K858" s="13" t="s">
        <v>420</v>
      </c>
      <c r="L858" s="12" t="s">
        <v>420</v>
      </c>
      <c r="M858" s="13" t="s">
        <v>420</v>
      </c>
      <c r="N858" s="13" t="s">
        <v>420</v>
      </c>
    </row>
    <row r="859" spans="1:14" x14ac:dyDescent="0.3">
      <c r="A859" s="9" t="s">
        <v>185</v>
      </c>
      <c r="B859" s="9" t="s">
        <v>237</v>
      </c>
      <c r="C859" s="9" t="s">
        <v>367</v>
      </c>
      <c r="D859" s="10">
        <v>12602.355296190901</v>
      </c>
      <c r="E859" s="11">
        <v>0.51521743896993999</v>
      </c>
      <c r="F859" s="12">
        <v>8877</v>
      </c>
      <c r="G859" s="13">
        <v>0.70439213872053696</v>
      </c>
      <c r="H859" s="13">
        <v>0.53556561085972898</v>
      </c>
      <c r="I859" s="12">
        <v>8324</v>
      </c>
      <c r="J859" s="13">
        <v>0.66051145237239495</v>
      </c>
      <c r="K859" s="13">
        <v>0.53578784757981501</v>
      </c>
      <c r="L859" s="12">
        <v>553</v>
      </c>
      <c r="M859" s="13">
        <v>4.3880686348142101E-2</v>
      </c>
      <c r="N859" s="13">
        <v>0.53224254090471601</v>
      </c>
    </row>
    <row r="860" spans="1:14" x14ac:dyDescent="0.3">
      <c r="A860" s="9" t="s">
        <v>185</v>
      </c>
      <c r="B860" s="9" t="s">
        <v>237</v>
      </c>
      <c r="C860" s="9" t="s">
        <v>368</v>
      </c>
      <c r="D860" s="10">
        <v>11857.910104348301</v>
      </c>
      <c r="E860" s="11">
        <v>0.48478256103005601</v>
      </c>
      <c r="F860" s="12">
        <v>7664</v>
      </c>
      <c r="G860" s="13">
        <v>0.64631962399424903</v>
      </c>
      <c r="H860" s="13">
        <v>0.462383107088989</v>
      </c>
      <c r="I860" s="12">
        <v>7188</v>
      </c>
      <c r="J860" s="13">
        <v>0.60617764317205902</v>
      </c>
      <c r="K860" s="13">
        <v>0.46266735324407798</v>
      </c>
      <c r="L860" s="12">
        <v>476</v>
      </c>
      <c r="M860" s="13">
        <v>4.0141980822189803E-2</v>
      </c>
      <c r="N860" s="13">
        <v>0.45813282001924899</v>
      </c>
    </row>
    <row r="861" spans="1:14" x14ac:dyDescent="0.3">
      <c r="A861" s="9" t="s">
        <v>185</v>
      </c>
      <c r="B861" s="9" t="s">
        <v>237</v>
      </c>
      <c r="C861" s="9" t="s">
        <v>369</v>
      </c>
      <c r="D861" s="10">
        <v>0</v>
      </c>
      <c r="E861" s="11">
        <v>0</v>
      </c>
      <c r="F861" s="12">
        <v>34</v>
      </c>
      <c r="G861" s="13">
        <v>0</v>
      </c>
      <c r="H861" s="13">
        <v>2.05128205128205E-3</v>
      </c>
      <c r="I861" s="12" t="s">
        <v>420</v>
      </c>
      <c r="J861" s="13" t="s">
        <v>420</v>
      </c>
      <c r="K861" s="13" t="s">
        <v>420</v>
      </c>
      <c r="L861" s="12" t="s">
        <v>420</v>
      </c>
      <c r="M861" s="13" t="s">
        <v>420</v>
      </c>
      <c r="N861" s="13" t="s">
        <v>420</v>
      </c>
    </row>
    <row r="862" spans="1:14" x14ac:dyDescent="0.3">
      <c r="A862" s="9" t="s">
        <v>185</v>
      </c>
      <c r="B862" s="9" t="s">
        <v>237</v>
      </c>
      <c r="C862" s="9" t="s">
        <v>16</v>
      </c>
      <c r="D862" s="10">
        <v>24460.265400539301</v>
      </c>
      <c r="E862" s="11">
        <v>1</v>
      </c>
      <c r="F862" s="12">
        <v>16575</v>
      </c>
      <c r="G862" s="13">
        <v>0.67762960575376896</v>
      </c>
      <c r="H862" s="13">
        <v>1</v>
      </c>
      <c r="I862" s="12" t="s">
        <v>420</v>
      </c>
      <c r="J862" s="13" t="s">
        <v>420</v>
      </c>
      <c r="K862" s="13" t="s">
        <v>420</v>
      </c>
      <c r="L862" s="12" t="s">
        <v>420</v>
      </c>
      <c r="M862" s="13" t="s">
        <v>420</v>
      </c>
      <c r="N862" s="13" t="s">
        <v>420</v>
      </c>
    </row>
    <row r="863" spans="1:14" x14ac:dyDescent="0.3">
      <c r="A863" s="9" t="s">
        <v>185</v>
      </c>
      <c r="B863" s="9" t="s">
        <v>238</v>
      </c>
      <c r="C863" s="9" t="s">
        <v>367</v>
      </c>
      <c r="D863" s="10">
        <v>11610.5708061321</v>
      </c>
      <c r="E863" s="11">
        <v>0.52102056341329805</v>
      </c>
      <c r="F863" s="12">
        <v>9396</v>
      </c>
      <c r="G863" s="13">
        <v>0.80926253815510296</v>
      </c>
      <c r="H863" s="13">
        <v>0.52526833631484804</v>
      </c>
      <c r="I863" s="12">
        <v>8771</v>
      </c>
      <c r="J863" s="13">
        <v>0.75543228205176705</v>
      </c>
      <c r="K863" s="13">
        <v>0.52637580267658901</v>
      </c>
      <c r="L863" s="12">
        <v>625</v>
      </c>
      <c r="M863" s="13">
        <v>5.3830256103335403E-2</v>
      </c>
      <c r="N863" s="13">
        <v>0.51020408163265296</v>
      </c>
    </row>
    <row r="864" spans="1:14" x14ac:dyDescent="0.3">
      <c r="A864" s="9" t="s">
        <v>185</v>
      </c>
      <c r="B864" s="9" t="s">
        <v>238</v>
      </c>
      <c r="C864" s="9" t="s">
        <v>368</v>
      </c>
      <c r="D864" s="10">
        <v>10673.7143477382</v>
      </c>
      <c r="E864" s="11">
        <v>0.478979436586702</v>
      </c>
      <c r="F864" s="12">
        <v>8261</v>
      </c>
      <c r="G864" s="13">
        <v>0.77395738080160803</v>
      </c>
      <c r="H864" s="13">
        <v>0.46181797853309497</v>
      </c>
      <c r="I864" s="12">
        <v>7686</v>
      </c>
      <c r="J864" s="13">
        <v>0.72008672422723097</v>
      </c>
      <c r="K864" s="13">
        <v>0.46126147752505597</v>
      </c>
      <c r="L864" s="12">
        <v>575</v>
      </c>
      <c r="M864" s="13">
        <v>5.3870656574376501E-2</v>
      </c>
      <c r="N864" s="13">
        <v>0.469387755102041</v>
      </c>
    </row>
    <row r="865" spans="1:14" x14ac:dyDescent="0.3">
      <c r="A865" s="9" t="s">
        <v>185</v>
      </c>
      <c r="B865" s="9" t="s">
        <v>238</v>
      </c>
      <c r="C865" s="9" t="s">
        <v>369</v>
      </c>
      <c r="D865" s="10">
        <v>0</v>
      </c>
      <c r="E865" s="11">
        <v>0</v>
      </c>
      <c r="F865" s="12">
        <v>231</v>
      </c>
      <c r="G865" s="13">
        <v>0</v>
      </c>
      <c r="H865" s="13">
        <v>1.29136851520572E-2</v>
      </c>
      <c r="I865" s="12">
        <v>206</v>
      </c>
      <c r="J865" s="13">
        <v>0</v>
      </c>
      <c r="K865" s="13">
        <v>1.23627197983556E-2</v>
      </c>
      <c r="L865" s="12" t="s">
        <v>420</v>
      </c>
      <c r="M865" s="13" t="s">
        <v>420</v>
      </c>
      <c r="N865" s="13" t="s">
        <v>420</v>
      </c>
    </row>
    <row r="866" spans="1:14" x14ac:dyDescent="0.3">
      <c r="A866" s="9" t="s">
        <v>185</v>
      </c>
      <c r="B866" s="9" t="s">
        <v>238</v>
      </c>
      <c r="C866" s="9" t="s">
        <v>16</v>
      </c>
      <c r="D866" s="10">
        <v>22284.2851538703</v>
      </c>
      <c r="E866" s="11">
        <v>1</v>
      </c>
      <c r="F866" s="12">
        <v>17888</v>
      </c>
      <c r="G866" s="13">
        <v>0.80271814314372303</v>
      </c>
      <c r="H866" s="13">
        <v>1</v>
      </c>
      <c r="I866" s="12">
        <v>16663</v>
      </c>
      <c r="J866" s="13">
        <v>0.74774666923098498</v>
      </c>
      <c r="K866" s="13">
        <v>1</v>
      </c>
      <c r="L866" s="12" t="s">
        <v>420</v>
      </c>
      <c r="M866" s="13" t="s">
        <v>420</v>
      </c>
      <c r="N866" s="13" t="s">
        <v>420</v>
      </c>
    </row>
    <row r="867" spans="1:14" x14ac:dyDescent="0.3">
      <c r="A867" s="9" t="s">
        <v>185</v>
      </c>
      <c r="B867" s="9" t="s">
        <v>239</v>
      </c>
      <c r="C867" s="9" t="s">
        <v>367</v>
      </c>
      <c r="D867" s="10">
        <v>21508.948193751399</v>
      </c>
      <c r="E867" s="11">
        <v>0.51797549118340502</v>
      </c>
      <c r="F867" s="12">
        <v>15911</v>
      </c>
      <c r="G867" s="13">
        <v>0.73973863606321399</v>
      </c>
      <c r="H867" s="13">
        <v>0.53689893706765601</v>
      </c>
      <c r="I867" s="12">
        <v>14785</v>
      </c>
      <c r="J867" s="13">
        <v>0.68738833097823004</v>
      </c>
      <c r="K867" s="13">
        <v>0.53822351656352396</v>
      </c>
      <c r="L867" s="12">
        <v>1126</v>
      </c>
      <c r="M867" s="13">
        <v>5.2350305084983902E-2</v>
      </c>
      <c r="N867" s="13">
        <v>0.52009237875288705</v>
      </c>
    </row>
    <row r="868" spans="1:14" x14ac:dyDescent="0.3">
      <c r="A868" s="9" t="s">
        <v>185</v>
      </c>
      <c r="B868" s="9" t="s">
        <v>239</v>
      </c>
      <c r="C868" s="9" t="s">
        <v>368</v>
      </c>
      <c r="D868" s="10">
        <v>20016.082545850601</v>
      </c>
      <c r="E868" s="11">
        <v>0.48202450881659198</v>
      </c>
      <c r="F868" s="12">
        <v>13625</v>
      </c>
      <c r="G868" s="13">
        <v>0.68070262843837603</v>
      </c>
      <c r="H868" s="13">
        <v>0.45976041842416099</v>
      </c>
      <c r="I868" s="12">
        <v>12602</v>
      </c>
      <c r="J868" s="13">
        <v>0.62959372650131495</v>
      </c>
      <c r="K868" s="13">
        <v>0.45875500546050202</v>
      </c>
      <c r="L868" s="12">
        <v>1023</v>
      </c>
      <c r="M868" s="13">
        <v>5.1108901937061198E-2</v>
      </c>
      <c r="N868" s="13">
        <v>0.472517321016166</v>
      </c>
    </row>
    <row r="869" spans="1:14" x14ac:dyDescent="0.3">
      <c r="A869" s="9" t="s">
        <v>185</v>
      </c>
      <c r="B869" s="9" t="s">
        <v>239</v>
      </c>
      <c r="C869" s="9" t="s">
        <v>369</v>
      </c>
      <c r="D869" s="10">
        <v>0</v>
      </c>
      <c r="E869" s="11">
        <v>0</v>
      </c>
      <c r="F869" s="12">
        <v>99</v>
      </c>
      <c r="G869" s="13">
        <v>0</v>
      </c>
      <c r="H869" s="13">
        <v>3.3406445081828901E-3</v>
      </c>
      <c r="I869" s="12">
        <v>83</v>
      </c>
      <c r="J869" s="13">
        <v>0</v>
      </c>
      <c r="K869" s="13">
        <v>3.0214779759737899E-3</v>
      </c>
      <c r="L869" s="12" t="s">
        <v>420</v>
      </c>
      <c r="M869" s="13" t="s">
        <v>420</v>
      </c>
      <c r="N869" s="13" t="s">
        <v>420</v>
      </c>
    </row>
    <row r="870" spans="1:14" x14ac:dyDescent="0.3">
      <c r="A870" s="9" t="s">
        <v>185</v>
      </c>
      <c r="B870" s="9" t="s">
        <v>239</v>
      </c>
      <c r="C870" s="9" t="s">
        <v>16</v>
      </c>
      <c r="D870" s="10">
        <v>41525.030739602102</v>
      </c>
      <c r="E870" s="11">
        <v>1</v>
      </c>
      <c r="F870" s="12">
        <v>29635</v>
      </c>
      <c r="G870" s="13">
        <v>0.71366593768074804</v>
      </c>
      <c r="H870" s="13">
        <v>1</v>
      </c>
      <c r="I870" s="12">
        <v>27470</v>
      </c>
      <c r="J870" s="13">
        <v>0.66152870956943299</v>
      </c>
      <c r="K870" s="13">
        <v>1</v>
      </c>
      <c r="L870" s="12" t="s">
        <v>420</v>
      </c>
      <c r="M870" s="13" t="s">
        <v>420</v>
      </c>
      <c r="N870" s="13" t="s">
        <v>420</v>
      </c>
    </row>
    <row r="871" spans="1:14" x14ac:dyDescent="0.3">
      <c r="A871" s="9" t="s">
        <v>240</v>
      </c>
      <c r="B871" s="9" t="s">
        <v>240</v>
      </c>
      <c r="C871" s="9" t="s">
        <v>367</v>
      </c>
      <c r="D871" s="10">
        <v>5561.2111522515997</v>
      </c>
      <c r="E871" s="11">
        <v>0.487151908110663</v>
      </c>
      <c r="F871" s="12">
        <v>5710</v>
      </c>
      <c r="G871" s="13" t="s">
        <v>424</v>
      </c>
      <c r="H871" s="13">
        <v>0.48612293546739299</v>
      </c>
      <c r="I871" s="12">
        <v>4876</v>
      </c>
      <c r="J871" s="13">
        <v>0.87678742390959696</v>
      </c>
      <c r="K871" s="13">
        <v>0.48877305533279902</v>
      </c>
      <c r="L871" s="12">
        <v>834</v>
      </c>
      <c r="M871" s="13">
        <v>0.14996733214532501</v>
      </c>
      <c r="N871" s="13">
        <v>0.471186440677966</v>
      </c>
    </row>
    <row r="872" spans="1:14" x14ac:dyDescent="0.3">
      <c r="A872" s="9" t="s">
        <v>240</v>
      </c>
      <c r="B872" s="9" t="s">
        <v>240</v>
      </c>
      <c r="C872" s="9" t="s">
        <v>368</v>
      </c>
      <c r="D872" s="10">
        <v>5854.5527186523004</v>
      </c>
      <c r="E872" s="11">
        <v>0.512848091889337</v>
      </c>
      <c r="F872" s="12">
        <v>5989</v>
      </c>
      <c r="G872" s="13" t="s">
        <v>424</v>
      </c>
      <c r="H872" s="13">
        <v>0.50987570236676305</v>
      </c>
      <c r="I872" s="12">
        <v>5071</v>
      </c>
      <c r="J872" s="13">
        <v>0.86616352156913001</v>
      </c>
      <c r="K872" s="13">
        <v>0.50831996792301504</v>
      </c>
      <c r="L872" s="12">
        <v>918</v>
      </c>
      <c r="M872" s="13">
        <v>0.15680104768299399</v>
      </c>
      <c r="N872" s="13">
        <v>0.51864406779660999</v>
      </c>
    </row>
    <row r="873" spans="1:14" x14ac:dyDescent="0.3">
      <c r="A873" s="9" t="s">
        <v>240</v>
      </c>
      <c r="B873" s="9" t="s">
        <v>240</v>
      </c>
      <c r="C873" s="9" t="s">
        <v>369</v>
      </c>
      <c r="D873" s="10">
        <v>0</v>
      </c>
      <c r="E873" s="11">
        <v>0</v>
      </c>
      <c r="F873" s="12">
        <v>47</v>
      </c>
      <c r="G873" s="13">
        <v>0</v>
      </c>
      <c r="H873" s="13">
        <v>4.00136216584369E-3</v>
      </c>
      <c r="I873" s="12" t="s">
        <v>420</v>
      </c>
      <c r="J873" s="13" t="s">
        <v>420</v>
      </c>
      <c r="K873" s="13" t="s">
        <v>420</v>
      </c>
      <c r="L873" s="12" t="s">
        <v>420</v>
      </c>
      <c r="M873" s="13" t="s">
        <v>420</v>
      </c>
      <c r="N873" s="13" t="s">
        <v>420</v>
      </c>
    </row>
    <row r="874" spans="1:14" x14ac:dyDescent="0.3">
      <c r="A874" s="9" t="s">
        <v>240</v>
      </c>
      <c r="B874" s="9" t="s">
        <v>240</v>
      </c>
      <c r="C874" s="9" t="s">
        <v>16</v>
      </c>
      <c r="D874" s="10">
        <v>11415.7638709039</v>
      </c>
      <c r="E874" s="11">
        <v>1</v>
      </c>
      <c r="F874" s="12">
        <v>11746</v>
      </c>
      <c r="G874" s="13" t="s">
        <v>424</v>
      </c>
      <c r="H874" s="13">
        <v>1</v>
      </c>
      <c r="I874" s="12" t="s">
        <v>420</v>
      </c>
      <c r="J874" s="13" t="s">
        <v>420</v>
      </c>
      <c r="K874" s="13" t="s">
        <v>420</v>
      </c>
      <c r="L874" s="12" t="s">
        <v>420</v>
      </c>
      <c r="M874" s="13" t="s">
        <v>420</v>
      </c>
      <c r="N874" s="13" t="s">
        <v>420</v>
      </c>
    </row>
    <row r="875" spans="1:14" x14ac:dyDescent="0.3">
      <c r="A875" s="9" t="s">
        <v>241</v>
      </c>
      <c r="B875" s="9" t="s">
        <v>242</v>
      </c>
      <c r="C875" s="9" t="s">
        <v>367</v>
      </c>
      <c r="D875" s="10">
        <v>2224.8349330697602</v>
      </c>
      <c r="E875" s="11">
        <v>0.50839528477420504</v>
      </c>
      <c r="F875" s="12">
        <v>1687</v>
      </c>
      <c r="G875" s="13">
        <v>0.75825850040583798</v>
      </c>
      <c r="H875" s="13">
        <v>0.54349226804123696</v>
      </c>
      <c r="I875" s="12">
        <v>1498</v>
      </c>
      <c r="J875" s="13">
        <v>0.673308377953732</v>
      </c>
      <c r="K875" s="13">
        <v>0.54731457800511496</v>
      </c>
      <c r="L875" s="12">
        <v>189</v>
      </c>
      <c r="M875" s="13">
        <v>8.4950122452106397E-2</v>
      </c>
      <c r="N875" s="13">
        <v>0.51498637602179798</v>
      </c>
    </row>
    <row r="876" spans="1:14" x14ac:dyDescent="0.3">
      <c r="A876" s="9" t="s">
        <v>241</v>
      </c>
      <c r="B876" s="9" t="s">
        <v>242</v>
      </c>
      <c r="C876" s="9" t="s">
        <v>368</v>
      </c>
      <c r="D876" s="10">
        <v>2151.3561916332901</v>
      </c>
      <c r="E876" s="11">
        <v>0.49160471522579302</v>
      </c>
      <c r="F876" s="12">
        <v>1402</v>
      </c>
      <c r="G876" s="13">
        <v>0.65168195087937297</v>
      </c>
      <c r="H876" s="13">
        <v>0.45167525773195899</v>
      </c>
      <c r="I876" s="12">
        <v>1228</v>
      </c>
      <c r="J876" s="13">
        <v>0.57080273586296004</v>
      </c>
      <c r="K876" s="13">
        <v>0.44866642309097599</v>
      </c>
      <c r="L876" s="12">
        <v>174</v>
      </c>
      <c r="M876" s="13">
        <v>8.0879215016412903E-2</v>
      </c>
      <c r="N876" s="13">
        <v>0.47411444141689402</v>
      </c>
    </row>
    <row r="877" spans="1:14" x14ac:dyDescent="0.3">
      <c r="A877" s="9" t="s">
        <v>241</v>
      </c>
      <c r="B877" s="9" t="s">
        <v>242</v>
      </c>
      <c r="C877" s="9" t="s">
        <v>369</v>
      </c>
      <c r="D877" s="10">
        <v>0</v>
      </c>
      <c r="E877" s="11">
        <v>0</v>
      </c>
      <c r="F877" s="12" t="s">
        <v>420</v>
      </c>
      <c r="G877" s="13" t="s">
        <v>420</v>
      </c>
      <c r="H877" s="13" t="s">
        <v>420</v>
      </c>
      <c r="I877" s="12" t="s">
        <v>420</v>
      </c>
      <c r="J877" s="13" t="s">
        <v>420</v>
      </c>
      <c r="K877" s="13" t="s">
        <v>420</v>
      </c>
      <c r="L877" s="12" t="s">
        <v>420</v>
      </c>
      <c r="M877" s="13" t="s">
        <v>420</v>
      </c>
      <c r="N877" s="13" t="s">
        <v>420</v>
      </c>
    </row>
    <row r="878" spans="1:14" x14ac:dyDescent="0.3">
      <c r="A878" s="9" t="s">
        <v>241</v>
      </c>
      <c r="B878" s="9" t="s">
        <v>242</v>
      </c>
      <c r="C878" s="9" t="s">
        <v>16</v>
      </c>
      <c r="D878" s="10">
        <v>4376.1911247030603</v>
      </c>
      <c r="E878" s="11">
        <v>1</v>
      </c>
      <c r="F878" s="12" t="s">
        <v>420</v>
      </c>
      <c r="G878" s="13" t="s">
        <v>420</v>
      </c>
      <c r="H878" s="13" t="s">
        <v>420</v>
      </c>
      <c r="I878" s="12" t="s">
        <v>420</v>
      </c>
      <c r="J878" s="13" t="s">
        <v>420</v>
      </c>
      <c r="K878" s="13" t="s">
        <v>420</v>
      </c>
      <c r="L878" s="12" t="s">
        <v>420</v>
      </c>
      <c r="M878" s="13" t="s">
        <v>420</v>
      </c>
      <c r="N878" s="13" t="s">
        <v>420</v>
      </c>
    </row>
    <row r="879" spans="1:14" x14ac:dyDescent="0.3">
      <c r="A879" s="9" t="s">
        <v>241</v>
      </c>
      <c r="B879" s="9" t="s">
        <v>243</v>
      </c>
      <c r="C879" s="9" t="s">
        <v>367</v>
      </c>
      <c r="D879" s="10">
        <v>9303.7010851268296</v>
      </c>
      <c r="E879" s="11">
        <v>0.51638101304317197</v>
      </c>
      <c r="F879" s="12">
        <v>5992</v>
      </c>
      <c r="G879" s="13">
        <v>0.64404476725708504</v>
      </c>
      <c r="H879" s="13">
        <v>0.52989034311991501</v>
      </c>
      <c r="I879" s="12">
        <v>5454</v>
      </c>
      <c r="J879" s="13">
        <v>0.58621831786050405</v>
      </c>
      <c r="K879" s="13">
        <v>0.53002915451895005</v>
      </c>
      <c r="L879" s="12">
        <v>538</v>
      </c>
      <c r="M879" s="13">
        <v>5.7826449396580701E-2</v>
      </c>
      <c r="N879" s="13">
        <v>0.52848722986247498</v>
      </c>
    </row>
    <row r="880" spans="1:14" x14ac:dyDescent="0.3">
      <c r="A880" s="9" t="s">
        <v>241</v>
      </c>
      <c r="B880" s="9" t="s">
        <v>243</v>
      </c>
      <c r="C880" s="9" t="s">
        <v>368</v>
      </c>
      <c r="D880" s="10">
        <v>8713.4235769470906</v>
      </c>
      <c r="E880" s="11">
        <v>0.48361898695682998</v>
      </c>
      <c r="F880" s="12">
        <v>5274</v>
      </c>
      <c r="G880" s="13">
        <v>0.60527299670743695</v>
      </c>
      <c r="H880" s="13">
        <v>0.46639547223204803</v>
      </c>
      <c r="I880" s="12">
        <v>4803</v>
      </c>
      <c r="J880" s="13">
        <v>0.55121846856007195</v>
      </c>
      <c r="K880" s="13">
        <v>0.46676384839650098</v>
      </c>
      <c r="L880" s="12">
        <v>471</v>
      </c>
      <c r="M880" s="13">
        <v>5.4054528147365E-2</v>
      </c>
      <c r="N880" s="13">
        <v>0.46267190569744598</v>
      </c>
    </row>
    <row r="881" spans="1:14" x14ac:dyDescent="0.3">
      <c r="A881" s="9" t="s">
        <v>241</v>
      </c>
      <c r="B881" s="9" t="s">
        <v>243</v>
      </c>
      <c r="C881" s="9" t="s">
        <v>369</v>
      </c>
      <c r="D881" s="10">
        <v>0</v>
      </c>
      <c r="E881" s="11">
        <v>0</v>
      </c>
      <c r="F881" s="12">
        <v>42</v>
      </c>
      <c r="G881" s="13">
        <v>0</v>
      </c>
      <c r="H881" s="13">
        <v>3.7141846480367902E-3</v>
      </c>
      <c r="I881" s="12">
        <v>33</v>
      </c>
      <c r="J881" s="13">
        <v>0</v>
      </c>
      <c r="K881" s="13">
        <v>3.2069970845481099E-3</v>
      </c>
      <c r="L881" s="12" t="s">
        <v>420</v>
      </c>
      <c r="M881" s="13" t="s">
        <v>420</v>
      </c>
      <c r="N881" s="13" t="s">
        <v>420</v>
      </c>
    </row>
    <row r="882" spans="1:14" x14ac:dyDescent="0.3">
      <c r="A882" s="9" t="s">
        <v>241</v>
      </c>
      <c r="B882" s="9" t="s">
        <v>243</v>
      </c>
      <c r="C882" s="9" t="s">
        <v>16</v>
      </c>
      <c r="D882" s="10">
        <v>18017.1246620739</v>
      </c>
      <c r="E882" s="11">
        <v>1</v>
      </c>
      <c r="F882" s="12">
        <v>11308</v>
      </c>
      <c r="G882" s="13">
        <v>0.62762511844097801</v>
      </c>
      <c r="H882" s="13">
        <v>1</v>
      </c>
      <c r="I882" s="12">
        <v>10290</v>
      </c>
      <c r="J882" s="13">
        <v>0.57112331701075902</v>
      </c>
      <c r="K882" s="13">
        <v>1</v>
      </c>
      <c r="L882" s="12" t="s">
        <v>420</v>
      </c>
      <c r="M882" s="13" t="s">
        <v>420</v>
      </c>
      <c r="N882" s="13" t="s">
        <v>420</v>
      </c>
    </row>
    <row r="883" spans="1:14" x14ac:dyDescent="0.3">
      <c r="A883" s="9" t="s">
        <v>241</v>
      </c>
      <c r="B883" s="9" t="s">
        <v>244</v>
      </c>
      <c r="C883" s="9" t="s">
        <v>367</v>
      </c>
      <c r="D883" s="10">
        <v>20839.7519176325</v>
      </c>
      <c r="E883" s="11">
        <v>0.52549527297972398</v>
      </c>
      <c r="F883" s="12">
        <v>15798</v>
      </c>
      <c r="G883" s="13">
        <v>0.75807044452546102</v>
      </c>
      <c r="H883" s="13">
        <v>0.54119420369291904</v>
      </c>
      <c r="I883" s="12">
        <v>14351</v>
      </c>
      <c r="J883" s="13">
        <v>0.68863583677585105</v>
      </c>
      <c r="K883" s="13">
        <v>0.54287875922073003</v>
      </c>
      <c r="L883" s="12">
        <v>1447</v>
      </c>
      <c r="M883" s="13">
        <v>6.9434607749610203E-2</v>
      </c>
      <c r="N883" s="13">
        <v>0.52503628447024697</v>
      </c>
    </row>
    <row r="884" spans="1:14" x14ac:dyDescent="0.3">
      <c r="A884" s="9" t="s">
        <v>241</v>
      </c>
      <c r="B884" s="9" t="s">
        <v>244</v>
      </c>
      <c r="C884" s="9" t="s">
        <v>368</v>
      </c>
      <c r="D884" s="10">
        <v>18817.601800250701</v>
      </c>
      <c r="E884" s="11">
        <v>0.47450472702027602</v>
      </c>
      <c r="F884" s="12">
        <v>13207</v>
      </c>
      <c r="G884" s="13">
        <v>0.701842888386768</v>
      </c>
      <c r="H884" s="13">
        <v>0.452433969374122</v>
      </c>
      <c r="I884" s="12">
        <v>11958</v>
      </c>
      <c r="J884" s="13">
        <v>0.63546886191633001</v>
      </c>
      <c r="K884" s="13">
        <v>0.45235483260828402</v>
      </c>
      <c r="L884" s="12">
        <v>1249</v>
      </c>
      <c r="M884" s="13">
        <v>6.63740264704379E-2</v>
      </c>
      <c r="N884" s="13">
        <v>0.45319303338171302</v>
      </c>
    </row>
    <row r="885" spans="1:14" x14ac:dyDescent="0.3">
      <c r="A885" s="9" t="s">
        <v>241</v>
      </c>
      <c r="B885" s="9" t="s">
        <v>244</v>
      </c>
      <c r="C885" s="9" t="s">
        <v>369</v>
      </c>
      <c r="D885" s="10">
        <v>0</v>
      </c>
      <c r="E885" s="11">
        <v>0</v>
      </c>
      <c r="F885" s="12">
        <v>186</v>
      </c>
      <c r="G885" s="13">
        <v>0</v>
      </c>
      <c r="H885" s="13">
        <v>6.3718269329587898E-3</v>
      </c>
      <c r="I885" s="12">
        <v>126</v>
      </c>
      <c r="J885" s="13">
        <v>0</v>
      </c>
      <c r="K885" s="13">
        <v>4.76640817098544E-3</v>
      </c>
      <c r="L885" s="12">
        <v>60</v>
      </c>
      <c r="M885" s="13">
        <v>0</v>
      </c>
      <c r="N885" s="13">
        <v>2.17706821480406E-2</v>
      </c>
    </row>
    <row r="886" spans="1:14" x14ac:dyDescent="0.3">
      <c r="A886" s="9" t="s">
        <v>241</v>
      </c>
      <c r="B886" s="9" t="s">
        <v>244</v>
      </c>
      <c r="C886" s="9" t="s">
        <v>16</v>
      </c>
      <c r="D886" s="10">
        <v>39657.353717883198</v>
      </c>
      <c r="E886" s="11">
        <v>1</v>
      </c>
      <c r="F886" s="12">
        <v>29191</v>
      </c>
      <c r="G886" s="13">
        <v>0.736080380139851</v>
      </c>
      <c r="H886" s="13">
        <v>1</v>
      </c>
      <c r="I886" s="12">
        <v>26435</v>
      </c>
      <c r="J886" s="13">
        <v>0.66658507241947695</v>
      </c>
      <c r="K886" s="13">
        <v>1</v>
      </c>
      <c r="L886" s="12">
        <v>2756</v>
      </c>
      <c r="M886" s="13">
        <v>6.9495307720373697E-2</v>
      </c>
      <c r="N886" s="13">
        <v>1</v>
      </c>
    </row>
    <row r="887" spans="1:14" x14ac:dyDescent="0.3">
      <c r="A887" s="9" t="s">
        <v>241</v>
      </c>
      <c r="B887" s="9" t="s">
        <v>245</v>
      </c>
      <c r="C887" s="9" t="s">
        <v>367</v>
      </c>
      <c r="D887" s="10">
        <v>35424.464163977398</v>
      </c>
      <c r="E887" s="11">
        <v>0.54728715709657405</v>
      </c>
      <c r="F887" s="12">
        <v>21896</v>
      </c>
      <c r="G887" s="13">
        <v>0.61810391538020004</v>
      </c>
      <c r="H887" s="13">
        <v>0.55545408422120701</v>
      </c>
      <c r="I887" s="12">
        <v>20053</v>
      </c>
      <c r="J887" s="13">
        <v>0.56607772264884604</v>
      </c>
      <c r="K887" s="13">
        <v>0.554471050157607</v>
      </c>
      <c r="L887" s="12">
        <v>1843</v>
      </c>
      <c r="M887" s="13">
        <v>5.2026192731353102E-2</v>
      </c>
      <c r="N887" s="13">
        <v>0.56637984019668097</v>
      </c>
    </row>
    <row r="888" spans="1:14" x14ac:dyDescent="0.3">
      <c r="A888" s="9" t="s">
        <v>241</v>
      </c>
      <c r="B888" s="9" t="s">
        <v>245</v>
      </c>
      <c r="C888" s="9" t="s">
        <v>368</v>
      </c>
      <c r="D888" s="10">
        <v>29302.916525729499</v>
      </c>
      <c r="E888" s="11">
        <v>0.452712842903426</v>
      </c>
      <c r="F888" s="12">
        <v>17384</v>
      </c>
      <c r="G888" s="13">
        <v>0.59325152787218105</v>
      </c>
      <c r="H888" s="13">
        <v>0.44099441907661102</v>
      </c>
      <c r="I888" s="12">
        <v>16012</v>
      </c>
      <c r="J888" s="13">
        <v>0.54643024990159705</v>
      </c>
      <c r="K888" s="13">
        <v>0.44273627163634399</v>
      </c>
      <c r="L888" s="12">
        <v>1372</v>
      </c>
      <c r="M888" s="13">
        <v>4.6821277970583997E-2</v>
      </c>
      <c r="N888" s="13">
        <v>0.42163491087891802</v>
      </c>
    </row>
    <row r="889" spans="1:14" x14ac:dyDescent="0.3">
      <c r="A889" s="9" t="s">
        <v>241</v>
      </c>
      <c r="B889" s="9" t="s">
        <v>245</v>
      </c>
      <c r="C889" s="9" t="s">
        <v>369</v>
      </c>
      <c r="D889" s="10">
        <v>0</v>
      </c>
      <c r="E889" s="11">
        <v>0</v>
      </c>
      <c r="F889" s="12">
        <v>140</v>
      </c>
      <c r="G889" s="13">
        <v>0</v>
      </c>
      <c r="H889" s="13">
        <v>3.55149670218163E-3</v>
      </c>
      <c r="I889" s="12">
        <v>101</v>
      </c>
      <c r="J889" s="13">
        <v>0</v>
      </c>
      <c r="K889" s="13">
        <v>2.7926782060498801E-3</v>
      </c>
      <c r="L889" s="12">
        <v>39</v>
      </c>
      <c r="M889" s="13">
        <v>0</v>
      </c>
      <c r="N889" s="13">
        <v>1.1985248924400701E-2</v>
      </c>
    </row>
    <row r="890" spans="1:14" x14ac:dyDescent="0.3">
      <c r="A890" s="9" t="s">
        <v>241</v>
      </c>
      <c r="B890" s="9" t="s">
        <v>245</v>
      </c>
      <c r="C890" s="9" t="s">
        <v>16</v>
      </c>
      <c r="D890" s="10">
        <v>64727.380689706901</v>
      </c>
      <c r="E890" s="11">
        <v>1</v>
      </c>
      <c r="F890" s="12">
        <v>39420</v>
      </c>
      <c r="G890" s="13">
        <v>0.60901583811916304</v>
      </c>
      <c r="H890" s="13">
        <v>1</v>
      </c>
      <c r="I890" s="12">
        <v>36166</v>
      </c>
      <c r="J890" s="13">
        <v>0.55874345006133097</v>
      </c>
      <c r="K890" s="13">
        <v>1</v>
      </c>
      <c r="L890" s="12">
        <v>3254</v>
      </c>
      <c r="M890" s="13">
        <v>5.0272388057832497E-2</v>
      </c>
      <c r="N890" s="13">
        <v>1</v>
      </c>
    </row>
    <row r="891" spans="1:14" x14ac:dyDescent="0.3">
      <c r="A891" s="9" t="s">
        <v>241</v>
      </c>
      <c r="B891" s="9" t="s">
        <v>246</v>
      </c>
      <c r="C891" s="9" t="s">
        <v>367</v>
      </c>
      <c r="D891" s="10">
        <v>12168.3622046153</v>
      </c>
      <c r="E891" s="11">
        <v>0.52511199233612704</v>
      </c>
      <c r="F891" s="12">
        <v>9710</v>
      </c>
      <c r="G891" s="13">
        <v>0.79797098711584402</v>
      </c>
      <c r="H891" s="13">
        <v>0.54406903120972705</v>
      </c>
      <c r="I891" s="12">
        <v>8882</v>
      </c>
      <c r="J891" s="13">
        <v>0.72992567534118702</v>
      </c>
      <c r="K891" s="13">
        <v>0.54939073421166595</v>
      </c>
      <c r="L891" s="12">
        <v>828</v>
      </c>
      <c r="M891" s="13">
        <v>6.8045311774656905E-2</v>
      </c>
      <c r="N891" s="13">
        <v>0.49285714285714299</v>
      </c>
    </row>
    <row r="892" spans="1:14" x14ac:dyDescent="0.3">
      <c r="A892" s="9" t="s">
        <v>241</v>
      </c>
      <c r="B892" s="9" t="s">
        <v>246</v>
      </c>
      <c r="C892" s="9" t="s">
        <v>368</v>
      </c>
      <c r="D892" s="10">
        <v>11004.5273545823</v>
      </c>
      <c r="E892" s="11">
        <v>0.47488800766387201</v>
      </c>
      <c r="F892" s="12">
        <v>8063</v>
      </c>
      <c r="G892" s="13">
        <v>0.73269843767007004</v>
      </c>
      <c r="H892" s="13">
        <v>0.451784613660559</v>
      </c>
      <c r="I892" s="12">
        <v>7234</v>
      </c>
      <c r="J892" s="13">
        <v>0.65736580653668397</v>
      </c>
      <c r="K892" s="13">
        <v>0.44745469165584201</v>
      </c>
      <c r="L892" s="12">
        <v>829</v>
      </c>
      <c r="M892" s="13">
        <v>7.5332631133385605E-2</v>
      </c>
      <c r="N892" s="13">
        <v>0.49345238095238098</v>
      </c>
    </row>
    <row r="893" spans="1:14" x14ac:dyDescent="0.3">
      <c r="A893" s="9" t="s">
        <v>241</v>
      </c>
      <c r="B893" s="9" t="s">
        <v>246</v>
      </c>
      <c r="C893" s="9" t="s">
        <v>369</v>
      </c>
      <c r="D893" s="10">
        <v>0</v>
      </c>
      <c r="E893" s="11">
        <v>0</v>
      </c>
      <c r="F893" s="12">
        <v>74</v>
      </c>
      <c r="G893" s="13">
        <v>0</v>
      </c>
      <c r="H893" s="13">
        <v>4.1463551297136799E-3</v>
      </c>
      <c r="I893" s="12">
        <v>51</v>
      </c>
      <c r="J893" s="13">
        <v>0</v>
      </c>
      <c r="K893" s="13">
        <v>3.15457413249211E-3</v>
      </c>
      <c r="L893" s="12" t="s">
        <v>420</v>
      </c>
      <c r="M893" s="13" t="s">
        <v>420</v>
      </c>
      <c r="N893" s="13" t="s">
        <v>420</v>
      </c>
    </row>
    <row r="894" spans="1:14" x14ac:dyDescent="0.3">
      <c r="A894" s="9" t="s">
        <v>241</v>
      </c>
      <c r="B894" s="9" t="s">
        <v>246</v>
      </c>
      <c r="C894" s="9" t="s">
        <v>16</v>
      </c>
      <c r="D894" s="10">
        <v>23172.8895591976</v>
      </c>
      <c r="E894" s="11">
        <v>1</v>
      </c>
      <c r="F894" s="12">
        <v>17847</v>
      </c>
      <c r="G894" s="13">
        <v>0.77016722297009799</v>
      </c>
      <c r="H894" s="13">
        <v>1</v>
      </c>
      <c r="I894" s="12">
        <v>16167</v>
      </c>
      <c r="J894" s="13">
        <v>0.69766871147854403</v>
      </c>
      <c r="K894" s="13">
        <v>1</v>
      </c>
      <c r="L894" s="12" t="s">
        <v>420</v>
      </c>
      <c r="M894" s="13" t="s">
        <v>420</v>
      </c>
      <c r="N894" s="13" t="s">
        <v>420</v>
      </c>
    </row>
    <row r="895" spans="1:14" x14ac:dyDescent="0.3">
      <c r="A895" s="9" t="s">
        <v>241</v>
      </c>
      <c r="B895" s="9" t="s">
        <v>247</v>
      </c>
      <c r="C895" s="9" t="s">
        <v>367</v>
      </c>
      <c r="D895" s="10">
        <v>3680.8897451328398</v>
      </c>
      <c r="E895" s="11">
        <v>0.50046477220833896</v>
      </c>
      <c r="F895" s="12">
        <v>3434</v>
      </c>
      <c r="G895" s="13">
        <v>0.932926612252025</v>
      </c>
      <c r="H895" s="13">
        <v>0.51880948783804204</v>
      </c>
      <c r="I895" s="12">
        <v>3136</v>
      </c>
      <c r="J895" s="13">
        <v>0.85196792545787703</v>
      </c>
      <c r="K895" s="13">
        <v>0.52266666666666695</v>
      </c>
      <c r="L895" s="12">
        <v>298</v>
      </c>
      <c r="M895" s="13">
        <v>8.0958686794147805E-2</v>
      </c>
      <c r="N895" s="13">
        <v>0.48142164781906299</v>
      </c>
    </row>
    <row r="896" spans="1:14" x14ac:dyDescent="0.3">
      <c r="A896" s="9" t="s">
        <v>241</v>
      </c>
      <c r="B896" s="9" t="s">
        <v>247</v>
      </c>
      <c r="C896" s="9" t="s">
        <v>368</v>
      </c>
      <c r="D896" s="10">
        <v>3674.05299916989</v>
      </c>
      <c r="E896" s="11">
        <v>0.49953522779166099</v>
      </c>
      <c r="F896" s="12">
        <v>3168</v>
      </c>
      <c r="G896" s="13">
        <v>0.86226301055422305</v>
      </c>
      <c r="H896" s="13">
        <v>0.47862214836077999</v>
      </c>
      <c r="I896" s="12">
        <v>2851</v>
      </c>
      <c r="J896" s="13">
        <v>0.77598227370267903</v>
      </c>
      <c r="K896" s="13">
        <v>0.47516666666666701</v>
      </c>
      <c r="L896" s="12">
        <v>317</v>
      </c>
      <c r="M896" s="13">
        <v>8.6280736851543097E-2</v>
      </c>
      <c r="N896" s="13">
        <v>0.512116316639742</v>
      </c>
    </row>
    <row r="897" spans="1:14" x14ac:dyDescent="0.3">
      <c r="A897" s="9" t="s">
        <v>241</v>
      </c>
      <c r="B897" s="9" t="s">
        <v>247</v>
      </c>
      <c r="C897" s="9" t="s">
        <v>369</v>
      </c>
      <c r="D897" s="10">
        <v>0</v>
      </c>
      <c r="E897" s="11">
        <v>0</v>
      </c>
      <c r="F897" s="12" t="s">
        <v>420</v>
      </c>
      <c r="G897" s="13" t="s">
        <v>420</v>
      </c>
      <c r="H897" s="13" t="s">
        <v>420</v>
      </c>
      <c r="I897" s="12" t="s">
        <v>420</v>
      </c>
      <c r="J897" s="13" t="s">
        <v>420</v>
      </c>
      <c r="K897" s="13" t="s">
        <v>420</v>
      </c>
      <c r="L897" s="12" t="s">
        <v>420</v>
      </c>
      <c r="M897" s="13" t="s">
        <v>420</v>
      </c>
      <c r="N897" s="13" t="s">
        <v>420</v>
      </c>
    </row>
    <row r="898" spans="1:14" x14ac:dyDescent="0.3">
      <c r="A898" s="9" t="s">
        <v>241</v>
      </c>
      <c r="B898" s="9" t="s">
        <v>247</v>
      </c>
      <c r="C898" s="9" t="s">
        <v>16</v>
      </c>
      <c r="D898" s="10">
        <v>7354.9427443027298</v>
      </c>
      <c r="E898" s="11">
        <v>1</v>
      </c>
      <c r="F898" s="12" t="s">
        <v>420</v>
      </c>
      <c r="G898" s="13" t="s">
        <v>420</v>
      </c>
      <c r="H898" s="13" t="s">
        <v>420</v>
      </c>
      <c r="I898" s="12" t="s">
        <v>420</v>
      </c>
      <c r="J898" s="13" t="s">
        <v>420</v>
      </c>
      <c r="K898" s="13" t="s">
        <v>420</v>
      </c>
      <c r="L898" s="12" t="s">
        <v>420</v>
      </c>
      <c r="M898" s="13" t="s">
        <v>420</v>
      </c>
      <c r="N898" s="13" t="s">
        <v>420</v>
      </c>
    </row>
    <row r="899" spans="1:14" x14ac:dyDescent="0.3">
      <c r="A899" s="9" t="s">
        <v>241</v>
      </c>
      <c r="B899" s="9" t="s">
        <v>248</v>
      </c>
      <c r="C899" s="9" t="s">
        <v>367</v>
      </c>
      <c r="D899" s="10">
        <v>14079.2604675686</v>
      </c>
      <c r="E899" s="11">
        <v>0.514000921477901</v>
      </c>
      <c r="F899" s="12">
        <v>10333</v>
      </c>
      <c r="G899" s="13">
        <v>0.73391638884740695</v>
      </c>
      <c r="H899" s="13">
        <v>0.54295622931007304</v>
      </c>
      <c r="I899" s="12">
        <v>9507</v>
      </c>
      <c r="J899" s="13">
        <v>0.67524853467263102</v>
      </c>
      <c r="K899" s="13">
        <v>0.54403433476394802</v>
      </c>
      <c r="L899" s="12">
        <v>826</v>
      </c>
      <c r="M899" s="13">
        <v>5.8667854174775803E-2</v>
      </c>
      <c r="N899" s="13">
        <v>0.53084832904884305</v>
      </c>
    </row>
    <row r="900" spans="1:14" x14ac:dyDescent="0.3">
      <c r="A900" s="9" t="s">
        <v>241</v>
      </c>
      <c r="B900" s="9" t="s">
        <v>248</v>
      </c>
      <c r="C900" s="9" t="s">
        <v>368</v>
      </c>
      <c r="D900" s="10">
        <v>13312.2477559705</v>
      </c>
      <c r="E900" s="11">
        <v>0.485999078522099</v>
      </c>
      <c r="F900" s="12">
        <v>8638</v>
      </c>
      <c r="G900" s="13">
        <v>0.648876144610957</v>
      </c>
      <c r="H900" s="13">
        <v>0.45389101991487601</v>
      </c>
      <c r="I900" s="12">
        <v>7926</v>
      </c>
      <c r="J900" s="13">
        <v>0.59539156311489305</v>
      </c>
      <c r="K900" s="13">
        <v>0.45356223175965699</v>
      </c>
      <c r="L900" s="12">
        <v>712</v>
      </c>
      <c r="M900" s="13">
        <v>5.3484581496063999E-2</v>
      </c>
      <c r="N900" s="13">
        <v>0.45758354755784098</v>
      </c>
    </row>
    <row r="901" spans="1:14" x14ac:dyDescent="0.3">
      <c r="A901" s="9" t="s">
        <v>241</v>
      </c>
      <c r="B901" s="9" t="s">
        <v>248</v>
      </c>
      <c r="C901" s="9" t="s">
        <v>369</v>
      </c>
      <c r="D901" s="10">
        <v>0</v>
      </c>
      <c r="E901" s="11">
        <v>0</v>
      </c>
      <c r="F901" s="12">
        <v>60</v>
      </c>
      <c r="G901" s="13">
        <v>0</v>
      </c>
      <c r="H901" s="13">
        <v>3.15275077505123E-3</v>
      </c>
      <c r="I901" s="12">
        <v>42</v>
      </c>
      <c r="J901" s="13">
        <v>0</v>
      </c>
      <c r="K901" s="13">
        <v>2.4034334763948502E-3</v>
      </c>
      <c r="L901" s="12" t="s">
        <v>420</v>
      </c>
      <c r="M901" s="13" t="s">
        <v>420</v>
      </c>
      <c r="N901" s="13" t="s">
        <v>420</v>
      </c>
    </row>
    <row r="902" spans="1:14" x14ac:dyDescent="0.3">
      <c r="A902" s="9" t="s">
        <v>241</v>
      </c>
      <c r="B902" s="9" t="s">
        <v>248</v>
      </c>
      <c r="C902" s="9" t="s">
        <v>16</v>
      </c>
      <c r="D902" s="10">
        <v>27391.508223539098</v>
      </c>
      <c r="E902" s="11">
        <v>1</v>
      </c>
      <c r="F902" s="12">
        <v>19031</v>
      </c>
      <c r="G902" s="13">
        <v>0.69477736839790205</v>
      </c>
      <c r="H902" s="13">
        <v>1</v>
      </c>
      <c r="I902" s="12">
        <v>17475</v>
      </c>
      <c r="J902" s="13">
        <v>0.63797144200269795</v>
      </c>
      <c r="K902" s="13">
        <v>1</v>
      </c>
      <c r="L902" s="12" t="s">
        <v>420</v>
      </c>
      <c r="M902" s="13" t="s">
        <v>420</v>
      </c>
      <c r="N902" s="13" t="s">
        <v>420</v>
      </c>
    </row>
    <row r="903" spans="1:14" x14ac:dyDescent="0.3">
      <c r="A903" s="9" t="s">
        <v>241</v>
      </c>
      <c r="B903" s="9" t="s">
        <v>249</v>
      </c>
      <c r="C903" s="9" t="s">
        <v>367</v>
      </c>
      <c r="D903" s="10">
        <v>2540.92943243626</v>
      </c>
      <c r="E903" s="11">
        <v>0.49493927992776998</v>
      </c>
      <c r="F903" s="12">
        <v>2371</v>
      </c>
      <c r="G903" s="13">
        <v>0.93312312012013199</v>
      </c>
      <c r="H903" s="13">
        <v>0.50662393162393204</v>
      </c>
      <c r="I903" s="12">
        <v>2200</v>
      </c>
      <c r="J903" s="13">
        <v>0.86582491111948201</v>
      </c>
      <c r="K903" s="13">
        <v>0.50984936268829695</v>
      </c>
      <c r="L903" s="12">
        <v>171</v>
      </c>
      <c r="M903" s="13">
        <v>6.7298209000650602E-2</v>
      </c>
      <c r="N903" s="13">
        <v>0.46849315068493202</v>
      </c>
    </row>
    <row r="904" spans="1:14" x14ac:dyDescent="0.3">
      <c r="A904" s="9" t="s">
        <v>241</v>
      </c>
      <c r="B904" s="9" t="s">
        <v>249</v>
      </c>
      <c r="C904" s="9" t="s">
        <v>368</v>
      </c>
      <c r="D904" s="10">
        <v>2592.8910895620802</v>
      </c>
      <c r="E904" s="11">
        <v>0.50506072007223202</v>
      </c>
      <c r="F904" s="12">
        <v>2294</v>
      </c>
      <c r="G904" s="13">
        <v>0.88472670882117099</v>
      </c>
      <c r="H904" s="13">
        <v>0.49017094017093998</v>
      </c>
      <c r="I904" s="12">
        <v>2104</v>
      </c>
      <c r="J904" s="13">
        <v>0.81144943128149305</v>
      </c>
      <c r="K904" s="13">
        <v>0.48760139049826201</v>
      </c>
      <c r="L904" s="12">
        <v>190</v>
      </c>
      <c r="M904" s="13">
        <v>7.3277277539678498E-2</v>
      </c>
      <c r="N904" s="13">
        <v>0.52054794520547898</v>
      </c>
    </row>
    <row r="905" spans="1:14" x14ac:dyDescent="0.3">
      <c r="A905" s="9" t="s">
        <v>241</v>
      </c>
      <c r="B905" s="9" t="s">
        <v>249</v>
      </c>
      <c r="C905" s="9" t="s">
        <v>369</v>
      </c>
      <c r="D905" s="10">
        <v>0</v>
      </c>
      <c r="E905" s="11">
        <v>0</v>
      </c>
      <c r="F905" s="12" t="s">
        <v>420</v>
      </c>
      <c r="G905" s="13" t="s">
        <v>420</v>
      </c>
      <c r="H905" s="13" t="s">
        <v>420</v>
      </c>
      <c r="I905" s="12" t="s">
        <v>420</v>
      </c>
      <c r="J905" s="13" t="s">
        <v>420</v>
      </c>
      <c r="K905" s="13" t="s">
        <v>420</v>
      </c>
      <c r="L905" s="12" t="s">
        <v>420</v>
      </c>
      <c r="M905" s="13" t="s">
        <v>420</v>
      </c>
      <c r="N905" s="13" t="s">
        <v>420</v>
      </c>
    </row>
    <row r="906" spans="1:14" x14ac:dyDescent="0.3">
      <c r="A906" s="9" t="s">
        <v>241</v>
      </c>
      <c r="B906" s="9" t="s">
        <v>249</v>
      </c>
      <c r="C906" s="9" t="s">
        <v>16</v>
      </c>
      <c r="D906" s="10">
        <v>5133.8205219983302</v>
      </c>
      <c r="E906" s="11">
        <v>1</v>
      </c>
      <c r="F906" s="12" t="s">
        <v>420</v>
      </c>
      <c r="G906" s="13" t="s">
        <v>420</v>
      </c>
      <c r="H906" s="13" t="s">
        <v>420</v>
      </c>
      <c r="I906" s="12" t="s">
        <v>420</v>
      </c>
      <c r="J906" s="13" t="s">
        <v>420</v>
      </c>
      <c r="K906" s="13" t="s">
        <v>420</v>
      </c>
      <c r="L906" s="12" t="s">
        <v>420</v>
      </c>
      <c r="M906" s="13" t="s">
        <v>420</v>
      </c>
      <c r="N906" s="13" t="s">
        <v>420</v>
      </c>
    </row>
    <row r="907" spans="1:14" x14ac:dyDescent="0.3">
      <c r="A907" s="9" t="s">
        <v>241</v>
      </c>
      <c r="B907" s="9" t="s">
        <v>250</v>
      </c>
      <c r="C907" s="9" t="s">
        <v>367</v>
      </c>
      <c r="D907" s="10">
        <v>9283.6329856620905</v>
      </c>
      <c r="E907" s="11">
        <v>0.50982469523975604</v>
      </c>
      <c r="F907" s="12">
        <v>6977</v>
      </c>
      <c r="G907" s="13">
        <v>0.75153768042914704</v>
      </c>
      <c r="H907" s="13">
        <v>0.52470482063623403</v>
      </c>
      <c r="I907" s="12">
        <v>6387</v>
      </c>
      <c r="J907" s="13">
        <v>0.68798497418675097</v>
      </c>
      <c r="K907" s="13">
        <v>0.52772039990085096</v>
      </c>
      <c r="L907" s="12">
        <v>590</v>
      </c>
      <c r="M907" s="13">
        <v>6.3552706242395895E-2</v>
      </c>
      <c r="N907" s="13">
        <v>0.49413735343383602</v>
      </c>
    </row>
    <row r="908" spans="1:14" x14ac:dyDescent="0.3">
      <c r="A908" s="9" t="s">
        <v>241</v>
      </c>
      <c r="B908" s="9" t="s">
        <v>250</v>
      </c>
      <c r="C908" s="9" t="s">
        <v>368</v>
      </c>
      <c r="D908" s="10">
        <v>8925.8281729353093</v>
      </c>
      <c r="E908" s="11">
        <v>0.49017530476024401</v>
      </c>
      <c r="F908" s="12">
        <v>6272</v>
      </c>
      <c r="G908" s="13">
        <v>0.70267989462510805</v>
      </c>
      <c r="H908" s="13">
        <v>0.471685342558472</v>
      </c>
      <c r="I908" s="12">
        <v>5688</v>
      </c>
      <c r="J908" s="13">
        <v>0.63725179219190198</v>
      </c>
      <c r="K908" s="13">
        <v>0.46996612410146199</v>
      </c>
      <c r="L908" s="12">
        <v>584</v>
      </c>
      <c r="M908" s="13">
        <v>6.5428102433205196E-2</v>
      </c>
      <c r="N908" s="13">
        <v>0.48911222780569502</v>
      </c>
    </row>
    <row r="909" spans="1:14" x14ac:dyDescent="0.3">
      <c r="A909" s="9" t="s">
        <v>241</v>
      </c>
      <c r="B909" s="9" t="s">
        <v>250</v>
      </c>
      <c r="C909" s="9" t="s">
        <v>369</v>
      </c>
      <c r="D909" s="10">
        <v>0</v>
      </c>
      <c r="E909" s="11">
        <v>0</v>
      </c>
      <c r="F909" s="12">
        <v>48</v>
      </c>
      <c r="G909" s="13">
        <v>0</v>
      </c>
      <c r="H909" s="13">
        <v>3.60983680529443E-3</v>
      </c>
      <c r="I909" s="12" t="s">
        <v>420</v>
      </c>
      <c r="J909" s="13" t="s">
        <v>420</v>
      </c>
      <c r="K909" s="13" t="s">
        <v>420</v>
      </c>
      <c r="L909" s="12" t="s">
        <v>420</v>
      </c>
      <c r="M909" s="13" t="s">
        <v>420</v>
      </c>
      <c r="N909" s="13" t="s">
        <v>420</v>
      </c>
    </row>
    <row r="910" spans="1:14" x14ac:dyDescent="0.3">
      <c r="A910" s="9" t="s">
        <v>241</v>
      </c>
      <c r="B910" s="9" t="s">
        <v>250</v>
      </c>
      <c r="C910" s="9" t="s">
        <v>16</v>
      </c>
      <c r="D910" s="10">
        <v>18209.461158597402</v>
      </c>
      <c r="E910" s="11">
        <v>1</v>
      </c>
      <c r="F910" s="12">
        <v>13297</v>
      </c>
      <c r="G910" s="13">
        <v>0.73022479271562402</v>
      </c>
      <c r="H910" s="13">
        <v>1</v>
      </c>
      <c r="I910" s="12" t="s">
        <v>420</v>
      </c>
      <c r="J910" s="13" t="s">
        <v>420</v>
      </c>
      <c r="K910" s="13" t="s">
        <v>420</v>
      </c>
      <c r="L910" s="12" t="s">
        <v>420</v>
      </c>
      <c r="M910" s="13" t="s">
        <v>420</v>
      </c>
      <c r="N910" s="13" t="s">
        <v>420</v>
      </c>
    </row>
    <row r="911" spans="1:14" x14ac:dyDescent="0.3">
      <c r="A911" s="9" t="s">
        <v>241</v>
      </c>
      <c r="B911" s="9" t="s">
        <v>120</v>
      </c>
      <c r="C911" s="9" t="s">
        <v>367</v>
      </c>
      <c r="D911" s="10">
        <v>17393.6937412347</v>
      </c>
      <c r="E911" s="11">
        <v>0.51278494929376695</v>
      </c>
      <c r="F911" s="12">
        <v>12867</v>
      </c>
      <c r="G911" s="13">
        <v>0.73975086553907698</v>
      </c>
      <c r="H911" s="13">
        <v>0.529680553268566</v>
      </c>
      <c r="I911" s="12">
        <v>11836</v>
      </c>
      <c r="J911" s="13">
        <v>0.68047650925005998</v>
      </c>
      <c r="K911" s="13">
        <v>0.53059577711032402</v>
      </c>
      <c r="L911" s="12">
        <v>1031</v>
      </c>
      <c r="M911" s="13">
        <v>5.9274356289017498E-2</v>
      </c>
      <c r="N911" s="13">
        <v>0.519395465994962</v>
      </c>
    </row>
    <row r="912" spans="1:14" x14ac:dyDescent="0.3">
      <c r="A912" s="9" t="s">
        <v>241</v>
      </c>
      <c r="B912" s="9" t="s">
        <v>120</v>
      </c>
      <c r="C912" s="9" t="s">
        <v>368</v>
      </c>
      <c r="D912" s="10">
        <v>16526.3613719081</v>
      </c>
      <c r="E912" s="11">
        <v>0.487215050706233</v>
      </c>
      <c r="F912" s="12">
        <v>11340</v>
      </c>
      <c r="G912" s="13">
        <v>0.68617645135583205</v>
      </c>
      <c r="H912" s="13">
        <v>0.46682035237938402</v>
      </c>
      <c r="I912" s="12">
        <v>10403</v>
      </c>
      <c r="J912" s="13">
        <v>0.62947915550747102</v>
      </c>
      <c r="K912" s="13">
        <v>0.46635585242300598</v>
      </c>
      <c r="L912" s="12">
        <v>937</v>
      </c>
      <c r="M912" s="13">
        <v>5.6697295848361098E-2</v>
      </c>
      <c r="N912" s="13">
        <v>0.472040302267002</v>
      </c>
    </row>
    <row r="913" spans="1:14" x14ac:dyDescent="0.3">
      <c r="A913" s="9" t="s">
        <v>241</v>
      </c>
      <c r="B913" s="9" t="s">
        <v>120</v>
      </c>
      <c r="C913" s="9" t="s">
        <v>369</v>
      </c>
      <c r="D913" s="10">
        <v>0</v>
      </c>
      <c r="E913" s="11">
        <v>0</v>
      </c>
      <c r="F913" s="12">
        <v>85</v>
      </c>
      <c r="G913" s="13">
        <v>0</v>
      </c>
      <c r="H913" s="13">
        <v>3.49909435205006E-3</v>
      </c>
      <c r="I913" s="12">
        <v>68</v>
      </c>
      <c r="J913" s="13">
        <v>0</v>
      </c>
      <c r="K913" s="13">
        <v>3.0483704666696598E-3</v>
      </c>
      <c r="L913" s="12" t="s">
        <v>420</v>
      </c>
      <c r="M913" s="13" t="s">
        <v>420</v>
      </c>
      <c r="N913" s="13" t="s">
        <v>420</v>
      </c>
    </row>
    <row r="914" spans="1:14" x14ac:dyDescent="0.3">
      <c r="A914" s="9" t="s">
        <v>241</v>
      </c>
      <c r="B914" s="9" t="s">
        <v>120</v>
      </c>
      <c r="C914" s="9" t="s">
        <v>16</v>
      </c>
      <c r="D914" s="10">
        <v>33920.0551131428</v>
      </c>
      <c r="E914" s="11">
        <v>1</v>
      </c>
      <c r="F914" s="12">
        <v>24292</v>
      </c>
      <c r="G914" s="13">
        <v>0.71615449677107801</v>
      </c>
      <c r="H914" s="13">
        <v>1</v>
      </c>
      <c r="I914" s="12">
        <v>22307</v>
      </c>
      <c r="J914" s="13">
        <v>0.657634544684358</v>
      </c>
      <c r="K914" s="13">
        <v>1</v>
      </c>
      <c r="L914" s="12" t="s">
        <v>420</v>
      </c>
      <c r="M914" s="13" t="s">
        <v>420</v>
      </c>
      <c r="N914" s="13" t="s">
        <v>420</v>
      </c>
    </row>
    <row r="915" spans="1:14" x14ac:dyDescent="0.3">
      <c r="A915" s="9" t="s">
        <v>241</v>
      </c>
      <c r="B915" s="9" t="s">
        <v>251</v>
      </c>
      <c r="C915" s="9" t="s">
        <v>367</v>
      </c>
      <c r="D915" s="10">
        <v>5774.6429974845996</v>
      </c>
      <c r="E915" s="11">
        <v>0.50946152972290104</v>
      </c>
      <c r="F915" s="12">
        <v>4234</v>
      </c>
      <c r="G915" s="13">
        <v>0.73320549891037501</v>
      </c>
      <c r="H915" s="13">
        <v>0.54032669729453797</v>
      </c>
      <c r="I915" s="12">
        <v>3761</v>
      </c>
      <c r="J915" s="13">
        <v>0.65129567345345296</v>
      </c>
      <c r="K915" s="13">
        <v>0.54404744683928796</v>
      </c>
      <c r="L915" s="12">
        <v>473</v>
      </c>
      <c r="M915" s="13">
        <v>8.1909825456921895E-2</v>
      </c>
      <c r="N915" s="13">
        <v>0.512459371614301</v>
      </c>
    </row>
    <row r="916" spans="1:14" x14ac:dyDescent="0.3">
      <c r="A916" s="9" t="s">
        <v>241</v>
      </c>
      <c r="B916" s="9" t="s">
        <v>251</v>
      </c>
      <c r="C916" s="9" t="s">
        <v>368</v>
      </c>
      <c r="D916" s="10">
        <v>5560.15396083622</v>
      </c>
      <c r="E916" s="11">
        <v>0.49053847027710101</v>
      </c>
      <c r="F916" s="12">
        <v>3572</v>
      </c>
      <c r="G916" s="13">
        <v>0.64242825381453805</v>
      </c>
      <c r="H916" s="13">
        <v>0.45584481878509397</v>
      </c>
      <c r="I916" s="12">
        <v>3131</v>
      </c>
      <c r="J916" s="13">
        <v>0.56311390332959599</v>
      </c>
      <c r="K916" s="13">
        <v>0.452914798206278</v>
      </c>
      <c r="L916" s="12">
        <v>441</v>
      </c>
      <c r="M916" s="13">
        <v>7.9314350484941606E-2</v>
      </c>
      <c r="N916" s="13">
        <v>0.47778981581798502</v>
      </c>
    </row>
    <row r="917" spans="1:14" x14ac:dyDescent="0.3">
      <c r="A917" s="9" t="s">
        <v>241</v>
      </c>
      <c r="B917" s="9" t="s">
        <v>251</v>
      </c>
      <c r="C917" s="9" t="s">
        <v>369</v>
      </c>
      <c r="D917" s="10">
        <v>0</v>
      </c>
      <c r="E917" s="11">
        <v>0</v>
      </c>
      <c r="F917" s="12">
        <v>30</v>
      </c>
      <c r="G917" s="13">
        <v>0</v>
      </c>
      <c r="H917" s="13">
        <v>3.8284839203675302E-3</v>
      </c>
      <c r="I917" s="12" t="s">
        <v>420</v>
      </c>
      <c r="J917" s="13" t="s">
        <v>420</v>
      </c>
      <c r="K917" s="13" t="s">
        <v>420</v>
      </c>
      <c r="L917" s="12" t="s">
        <v>420</v>
      </c>
      <c r="M917" s="13" t="s">
        <v>420</v>
      </c>
      <c r="N917" s="13" t="s">
        <v>420</v>
      </c>
    </row>
    <row r="918" spans="1:14" x14ac:dyDescent="0.3">
      <c r="A918" s="9" t="s">
        <v>241</v>
      </c>
      <c r="B918" s="9" t="s">
        <v>251</v>
      </c>
      <c r="C918" s="9" t="s">
        <v>16</v>
      </c>
      <c r="D918" s="10">
        <v>11334.7969583208</v>
      </c>
      <c r="E918" s="11">
        <v>1</v>
      </c>
      <c r="F918" s="12">
        <v>7836</v>
      </c>
      <c r="G918" s="13">
        <v>0.69132248498264004</v>
      </c>
      <c r="H918" s="13">
        <v>1</v>
      </c>
      <c r="I918" s="12" t="s">
        <v>420</v>
      </c>
      <c r="J918" s="13" t="s">
        <v>420</v>
      </c>
      <c r="K918" s="13" t="s">
        <v>420</v>
      </c>
      <c r="L918" s="12" t="s">
        <v>420</v>
      </c>
      <c r="M918" s="13" t="s">
        <v>420</v>
      </c>
      <c r="N918" s="13" t="s">
        <v>420</v>
      </c>
    </row>
    <row r="919" spans="1:14" x14ac:dyDescent="0.3">
      <c r="A919" s="9" t="s">
        <v>241</v>
      </c>
      <c r="B919" s="9" t="s">
        <v>252</v>
      </c>
      <c r="C919" s="9" t="s">
        <v>367</v>
      </c>
      <c r="D919" s="10">
        <v>5901.4387049519601</v>
      </c>
      <c r="E919" s="11">
        <v>0.52409169670233202</v>
      </c>
      <c r="F919" s="12">
        <v>5072</v>
      </c>
      <c r="G919" s="13">
        <v>0.85945144117891603</v>
      </c>
      <c r="H919" s="13">
        <v>0.51628664495113996</v>
      </c>
      <c r="I919" s="12">
        <v>4735</v>
      </c>
      <c r="J919" s="13">
        <v>0.80234672199963897</v>
      </c>
      <c r="K919" s="13">
        <v>0.51896098202542695</v>
      </c>
      <c r="L919" s="12">
        <v>337</v>
      </c>
      <c r="M919" s="13">
        <v>5.7104719179277397E-2</v>
      </c>
      <c r="N919" s="13">
        <v>0.48142857142857098</v>
      </c>
    </row>
    <row r="920" spans="1:14" x14ac:dyDescent="0.3">
      <c r="A920" s="9" t="s">
        <v>241</v>
      </c>
      <c r="B920" s="9" t="s">
        <v>252</v>
      </c>
      <c r="C920" s="9" t="s">
        <v>368</v>
      </c>
      <c r="D920" s="10">
        <v>5358.8784152862199</v>
      </c>
      <c r="E920" s="11">
        <v>0.47590830329766598</v>
      </c>
      <c r="F920" s="12">
        <v>4703</v>
      </c>
      <c r="G920" s="13">
        <v>0.87760901359222399</v>
      </c>
      <c r="H920" s="13">
        <v>0.47872557003257299</v>
      </c>
      <c r="I920" s="12">
        <v>4351</v>
      </c>
      <c r="J920" s="13">
        <v>0.81192362707628496</v>
      </c>
      <c r="K920" s="13">
        <v>0.47687417799210902</v>
      </c>
      <c r="L920" s="12">
        <v>352</v>
      </c>
      <c r="M920" s="13">
        <v>6.5685386515939401E-2</v>
      </c>
      <c r="N920" s="13">
        <v>0.502857142857143</v>
      </c>
    </row>
    <row r="921" spans="1:14" x14ac:dyDescent="0.3">
      <c r="A921" s="9" t="s">
        <v>241</v>
      </c>
      <c r="B921" s="9" t="s">
        <v>252</v>
      </c>
      <c r="C921" s="9" t="s">
        <v>369</v>
      </c>
      <c r="D921" s="10">
        <v>0</v>
      </c>
      <c r="E921" s="11">
        <v>0</v>
      </c>
      <c r="F921" s="12">
        <v>49</v>
      </c>
      <c r="G921" s="13">
        <v>0</v>
      </c>
      <c r="H921" s="13">
        <v>4.9877850162866402E-3</v>
      </c>
      <c r="I921" s="12">
        <v>38</v>
      </c>
      <c r="J921" s="13">
        <v>0</v>
      </c>
      <c r="K921" s="13">
        <v>4.1648399824638299E-3</v>
      </c>
      <c r="L921" s="12" t="s">
        <v>420</v>
      </c>
      <c r="M921" s="13" t="s">
        <v>420</v>
      </c>
      <c r="N921" s="13" t="s">
        <v>420</v>
      </c>
    </row>
    <row r="922" spans="1:14" x14ac:dyDescent="0.3">
      <c r="A922" s="9" t="s">
        <v>241</v>
      </c>
      <c r="B922" s="9" t="s">
        <v>252</v>
      </c>
      <c r="C922" s="9" t="s">
        <v>16</v>
      </c>
      <c r="D922" s="10">
        <v>11260.3171202382</v>
      </c>
      <c r="E922" s="11">
        <v>1</v>
      </c>
      <c r="F922" s="12">
        <v>9824</v>
      </c>
      <c r="G922" s="13">
        <v>0.87244434549212602</v>
      </c>
      <c r="H922" s="13">
        <v>1</v>
      </c>
      <c r="I922" s="12">
        <v>9124</v>
      </c>
      <c r="J922" s="13">
        <v>0.81027913357798897</v>
      </c>
      <c r="K922" s="13">
        <v>1</v>
      </c>
      <c r="L922" s="12" t="s">
        <v>420</v>
      </c>
      <c r="M922" s="13" t="s">
        <v>420</v>
      </c>
      <c r="N922" s="13" t="s">
        <v>420</v>
      </c>
    </row>
    <row r="923" spans="1:14" x14ac:dyDescent="0.3">
      <c r="A923" s="9" t="s">
        <v>241</v>
      </c>
      <c r="B923" s="9" t="s">
        <v>253</v>
      </c>
      <c r="C923" s="9" t="s">
        <v>367</v>
      </c>
      <c r="D923" s="10">
        <v>6721.7266227889404</v>
      </c>
      <c r="E923" s="11">
        <v>0.51441520389422002</v>
      </c>
      <c r="F923" s="12">
        <v>5220</v>
      </c>
      <c r="G923" s="13">
        <v>0.77658617985182898</v>
      </c>
      <c r="H923" s="13">
        <v>0.52769915082895302</v>
      </c>
      <c r="I923" s="12">
        <v>4840</v>
      </c>
      <c r="J923" s="13">
        <v>0.72005308629939702</v>
      </c>
      <c r="K923" s="13">
        <v>0.52873060956958695</v>
      </c>
      <c r="L923" s="12">
        <v>380</v>
      </c>
      <c r="M923" s="13">
        <v>5.6533093552432002E-2</v>
      </c>
      <c r="N923" s="13">
        <v>0.51490514905149098</v>
      </c>
    </row>
    <row r="924" spans="1:14" x14ac:dyDescent="0.3">
      <c r="A924" s="9" t="s">
        <v>241</v>
      </c>
      <c r="B924" s="9" t="s">
        <v>253</v>
      </c>
      <c r="C924" s="9" t="s">
        <v>368</v>
      </c>
      <c r="D924" s="10">
        <v>6345.0073537813496</v>
      </c>
      <c r="E924" s="11">
        <v>0.48558479610577898</v>
      </c>
      <c r="F924" s="12">
        <v>4638</v>
      </c>
      <c r="G924" s="13">
        <v>0.73096841995556605</v>
      </c>
      <c r="H924" s="13">
        <v>0.46886372826526501</v>
      </c>
      <c r="I924" s="12">
        <v>4283</v>
      </c>
      <c r="J924" s="13">
        <v>0.67501891821252502</v>
      </c>
      <c r="K924" s="13">
        <v>0.46788289272449202</v>
      </c>
      <c r="L924" s="12">
        <v>355</v>
      </c>
      <c r="M924" s="13">
        <v>5.5949501743041398E-2</v>
      </c>
      <c r="N924" s="13">
        <v>0.48102981029810299</v>
      </c>
    </row>
    <row r="925" spans="1:14" x14ac:dyDescent="0.3">
      <c r="A925" s="9" t="s">
        <v>241</v>
      </c>
      <c r="B925" s="9" t="s">
        <v>253</v>
      </c>
      <c r="C925" s="9" t="s">
        <v>369</v>
      </c>
      <c r="D925" s="10">
        <v>0</v>
      </c>
      <c r="E925" s="11">
        <v>0</v>
      </c>
      <c r="F925" s="12">
        <v>34</v>
      </c>
      <c r="G925" s="13">
        <v>0</v>
      </c>
      <c r="H925" s="13">
        <v>3.43712090578245E-3</v>
      </c>
      <c r="I925" s="12">
        <v>31</v>
      </c>
      <c r="J925" s="13">
        <v>0</v>
      </c>
      <c r="K925" s="13">
        <v>3.3864977059209099E-3</v>
      </c>
      <c r="L925" s="12" t="s">
        <v>420</v>
      </c>
      <c r="M925" s="13" t="s">
        <v>420</v>
      </c>
      <c r="N925" s="13" t="s">
        <v>420</v>
      </c>
    </row>
    <row r="926" spans="1:14" x14ac:dyDescent="0.3">
      <c r="A926" s="9" t="s">
        <v>241</v>
      </c>
      <c r="B926" s="9" t="s">
        <v>253</v>
      </c>
      <c r="C926" s="9" t="s">
        <v>16</v>
      </c>
      <c r="D926" s="10">
        <v>13066.7339765703</v>
      </c>
      <c r="E926" s="11">
        <v>1</v>
      </c>
      <c r="F926" s="12">
        <v>9892</v>
      </c>
      <c r="G926" s="13">
        <v>0.75703691662638495</v>
      </c>
      <c r="H926" s="13">
        <v>1</v>
      </c>
      <c r="I926" s="12">
        <v>9154</v>
      </c>
      <c r="J926" s="13">
        <v>0.70055761572967301</v>
      </c>
      <c r="K926" s="13">
        <v>1</v>
      </c>
      <c r="L926" s="12" t="s">
        <v>420</v>
      </c>
      <c r="M926" s="13" t="s">
        <v>420</v>
      </c>
      <c r="N926" s="13" t="s">
        <v>420</v>
      </c>
    </row>
    <row r="927" spans="1:14" x14ac:dyDescent="0.3">
      <c r="A927" s="9" t="s">
        <v>241</v>
      </c>
      <c r="B927" s="9" t="s">
        <v>254</v>
      </c>
      <c r="C927" s="9" t="s">
        <v>367</v>
      </c>
      <c r="D927" s="10">
        <v>3986.7966045251001</v>
      </c>
      <c r="E927" s="11">
        <v>0.50682240588319805</v>
      </c>
      <c r="F927" s="12">
        <v>3530</v>
      </c>
      <c r="G927" s="13">
        <v>0.88542264634051704</v>
      </c>
      <c r="H927" s="13">
        <v>0.53655570755434001</v>
      </c>
      <c r="I927" s="12">
        <v>3290</v>
      </c>
      <c r="J927" s="13">
        <v>0.82522393950716699</v>
      </c>
      <c r="K927" s="13">
        <v>0.54236729310913301</v>
      </c>
      <c r="L927" s="12">
        <v>240</v>
      </c>
      <c r="M927" s="13">
        <v>6.0198706833349602E-2</v>
      </c>
      <c r="N927" s="13">
        <v>0.46783625730994099</v>
      </c>
    </row>
    <row r="928" spans="1:14" x14ac:dyDescent="0.3">
      <c r="A928" s="9" t="s">
        <v>241</v>
      </c>
      <c r="B928" s="9" t="s">
        <v>254</v>
      </c>
      <c r="C928" s="9" t="s">
        <v>368</v>
      </c>
      <c r="D928" s="10">
        <v>3879.4629732803301</v>
      </c>
      <c r="E928" s="11">
        <v>0.49317759411680201</v>
      </c>
      <c r="F928" s="12">
        <v>3033</v>
      </c>
      <c r="G928" s="13">
        <v>0.78180924032261301</v>
      </c>
      <c r="H928" s="13">
        <v>0.46101231190150499</v>
      </c>
      <c r="I928" s="12">
        <v>2766</v>
      </c>
      <c r="J928" s="13">
        <v>0.71298528148115603</v>
      </c>
      <c r="K928" s="13">
        <v>0.45598417408506398</v>
      </c>
      <c r="L928" s="12">
        <v>267</v>
      </c>
      <c r="M928" s="13">
        <v>6.8823958841456506E-2</v>
      </c>
      <c r="N928" s="13">
        <v>0.52046783625730997</v>
      </c>
    </row>
    <row r="929" spans="1:14" x14ac:dyDescent="0.3">
      <c r="A929" s="9" t="s">
        <v>241</v>
      </c>
      <c r="B929" s="9" t="s">
        <v>254</v>
      </c>
      <c r="C929" s="9" t="s">
        <v>369</v>
      </c>
      <c r="D929" s="10">
        <v>0</v>
      </c>
      <c r="E929" s="11">
        <v>0</v>
      </c>
      <c r="F929" s="12" t="s">
        <v>420</v>
      </c>
      <c r="G929" s="13" t="s">
        <v>420</v>
      </c>
      <c r="H929" s="13" t="s">
        <v>420</v>
      </c>
      <c r="I929" s="12" t="s">
        <v>420</v>
      </c>
      <c r="J929" s="13" t="s">
        <v>420</v>
      </c>
      <c r="K929" s="13" t="s">
        <v>420</v>
      </c>
      <c r="L929" s="12" t="s">
        <v>420</v>
      </c>
      <c r="M929" s="13" t="s">
        <v>420</v>
      </c>
      <c r="N929" s="13" t="s">
        <v>420</v>
      </c>
    </row>
    <row r="930" spans="1:14" x14ac:dyDescent="0.3">
      <c r="A930" s="9" t="s">
        <v>241</v>
      </c>
      <c r="B930" s="9" t="s">
        <v>254</v>
      </c>
      <c r="C930" s="9" t="s">
        <v>16</v>
      </c>
      <c r="D930" s="10">
        <v>7866.2595778054301</v>
      </c>
      <c r="E930" s="11">
        <v>1</v>
      </c>
      <c r="F930" s="12" t="s">
        <v>420</v>
      </c>
      <c r="G930" s="13" t="s">
        <v>420</v>
      </c>
      <c r="H930" s="13" t="s">
        <v>420</v>
      </c>
      <c r="I930" s="12" t="s">
        <v>420</v>
      </c>
      <c r="J930" s="13" t="s">
        <v>420</v>
      </c>
      <c r="K930" s="13" t="s">
        <v>420</v>
      </c>
      <c r="L930" s="12" t="s">
        <v>420</v>
      </c>
      <c r="M930" s="13" t="s">
        <v>420</v>
      </c>
      <c r="N930" s="13" t="s">
        <v>420</v>
      </c>
    </row>
    <row r="931" spans="1:14" x14ac:dyDescent="0.3">
      <c r="A931" s="9" t="s">
        <v>241</v>
      </c>
      <c r="B931" s="9" t="s">
        <v>255</v>
      </c>
      <c r="C931" s="9" t="s">
        <v>367</v>
      </c>
      <c r="D931" s="10">
        <v>15180.5444996798</v>
      </c>
      <c r="E931" s="11">
        <v>0.52806926988775005</v>
      </c>
      <c r="F931" s="12">
        <v>11212</v>
      </c>
      <c r="G931" s="13">
        <v>0.73857693314205497</v>
      </c>
      <c r="H931" s="13">
        <v>0.53604895773570505</v>
      </c>
      <c r="I931" s="12">
        <v>10323</v>
      </c>
      <c r="J931" s="13">
        <v>0.68001513385885104</v>
      </c>
      <c r="K931" s="13">
        <v>0.53793642522147</v>
      </c>
      <c r="L931" s="12">
        <v>889</v>
      </c>
      <c r="M931" s="13">
        <v>5.8561799283204298E-2</v>
      </c>
      <c r="N931" s="13">
        <v>0.51506373117033599</v>
      </c>
    </row>
    <row r="932" spans="1:14" x14ac:dyDescent="0.3">
      <c r="A932" s="9" t="s">
        <v>241</v>
      </c>
      <c r="B932" s="9" t="s">
        <v>255</v>
      </c>
      <c r="C932" s="9" t="s">
        <v>368</v>
      </c>
      <c r="D932" s="10">
        <v>13566.715311342101</v>
      </c>
      <c r="E932" s="11">
        <v>0.47193073011225001</v>
      </c>
      <c r="F932" s="12">
        <v>9647</v>
      </c>
      <c r="G932" s="13">
        <v>0.71107853143604105</v>
      </c>
      <c r="H932" s="13">
        <v>0.46122585580416903</v>
      </c>
      <c r="I932" s="12">
        <v>8819</v>
      </c>
      <c r="J932" s="13">
        <v>0.65004680923960301</v>
      </c>
      <c r="K932" s="13">
        <v>0.45956227201667499</v>
      </c>
      <c r="L932" s="12">
        <v>828</v>
      </c>
      <c r="M932" s="13">
        <v>6.1031722196438501E-2</v>
      </c>
      <c r="N932" s="13">
        <v>0.47972190034762502</v>
      </c>
    </row>
    <row r="933" spans="1:14" x14ac:dyDescent="0.3">
      <c r="A933" s="9" t="s">
        <v>241</v>
      </c>
      <c r="B933" s="9" t="s">
        <v>255</v>
      </c>
      <c r="C933" s="9" t="s">
        <v>369</v>
      </c>
      <c r="D933" s="10">
        <v>0</v>
      </c>
      <c r="E933" s="11">
        <v>0</v>
      </c>
      <c r="F933" s="12">
        <v>57</v>
      </c>
      <c r="G933" s="13">
        <v>0</v>
      </c>
      <c r="H933" s="13">
        <v>2.7251864601262202E-3</v>
      </c>
      <c r="I933" s="12">
        <v>48</v>
      </c>
      <c r="J933" s="13">
        <v>0</v>
      </c>
      <c r="K933" s="13">
        <v>2.5013027618551302E-3</v>
      </c>
      <c r="L933" s="12" t="s">
        <v>420</v>
      </c>
      <c r="M933" s="13" t="s">
        <v>420</v>
      </c>
      <c r="N933" s="13" t="s">
        <v>420</v>
      </c>
    </row>
    <row r="934" spans="1:14" x14ac:dyDescent="0.3">
      <c r="A934" s="9" t="s">
        <v>241</v>
      </c>
      <c r="B934" s="9" t="s">
        <v>255</v>
      </c>
      <c r="C934" s="9" t="s">
        <v>16</v>
      </c>
      <c r="D934" s="10">
        <v>28747.259811021901</v>
      </c>
      <c r="E934" s="11">
        <v>1</v>
      </c>
      <c r="F934" s="12">
        <v>20916</v>
      </c>
      <c r="G934" s="13">
        <v>0.72758239002594105</v>
      </c>
      <c r="H934" s="13">
        <v>1</v>
      </c>
      <c r="I934" s="12">
        <v>19190</v>
      </c>
      <c r="J934" s="13">
        <v>0.66754188490140598</v>
      </c>
      <c r="K934" s="13">
        <v>1</v>
      </c>
      <c r="L934" s="12" t="s">
        <v>420</v>
      </c>
      <c r="M934" s="13" t="s">
        <v>420</v>
      </c>
      <c r="N934" s="13" t="s">
        <v>420</v>
      </c>
    </row>
    <row r="935" spans="1:14" x14ac:dyDescent="0.3">
      <c r="A935" s="9" t="s">
        <v>241</v>
      </c>
      <c r="B935" s="9" t="s">
        <v>256</v>
      </c>
      <c r="C935" s="9" t="s">
        <v>367</v>
      </c>
      <c r="D935" s="10">
        <v>15022.5879453744</v>
      </c>
      <c r="E935" s="11">
        <v>0.513875693218663</v>
      </c>
      <c r="F935" s="12">
        <v>13562</v>
      </c>
      <c r="G935" s="13">
        <v>0.90277387952825205</v>
      </c>
      <c r="H935" s="13">
        <v>0.52984841381465897</v>
      </c>
      <c r="I935" s="12">
        <v>12530</v>
      </c>
      <c r="J935" s="13">
        <v>0.83407732712645599</v>
      </c>
      <c r="K935" s="13">
        <v>0.53235331605557201</v>
      </c>
      <c r="L935" s="12">
        <v>1032</v>
      </c>
      <c r="M935" s="13">
        <v>6.8696552401795896E-2</v>
      </c>
      <c r="N935" s="13">
        <v>0.50121418164157405</v>
      </c>
    </row>
    <row r="936" spans="1:14" x14ac:dyDescent="0.3">
      <c r="A936" s="9" t="s">
        <v>241</v>
      </c>
      <c r="B936" s="9" t="s">
        <v>256</v>
      </c>
      <c r="C936" s="9" t="s">
        <v>368</v>
      </c>
      <c r="D936" s="10">
        <v>14211.3068342762</v>
      </c>
      <c r="E936" s="11">
        <v>0.486124306781337</v>
      </c>
      <c r="F936" s="12">
        <v>11944</v>
      </c>
      <c r="G936" s="13">
        <v>0.84045754125808503</v>
      </c>
      <c r="H936" s="13">
        <v>0.46663541178309098</v>
      </c>
      <c r="I936" s="12">
        <v>10949</v>
      </c>
      <c r="J936" s="13">
        <v>0.77044286832173303</v>
      </c>
      <c r="K936" s="13">
        <v>0.465182478650635</v>
      </c>
      <c r="L936" s="12">
        <v>995</v>
      </c>
      <c r="M936" s="13">
        <v>7.0014672936352607E-2</v>
      </c>
      <c r="N936" s="13">
        <v>0.48324429334628499</v>
      </c>
    </row>
    <row r="937" spans="1:14" x14ac:dyDescent="0.3">
      <c r="A937" s="9" t="s">
        <v>241</v>
      </c>
      <c r="B937" s="9" t="s">
        <v>256</v>
      </c>
      <c r="C937" s="9" t="s">
        <v>369</v>
      </c>
      <c r="D937" s="10">
        <v>0</v>
      </c>
      <c r="E937" s="11">
        <v>0</v>
      </c>
      <c r="F937" s="12">
        <v>90</v>
      </c>
      <c r="G937" s="13">
        <v>0</v>
      </c>
      <c r="H937" s="13">
        <v>3.5161744022503502E-3</v>
      </c>
      <c r="I937" s="12">
        <v>58</v>
      </c>
      <c r="J937" s="13">
        <v>0</v>
      </c>
      <c r="K937" s="13">
        <v>2.4642052937927498E-3</v>
      </c>
      <c r="L937" s="12">
        <v>32</v>
      </c>
      <c r="M937" s="13">
        <v>0</v>
      </c>
      <c r="N937" s="13">
        <v>1.55415250121418E-2</v>
      </c>
    </row>
    <row r="938" spans="1:14" x14ac:dyDescent="0.3">
      <c r="A938" s="9" t="s">
        <v>241</v>
      </c>
      <c r="B938" s="9" t="s">
        <v>256</v>
      </c>
      <c r="C938" s="9" t="s">
        <v>16</v>
      </c>
      <c r="D938" s="10">
        <v>29233.8947796506</v>
      </c>
      <c r="E938" s="11">
        <v>1</v>
      </c>
      <c r="F938" s="12">
        <v>25596</v>
      </c>
      <c r="G938" s="13">
        <v>0.87555901096753996</v>
      </c>
      <c r="H938" s="13">
        <v>1</v>
      </c>
      <c r="I938" s="12">
        <v>23537</v>
      </c>
      <c r="J938" s="13">
        <v>0.80512706833657499</v>
      </c>
      <c r="K938" s="13">
        <v>1</v>
      </c>
      <c r="L938" s="12">
        <v>2059</v>
      </c>
      <c r="M938" s="13">
        <v>7.0431942630964403E-2</v>
      </c>
      <c r="N938" s="13">
        <v>1</v>
      </c>
    </row>
    <row r="939" spans="1:14" x14ac:dyDescent="0.3">
      <c r="A939" s="9" t="s">
        <v>241</v>
      </c>
      <c r="B939" s="9" t="s">
        <v>241</v>
      </c>
      <c r="C939" s="9" t="s">
        <v>367</v>
      </c>
      <c r="D939" s="10">
        <v>4649.7946103331096</v>
      </c>
      <c r="E939" s="11">
        <v>0.37220032835002198</v>
      </c>
      <c r="F939" s="12">
        <v>3901</v>
      </c>
      <c r="G939" s="13">
        <v>0.83896178797465903</v>
      </c>
      <c r="H939" s="13">
        <v>0.45108695652173902</v>
      </c>
      <c r="I939" s="12">
        <v>3669</v>
      </c>
      <c r="J939" s="13">
        <v>0.78906711101743798</v>
      </c>
      <c r="K939" s="13">
        <v>0.45307483329217102</v>
      </c>
      <c r="L939" s="12">
        <v>232</v>
      </c>
      <c r="M939" s="13">
        <v>4.9894676957221502E-2</v>
      </c>
      <c r="N939" s="13">
        <v>0.42181818181818198</v>
      </c>
    </row>
    <row r="940" spans="1:14" x14ac:dyDescent="0.3">
      <c r="A940" s="9" t="s">
        <v>241</v>
      </c>
      <c r="B940" s="9" t="s">
        <v>241</v>
      </c>
      <c r="C940" s="9" t="s">
        <v>368</v>
      </c>
      <c r="D940" s="10">
        <v>7842.9257237563497</v>
      </c>
      <c r="E940" s="11">
        <v>0.62779967164997497</v>
      </c>
      <c r="F940" s="12">
        <v>4712</v>
      </c>
      <c r="G940" s="13">
        <v>0.60079620360642605</v>
      </c>
      <c r="H940" s="13">
        <v>0.54486586493986999</v>
      </c>
      <c r="I940" s="12">
        <v>4401</v>
      </c>
      <c r="J940" s="13">
        <v>0.56114263414089205</v>
      </c>
      <c r="K940" s="13">
        <v>0.54346752284514699</v>
      </c>
      <c r="L940" s="12">
        <v>311</v>
      </c>
      <c r="M940" s="13">
        <v>3.9653569465534499E-2</v>
      </c>
      <c r="N940" s="13">
        <v>0.56545454545454499</v>
      </c>
    </row>
    <row r="941" spans="1:14" x14ac:dyDescent="0.3">
      <c r="A941" s="9" t="s">
        <v>241</v>
      </c>
      <c r="B941" s="9" t="s">
        <v>241</v>
      </c>
      <c r="C941" s="9" t="s">
        <v>369</v>
      </c>
      <c r="D941" s="10">
        <v>0</v>
      </c>
      <c r="E941" s="11">
        <v>0</v>
      </c>
      <c r="F941" s="12">
        <v>35</v>
      </c>
      <c r="G941" s="13">
        <v>0</v>
      </c>
      <c r="H941" s="13">
        <v>4.0471785383903803E-3</v>
      </c>
      <c r="I941" s="12" t="s">
        <v>420</v>
      </c>
      <c r="J941" s="13" t="s">
        <v>420</v>
      </c>
      <c r="K941" s="13" t="s">
        <v>420</v>
      </c>
      <c r="L941" s="12" t="s">
        <v>420</v>
      </c>
      <c r="M941" s="13" t="s">
        <v>420</v>
      </c>
      <c r="N941" s="13" t="s">
        <v>420</v>
      </c>
    </row>
    <row r="942" spans="1:14" x14ac:dyDescent="0.3">
      <c r="A942" s="9" t="s">
        <v>241</v>
      </c>
      <c r="B942" s="9" t="s">
        <v>241</v>
      </c>
      <c r="C942" s="9" t="s">
        <v>16</v>
      </c>
      <c r="D942" s="10">
        <v>12492.720334089499</v>
      </c>
      <c r="E942" s="11">
        <v>1</v>
      </c>
      <c r="F942" s="12">
        <v>8648</v>
      </c>
      <c r="G942" s="13">
        <v>0.69224314390531705</v>
      </c>
      <c r="H942" s="13">
        <v>1</v>
      </c>
      <c r="I942" s="12" t="s">
        <v>420</v>
      </c>
      <c r="J942" s="13" t="s">
        <v>420</v>
      </c>
      <c r="K942" s="13" t="s">
        <v>420</v>
      </c>
      <c r="L942" s="12" t="s">
        <v>420</v>
      </c>
      <c r="M942" s="13" t="s">
        <v>420</v>
      </c>
      <c r="N942" s="13" t="s">
        <v>420</v>
      </c>
    </row>
    <row r="943" spans="1:14" x14ac:dyDescent="0.3">
      <c r="A943" s="9" t="s">
        <v>241</v>
      </c>
      <c r="B943" s="9" t="s">
        <v>257</v>
      </c>
      <c r="C943" s="9" t="s">
        <v>367</v>
      </c>
      <c r="D943" s="10">
        <v>15511.046050499799</v>
      </c>
      <c r="E943" s="11">
        <v>0.51263524371486002</v>
      </c>
      <c r="F943" s="12">
        <v>12440</v>
      </c>
      <c r="G943" s="13">
        <v>0.80200909464769199</v>
      </c>
      <c r="H943" s="13">
        <v>0.541198990689985</v>
      </c>
      <c r="I943" s="12">
        <v>11407</v>
      </c>
      <c r="J943" s="13">
        <v>0.73541139410339396</v>
      </c>
      <c r="K943" s="13">
        <v>0.54388976302865599</v>
      </c>
      <c r="L943" s="12">
        <v>1033</v>
      </c>
      <c r="M943" s="13">
        <v>6.6597700544297894E-2</v>
      </c>
      <c r="N943" s="13">
        <v>0.513164431197218</v>
      </c>
    </row>
    <row r="944" spans="1:14" x14ac:dyDescent="0.3">
      <c r="A944" s="9" t="s">
        <v>241</v>
      </c>
      <c r="B944" s="9" t="s">
        <v>257</v>
      </c>
      <c r="C944" s="9" t="s">
        <v>368</v>
      </c>
      <c r="D944" s="10">
        <v>14746.4250084494</v>
      </c>
      <c r="E944" s="11">
        <v>0.48736475628513698</v>
      </c>
      <c r="F944" s="12">
        <v>10352</v>
      </c>
      <c r="G944" s="13">
        <v>0.70200065399366396</v>
      </c>
      <c r="H944" s="13">
        <v>0.45036108935873997</v>
      </c>
      <c r="I944" s="12">
        <v>9443</v>
      </c>
      <c r="J944" s="13">
        <v>0.64035859502146097</v>
      </c>
      <c r="K944" s="13">
        <v>0.45024555380727599</v>
      </c>
      <c r="L944" s="12">
        <v>909</v>
      </c>
      <c r="M944" s="13">
        <v>6.1642058972202499E-2</v>
      </c>
      <c r="N944" s="13">
        <v>0.45156482861400898</v>
      </c>
    </row>
    <row r="945" spans="1:14" x14ac:dyDescent="0.3">
      <c r="A945" s="9" t="s">
        <v>241</v>
      </c>
      <c r="B945" s="9" t="s">
        <v>257</v>
      </c>
      <c r="C945" s="9" t="s">
        <v>369</v>
      </c>
      <c r="D945" s="10">
        <v>0</v>
      </c>
      <c r="E945" s="11">
        <v>0</v>
      </c>
      <c r="F945" s="12">
        <v>194</v>
      </c>
      <c r="G945" s="13">
        <v>0</v>
      </c>
      <c r="H945" s="13">
        <v>8.4399199512746898E-3</v>
      </c>
      <c r="I945" s="12">
        <v>123</v>
      </c>
      <c r="J945" s="13">
        <v>0</v>
      </c>
      <c r="K945" s="13">
        <v>5.8646831640680897E-3</v>
      </c>
      <c r="L945" s="12">
        <v>71</v>
      </c>
      <c r="M945" s="13">
        <v>0</v>
      </c>
      <c r="N945" s="13">
        <v>3.5270740188772999E-2</v>
      </c>
    </row>
    <row r="946" spans="1:14" x14ac:dyDescent="0.3">
      <c r="A946" s="9" t="s">
        <v>241</v>
      </c>
      <c r="B946" s="9" t="s">
        <v>257</v>
      </c>
      <c r="C946" s="9" t="s">
        <v>16</v>
      </c>
      <c r="D946" s="10">
        <v>30257.471058949301</v>
      </c>
      <c r="E946" s="11">
        <v>1</v>
      </c>
      <c r="F946" s="12">
        <v>22986</v>
      </c>
      <c r="G946" s="13">
        <v>0.75968014495386604</v>
      </c>
      <c r="H946" s="13">
        <v>1</v>
      </c>
      <c r="I946" s="12">
        <v>20973</v>
      </c>
      <c r="J946" s="13">
        <v>0.69315112155735803</v>
      </c>
      <c r="K946" s="13">
        <v>1</v>
      </c>
      <c r="L946" s="12">
        <v>2013</v>
      </c>
      <c r="M946" s="13">
        <v>6.6529023396507903E-2</v>
      </c>
      <c r="N946" s="13">
        <v>1</v>
      </c>
    </row>
    <row r="947" spans="1:14" x14ac:dyDescent="0.3">
      <c r="A947" s="9" t="s">
        <v>241</v>
      </c>
      <c r="B947" s="9" t="s">
        <v>258</v>
      </c>
      <c r="C947" s="9" t="s">
        <v>367</v>
      </c>
      <c r="D947" s="10">
        <v>4711.9796199947496</v>
      </c>
      <c r="E947" s="11">
        <v>0.511560323029709</v>
      </c>
      <c r="F947" s="12">
        <v>3564</v>
      </c>
      <c r="G947" s="13">
        <v>0.75636999465714405</v>
      </c>
      <c r="H947" s="13">
        <v>0.53747549389232396</v>
      </c>
      <c r="I947" s="12">
        <v>3268</v>
      </c>
      <c r="J947" s="13">
        <v>0.69355138679560802</v>
      </c>
      <c r="K947" s="13">
        <v>0.54061207609594697</v>
      </c>
      <c r="L947" s="12">
        <v>296</v>
      </c>
      <c r="M947" s="13">
        <v>6.2818607861536105E-2</v>
      </c>
      <c r="N947" s="13">
        <v>0.50511945392491497</v>
      </c>
    </row>
    <row r="948" spans="1:14" x14ac:dyDescent="0.3">
      <c r="A948" s="9" t="s">
        <v>241</v>
      </c>
      <c r="B948" s="9" t="s">
        <v>258</v>
      </c>
      <c r="C948" s="9" t="s">
        <v>368</v>
      </c>
      <c r="D948" s="10">
        <v>4499.0154628297196</v>
      </c>
      <c r="E948" s="11">
        <v>0.488439676970291</v>
      </c>
      <c r="F948" s="12">
        <v>3037</v>
      </c>
      <c r="G948" s="13">
        <v>0.67503657746707002</v>
      </c>
      <c r="H948" s="13">
        <v>0.45800030161363298</v>
      </c>
      <c r="I948" s="12">
        <v>2758</v>
      </c>
      <c r="J948" s="13">
        <v>0.61302300976430002</v>
      </c>
      <c r="K948" s="13">
        <v>0.45624483043837899</v>
      </c>
      <c r="L948" s="12">
        <v>279</v>
      </c>
      <c r="M948" s="13">
        <v>6.2013567702770001E-2</v>
      </c>
      <c r="N948" s="13">
        <v>0.47610921501706499</v>
      </c>
    </row>
    <row r="949" spans="1:14" x14ac:dyDescent="0.3">
      <c r="A949" s="9" t="s">
        <v>241</v>
      </c>
      <c r="B949" s="9" t="s">
        <v>258</v>
      </c>
      <c r="C949" s="9" t="s">
        <v>369</v>
      </c>
      <c r="D949" s="10">
        <v>0</v>
      </c>
      <c r="E949" s="11">
        <v>0</v>
      </c>
      <c r="F949" s="12">
        <v>30</v>
      </c>
      <c r="G949" s="13">
        <v>0</v>
      </c>
      <c r="H949" s="13">
        <v>4.5242044940431297E-3</v>
      </c>
      <c r="I949" s="12" t="s">
        <v>420</v>
      </c>
      <c r="J949" s="13" t="s">
        <v>420</v>
      </c>
      <c r="K949" s="13" t="s">
        <v>420</v>
      </c>
      <c r="L949" s="12" t="s">
        <v>420</v>
      </c>
      <c r="M949" s="13" t="s">
        <v>420</v>
      </c>
      <c r="N949" s="13" t="s">
        <v>420</v>
      </c>
    </row>
    <row r="950" spans="1:14" x14ac:dyDescent="0.3">
      <c r="A950" s="9" t="s">
        <v>241</v>
      </c>
      <c r="B950" s="9" t="s">
        <v>258</v>
      </c>
      <c r="C950" s="9" t="s">
        <v>16</v>
      </c>
      <c r="D950" s="10">
        <v>9210.9950828244691</v>
      </c>
      <c r="E950" s="11">
        <v>1</v>
      </c>
      <c r="F950" s="12">
        <v>6631</v>
      </c>
      <c r="G950" s="13">
        <v>0.71990050373218295</v>
      </c>
      <c r="H950" s="13">
        <v>1</v>
      </c>
      <c r="I950" s="12" t="s">
        <v>420</v>
      </c>
      <c r="J950" s="13" t="s">
        <v>420</v>
      </c>
      <c r="K950" s="13" t="s">
        <v>420</v>
      </c>
      <c r="L950" s="12" t="s">
        <v>420</v>
      </c>
      <c r="M950" s="13" t="s">
        <v>420</v>
      </c>
      <c r="N950" s="13" t="s">
        <v>420</v>
      </c>
    </row>
    <row r="951" spans="1:14" x14ac:dyDescent="0.3">
      <c r="A951" s="9" t="s">
        <v>241</v>
      </c>
      <c r="B951" s="9" t="s">
        <v>259</v>
      </c>
      <c r="C951" s="9" t="s">
        <v>367</v>
      </c>
      <c r="D951" s="10">
        <v>51832.129098267898</v>
      </c>
      <c r="E951" s="11">
        <v>0.51050618520387603</v>
      </c>
      <c r="F951" s="12">
        <v>40627</v>
      </c>
      <c r="G951" s="13">
        <v>0.78381885341765101</v>
      </c>
      <c r="H951" s="13">
        <v>0.52967328100962197</v>
      </c>
      <c r="I951" s="12">
        <v>37460</v>
      </c>
      <c r="J951" s="13">
        <v>0.72271775540958505</v>
      </c>
      <c r="K951" s="13">
        <v>0.53088064397267698</v>
      </c>
      <c r="L951" s="12">
        <v>3167</v>
      </c>
      <c r="M951" s="13">
        <v>6.1101098008066103E-2</v>
      </c>
      <c r="N951" s="13">
        <v>0.515798045602606</v>
      </c>
    </row>
    <row r="952" spans="1:14" x14ac:dyDescent="0.3">
      <c r="A952" s="9" t="s">
        <v>241</v>
      </c>
      <c r="B952" s="9" t="s">
        <v>259</v>
      </c>
      <c r="C952" s="9" t="s">
        <v>368</v>
      </c>
      <c r="D952" s="10">
        <v>49698.7251803498</v>
      </c>
      <c r="E952" s="11">
        <v>0.48949381479612097</v>
      </c>
      <c r="F952" s="12">
        <v>35799</v>
      </c>
      <c r="G952" s="13">
        <v>0.72032028729289099</v>
      </c>
      <c r="H952" s="13">
        <v>0.46672837735652301</v>
      </c>
      <c r="I952" s="12">
        <v>32903</v>
      </c>
      <c r="J952" s="13">
        <v>0.66204917491544402</v>
      </c>
      <c r="K952" s="13">
        <v>0.46629914118080601</v>
      </c>
      <c r="L952" s="12">
        <v>2896</v>
      </c>
      <c r="M952" s="13">
        <v>5.8271112377446602E-2</v>
      </c>
      <c r="N952" s="13">
        <v>0.47166123778501601</v>
      </c>
    </row>
    <row r="953" spans="1:14" x14ac:dyDescent="0.3">
      <c r="A953" s="9" t="s">
        <v>241</v>
      </c>
      <c r="B953" s="9" t="s">
        <v>259</v>
      </c>
      <c r="C953" s="9" t="s">
        <v>369</v>
      </c>
      <c r="D953" s="10">
        <v>0</v>
      </c>
      <c r="E953" s="11">
        <v>0</v>
      </c>
      <c r="F953" s="12">
        <v>276</v>
      </c>
      <c r="G953" s="13">
        <v>0</v>
      </c>
      <c r="H953" s="13">
        <v>3.5983416338556998E-3</v>
      </c>
      <c r="I953" s="12">
        <v>199</v>
      </c>
      <c r="J953" s="13">
        <v>0</v>
      </c>
      <c r="K953" s="13">
        <v>2.82021484651796E-3</v>
      </c>
      <c r="L953" s="12">
        <v>77</v>
      </c>
      <c r="M953" s="13">
        <v>0</v>
      </c>
      <c r="N953" s="13">
        <v>1.25407166123779E-2</v>
      </c>
    </row>
    <row r="954" spans="1:14" x14ac:dyDescent="0.3">
      <c r="A954" s="9" t="s">
        <v>241</v>
      </c>
      <c r="B954" s="9" t="s">
        <v>259</v>
      </c>
      <c r="C954" s="9" t="s">
        <v>16</v>
      </c>
      <c r="D954" s="10">
        <v>101530.854278618</v>
      </c>
      <c r="E954" s="11">
        <v>1</v>
      </c>
      <c r="F954" s="12">
        <v>76702</v>
      </c>
      <c r="G954" s="13">
        <v>0.75545508353073298</v>
      </c>
      <c r="H954" s="13">
        <v>1</v>
      </c>
      <c r="I954" s="12">
        <v>70562</v>
      </c>
      <c r="J954" s="13">
        <v>0.69498085583290603</v>
      </c>
      <c r="K954" s="13">
        <v>1</v>
      </c>
      <c r="L954" s="12">
        <v>6140</v>
      </c>
      <c r="M954" s="13">
        <v>6.0474227697826601E-2</v>
      </c>
      <c r="N954" s="13">
        <v>1</v>
      </c>
    </row>
    <row r="955" spans="1:14" x14ac:dyDescent="0.3">
      <c r="A955" s="9" t="s">
        <v>241</v>
      </c>
      <c r="B955" s="9" t="s">
        <v>260</v>
      </c>
      <c r="C955" s="9" t="s">
        <v>367</v>
      </c>
      <c r="D955" s="10">
        <v>17532.317737389501</v>
      </c>
      <c r="E955" s="11">
        <v>0.50909973102579498</v>
      </c>
      <c r="F955" s="12">
        <v>13327</v>
      </c>
      <c r="G955" s="13">
        <v>0.76013908712016898</v>
      </c>
      <c r="H955" s="13">
        <v>0.54407021841192105</v>
      </c>
      <c r="I955" s="12">
        <v>11341</v>
      </c>
      <c r="J955" s="13">
        <v>0.64686256374501605</v>
      </c>
      <c r="K955" s="13">
        <v>0.54587023488640696</v>
      </c>
      <c r="L955" s="12">
        <v>1986</v>
      </c>
      <c r="M955" s="13">
        <v>0.113276523375152</v>
      </c>
      <c r="N955" s="13">
        <v>0.53401452003226701</v>
      </c>
    </row>
    <row r="956" spans="1:14" x14ac:dyDescent="0.3">
      <c r="A956" s="9" t="s">
        <v>241</v>
      </c>
      <c r="B956" s="9" t="s">
        <v>260</v>
      </c>
      <c r="C956" s="9" t="s">
        <v>368</v>
      </c>
      <c r="D956" s="10">
        <v>16905.566765246698</v>
      </c>
      <c r="E956" s="11">
        <v>0.49090026897420402</v>
      </c>
      <c r="F956" s="12">
        <v>11060</v>
      </c>
      <c r="G956" s="13">
        <v>0.65422237264096905</v>
      </c>
      <c r="H956" s="13">
        <v>0.45152071851398201</v>
      </c>
      <c r="I956" s="12">
        <v>9354</v>
      </c>
      <c r="J956" s="13">
        <v>0.55330886742166596</v>
      </c>
      <c r="K956" s="13">
        <v>0.45023103581055102</v>
      </c>
      <c r="L956" s="12">
        <v>1706</v>
      </c>
      <c r="M956" s="13">
        <v>0.10091350521930301</v>
      </c>
      <c r="N956" s="13">
        <v>0.45872546383436402</v>
      </c>
    </row>
    <row r="957" spans="1:14" x14ac:dyDescent="0.3">
      <c r="A957" s="9" t="s">
        <v>241</v>
      </c>
      <c r="B957" s="9" t="s">
        <v>260</v>
      </c>
      <c r="C957" s="9" t="s">
        <v>369</v>
      </c>
      <c r="D957" s="10">
        <v>0</v>
      </c>
      <c r="E957" s="11">
        <v>0</v>
      </c>
      <c r="F957" s="12">
        <v>108</v>
      </c>
      <c r="G957" s="13">
        <v>0</v>
      </c>
      <c r="H957" s="13">
        <v>4.40906307409675E-3</v>
      </c>
      <c r="I957" s="12">
        <v>81</v>
      </c>
      <c r="J957" s="13">
        <v>0</v>
      </c>
      <c r="K957" s="13">
        <v>3.8987293030419701E-3</v>
      </c>
      <c r="L957" s="12" t="s">
        <v>420</v>
      </c>
      <c r="M957" s="13" t="s">
        <v>420</v>
      </c>
      <c r="N957" s="13" t="s">
        <v>420</v>
      </c>
    </row>
    <row r="958" spans="1:14" x14ac:dyDescent="0.3">
      <c r="A958" s="9" t="s">
        <v>241</v>
      </c>
      <c r="B958" s="9" t="s">
        <v>260</v>
      </c>
      <c r="C958" s="9" t="s">
        <v>16</v>
      </c>
      <c r="D958" s="10">
        <v>34437.884502636203</v>
      </c>
      <c r="E958" s="11">
        <v>1</v>
      </c>
      <c r="F958" s="12">
        <v>24495</v>
      </c>
      <c r="G958" s="13">
        <v>0.71128062463084596</v>
      </c>
      <c r="H958" s="13">
        <v>1</v>
      </c>
      <c r="I958" s="12">
        <v>20776</v>
      </c>
      <c r="J958" s="13">
        <v>0.60328908990938801</v>
      </c>
      <c r="K958" s="13">
        <v>1</v>
      </c>
      <c r="L958" s="12" t="s">
        <v>420</v>
      </c>
      <c r="M958" s="13" t="s">
        <v>420</v>
      </c>
      <c r="N958" s="13" t="s">
        <v>420</v>
      </c>
    </row>
    <row r="959" spans="1:14" x14ac:dyDescent="0.3">
      <c r="A959" s="9" t="s">
        <v>241</v>
      </c>
      <c r="B959" s="9" t="s">
        <v>261</v>
      </c>
      <c r="C959" s="9" t="s">
        <v>367</v>
      </c>
      <c r="D959" s="10">
        <v>9484.0538279332595</v>
      </c>
      <c r="E959" s="11">
        <v>0.51882873377568695</v>
      </c>
      <c r="F959" s="12">
        <v>7489</v>
      </c>
      <c r="G959" s="13">
        <v>0.78964123737285696</v>
      </c>
      <c r="H959" s="13">
        <v>0.51453108897286204</v>
      </c>
      <c r="I959" s="12">
        <v>6894</v>
      </c>
      <c r="J959" s="13">
        <v>0.72690435177573498</v>
      </c>
      <c r="K959" s="13">
        <v>0.51532366571983901</v>
      </c>
      <c r="L959" s="12">
        <v>595</v>
      </c>
      <c r="M959" s="13">
        <v>6.2736885597122399E-2</v>
      </c>
      <c r="N959" s="13">
        <v>0.50552251486830901</v>
      </c>
    </row>
    <row r="960" spans="1:14" x14ac:dyDescent="0.3">
      <c r="A960" s="9" t="s">
        <v>241</v>
      </c>
      <c r="B960" s="9" t="s">
        <v>261</v>
      </c>
      <c r="C960" s="9" t="s">
        <v>368</v>
      </c>
      <c r="D960" s="10">
        <v>8795.6851505051509</v>
      </c>
      <c r="E960" s="11">
        <v>0.481171266224314</v>
      </c>
      <c r="F960" s="12">
        <v>6983</v>
      </c>
      <c r="G960" s="13">
        <v>0.79391200122698302</v>
      </c>
      <c r="H960" s="13">
        <v>0.47976640329783599</v>
      </c>
      <c r="I960" s="12">
        <v>6429</v>
      </c>
      <c r="J960" s="13">
        <v>0.73092657251729498</v>
      </c>
      <c r="K960" s="13">
        <v>0.48056510689191201</v>
      </c>
      <c r="L960" s="12">
        <v>554</v>
      </c>
      <c r="M960" s="13">
        <v>6.2985428709687596E-2</v>
      </c>
      <c r="N960" s="13">
        <v>0.47068819031435899</v>
      </c>
    </row>
    <row r="961" spans="1:14" x14ac:dyDescent="0.3">
      <c r="A961" s="9" t="s">
        <v>241</v>
      </c>
      <c r="B961" s="9" t="s">
        <v>261</v>
      </c>
      <c r="C961" s="9" t="s">
        <v>369</v>
      </c>
      <c r="D961" s="10">
        <v>0</v>
      </c>
      <c r="E961" s="11">
        <v>0</v>
      </c>
      <c r="F961" s="12">
        <v>83</v>
      </c>
      <c r="G961" s="13">
        <v>0</v>
      </c>
      <c r="H961" s="13">
        <v>5.7025077293026503E-3</v>
      </c>
      <c r="I961" s="12">
        <v>55</v>
      </c>
      <c r="J961" s="13">
        <v>0</v>
      </c>
      <c r="K961" s="13">
        <v>4.11122738824936E-3</v>
      </c>
      <c r="L961" s="12" t="s">
        <v>420</v>
      </c>
      <c r="M961" s="13" t="s">
        <v>420</v>
      </c>
      <c r="N961" s="13" t="s">
        <v>420</v>
      </c>
    </row>
    <row r="962" spans="1:14" x14ac:dyDescent="0.3">
      <c r="A962" s="9" t="s">
        <v>241</v>
      </c>
      <c r="B962" s="9" t="s">
        <v>261</v>
      </c>
      <c r="C962" s="9" t="s">
        <v>16</v>
      </c>
      <c r="D962" s="10">
        <v>18279.738978438399</v>
      </c>
      <c r="E962" s="11">
        <v>1</v>
      </c>
      <c r="F962" s="12">
        <v>14555</v>
      </c>
      <c r="G962" s="13">
        <v>0.79623675245954795</v>
      </c>
      <c r="H962" s="13">
        <v>1</v>
      </c>
      <c r="I962" s="12">
        <v>13378</v>
      </c>
      <c r="J962" s="13">
        <v>0.73184852452104598</v>
      </c>
      <c r="K962" s="13">
        <v>1</v>
      </c>
      <c r="L962" s="12" t="s">
        <v>420</v>
      </c>
      <c r="M962" s="13" t="s">
        <v>420</v>
      </c>
      <c r="N962" s="13" t="s">
        <v>420</v>
      </c>
    </row>
    <row r="963" spans="1:14" x14ac:dyDescent="0.3">
      <c r="A963" s="9" t="s">
        <v>241</v>
      </c>
      <c r="B963" s="9" t="s">
        <v>262</v>
      </c>
      <c r="C963" s="9" t="s">
        <v>367</v>
      </c>
      <c r="D963" s="10">
        <v>14366.5329863632</v>
      </c>
      <c r="E963" s="11">
        <v>0.51903440597627404</v>
      </c>
      <c r="F963" s="12">
        <v>11191</v>
      </c>
      <c r="G963" s="13">
        <v>0.77896316464261495</v>
      </c>
      <c r="H963" s="13">
        <v>0.54630217232121103</v>
      </c>
      <c r="I963" s="12">
        <v>10132</v>
      </c>
      <c r="J963" s="13">
        <v>0.70525018176739995</v>
      </c>
      <c r="K963" s="13">
        <v>0.55137135393992198</v>
      </c>
      <c r="L963" s="12">
        <v>1059</v>
      </c>
      <c r="M963" s="13">
        <v>7.3712982875214897E-2</v>
      </c>
      <c r="N963" s="13">
        <v>0.50213371266002804</v>
      </c>
    </row>
    <row r="964" spans="1:14" x14ac:dyDescent="0.3">
      <c r="A964" s="9" t="s">
        <v>241</v>
      </c>
      <c r="B964" s="9" t="s">
        <v>262</v>
      </c>
      <c r="C964" s="9" t="s">
        <v>368</v>
      </c>
      <c r="D964" s="10">
        <v>13312.8131628397</v>
      </c>
      <c r="E964" s="11">
        <v>0.48096559402372602</v>
      </c>
      <c r="F964" s="12">
        <v>9226</v>
      </c>
      <c r="G964" s="13">
        <v>0.69301656134953504</v>
      </c>
      <c r="H964" s="13">
        <v>0.45037832560410102</v>
      </c>
      <c r="I964" s="12">
        <v>8192</v>
      </c>
      <c r="J964" s="13">
        <v>0.61534702694292098</v>
      </c>
      <c r="K964" s="13">
        <v>0.44579886808881097</v>
      </c>
      <c r="L964" s="12">
        <v>1034</v>
      </c>
      <c r="M964" s="13">
        <v>7.7669534406613894E-2</v>
      </c>
      <c r="N964" s="13">
        <v>0.49027975343764801</v>
      </c>
    </row>
    <row r="965" spans="1:14" x14ac:dyDescent="0.3">
      <c r="A965" s="9" t="s">
        <v>241</v>
      </c>
      <c r="B965" s="9" t="s">
        <v>262</v>
      </c>
      <c r="C965" s="9" t="s">
        <v>369</v>
      </c>
      <c r="D965" s="10">
        <v>0</v>
      </c>
      <c r="E965" s="11">
        <v>0</v>
      </c>
      <c r="F965" s="12">
        <v>68</v>
      </c>
      <c r="G965" s="13">
        <v>0</v>
      </c>
      <c r="H965" s="13">
        <v>3.3195020746888001E-3</v>
      </c>
      <c r="I965" s="12">
        <v>52</v>
      </c>
      <c r="J965" s="13">
        <v>0</v>
      </c>
      <c r="K965" s="13">
        <v>2.8297779712668702E-3</v>
      </c>
      <c r="L965" s="12" t="s">
        <v>420</v>
      </c>
      <c r="M965" s="13" t="s">
        <v>420</v>
      </c>
      <c r="N965" s="13" t="s">
        <v>420</v>
      </c>
    </row>
    <row r="966" spans="1:14" x14ac:dyDescent="0.3">
      <c r="A966" s="9" t="s">
        <v>241</v>
      </c>
      <c r="B966" s="9" t="s">
        <v>262</v>
      </c>
      <c r="C966" s="9" t="s">
        <v>16</v>
      </c>
      <c r="D966" s="10">
        <v>27679.346149202898</v>
      </c>
      <c r="E966" s="11">
        <v>1</v>
      </c>
      <c r="F966" s="12">
        <v>20485</v>
      </c>
      <c r="G966" s="13">
        <v>0.74008251096602995</v>
      </c>
      <c r="H966" s="13">
        <v>1</v>
      </c>
      <c r="I966" s="12">
        <v>18376</v>
      </c>
      <c r="J966" s="13">
        <v>0.66388851459662002</v>
      </c>
      <c r="K966" s="13">
        <v>1</v>
      </c>
      <c r="L966" s="12" t="s">
        <v>420</v>
      </c>
      <c r="M966" s="13" t="s">
        <v>420</v>
      </c>
      <c r="N966" s="13" t="s">
        <v>420</v>
      </c>
    </row>
    <row r="967" spans="1:14" x14ac:dyDescent="0.3">
      <c r="A967" s="9" t="s">
        <v>241</v>
      </c>
      <c r="B967" s="9" t="s">
        <v>263</v>
      </c>
      <c r="C967" s="9" t="s">
        <v>367</v>
      </c>
      <c r="D967" s="10">
        <v>13372.42864409</v>
      </c>
      <c r="E967" s="11">
        <v>0.51323501304722496</v>
      </c>
      <c r="F967" s="12">
        <v>10207</v>
      </c>
      <c r="G967" s="13">
        <v>0.76328692952203803</v>
      </c>
      <c r="H967" s="13">
        <v>0.52357014619133102</v>
      </c>
      <c r="I967" s="12">
        <v>9365</v>
      </c>
      <c r="J967" s="13">
        <v>0.70032155334318402</v>
      </c>
      <c r="K967" s="13">
        <v>0.52400402864816498</v>
      </c>
      <c r="L967" s="12">
        <v>842</v>
      </c>
      <c r="M967" s="13">
        <v>6.2965376178853297E-2</v>
      </c>
      <c r="N967" s="13">
        <v>0.51879235982747995</v>
      </c>
    </row>
    <row r="968" spans="1:14" x14ac:dyDescent="0.3">
      <c r="A968" s="9" t="s">
        <v>241</v>
      </c>
      <c r="B968" s="9" t="s">
        <v>263</v>
      </c>
      <c r="C968" s="9" t="s">
        <v>368</v>
      </c>
      <c r="D968" s="10">
        <v>12682.747452907</v>
      </c>
      <c r="E968" s="11">
        <v>0.48676498695277498</v>
      </c>
      <c r="F968" s="12">
        <v>9215</v>
      </c>
      <c r="G968" s="13">
        <v>0.72657758377801995</v>
      </c>
      <c r="H968" s="13">
        <v>0.47268530392408298</v>
      </c>
      <c r="I968" s="12">
        <v>8457</v>
      </c>
      <c r="J968" s="13">
        <v>0.666811353880707</v>
      </c>
      <c r="K968" s="13">
        <v>0.47319829901521898</v>
      </c>
      <c r="L968" s="12">
        <v>758</v>
      </c>
      <c r="M968" s="13">
        <v>5.9766229897312999E-2</v>
      </c>
      <c r="N968" s="13">
        <v>0.46703635243376501</v>
      </c>
    </row>
    <row r="969" spans="1:14" x14ac:dyDescent="0.3">
      <c r="A969" s="9" t="s">
        <v>241</v>
      </c>
      <c r="B969" s="9" t="s">
        <v>263</v>
      </c>
      <c r="C969" s="9" t="s">
        <v>369</v>
      </c>
      <c r="D969" s="10">
        <v>0</v>
      </c>
      <c r="E969" s="11">
        <v>0</v>
      </c>
      <c r="F969" s="12">
        <v>73</v>
      </c>
      <c r="G969" s="13">
        <v>0</v>
      </c>
      <c r="H969" s="13">
        <v>3.7445498845857898E-3</v>
      </c>
      <c r="I969" s="12">
        <v>50</v>
      </c>
      <c r="J969" s="13">
        <v>0</v>
      </c>
      <c r="K969" s="13">
        <v>2.7976723366159402E-3</v>
      </c>
      <c r="L969" s="12" t="s">
        <v>420</v>
      </c>
      <c r="M969" s="13" t="s">
        <v>420</v>
      </c>
      <c r="N969" s="13" t="s">
        <v>420</v>
      </c>
    </row>
    <row r="970" spans="1:14" x14ac:dyDescent="0.3">
      <c r="A970" s="9" t="s">
        <v>241</v>
      </c>
      <c r="B970" s="9" t="s">
        <v>263</v>
      </c>
      <c r="C970" s="9" t="s">
        <v>16</v>
      </c>
      <c r="D970" s="10">
        <v>26055.176096996998</v>
      </c>
      <c r="E970" s="11">
        <v>1</v>
      </c>
      <c r="F970" s="12">
        <v>19495</v>
      </c>
      <c r="G970" s="13">
        <v>0.74821985187990703</v>
      </c>
      <c r="H970" s="13">
        <v>1</v>
      </c>
      <c r="I970" s="12">
        <v>17872</v>
      </c>
      <c r="J970" s="13">
        <v>0.685928966032198</v>
      </c>
      <c r="K970" s="13">
        <v>1</v>
      </c>
      <c r="L970" s="12" t="s">
        <v>420</v>
      </c>
      <c r="M970" s="13" t="s">
        <v>420</v>
      </c>
      <c r="N970" s="13" t="s">
        <v>420</v>
      </c>
    </row>
    <row r="971" spans="1:14" x14ac:dyDescent="0.3">
      <c r="A971" s="9" t="s">
        <v>241</v>
      </c>
      <c r="B971" s="9" t="s">
        <v>264</v>
      </c>
      <c r="C971" s="9" t="s">
        <v>367</v>
      </c>
      <c r="D971" s="10">
        <v>16653.709732010298</v>
      </c>
      <c r="E971" s="11">
        <v>0.56048465614083598</v>
      </c>
      <c r="F971" s="12">
        <v>11718</v>
      </c>
      <c r="G971" s="13">
        <v>0.70362701095220204</v>
      </c>
      <c r="H971" s="13">
        <v>0.54182272159800204</v>
      </c>
      <c r="I971" s="12">
        <v>10717</v>
      </c>
      <c r="J971" s="13">
        <v>0.64352028301542497</v>
      </c>
      <c r="K971" s="13">
        <v>0.54403776841464002</v>
      </c>
      <c r="L971" s="12">
        <v>1001</v>
      </c>
      <c r="M971" s="13">
        <v>6.0106727936777099E-2</v>
      </c>
      <c r="N971" s="13">
        <v>0.51919087136929498</v>
      </c>
    </row>
    <row r="972" spans="1:14" x14ac:dyDescent="0.3">
      <c r="A972" s="9" t="s">
        <v>241</v>
      </c>
      <c r="B972" s="9" t="s">
        <v>264</v>
      </c>
      <c r="C972" s="9" t="s">
        <v>368</v>
      </c>
      <c r="D972" s="10">
        <v>13059.342266019101</v>
      </c>
      <c r="E972" s="11">
        <v>0.43951534385916402</v>
      </c>
      <c r="F972" s="12">
        <v>9853</v>
      </c>
      <c r="G972" s="13">
        <v>0.75447903878267097</v>
      </c>
      <c r="H972" s="13">
        <v>0.45558792250427699</v>
      </c>
      <c r="I972" s="12">
        <v>8947</v>
      </c>
      <c r="J972" s="13">
        <v>0.68510341621724902</v>
      </c>
      <c r="K972" s="13">
        <v>0.45418549164932198</v>
      </c>
      <c r="L972" s="12">
        <v>906</v>
      </c>
      <c r="M972" s="13">
        <v>6.9375622565421693E-2</v>
      </c>
      <c r="N972" s="13">
        <v>0.469917012448133</v>
      </c>
    </row>
    <row r="973" spans="1:14" x14ac:dyDescent="0.3">
      <c r="A973" s="9" t="s">
        <v>241</v>
      </c>
      <c r="B973" s="9" t="s">
        <v>264</v>
      </c>
      <c r="C973" s="9" t="s">
        <v>369</v>
      </c>
      <c r="D973" s="10">
        <v>0</v>
      </c>
      <c r="E973" s="11">
        <v>0</v>
      </c>
      <c r="F973" s="12">
        <v>56</v>
      </c>
      <c r="G973" s="13">
        <v>0</v>
      </c>
      <c r="H973" s="13">
        <v>2.5893558977204399E-3</v>
      </c>
      <c r="I973" s="12">
        <v>35</v>
      </c>
      <c r="J973" s="13">
        <v>0</v>
      </c>
      <c r="K973" s="13">
        <v>1.7767399360373601E-3</v>
      </c>
      <c r="L973" s="12" t="s">
        <v>420</v>
      </c>
      <c r="M973" s="13" t="s">
        <v>420</v>
      </c>
      <c r="N973" s="13" t="s">
        <v>420</v>
      </c>
    </row>
    <row r="974" spans="1:14" x14ac:dyDescent="0.3">
      <c r="A974" s="9" t="s">
        <v>241</v>
      </c>
      <c r="B974" s="9" t="s">
        <v>264</v>
      </c>
      <c r="C974" s="9" t="s">
        <v>16</v>
      </c>
      <c r="D974" s="10">
        <v>29713.051998029401</v>
      </c>
      <c r="E974" s="11">
        <v>1</v>
      </c>
      <c r="F974" s="12">
        <v>21627</v>
      </c>
      <c r="G974" s="13">
        <v>0.72786195108581697</v>
      </c>
      <c r="H974" s="13">
        <v>1</v>
      </c>
      <c r="I974" s="12">
        <v>19699</v>
      </c>
      <c r="J974" s="13">
        <v>0.66297464162572295</v>
      </c>
      <c r="K974" s="13">
        <v>1</v>
      </c>
      <c r="L974" s="12" t="s">
        <v>420</v>
      </c>
      <c r="M974" s="13" t="s">
        <v>420</v>
      </c>
      <c r="N974" s="13" t="s">
        <v>420</v>
      </c>
    </row>
    <row r="975" spans="1:14" x14ac:dyDescent="0.3">
      <c r="A975" s="9" t="s">
        <v>241</v>
      </c>
      <c r="B975" s="9" t="s">
        <v>265</v>
      </c>
      <c r="C975" s="9" t="s">
        <v>367</v>
      </c>
      <c r="D975" s="10">
        <v>7716.62632484197</v>
      </c>
      <c r="E975" s="11">
        <v>0.52511263965380595</v>
      </c>
      <c r="F975" s="12">
        <v>6683</v>
      </c>
      <c r="G975" s="13">
        <v>0.866052043816812</v>
      </c>
      <c r="H975" s="13">
        <v>0.53272220007971305</v>
      </c>
      <c r="I975" s="12">
        <v>6168</v>
      </c>
      <c r="J975" s="13">
        <v>0.79931303400599896</v>
      </c>
      <c r="K975" s="13">
        <v>0.53490590581909603</v>
      </c>
      <c r="L975" s="12">
        <v>515</v>
      </c>
      <c r="M975" s="13">
        <v>6.6739009810812197E-2</v>
      </c>
      <c r="N975" s="13">
        <v>0.50788954635108496</v>
      </c>
    </row>
    <row r="976" spans="1:14" x14ac:dyDescent="0.3">
      <c r="A976" s="9" t="s">
        <v>241</v>
      </c>
      <c r="B976" s="9" t="s">
        <v>265</v>
      </c>
      <c r="C976" s="9" t="s">
        <v>368</v>
      </c>
      <c r="D976" s="10">
        <v>6978.5566551932598</v>
      </c>
      <c r="E976" s="11">
        <v>0.474887360346196</v>
      </c>
      <c r="F976" s="12">
        <v>5820</v>
      </c>
      <c r="G976" s="13">
        <v>0.83398334176579403</v>
      </c>
      <c r="H976" s="13">
        <v>0.46392985253088898</v>
      </c>
      <c r="I976" s="12">
        <v>5328</v>
      </c>
      <c r="J976" s="13">
        <v>0.76348165720414995</v>
      </c>
      <c r="K976" s="13">
        <v>0.46205879802272098</v>
      </c>
      <c r="L976" s="12">
        <v>492</v>
      </c>
      <c r="M976" s="13">
        <v>7.0501684561644504E-2</v>
      </c>
      <c r="N976" s="13">
        <v>0.48520710059171601</v>
      </c>
    </row>
    <row r="977" spans="1:14" x14ac:dyDescent="0.3">
      <c r="A977" s="9" t="s">
        <v>241</v>
      </c>
      <c r="B977" s="9" t="s">
        <v>265</v>
      </c>
      <c r="C977" s="9" t="s">
        <v>369</v>
      </c>
      <c r="D977" s="10">
        <v>0</v>
      </c>
      <c r="E977" s="11">
        <v>0</v>
      </c>
      <c r="F977" s="12">
        <v>42</v>
      </c>
      <c r="G977" s="13">
        <v>0</v>
      </c>
      <c r="H977" s="13">
        <v>3.3479473893981699E-3</v>
      </c>
      <c r="I977" s="12">
        <v>35</v>
      </c>
      <c r="J977" s="13">
        <v>0</v>
      </c>
      <c r="K977" s="13">
        <v>3.03529615818229E-3</v>
      </c>
      <c r="L977" s="12" t="s">
        <v>420</v>
      </c>
      <c r="M977" s="13" t="s">
        <v>420</v>
      </c>
      <c r="N977" s="13" t="s">
        <v>420</v>
      </c>
    </row>
    <row r="978" spans="1:14" x14ac:dyDescent="0.3">
      <c r="A978" s="9" t="s">
        <v>241</v>
      </c>
      <c r="B978" s="9" t="s">
        <v>265</v>
      </c>
      <c r="C978" s="9" t="s">
        <v>16</v>
      </c>
      <c r="D978" s="10">
        <v>14695.182980035201</v>
      </c>
      <c r="E978" s="11">
        <v>1</v>
      </c>
      <c r="F978" s="12">
        <v>12545</v>
      </c>
      <c r="G978" s="13">
        <v>0.85368110196678504</v>
      </c>
      <c r="H978" s="13">
        <v>1</v>
      </c>
      <c r="I978" s="12">
        <v>11531</v>
      </c>
      <c r="J978" s="13">
        <v>0.78467889890625797</v>
      </c>
      <c r="K978" s="13">
        <v>1</v>
      </c>
      <c r="L978" s="12" t="s">
        <v>420</v>
      </c>
      <c r="M978" s="13" t="s">
        <v>420</v>
      </c>
      <c r="N978" s="13" t="s">
        <v>420</v>
      </c>
    </row>
    <row r="979" spans="1:14" x14ac:dyDescent="0.3">
      <c r="A979" s="9" t="s">
        <v>241</v>
      </c>
      <c r="B979" s="9" t="s">
        <v>266</v>
      </c>
      <c r="C979" s="9" t="s">
        <v>367</v>
      </c>
      <c r="D979" s="10">
        <v>29567.3766918896</v>
      </c>
      <c r="E979" s="11">
        <v>0.52632234083565399</v>
      </c>
      <c r="F979" s="12">
        <v>22602</v>
      </c>
      <c r="G979" s="13">
        <v>0.76442358196085003</v>
      </c>
      <c r="H979" s="13">
        <v>0.54632472021464296</v>
      </c>
      <c r="I979" s="12">
        <v>20730</v>
      </c>
      <c r="J979" s="13">
        <v>0.70111055897922403</v>
      </c>
      <c r="K979" s="13">
        <v>0.54957582184517495</v>
      </c>
      <c r="L979" s="12">
        <v>1872</v>
      </c>
      <c r="M979" s="13">
        <v>6.3313022981625999E-2</v>
      </c>
      <c r="N979" s="13">
        <v>0.51273623664749401</v>
      </c>
    </row>
    <row r="980" spans="1:14" x14ac:dyDescent="0.3">
      <c r="A980" s="9" t="s">
        <v>241</v>
      </c>
      <c r="B980" s="9" t="s">
        <v>266</v>
      </c>
      <c r="C980" s="9" t="s">
        <v>368</v>
      </c>
      <c r="D980" s="10">
        <v>26609.939750625199</v>
      </c>
      <c r="E980" s="11">
        <v>0.47367765916434801</v>
      </c>
      <c r="F980" s="12">
        <v>18574</v>
      </c>
      <c r="G980" s="13">
        <v>0.69800984797658605</v>
      </c>
      <c r="H980" s="13">
        <v>0.44896183316816102</v>
      </c>
      <c r="I980" s="12">
        <v>16858</v>
      </c>
      <c r="J980" s="13">
        <v>0.63352266701783599</v>
      </c>
      <c r="K980" s="13">
        <v>0.44692470837751902</v>
      </c>
      <c r="L980" s="12">
        <v>1716</v>
      </c>
      <c r="M980" s="13">
        <v>6.4487180958749904E-2</v>
      </c>
      <c r="N980" s="13">
        <v>0.470008216926869</v>
      </c>
    </row>
    <row r="981" spans="1:14" x14ac:dyDescent="0.3">
      <c r="A981" s="9" t="s">
        <v>241</v>
      </c>
      <c r="B981" s="9" t="s">
        <v>266</v>
      </c>
      <c r="C981" s="9" t="s">
        <v>369</v>
      </c>
      <c r="D981" s="10">
        <v>0</v>
      </c>
      <c r="E981" s="11">
        <v>0</v>
      </c>
      <c r="F981" s="12">
        <v>195</v>
      </c>
      <c r="G981" s="13">
        <v>0</v>
      </c>
      <c r="H981" s="13">
        <v>4.7134466171956197E-3</v>
      </c>
      <c r="I981" s="12">
        <v>132</v>
      </c>
      <c r="J981" s="13">
        <v>0</v>
      </c>
      <c r="K981" s="13">
        <v>3.4994697773064699E-3</v>
      </c>
      <c r="L981" s="12">
        <v>63</v>
      </c>
      <c r="M981" s="13">
        <v>0</v>
      </c>
      <c r="N981" s="13">
        <v>1.72555464256368E-2</v>
      </c>
    </row>
    <row r="982" spans="1:14" x14ac:dyDescent="0.3">
      <c r="A982" s="9" t="s">
        <v>241</v>
      </c>
      <c r="B982" s="9" t="s">
        <v>266</v>
      </c>
      <c r="C982" s="9" t="s">
        <v>16</v>
      </c>
      <c r="D982" s="10">
        <v>56177.316442514697</v>
      </c>
      <c r="E982" s="11">
        <v>1</v>
      </c>
      <c r="F982" s="12">
        <v>41371</v>
      </c>
      <c r="G982" s="13">
        <v>0.73643603183384998</v>
      </c>
      <c r="H982" s="13">
        <v>1</v>
      </c>
      <c r="I982" s="12">
        <v>37720</v>
      </c>
      <c r="J982" s="13">
        <v>0.67144538736730597</v>
      </c>
      <c r="K982" s="13">
        <v>1</v>
      </c>
      <c r="L982" s="12">
        <v>3651</v>
      </c>
      <c r="M982" s="13">
        <v>6.4990644466543804E-2</v>
      </c>
      <c r="N982" s="13">
        <v>1</v>
      </c>
    </row>
    <row r="983" spans="1:14" x14ac:dyDescent="0.3">
      <c r="A983" s="9" t="s">
        <v>241</v>
      </c>
      <c r="B983" s="9" t="s">
        <v>267</v>
      </c>
      <c r="C983" s="9" t="s">
        <v>367</v>
      </c>
      <c r="D983" s="10">
        <v>5741.9718754658597</v>
      </c>
      <c r="E983" s="11">
        <v>0.50943122106056105</v>
      </c>
      <c r="F983" s="12">
        <v>4731</v>
      </c>
      <c r="G983" s="13">
        <v>0.82393298027363904</v>
      </c>
      <c r="H983" s="13">
        <v>0.52230072863766797</v>
      </c>
      <c r="I983" s="12">
        <v>4348</v>
      </c>
      <c r="J983" s="13">
        <v>0.757231155829588</v>
      </c>
      <c r="K983" s="13">
        <v>0.52518420099045804</v>
      </c>
      <c r="L983" s="12">
        <v>383</v>
      </c>
      <c r="M983" s="13">
        <v>6.6701824444050706E-2</v>
      </c>
      <c r="N983" s="13">
        <v>0.49165596919127103</v>
      </c>
    </row>
    <row r="984" spans="1:14" x14ac:dyDescent="0.3">
      <c r="A984" s="9" t="s">
        <v>241</v>
      </c>
      <c r="B984" s="9" t="s">
        <v>267</v>
      </c>
      <c r="C984" s="9" t="s">
        <v>368</v>
      </c>
      <c r="D984" s="10">
        <v>5529.3669001826502</v>
      </c>
      <c r="E984" s="11">
        <v>0.49056877893944001</v>
      </c>
      <c r="F984" s="12">
        <v>4275</v>
      </c>
      <c r="G984" s="13">
        <v>0.77314457101025202</v>
      </c>
      <c r="H984" s="13">
        <v>0.471958489732833</v>
      </c>
      <c r="I984" s="12">
        <v>3893</v>
      </c>
      <c r="J984" s="13">
        <v>0.70405890408021299</v>
      </c>
      <c r="K984" s="13">
        <v>0.47022587268993798</v>
      </c>
      <c r="L984" s="12">
        <v>382</v>
      </c>
      <c r="M984" s="13">
        <v>6.9085666930038897E-2</v>
      </c>
      <c r="N984" s="13">
        <v>0.49037227214377399</v>
      </c>
    </row>
    <row r="985" spans="1:14" x14ac:dyDescent="0.3">
      <c r="A985" s="9" t="s">
        <v>241</v>
      </c>
      <c r="B985" s="9" t="s">
        <v>267</v>
      </c>
      <c r="C985" s="9" t="s">
        <v>369</v>
      </c>
      <c r="D985" s="10">
        <v>0</v>
      </c>
      <c r="E985" s="11">
        <v>0</v>
      </c>
      <c r="F985" s="12">
        <v>52</v>
      </c>
      <c r="G985" s="13">
        <v>0</v>
      </c>
      <c r="H985" s="13">
        <v>5.7407816294987903E-3</v>
      </c>
      <c r="I985" s="12">
        <v>38</v>
      </c>
      <c r="J985" s="13">
        <v>0</v>
      </c>
      <c r="K985" s="13">
        <v>4.5899263196038202E-3</v>
      </c>
      <c r="L985" s="12" t="s">
        <v>420</v>
      </c>
      <c r="M985" s="13" t="s">
        <v>420</v>
      </c>
      <c r="N985" s="13" t="s">
        <v>420</v>
      </c>
    </row>
    <row r="986" spans="1:14" x14ac:dyDescent="0.3">
      <c r="A986" s="9" t="s">
        <v>241</v>
      </c>
      <c r="B986" s="9" t="s">
        <v>267</v>
      </c>
      <c r="C986" s="9" t="s">
        <v>16</v>
      </c>
      <c r="D986" s="10">
        <v>11271.338775648501</v>
      </c>
      <c r="E986" s="11">
        <v>1</v>
      </c>
      <c r="F986" s="12">
        <v>9058</v>
      </c>
      <c r="G986" s="13">
        <v>0.80363124383854301</v>
      </c>
      <c r="H986" s="13">
        <v>1</v>
      </c>
      <c r="I986" s="12">
        <v>8279</v>
      </c>
      <c r="J986" s="13">
        <v>0.73451789222116304</v>
      </c>
      <c r="K986" s="13">
        <v>1</v>
      </c>
      <c r="L986" s="12" t="s">
        <v>420</v>
      </c>
      <c r="M986" s="13" t="s">
        <v>420</v>
      </c>
      <c r="N986" s="13" t="s">
        <v>420</v>
      </c>
    </row>
    <row r="987" spans="1:14" x14ac:dyDescent="0.3">
      <c r="A987" s="9" t="s">
        <v>268</v>
      </c>
      <c r="B987" s="9" t="s">
        <v>269</v>
      </c>
      <c r="C987" s="9" t="s">
        <v>367</v>
      </c>
      <c r="D987" s="10">
        <v>9304.2679881640997</v>
      </c>
      <c r="E987" s="11">
        <v>0.51054359416273998</v>
      </c>
      <c r="F987" s="12">
        <v>6295</v>
      </c>
      <c r="G987" s="13">
        <v>0.67657122602313602</v>
      </c>
      <c r="H987" s="13">
        <v>0.53941730934018794</v>
      </c>
      <c r="I987" s="12">
        <v>5685</v>
      </c>
      <c r="J987" s="13">
        <v>0.611009915796907</v>
      </c>
      <c r="K987" s="13">
        <v>0.54137701171316999</v>
      </c>
      <c r="L987" s="12">
        <v>610</v>
      </c>
      <c r="M987" s="13">
        <v>6.55613102262292E-2</v>
      </c>
      <c r="N987" s="13">
        <v>0.52181351582549196</v>
      </c>
    </row>
    <row r="988" spans="1:14" x14ac:dyDescent="0.3">
      <c r="A988" s="9" t="s">
        <v>268</v>
      </c>
      <c r="B988" s="9" t="s">
        <v>269</v>
      </c>
      <c r="C988" s="9" t="s">
        <v>368</v>
      </c>
      <c r="D988" s="10">
        <v>8919.9700485946305</v>
      </c>
      <c r="E988" s="11">
        <v>0.48945640583726202</v>
      </c>
      <c r="F988" s="12">
        <v>5336</v>
      </c>
      <c r="G988" s="13">
        <v>0.59820828667924797</v>
      </c>
      <c r="H988" s="13">
        <v>0.45724078834618698</v>
      </c>
      <c r="I988" s="12">
        <v>4796</v>
      </c>
      <c r="J988" s="13">
        <v>0.53766996681290702</v>
      </c>
      <c r="K988" s="13">
        <v>0.45671840777068901</v>
      </c>
      <c r="L988" s="12">
        <v>540</v>
      </c>
      <c r="M988" s="13">
        <v>6.0538319866340701E-2</v>
      </c>
      <c r="N988" s="13">
        <v>0.46193327630453401</v>
      </c>
    </row>
    <row r="989" spans="1:14" x14ac:dyDescent="0.3">
      <c r="A989" s="9" t="s">
        <v>268</v>
      </c>
      <c r="B989" s="9" t="s">
        <v>269</v>
      </c>
      <c r="C989" s="9" t="s">
        <v>369</v>
      </c>
      <c r="D989" s="10">
        <v>0</v>
      </c>
      <c r="E989" s="11">
        <v>0</v>
      </c>
      <c r="F989" s="12">
        <v>39</v>
      </c>
      <c r="G989" s="13">
        <v>0</v>
      </c>
      <c r="H989" s="13">
        <v>3.3419023136246799E-3</v>
      </c>
      <c r="I989" s="12" t="s">
        <v>420</v>
      </c>
      <c r="J989" s="13" t="s">
        <v>420</v>
      </c>
      <c r="K989" s="13" t="s">
        <v>420</v>
      </c>
      <c r="L989" s="12" t="s">
        <v>420</v>
      </c>
      <c r="M989" s="13" t="s">
        <v>420</v>
      </c>
      <c r="N989" s="13" t="s">
        <v>420</v>
      </c>
    </row>
    <row r="990" spans="1:14" x14ac:dyDescent="0.3">
      <c r="A990" s="9" t="s">
        <v>268</v>
      </c>
      <c r="B990" s="9" t="s">
        <v>269</v>
      </c>
      <c r="C990" s="9" t="s">
        <v>16</v>
      </c>
      <c r="D990" s="10">
        <v>18224.238036758699</v>
      </c>
      <c r="E990" s="11">
        <v>1</v>
      </c>
      <c r="F990" s="12">
        <v>11670</v>
      </c>
      <c r="G990" s="13">
        <v>0.64035599054738801</v>
      </c>
      <c r="H990" s="13">
        <v>1</v>
      </c>
      <c r="I990" s="12" t="s">
        <v>420</v>
      </c>
      <c r="J990" s="13" t="s">
        <v>420</v>
      </c>
      <c r="K990" s="13" t="s">
        <v>420</v>
      </c>
      <c r="L990" s="12" t="s">
        <v>420</v>
      </c>
      <c r="M990" s="13" t="s">
        <v>420</v>
      </c>
      <c r="N990" s="13" t="s">
        <v>420</v>
      </c>
    </row>
    <row r="991" spans="1:14" x14ac:dyDescent="0.3">
      <c r="A991" s="9" t="s">
        <v>268</v>
      </c>
      <c r="B991" s="9" t="s">
        <v>270</v>
      </c>
      <c r="C991" s="9" t="s">
        <v>367</v>
      </c>
      <c r="D991" s="10">
        <v>13925.072001237701</v>
      </c>
      <c r="E991" s="11">
        <v>0.48662816632863098</v>
      </c>
      <c r="F991" s="12">
        <v>8583</v>
      </c>
      <c r="G991" s="13">
        <v>0.61637024205240099</v>
      </c>
      <c r="H991" s="13">
        <v>0.50532823079187505</v>
      </c>
      <c r="I991" s="12">
        <v>7869</v>
      </c>
      <c r="J991" s="13">
        <v>0.56509582135737502</v>
      </c>
      <c r="K991" s="13">
        <v>0.50640324345195997</v>
      </c>
      <c r="L991" s="12">
        <v>714</v>
      </c>
      <c r="M991" s="13">
        <v>5.1274420695026801E-2</v>
      </c>
      <c r="N991" s="13">
        <v>0.49377593360995897</v>
      </c>
    </row>
    <row r="992" spans="1:14" x14ac:dyDescent="0.3">
      <c r="A992" s="9" t="s">
        <v>268</v>
      </c>
      <c r="B992" s="9" t="s">
        <v>270</v>
      </c>
      <c r="C992" s="9" t="s">
        <v>368</v>
      </c>
      <c r="D992" s="10">
        <v>14690.3534195625</v>
      </c>
      <c r="E992" s="11">
        <v>0.51337183367136896</v>
      </c>
      <c r="F992" s="12">
        <v>8318</v>
      </c>
      <c r="G992" s="13">
        <v>0.56622191191964699</v>
      </c>
      <c r="H992" s="13">
        <v>0.48972622902561103</v>
      </c>
      <c r="I992" s="12">
        <v>7610</v>
      </c>
      <c r="J992" s="13">
        <v>0.51802701968123499</v>
      </c>
      <c r="K992" s="13">
        <v>0.48973550421520001</v>
      </c>
      <c r="L992" s="12">
        <v>708</v>
      </c>
      <c r="M992" s="13">
        <v>4.8194892238411897E-2</v>
      </c>
      <c r="N992" s="13">
        <v>0.48962655601659699</v>
      </c>
    </row>
    <row r="993" spans="1:14" x14ac:dyDescent="0.3">
      <c r="A993" s="9" t="s">
        <v>268</v>
      </c>
      <c r="B993" s="9" t="s">
        <v>270</v>
      </c>
      <c r="C993" s="9" t="s">
        <v>369</v>
      </c>
      <c r="D993" s="10">
        <v>0</v>
      </c>
      <c r="E993" s="11">
        <v>0</v>
      </c>
      <c r="F993" s="12">
        <v>84</v>
      </c>
      <c r="G993" s="13">
        <v>0</v>
      </c>
      <c r="H993" s="13">
        <v>4.9455401825139796E-3</v>
      </c>
      <c r="I993" s="12">
        <v>60</v>
      </c>
      <c r="J993" s="13">
        <v>0</v>
      </c>
      <c r="K993" s="13">
        <v>3.86125233283995E-3</v>
      </c>
      <c r="L993" s="12" t="s">
        <v>420</v>
      </c>
      <c r="M993" s="13" t="s">
        <v>420</v>
      </c>
      <c r="N993" s="13" t="s">
        <v>420</v>
      </c>
    </row>
    <row r="994" spans="1:14" x14ac:dyDescent="0.3">
      <c r="A994" s="9" t="s">
        <v>268</v>
      </c>
      <c r="B994" s="9" t="s">
        <v>270</v>
      </c>
      <c r="C994" s="9" t="s">
        <v>16</v>
      </c>
      <c r="D994" s="10">
        <v>28615.425420800198</v>
      </c>
      <c r="E994" s="11">
        <v>1</v>
      </c>
      <c r="F994" s="12">
        <v>16985</v>
      </c>
      <c r="G994" s="13">
        <v>0.59356098154157799</v>
      </c>
      <c r="H994" s="13">
        <v>1</v>
      </c>
      <c r="I994" s="12">
        <v>15539</v>
      </c>
      <c r="J994" s="13">
        <v>0.54302879553574301</v>
      </c>
      <c r="K994" s="13">
        <v>1</v>
      </c>
      <c r="L994" s="12" t="s">
        <v>420</v>
      </c>
      <c r="M994" s="13" t="s">
        <v>420</v>
      </c>
      <c r="N994" s="13" t="s">
        <v>420</v>
      </c>
    </row>
    <row r="995" spans="1:14" x14ac:dyDescent="0.3">
      <c r="A995" s="9" t="s">
        <v>268</v>
      </c>
      <c r="B995" s="9" t="s">
        <v>271</v>
      </c>
      <c r="C995" s="9" t="s">
        <v>367</v>
      </c>
      <c r="D995" s="10">
        <v>51560.968757391202</v>
      </c>
      <c r="E995" s="11">
        <v>0.51962973613710295</v>
      </c>
      <c r="F995" s="12">
        <v>33285</v>
      </c>
      <c r="G995" s="13">
        <v>0.64554644340790501</v>
      </c>
      <c r="H995" s="13">
        <v>0.55250315384104598</v>
      </c>
      <c r="I995" s="12">
        <v>27264</v>
      </c>
      <c r="J995" s="13">
        <v>0.52877206648860198</v>
      </c>
      <c r="K995" s="13">
        <v>0.55624923491247402</v>
      </c>
      <c r="L995" s="12">
        <v>6021</v>
      </c>
      <c r="M995" s="13">
        <v>0.11677437691930299</v>
      </c>
      <c r="N995" s="13">
        <v>0.536153161175423</v>
      </c>
    </row>
    <row r="996" spans="1:14" x14ac:dyDescent="0.3">
      <c r="A996" s="9" t="s">
        <v>268</v>
      </c>
      <c r="B996" s="9" t="s">
        <v>271</v>
      </c>
      <c r="C996" s="9" t="s">
        <v>368</v>
      </c>
      <c r="D996" s="10">
        <v>47665.394115319803</v>
      </c>
      <c r="E996" s="11">
        <v>0.480370263862897</v>
      </c>
      <c r="F996" s="12">
        <v>26768</v>
      </c>
      <c r="G996" s="13">
        <v>0.56158142603916295</v>
      </c>
      <c r="H996" s="13">
        <v>0.44432640594914002</v>
      </c>
      <c r="I996" s="12">
        <v>21606</v>
      </c>
      <c r="J996" s="13">
        <v>0.45328482856403701</v>
      </c>
      <c r="K996" s="13">
        <v>0.44081282898763602</v>
      </c>
      <c r="L996" s="12">
        <v>5162</v>
      </c>
      <c r="M996" s="13">
        <v>0.108296597475125</v>
      </c>
      <c r="N996" s="13">
        <v>0.459661620658949</v>
      </c>
    </row>
    <row r="997" spans="1:14" x14ac:dyDescent="0.3">
      <c r="A997" s="9" t="s">
        <v>268</v>
      </c>
      <c r="B997" s="9" t="s">
        <v>271</v>
      </c>
      <c r="C997" s="9" t="s">
        <v>369</v>
      </c>
      <c r="D997" s="10">
        <v>0</v>
      </c>
      <c r="E997" s="11">
        <v>0</v>
      </c>
      <c r="F997" s="12">
        <v>191</v>
      </c>
      <c r="G997" s="13">
        <v>0</v>
      </c>
      <c r="H997" s="13">
        <v>3.1704402098134301E-3</v>
      </c>
      <c r="I997" s="12">
        <v>144</v>
      </c>
      <c r="J997" s="13">
        <v>0</v>
      </c>
      <c r="K997" s="13">
        <v>2.9379360998898298E-3</v>
      </c>
      <c r="L997" s="12">
        <v>47</v>
      </c>
      <c r="M997" s="13">
        <v>0</v>
      </c>
      <c r="N997" s="13">
        <v>4.1852181656277798E-3</v>
      </c>
    </row>
    <row r="998" spans="1:14" x14ac:dyDescent="0.3">
      <c r="A998" s="9" t="s">
        <v>268</v>
      </c>
      <c r="B998" s="9" t="s">
        <v>271</v>
      </c>
      <c r="C998" s="9" t="s">
        <v>16</v>
      </c>
      <c r="D998" s="10">
        <v>99226.362872711004</v>
      </c>
      <c r="E998" s="11">
        <v>1</v>
      </c>
      <c r="F998" s="12">
        <v>60244</v>
      </c>
      <c r="G998" s="13">
        <v>0.60713703753589998</v>
      </c>
      <c r="H998" s="13">
        <v>1</v>
      </c>
      <c r="I998" s="12">
        <v>49014</v>
      </c>
      <c r="J998" s="13">
        <v>0.49396146932117102</v>
      </c>
      <c r="K998" s="13">
        <v>1</v>
      </c>
      <c r="L998" s="12">
        <v>11230</v>
      </c>
      <c r="M998" s="13">
        <v>0.113175568214729</v>
      </c>
      <c r="N998" s="13">
        <v>1</v>
      </c>
    </row>
    <row r="999" spans="1:14" x14ac:dyDescent="0.3">
      <c r="A999" s="9" t="s">
        <v>268</v>
      </c>
      <c r="B999" s="9" t="s">
        <v>272</v>
      </c>
      <c r="C999" s="9" t="s">
        <v>367</v>
      </c>
      <c r="D999" s="10">
        <v>6270.68245590683</v>
      </c>
      <c r="E999" s="11">
        <v>0.51196270851482295</v>
      </c>
      <c r="F999" s="12">
        <v>4088</v>
      </c>
      <c r="G999" s="13">
        <v>0.65192266212574701</v>
      </c>
      <c r="H999" s="13">
        <v>0.55243243243243201</v>
      </c>
      <c r="I999" s="12">
        <v>3766</v>
      </c>
      <c r="J999" s="13">
        <v>0.600572589424062</v>
      </c>
      <c r="K999" s="13">
        <v>0.55374209675047803</v>
      </c>
      <c r="L999" s="12">
        <v>322</v>
      </c>
      <c r="M999" s="13">
        <v>5.1350072701685602E-2</v>
      </c>
      <c r="N999" s="13">
        <v>0.53756260434056802</v>
      </c>
    </row>
    <row r="1000" spans="1:14" x14ac:dyDescent="0.3">
      <c r="A1000" s="9" t="s">
        <v>268</v>
      </c>
      <c r="B1000" s="9" t="s">
        <v>272</v>
      </c>
      <c r="C1000" s="9" t="s">
        <v>368</v>
      </c>
      <c r="D1000" s="10">
        <v>5977.6363212512197</v>
      </c>
      <c r="E1000" s="11">
        <v>0.488037291485173</v>
      </c>
      <c r="F1000" s="12">
        <v>3294</v>
      </c>
      <c r="G1000" s="13">
        <v>0.55105393218544096</v>
      </c>
      <c r="H1000" s="13">
        <v>0.44513513513513497</v>
      </c>
      <c r="I1000" s="12">
        <v>3021</v>
      </c>
      <c r="J1000" s="13">
        <v>0.50538370647608299</v>
      </c>
      <c r="K1000" s="13">
        <v>0.44419938244375801</v>
      </c>
      <c r="L1000" s="12">
        <v>273</v>
      </c>
      <c r="M1000" s="13">
        <v>4.5670225709358102E-2</v>
      </c>
      <c r="N1000" s="13">
        <v>0.45575959933221999</v>
      </c>
    </row>
    <row r="1001" spans="1:14" x14ac:dyDescent="0.3">
      <c r="A1001" s="9" t="s">
        <v>268</v>
      </c>
      <c r="B1001" s="9" t="s">
        <v>272</v>
      </c>
      <c r="C1001" s="9" t="s">
        <v>369</v>
      </c>
      <c r="D1001" s="10">
        <v>0</v>
      </c>
      <c r="E1001" s="11">
        <v>0</v>
      </c>
      <c r="F1001" s="12" t="s">
        <v>420</v>
      </c>
      <c r="G1001" s="13" t="s">
        <v>420</v>
      </c>
      <c r="H1001" s="13" t="s">
        <v>420</v>
      </c>
      <c r="I1001" s="12" t="s">
        <v>420</v>
      </c>
      <c r="J1001" s="13" t="s">
        <v>420</v>
      </c>
      <c r="K1001" s="13" t="s">
        <v>420</v>
      </c>
      <c r="L1001" s="12" t="s">
        <v>420</v>
      </c>
      <c r="M1001" s="13" t="s">
        <v>420</v>
      </c>
      <c r="N1001" s="13" t="s">
        <v>420</v>
      </c>
    </row>
    <row r="1002" spans="1:14" x14ac:dyDescent="0.3">
      <c r="A1002" s="9" t="s">
        <v>268</v>
      </c>
      <c r="B1002" s="9" t="s">
        <v>272</v>
      </c>
      <c r="C1002" s="9" t="s">
        <v>16</v>
      </c>
      <c r="D1002" s="10">
        <v>12248.3187771581</v>
      </c>
      <c r="E1002" s="11">
        <v>1</v>
      </c>
      <c r="F1002" s="12" t="s">
        <v>420</v>
      </c>
      <c r="G1002" s="13" t="s">
        <v>420</v>
      </c>
      <c r="H1002" s="13" t="s">
        <v>420</v>
      </c>
      <c r="I1002" s="12" t="s">
        <v>420</v>
      </c>
      <c r="J1002" s="13" t="s">
        <v>420</v>
      </c>
      <c r="K1002" s="13" t="s">
        <v>420</v>
      </c>
      <c r="L1002" s="12" t="s">
        <v>420</v>
      </c>
      <c r="M1002" s="13" t="s">
        <v>420</v>
      </c>
      <c r="N1002" s="13" t="s">
        <v>420</v>
      </c>
    </row>
    <row r="1003" spans="1:14" x14ac:dyDescent="0.3">
      <c r="A1003" s="9" t="s">
        <v>268</v>
      </c>
      <c r="B1003" s="9" t="s">
        <v>273</v>
      </c>
      <c r="C1003" s="9" t="s">
        <v>367</v>
      </c>
      <c r="D1003" s="10">
        <v>7851.0179695165498</v>
      </c>
      <c r="E1003" s="11">
        <v>0.51923401171065997</v>
      </c>
      <c r="F1003" s="12">
        <v>6642</v>
      </c>
      <c r="G1003" s="13">
        <v>0.84600494175266805</v>
      </c>
      <c r="H1003" s="13">
        <v>0.53336545410744396</v>
      </c>
      <c r="I1003" s="12">
        <v>5850</v>
      </c>
      <c r="J1003" s="13">
        <v>0.74512630371169997</v>
      </c>
      <c r="K1003" s="13">
        <v>0.537239415924327</v>
      </c>
      <c r="L1003" s="12">
        <v>792</v>
      </c>
      <c r="M1003" s="13">
        <v>0.100878638040969</v>
      </c>
      <c r="N1003" s="13">
        <v>0.50639386189258295</v>
      </c>
    </row>
    <row r="1004" spans="1:14" x14ac:dyDescent="0.3">
      <c r="A1004" s="9" t="s">
        <v>268</v>
      </c>
      <c r="B1004" s="9" t="s">
        <v>273</v>
      </c>
      <c r="C1004" s="9" t="s">
        <v>368</v>
      </c>
      <c r="D1004" s="10">
        <v>7269.3666594693796</v>
      </c>
      <c r="E1004" s="11">
        <v>0.48076598828934197</v>
      </c>
      <c r="F1004" s="12">
        <v>5778</v>
      </c>
      <c r="G1004" s="13">
        <v>0.79484228415873603</v>
      </c>
      <c r="H1004" s="13">
        <v>0.46398458202842702</v>
      </c>
      <c r="I1004" s="12">
        <v>5016</v>
      </c>
      <c r="J1004" s="13">
        <v>0.69001884689169601</v>
      </c>
      <c r="K1004" s="13">
        <v>0.46064836073101301</v>
      </c>
      <c r="L1004" s="12">
        <v>762</v>
      </c>
      <c r="M1004" s="13">
        <v>0.10482343726704001</v>
      </c>
      <c r="N1004" s="13">
        <v>0.48721227621483398</v>
      </c>
    </row>
    <row r="1005" spans="1:14" x14ac:dyDescent="0.3">
      <c r="A1005" s="9" t="s">
        <v>268</v>
      </c>
      <c r="B1005" s="9" t="s">
        <v>273</v>
      </c>
      <c r="C1005" s="9" t="s">
        <v>369</v>
      </c>
      <c r="D1005" s="10">
        <v>0</v>
      </c>
      <c r="E1005" s="11">
        <v>0</v>
      </c>
      <c r="F1005" s="12">
        <v>33</v>
      </c>
      <c r="G1005" s="13">
        <v>0</v>
      </c>
      <c r="H1005" s="13">
        <v>2.6499638641291302E-3</v>
      </c>
      <c r="I1005" s="12" t="s">
        <v>420</v>
      </c>
      <c r="J1005" s="13" t="s">
        <v>420</v>
      </c>
      <c r="K1005" s="13" t="s">
        <v>420</v>
      </c>
      <c r="L1005" s="12" t="s">
        <v>420</v>
      </c>
      <c r="M1005" s="13" t="s">
        <v>420</v>
      </c>
      <c r="N1005" s="13" t="s">
        <v>420</v>
      </c>
    </row>
    <row r="1006" spans="1:14" x14ac:dyDescent="0.3">
      <c r="A1006" s="9" t="s">
        <v>268</v>
      </c>
      <c r="B1006" s="9" t="s">
        <v>273</v>
      </c>
      <c r="C1006" s="9" t="s">
        <v>16</v>
      </c>
      <c r="D1006" s="10">
        <v>15120.384628985899</v>
      </c>
      <c r="E1006" s="11">
        <v>1</v>
      </c>
      <c r="F1006" s="12">
        <v>12453</v>
      </c>
      <c r="G1006" s="13">
        <v>0.82359016027459397</v>
      </c>
      <c r="H1006" s="13">
        <v>1</v>
      </c>
      <c r="I1006" s="12" t="s">
        <v>420</v>
      </c>
      <c r="J1006" s="13" t="s">
        <v>420</v>
      </c>
      <c r="K1006" s="13" t="s">
        <v>420</v>
      </c>
      <c r="L1006" s="12" t="s">
        <v>420</v>
      </c>
      <c r="M1006" s="13" t="s">
        <v>420</v>
      </c>
      <c r="N1006" s="13" t="s">
        <v>420</v>
      </c>
    </row>
    <row r="1007" spans="1:14" x14ac:dyDescent="0.3">
      <c r="A1007" s="9" t="s">
        <v>268</v>
      </c>
      <c r="B1007" s="9" t="s">
        <v>274</v>
      </c>
      <c r="C1007" s="9" t="s">
        <v>367</v>
      </c>
      <c r="D1007" s="10">
        <v>7632.2653233176297</v>
      </c>
      <c r="E1007" s="11">
        <v>0.51297033571397199</v>
      </c>
      <c r="F1007" s="12">
        <v>5063</v>
      </c>
      <c r="G1007" s="13">
        <v>0.66336792361395402</v>
      </c>
      <c r="H1007" s="13">
        <v>0.53633474576271201</v>
      </c>
      <c r="I1007" s="12">
        <v>4634</v>
      </c>
      <c r="J1007" s="13">
        <v>0.60715918586353201</v>
      </c>
      <c r="K1007" s="13">
        <v>0.54236891385767805</v>
      </c>
      <c r="L1007" s="12">
        <v>429</v>
      </c>
      <c r="M1007" s="13">
        <v>5.62087377504219E-2</v>
      </c>
      <c r="N1007" s="13">
        <v>0.47879464285714302</v>
      </c>
    </row>
    <row r="1008" spans="1:14" x14ac:dyDescent="0.3">
      <c r="A1008" s="9" t="s">
        <v>268</v>
      </c>
      <c r="B1008" s="9" t="s">
        <v>274</v>
      </c>
      <c r="C1008" s="9" t="s">
        <v>368</v>
      </c>
      <c r="D1008" s="10">
        <v>7246.3052136993401</v>
      </c>
      <c r="E1008" s="11">
        <v>0.48702966428602601</v>
      </c>
      <c r="F1008" s="12">
        <v>4340</v>
      </c>
      <c r="G1008" s="13">
        <v>0.59892591769321402</v>
      </c>
      <c r="H1008" s="13">
        <v>0.45974576271186401</v>
      </c>
      <c r="I1008" s="12">
        <v>3882</v>
      </c>
      <c r="J1008" s="13">
        <v>0.53572129319932205</v>
      </c>
      <c r="K1008" s="13">
        <v>0.45435393258426998</v>
      </c>
      <c r="L1008" s="12">
        <v>458</v>
      </c>
      <c r="M1008" s="13">
        <v>6.3204624493892206E-2</v>
      </c>
      <c r="N1008" s="13">
        <v>0.51116071428571397</v>
      </c>
    </row>
    <row r="1009" spans="1:14" x14ac:dyDescent="0.3">
      <c r="A1009" s="9" t="s">
        <v>268</v>
      </c>
      <c r="B1009" s="9" t="s">
        <v>274</v>
      </c>
      <c r="C1009" s="9" t="s">
        <v>369</v>
      </c>
      <c r="D1009" s="10">
        <v>0</v>
      </c>
      <c r="E1009" s="11">
        <v>0</v>
      </c>
      <c r="F1009" s="12">
        <v>37</v>
      </c>
      <c r="G1009" s="13">
        <v>0</v>
      </c>
      <c r="H1009" s="13">
        <v>3.9194915254237303E-3</v>
      </c>
      <c r="I1009" s="12" t="s">
        <v>420</v>
      </c>
      <c r="J1009" s="13" t="s">
        <v>420</v>
      </c>
      <c r="K1009" s="13" t="s">
        <v>420</v>
      </c>
      <c r="L1009" s="12" t="s">
        <v>420</v>
      </c>
      <c r="M1009" s="13" t="s">
        <v>420</v>
      </c>
      <c r="N1009" s="13" t="s">
        <v>420</v>
      </c>
    </row>
    <row r="1010" spans="1:14" x14ac:dyDescent="0.3">
      <c r="A1010" s="9" t="s">
        <v>268</v>
      </c>
      <c r="B1010" s="9" t="s">
        <v>274</v>
      </c>
      <c r="C1010" s="9" t="s">
        <v>16</v>
      </c>
      <c r="D1010" s="10">
        <v>14878.570537017</v>
      </c>
      <c r="E1010" s="11">
        <v>1</v>
      </c>
      <c r="F1010" s="12">
        <v>9440</v>
      </c>
      <c r="G1010" s="13">
        <v>0.63446955314113296</v>
      </c>
      <c r="H1010" s="13">
        <v>1</v>
      </c>
      <c r="I1010" s="12" t="s">
        <v>420</v>
      </c>
      <c r="J1010" s="13" t="s">
        <v>420</v>
      </c>
      <c r="K1010" s="13" t="s">
        <v>420</v>
      </c>
      <c r="L1010" s="12" t="s">
        <v>420</v>
      </c>
      <c r="M1010" s="13" t="s">
        <v>420</v>
      </c>
      <c r="N1010" s="13" t="s">
        <v>420</v>
      </c>
    </row>
    <row r="1011" spans="1:14" x14ac:dyDescent="0.3">
      <c r="A1011" s="9" t="s">
        <v>268</v>
      </c>
      <c r="B1011" s="9" t="s">
        <v>275</v>
      </c>
      <c r="C1011" s="9" t="s">
        <v>367</v>
      </c>
      <c r="D1011" s="10">
        <v>3910.3106034822299</v>
      </c>
      <c r="E1011" s="11">
        <v>0.51153083779962305</v>
      </c>
      <c r="F1011" s="12">
        <v>2809</v>
      </c>
      <c r="G1011" s="13">
        <v>0.71835725722108001</v>
      </c>
      <c r="H1011" s="13">
        <v>0.547030185004869</v>
      </c>
      <c r="I1011" s="12">
        <v>2579</v>
      </c>
      <c r="J1011" s="13">
        <v>0.65953840027524602</v>
      </c>
      <c r="K1011" s="13">
        <v>0.55213016484692801</v>
      </c>
      <c r="L1011" s="12">
        <v>230</v>
      </c>
      <c r="M1011" s="13">
        <v>5.8818856945834198E-2</v>
      </c>
      <c r="N1011" s="13">
        <v>0.49568965517241398</v>
      </c>
    </row>
    <row r="1012" spans="1:14" x14ac:dyDescent="0.3">
      <c r="A1012" s="9" t="s">
        <v>268</v>
      </c>
      <c r="B1012" s="9" t="s">
        <v>275</v>
      </c>
      <c r="C1012" s="9" t="s">
        <v>368</v>
      </c>
      <c r="D1012" s="10">
        <v>3734.0195415049898</v>
      </c>
      <c r="E1012" s="11">
        <v>0.48846916220037701</v>
      </c>
      <c r="F1012" s="12">
        <v>2313</v>
      </c>
      <c r="G1012" s="13">
        <v>0.61943971484084703</v>
      </c>
      <c r="H1012" s="13">
        <v>0.45043816942551101</v>
      </c>
      <c r="I1012" s="12">
        <v>2084</v>
      </c>
      <c r="J1012" s="13">
        <v>0.55811170156866596</v>
      </c>
      <c r="K1012" s="13">
        <v>0.44615713979875798</v>
      </c>
      <c r="L1012" s="12">
        <v>229</v>
      </c>
      <c r="M1012" s="13">
        <v>6.1328013272180702E-2</v>
      </c>
      <c r="N1012" s="13">
        <v>0.493534482758621</v>
      </c>
    </row>
    <row r="1013" spans="1:14" x14ac:dyDescent="0.3">
      <c r="A1013" s="9" t="s">
        <v>268</v>
      </c>
      <c r="B1013" s="9" t="s">
        <v>275</v>
      </c>
      <c r="C1013" s="9" t="s">
        <v>369</v>
      </c>
      <c r="D1013" s="10">
        <v>0</v>
      </c>
      <c r="E1013" s="11">
        <v>0</v>
      </c>
      <c r="F1013" s="12" t="s">
        <v>420</v>
      </c>
      <c r="G1013" s="13" t="s">
        <v>420</v>
      </c>
      <c r="H1013" s="13" t="s">
        <v>420</v>
      </c>
      <c r="I1013" s="12" t="s">
        <v>420</v>
      </c>
      <c r="J1013" s="13" t="s">
        <v>420</v>
      </c>
      <c r="K1013" s="13" t="s">
        <v>420</v>
      </c>
      <c r="L1013" s="12" t="s">
        <v>420</v>
      </c>
      <c r="M1013" s="13" t="s">
        <v>420</v>
      </c>
      <c r="N1013" s="13" t="s">
        <v>420</v>
      </c>
    </row>
    <row r="1014" spans="1:14" x14ac:dyDescent="0.3">
      <c r="A1014" s="9" t="s">
        <v>268</v>
      </c>
      <c r="B1014" s="9" t="s">
        <v>275</v>
      </c>
      <c r="C1014" s="9" t="s">
        <v>16</v>
      </c>
      <c r="D1014" s="10">
        <v>7644.3301449872197</v>
      </c>
      <c r="E1014" s="11">
        <v>1</v>
      </c>
      <c r="F1014" s="12" t="s">
        <v>420</v>
      </c>
      <c r="G1014" s="13" t="s">
        <v>420</v>
      </c>
      <c r="H1014" s="13" t="s">
        <v>420</v>
      </c>
      <c r="I1014" s="12" t="s">
        <v>420</v>
      </c>
      <c r="J1014" s="13" t="s">
        <v>420</v>
      </c>
      <c r="K1014" s="13" t="s">
        <v>420</v>
      </c>
      <c r="L1014" s="12" t="s">
        <v>420</v>
      </c>
      <c r="M1014" s="13" t="s">
        <v>420</v>
      </c>
      <c r="N1014" s="13" t="s">
        <v>420</v>
      </c>
    </row>
    <row r="1015" spans="1:14" x14ac:dyDescent="0.3">
      <c r="A1015" s="9" t="s">
        <v>268</v>
      </c>
      <c r="B1015" s="9" t="s">
        <v>276</v>
      </c>
      <c r="C1015" s="9" t="s">
        <v>367</v>
      </c>
      <c r="D1015" s="10">
        <v>7398.3127922597596</v>
      </c>
      <c r="E1015" s="11">
        <v>0.51450593585292703</v>
      </c>
      <c r="F1015" s="12">
        <v>5704</v>
      </c>
      <c r="G1015" s="13">
        <v>0.77098659656126201</v>
      </c>
      <c r="H1015" s="13">
        <v>0.53684705882352901</v>
      </c>
      <c r="I1015" s="12">
        <v>5262</v>
      </c>
      <c r="J1015" s="13">
        <v>0.71124324528495098</v>
      </c>
      <c r="K1015" s="13">
        <v>0.540246406570842</v>
      </c>
      <c r="L1015" s="12">
        <v>442</v>
      </c>
      <c r="M1015" s="13">
        <v>5.9743351276311002E-2</v>
      </c>
      <c r="N1015" s="13">
        <v>0.49943502824858799</v>
      </c>
    </row>
    <row r="1016" spans="1:14" x14ac:dyDescent="0.3">
      <c r="A1016" s="9" t="s">
        <v>268</v>
      </c>
      <c r="B1016" s="9" t="s">
        <v>276</v>
      </c>
      <c r="C1016" s="9" t="s">
        <v>368</v>
      </c>
      <c r="D1016" s="10">
        <v>6981.1380103731099</v>
      </c>
      <c r="E1016" s="11">
        <v>0.48549406414707102</v>
      </c>
      <c r="F1016" s="12">
        <v>4885</v>
      </c>
      <c r="G1016" s="13">
        <v>0.69974264836785804</v>
      </c>
      <c r="H1016" s="13">
        <v>0.45976470588235302</v>
      </c>
      <c r="I1016" s="12">
        <v>4450</v>
      </c>
      <c r="J1016" s="13">
        <v>0.63743189052957405</v>
      </c>
      <c r="K1016" s="13">
        <v>0.45687885010266899</v>
      </c>
      <c r="L1016" s="12">
        <v>435</v>
      </c>
      <c r="M1016" s="13">
        <v>6.23107578382842E-2</v>
      </c>
      <c r="N1016" s="13">
        <v>0.49152542372881403</v>
      </c>
    </row>
    <row r="1017" spans="1:14" x14ac:dyDescent="0.3">
      <c r="A1017" s="9" t="s">
        <v>268</v>
      </c>
      <c r="B1017" s="9" t="s">
        <v>276</v>
      </c>
      <c r="C1017" s="9" t="s">
        <v>369</v>
      </c>
      <c r="D1017" s="10">
        <v>0</v>
      </c>
      <c r="E1017" s="11">
        <v>0</v>
      </c>
      <c r="F1017" s="12">
        <v>36</v>
      </c>
      <c r="G1017" s="13">
        <v>0</v>
      </c>
      <c r="H1017" s="13">
        <v>3.3882352941176498E-3</v>
      </c>
      <c r="I1017" s="12" t="s">
        <v>420</v>
      </c>
      <c r="J1017" s="13" t="s">
        <v>420</v>
      </c>
      <c r="K1017" s="13" t="s">
        <v>420</v>
      </c>
      <c r="L1017" s="12" t="s">
        <v>420</v>
      </c>
      <c r="M1017" s="13" t="s">
        <v>420</v>
      </c>
      <c r="N1017" s="13" t="s">
        <v>420</v>
      </c>
    </row>
    <row r="1018" spans="1:14" x14ac:dyDescent="0.3">
      <c r="A1018" s="9" t="s">
        <v>268</v>
      </c>
      <c r="B1018" s="9" t="s">
        <v>276</v>
      </c>
      <c r="C1018" s="9" t="s">
        <v>16</v>
      </c>
      <c r="D1018" s="10">
        <v>14379.4508026329</v>
      </c>
      <c r="E1018" s="11">
        <v>1</v>
      </c>
      <c r="F1018" s="12">
        <v>10625</v>
      </c>
      <c r="G1018" s="13">
        <v>0.73890165527424401</v>
      </c>
      <c r="H1018" s="13">
        <v>1</v>
      </c>
      <c r="I1018" s="12" t="s">
        <v>420</v>
      </c>
      <c r="J1018" s="13" t="s">
        <v>420</v>
      </c>
      <c r="K1018" s="13" t="s">
        <v>420</v>
      </c>
      <c r="L1018" s="12" t="s">
        <v>420</v>
      </c>
      <c r="M1018" s="13" t="s">
        <v>420</v>
      </c>
      <c r="N1018" s="13" t="s">
        <v>420</v>
      </c>
    </row>
    <row r="1019" spans="1:14" x14ac:dyDescent="0.3">
      <c r="A1019" s="9" t="s">
        <v>268</v>
      </c>
      <c r="B1019" s="9" t="s">
        <v>277</v>
      </c>
      <c r="C1019" s="9" t="s">
        <v>367</v>
      </c>
      <c r="D1019" s="10">
        <v>5362.3293773242003</v>
      </c>
      <c r="E1019" s="11">
        <v>0.49816606695724103</v>
      </c>
      <c r="F1019" s="12">
        <v>3860</v>
      </c>
      <c r="G1019" s="13">
        <v>0.71983642338772902</v>
      </c>
      <c r="H1019" s="13">
        <v>0.53670745272525</v>
      </c>
      <c r="I1019" s="12">
        <v>3560</v>
      </c>
      <c r="J1019" s="13">
        <v>0.663890587373139</v>
      </c>
      <c r="K1019" s="13">
        <v>0.541856925418569</v>
      </c>
      <c r="L1019" s="12">
        <v>300</v>
      </c>
      <c r="M1019" s="13">
        <v>5.59458360145903E-2</v>
      </c>
      <c r="N1019" s="13">
        <v>0.48231511254019299</v>
      </c>
    </row>
    <row r="1020" spans="1:14" x14ac:dyDescent="0.3">
      <c r="A1020" s="9" t="s">
        <v>268</v>
      </c>
      <c r="B1020" s="9" t="s">
        <v>277</v>
      </c>
      <c r="C1020" s="9" t="s">
        <v>368</v>
      </c>
      <c r="D1020" s="10">
        <v>5401.8108020277996</v>
      </c>
      <c r="E1020" s="11">
        <v>0.50183393304275903</v>
      </c>
      <c r="F1020" s="12">
        <v>3306</v>
      </c>
      <c r="G1020" s="13">
        <v>0.61201699229431605</v>
      </c>
      <c r="H1020" s="13">
        <v>0.45967741935483902</v>
      </c>
      <c r="I1020" s="12">
        <v>2990</v>
      </c>
      <c r="J1020" s="13">
        <v>0.55351809042952305</v>
      </c>
      <c r="K1020" s="13">
        <v>0.45509893455098899</v>
      </c>
      <c r="L1020" s="12">
        <v>316</v>
      </c>
      <c r="M1020" s="13">
        <v>5.8498901864792403E-2</v>
      </c>
      <c r="N1020" s="13">
        <v>0.50803858520900302</v>
      </c>
    </row>
    <row r="1021" spans="1:14" x14ac:dyDescent="0.3">
      <c r="A1021" s="9" t="s">
        <v>268</v>
      </c>
      <c r="B1021" s="9" t="s">
        <v>277</v>
      </c>
      <c r="C1021" s="9" t="s">
        <v>369</v>
      </c>
      <c r="D1021" s="10">
        <v>0</v>
      </c>
      <c r="E1021" s="11">
        <v>0</v>
      </c>
      <c r="F1021" s="12" t="s">
        <v>420</v>
      </c>
      <c r="G1021" s="13" t="s">
        <v>420</v>
      </c>
      <c r="H1021" s="13" t="s">
        <v>420</v>
      </c>
      <c r="I1021" s="12" t="s">
        <v>420</v>
      </c>
      <c r="J1021" s="13" t="s">
        <v>420</v>
      </c>
      <c r="K1021" s="13" t="s">
        <v>420</v>
      </c>
      <c r="L1021" s="12" t="s">
        <v>420</v>
      </c>
      <c r="M1021" s="13" t="s">
        <v>420</v>
      </c>
      <c r="N1021" s="13" t="s">
        <v>420</v>
      </c>
    </row>
    <row r="1022" spans="1:14" x14ac:dyDescent="0.3">
      <c r="A1022" s="9" t="s">
        <v>268</v>
      </c>
      <c r="B1022" s="9" t="s">
        <v>277</v>
      </c>
      <c r="C1022" s="9" t="s">
        <v>16</v>
      </c>
      <c r="D1022" s="10">
        <v>10764.140179352</v>
      </c>
      <c r="E1022" s="11">
        <v>1</v>
      </c>
      <c r="F1022" s="12" t="s">
        <v>420</v>
      </c>
      <c r="G1022" s="13" t="s">
        <v>420</v>
      </c>
      <c r="H1022" s="13" t="s">
        <v>420</v>
      </c>
      <c r="I1022" s="12" t="s">
        <v>420</v>
      </c>
      <c r="J1022" s="13" t="s">
        <v>420</v>
      </c>
      <c r="K1022" s="13" t="s">
        <v>420</v>
      </c>
      <c r="L1022" s="12" t="s">
        <v>420</v>
      </c>
      <c r="M1022" s="13" t="s">
        <v>420</v>
      </c>
      <c r="N1022" s="13" t="s">
        <v>420</v>
      </c>
    </row>
    <row r="1023" spans="1:14" x14ac:dyDescent="0.3">
      <c r="A1023" s="9" t="s">
        <v>268</v>
      </c>
      <c r="B1023" s="9" t="s">
        <v>278</v>
      </c>
      <c r="C1023" s="9" t="s">
        <v>367</v>
      </c>
      <c r="D1023" s="10">
        <v>12824.799973075</v>
      </c>
      <c r="E1023" s="11">
        <v>0.53425452837271503</v>
      </c>
      <c r="F1023" s="12">
        <v>10123</v>
      </c>
      <c r="G1023" s="13">
        <v>0.78933004968909504</v>
      </c>
      <c r="H1023" s="13">
        <v>0.54015260658449404</v>
      </c>
      <c r="I1023" s="12">
        <v>9301</v>
      </c>
      <c r="J1023" s="13">
        <v>0.72523548277766203</v>
      </c>
      <c r="K1023" s="13">
        <v>0.545545193266467</v>
      </c>
      <c r="L1023" s="12">
        <v>822</v>
      </c>
      <c r="M1023" s="13">
        <v>6.4094566911433004E-2</v>
      </c>
      <c r="N1023" s="13">
        <v>0.48581560283687902</v>
      </c>
    </row>
    <row r="1024" spans="1:14" x14ac:dyDescent="0.3">
      <c r="A1024" s="9" t="s">
        <v>268</v>
      </c>
      <c r="B1024" s="9" t="s">
        <v>278</v>
      </c>
      <c r="C1024" s="9" t="s">
        <v>368</v>
      </c>
      <c r="D1024" s="10">
        <v>11180.237498742101</v>
      </c>
      <c r="E1024" s="11">
        <v>0.46574547162728502</v>
      </c>
      <c r="F1024" s="12">
        <v>8539</v>
      </c>
      <c r="G1024" s="13">
        <v>0.76375837283964099</v>
      </c>
      <c r="H1024" s="13">
        <v>0.45563203671095498</v>
      </c>
      <c r="I1024" s="12">
        <v>7699</v>
      </c>
      <c r="J1024" s="13">
        <v>0.68862580073690005</v>
      </c>
      <c r="K1024" s="13">
        <v>0.45158073787318898</v>
      </c>
      <c r="L1024" s="12">
        <v>840</v>
      </c>
      <c r="M1024" s="13">
        <v>7.5132572102740103E-2</v>
      </c>
      <c r="N1024" s="13">
        <v>0.49645390070922002</v>
      </c>
    </row>
    <row r="1025" spans="1:14" x14ac:dyDescent="0.3">
      <c r="A1025" s="9" t="s">
        <v>268</v>
      </c>
      <c r="B1025" s="9" t="s">
        <v>278</v>
      </c>
      <c r="C1025" s="9" t="s">
        <v>369</v>
      </c>
      <c r="D1025" s="10">
        <v>0</v>
      </c>
      <c r="E1025" s="11">
        <v>0</v>
      </c>
      <c r="F1025" s="12">
        <v>79</v>
      </c>
      <c r="G1025" s="13">
        <v>0</v>
      </c>
      <c r="H1025" s="13">
        <v>4.2153567045515204E-3</v>
      </c>
      <c r="I1025" s="12">
        <v>49</v>
      </c>
      <c r="J1025" s="13">
        <v>0</v>
      </c>
      <c r="K1025" s="13">
        <v>2.8740688603437199E-3</v>
      </c>
      <c r="L1025" s="12">
        <v>30</v>
      </c>
      <c r="M1025" s="13">
        <v>0</v>
      </c>
      <c r="N1025" s="13">
        <v>1.77304964539007E-2</v>
      </c>
    </row>
    <row r="1026" spans="1:14" x14ac:dyDescent="0.3">
      <c r="A1026" s="9" t="s">
        <v>268</v>
      </c>
      <c r="B1026" s="9" t="s">
        <v>278</v>
      </c>
      <c r="C1026" s="9" t="s">
        <v>16</v>
      </c>
      <c r="D1026" s="10">
        <v>24005.037471817101</v>
      </c>
      <c r="E1026" s="11">
        <v>1</v>
      </c>
      <c r="F1026" s="12">
        <v>18741</v>
      </c>
      <c r="G1026" s="13">
        <v>0.78071113290294603</v>
      </c>
      <c r="H1026" s="13">
        <v>1</v>
      </c>
      <c r="I1026" s="12">
        <v>17049</v>
      </c>
      <c r="J1026" s="13">
        <v>0.710225927371129</v>
      </c>
      <c r="K1026" s="13">
        <v>1</v>
      </c>
      <c r="L1026" s="12">
        <v>1692</v>
      </c>
      <c r="M1026" s="13">
        <v>7.0485205531817099E-2</v>
      </c>
      <c r="N1026" s="13">
        <v>1</v>
      </c>
    </row>
    <row r="1027" spans="1:14" x14ac:dyDescent="0.3">
      <c r="A1027" s="9" t="s">
        <v>268</v>
      </c>
      <c r="B1027" s="9" t="s">
        <v>279</v>
      </c>
      <c r="C1027" s="9" t="s">
        <v>367</v>
      </c>
      <c r="D1027" s="10">
        <v>5212.2230276601904</v>
      </c>
      <c r="E1027" s="11">
        <v>0.53211481270892602</v>
      </c>
      <c r="F1027" s="12">
        <v>4077</v>
      </c>
      <c r="G1027" s="13">
        <v>0.78219983649283698</v>
      </c>
      <c r="H1027" s="13">
        <v>0.54556403050983504</v>
      </c>
      <c r="I1027" s="12">
        <v>3728</v>
      </c>
      <c r="J1027" s="13">
        <v>0.71524184214993802</v>
      </c>
      <c r="K1027" s="13">
        <v>0.54871945834559899</v>
      </c>
      <c r="L1027" s="12">
        <v>349</v>
      </c>
      <c r="M1027" s="13">
        <v>6.6957994342899202E-2</v>
      </c>
      <c r="N1027" s="13">
        <v>0.51399116347569995</v>
      </c>
    </row>
    <row r="1028" spans="1:14" x14ac:dyDescent="0.3">
      <c r="A1028" s="9" t="s">
        <v>268</v>
      </c>
      <c r="B1028" s="9" t="s">
        <v>279</v>
      </c>
      <c r="C1028" s="9" t="s">
        <v>368</v>
      </c>
      <c r="D1028" s="10">
        <v>4583.0747223224798</v>
      </c>
      <c r="E1028" s="11">
        <v>0.46788518729107398</v>
      </c>
      <c r="F1028" s="12">
        <v>3374</v>
      </c>
      <c r="G1028" s="13">
        <v>0.73618699332273196</v>
      </c>
      <c r="H1028" s="13">
        <v>0.45149203800347898</v>
      </c>
      <c r="I1028" s="12">
        <v>3050</v>
      </c>
      <c r="J1028" s="13">
        <v>0.66549209532730602</v>
      </c>
      <c r="K1028" s="13">
        <v>0.448925522519871</v>
      </c>
      <c r="L1028" s="12">
        <v>324</v>
      </c>
      <c r="M1028" s="13">
        <v>7.0694897995425304E-2</v>
      </c>
      <c r="N1028" s="13">
        <v>0.47717231222385897</v>
      </c>
    </row>
    <row r="1029" spans="1:14" x14ac:dyDescent="0.3">
      <c r="A1029" s="9" t="s">
        <v>268</v>
      </c>
      <c r="B1029" s="9" t="s">
        <v>279</v>
      </c>
      <c r="C1029" s="9" t="s">
        <v>369</v>
      </c>
      <c r="D1029" s="10">
        <v>0</v>
      </c>
      <c r="E1029" s="11">
        <v>0</v>
      </c>
      <c r="F1029" s="12" t="s">
        <v>420</v>
      </c>
      <c r="G1029" s="13" t="s">
        <v>420</v>
      </c>
      <c r="H1029" s="13" t="s">
        <v>420</v>
      </c>
      <c r="I1029" s="12" t="s">
        <v>420</v>
      </c>
      <c r="J1029" s="13" t="s">
        <v>420</v>
      </c>
      <c r="K1029" s="13" t="s">
        <v>420</v>
      </c>
      <c r="L1029" s="12" t="s">
        <v>420</v>
      </c>
      <c r="M1029" s="13" t="s">
        <v>420</v>
      </c>
      <c r="N1029" s="13" t="s">
        <v>420</v>
      </c>
    </row>
    <row r="1030" spans="1:14" x14ac:dyDescent="0.3">
      <c r="A1030" s="9" t="s">
        <v>268</v>
      </c>
      <c r="B1030" s="9" t="s">
        <v>279</v>
      </c>
      <c r="C1030" s="9" t="s">
        <v>16</v>
      </c>
      <c r="D1030" s="10">
        <v>9795.2977499826702</v>
      </c>
      <c r="E1030" s="11">
        <v>1</v>
      </c>
      <c r="F1030" s="12" t="s">
        <v>420</v>
      </c>
      <c r="G1030" s="13" t="s">
        <v>420</v>
      </c>
      <c r="H1030" s="13" t="s">
        <v>420</v>
      </c>
      <c r="I1030" s="12" t="s">
        <v>420</v>
      </c>
      <c r="J1030" s="13" t="s">
        <v>420</v>
      </c>
      <c r="K1030" s="13" t="s">
        <v>420</v>
      </c>
      <c r="L1030" s="12" t="s">
        <v>420</v>
      </c>
      <c r="M1030" s="13" t="s">
        <v>420</v>
      </c>
      <c r="N1030" s="13" t="s">
        <v>420</v>
      </c>
    </row>
    <row r="1031" spans="1:14" x14ac:dyDescent="0.3">
      <c r="A1031" s="9" t="s">
        <v>268</v>
      </c>
      <c r="B1031" s="9" t="s">
        <v>280</v>
      </c>
      <c r="C1031" s="9" t="s">
        <v>367</v>
      </c>
      <c r="D1031" s="10">
        <v>7109.51213398459</v>
      </c>
      <c r="E1031" s="11">
        <v>0.52006520109365595</v>
      </c>
      <c r="F1031" s="12">
        <v>5208</v>
      </c>
      <c r="G1031" s="13">
        <v>0.73253971606644297</v>
      </c>
      <c r="H1031" s="13">
        <v>0.54631280814014505</v>
      </c>
      <c r="I1031" s="12">
        <v>4659</v>
      </c>
      <c r="J1031" s="13">
        <v>0.65531922756404704</v>
      </c>
      <c r="K1031" s="13">
        <v>0.55051400212690504</v>
      </c>
      <c r="L1031" s="12">
        <v>549</v>
      </c>
      <c r="M1031" s="13">
        <v>7.7220488502395698E-2</v>
      </c>
      <c r="N1031" s="13">
        <v>0.51308411214953298</v>
      </c>
    </row>
    <row r="1032" spans="1:14" x14ac:dyDescent="0.3">
      <c r="A1032" s="9" t="s">
        <v>268</v>
      </c>
      <c r="B1032" s="9" t="s">
        <v>280</v>
      </c>
      <c r="C1032" s="9" t="s">
        <v>368</v>
      </c>
      <c r="D1032" s="10">
        <v>6560.9124955307698</v>
      </c>
      <c r="E1032" s="11">
        <v>0.479934798906341</v>
      </c>
      <c r="F1032" s="12">
        <v>4302</v>
      </c>
      <c r="G1032" s="13">
        <v>0.655701474898573</v>
      </c>
      <c r="H1032" s="13">
        <v>0.45127452008811503</v>
      </c>
      <c r="I1032" s="12">
        <v>3790</v>
      </c>
      <c r="J1032" s="13">
        <v>0.57766354948061105</v>
      </c>
      <c r="K1032" s="13">
        <v>0.44783173815431898</v>
      </c>
      <c r="L1032" s="12">
        <v>512</v>
      </c>
      <c r="M1032" s="13">
        <v>7.8037925417961201E-2</v>
      </c>
      <c r="N1032" s="13">
        <v>0.478504672897196</v>
      </c>
    </row>
    <row r="1033" spans="1:14" x14ac:dyDescent="0.3">
      <c r="A1033" s="9" t="s">
        <v>268</v>
      </c>
      <c r="B1033" s="9" t="s">
        <v>280</v>
      </c>
      <c r="C1033" s="9" t="s">
        <v>369</v>
      </c>
      <c r="D1033" s="10">
        <v>0</v>
      </c>
      <c r="E1033" s="11">
        <v>0</v>
      </c>
      <c r="F1033" s="12" t="s">
        <v>420</v>
      </c>
      <c r="G1033" s="13" t="s">
        <v>420</v>
      </c>
      <c r="H1033" s="13" t="s">
        <v>420</v>
      </c>
      <c r="I1033" s="12" t="s">
        <v>420</v>
      </c>
      <c r="J1033" s="13" t="s">
        <v>420</v>
      </c>
      <c r="K1033" s="13" t="s">
        <v>420</v>
      </c>
      <c r="L1033" s="12" t="s">
        <v>420</v>
      </c>
      <c r="M1033" s="13" t="s">
        <v>420</v>
      </c>
      <c r="N1033" s="13" t="s">
        <v>420</v>
      </c>
    </row>
    <row r="1034" spans="1:14" x14ac:dyDescent="0.3">
      <c r="A1034" s="9" t="s">
        <v>268</v>
      </c>
      <c r="B1034" s="9" t="s">
        <v>280</v>
      </c>
      <c r="C1034" s="9" t="s">
        <v>16</v>
      </c>
      <c r="D1034" s="10">
        <v>13670.424629515401</v>
      </c>
      <c r="E1034" s="11">
        <v>1</v>
      </c>
      <c r="F1034" s="12" t="s">
        <v>420</v>
      </c>
      <c r="G1034" s="13" t="s">
        <v>420</v>
      </c>
      <c r="H1034" s="13" t="s">
        <v>420</v>
      </c>
      <c r="I1034" s="12" t="s">
        <v>420</v>
      </c>
      <c r="J1034" s="13" t="s">
        <v>420</v>
      </c>
      <c r="K1034" s="13" t="s">
        <v>420</v>
      </c>
      <c r="L1034" s="12" t="s">
        <v>420</v>
      </c>
      <c r="M1034" s="13" t="s">
        <v>420</v>
      </c>
      <c r="N1034" s="13" t="s">
        <v>420</v>
      </c>
    </row>
    <row r="1035" spans="1:14" x14ac:dyDescent="0.3">
      <c r="A1035" s="9" t="s">
        <v>268</v>
      </c>
      <c r="B1035" s="9" t="s">
        <v>281</v>
      </c>
      <c r="C1035" s="9" t="s">
        <v>367</v>
      </c>
      <c r="D1035" s="10">
        <v>5749.16889439446</v>
      </c>
      <c r="E1035" s="11">
        <v>0.50573416736158605</v>
      </c>
      <c r="F1035" s="12">
        <v>3935</v>
      </c>
      <c r="G1035" s="13">
        <v>0.68444675609316197</v>
      </c>
      <c r="H1035" s="13">
        <v>0.53978052126200304</v>
      </c>
      <c r="I1035" s="12">
        <v>3629</v>
      </c>
      <c r="J1035" s="13">
        <v>0.63122167162950105</v>
      </c>
      <c r="K1035" s="13">
        <v>0.54067342073897495</v>
      </c>
      <c r="L1035" s="12">
        <v>306</v>
      </c>
      <c r="M1035" s="13">
        <v>5.32250844636614E-2</v>
      </c>
      <c r="N1035" s="13">
        <v>0.52941176470588203</v>
      </c>
    </row>
    <row r="1036" spans="1:14" x14ac:dyDescent="0.3">
      <c r="A1036" s="9" t="s">
        <v>268</v>
      </c>
      <c r="B1036" s="9" t="s">
        <v>281</v>
      </c>
      <c r="C1036" s="9" t="s">
        <v>368</v>
      </c>
      <c r="D1036" s="10">
        <v>5618.7972534888004</v>
      </c>
      <c r="E1036" s="11">
        <v>0.49426583263841001</v>
      </c>
      <c r="F1036" s="12">
        <v>3334</v>
      </c>
      <c r="G1036" s="13">
        <v>0.59336542138619897</v>
      </c>
      <c r="H1036" s="13">
        <v>0.45733882030178302</v>
      </c>
      <c r="I1036" s="12">
        <v>3065</v>
      </c>
      <c r="J1036" s="13">
        <v>0.54549040688323303</v>
      </c>
      <c r="K1036" s="13">
        <v>0.456644815256257</v>
      </c>
      <c r="L1036" s="12">
        <v>269</v>
      </c>
      <c r="M1036" s="13">
        <v>4.7875014502965697E-2</v>
      </c>
      <c r="N1036" s="13">
        <v>0.465397923875433</v>
      </c>
    </row>
    <row r="1037" spans="1:14" x14ac:dyDescent="0.3">
      <c r="A1037" s="9" t="s">
        <v>268</v>
      </c>
      <c r="B1037" s="9" t="s">
        <v>281</v>
      </c>
      <c r="C1037" s="9" t="s">
        <v>369</v>
      </c>
      <c r="D1037" s="10">
        <v>0</v>
      </c>
      <c r="E1037" s="11">
        <v>0</v>
      </c>
      <c r="F1037" s="12" t="s">
        <v>420</v>
      </c>
      <c r="G1037" s="13" t="s">
        <v>420</v>
      </c>
      <c r="H1037" s="13" t="s">
        <v>420</v>
      </c>
      <c r="I1037" s="12" t="s">
        <v>420</v>
      </c>
      <c r="J1037" s="13" t="s">
        <v>420</v>
      </c>
      <c r="K1037" s="13" t="s">
        <v>420</v>
      </c>
      <c r="L1037" s="12" t="s">
        <v>420</v>
      </c>
      <c r="M1037" s="13" t="s">
        <v>420</v>
      </c>
      <c r="N1037" s="13" t="s">
        <v>420</v>
      </c>
    </row>
    <row r="1038" spans="1:14" x14ac:dyDescent="0.3">
      <c r="A1038" s="9" t="s">
        <v>268</v>
      </c>
      <c r="B1038" s="9" t="s">
        <v>281</v>
      </c>
      <c r="C1038" s="9" t="s">
        <v>16</v>
      </c>
      <c r="D1038" s="10">
        <v>11367.9661478833</v>
      </c>
      <c r="E1038" s="11">
        <v>1</v>
      </c>
      <c r="F1038" s="12" t="s">
        <v>420</v>
      </c>
      <c r="G1038" s="13" t="s">
        <v>420</v>
      </c>
      <c r="H1038" s="13" t="s">
        <v>420</v>
      </c>
      <c r="I1038" s="12" t="s">
        <v>420</v>
      </c>
      <c r="J1038" s="13" t="s">
        <v>420</v>
      </c>
      <c r="K1038" s="13" t="s">
        <v>420</v>
      </c>
      <c r="L1038" s="12" t="s">
        <v>420</v>
      </c>
      <c r="M1038" s="13" t="s">
        <v>420</v>
      </c>
      <c r="N1038" s="13" t="s">
        <v>420</v>
      </c>
    </row>
    <row r="1039" spans="1:14" x14ac:dyDescent="0.3">
      <c r="A1039" s="9" t="s">
        <v>268</v>
      </c>
      <c r="B1039" s="9" t="s">
        <v>282</v>
      </c>
      <c r="C1039" s="9" t="s">
        <v>367</v>
      </c>
      <c r="D1039" s="10">
        <v>2458.1256126897902</v>
      </c>
      <c r="E1039" s="11">
        <v>0.53466278694858904</v>
      </c>
      <c r="F1039" s="12">
        <v>2124</v>
      </c>
      <c r="G1039" s="13">
        <v>0.86407301117367397</v>
      </c>
      <c r="H1039" s="13">
        <v>0.54059557139221204</v>
      </c>
      <c r="I1039" s="12">
        <v>1939</v>
      </c>
      <c r="J1039" s="13">
        <v>0.788812414626061</v>
      </c>
      <c r="K1039" s="13">
        <v>0.54435710275126303</v>
      </c>
      <c r="L1039" s="12">
        <v>185</v>
      </c>
      <c r="M1039" s="13">
        <v>7.5260596547612899E-2</v>
      </c>
      <c r="N1039" s="13">
        <v>0.50408719346049002</v>
      </c>
    </row>
    <row r="1040" spans="1:14" x14ac:dyDescent="0.3">
      <c r="A1040" s="9" t="s">
        <v>268</v>
      </c>
      <c r="B1040" s="9" t="s">
        <v>282</v>
      </c>
      <c r="C1040" s="9" t="s">
        <v>368</v>
      </c>
      <c r="D1040" s="10">
        <v>2139.3995427801301</v>
      </c>
      <c r="E1040" s="11">
        <v>0.46533721305141201</v>
      </c>
      <c r="F1040" s="12">
        <v>1795</v>
      </c>
      <c r="G1040" s="13">
        <v>0.83902046537198705</v>
      </c>
      <c r="H1040" s="13">
        <v>0.45685925171799402</v>
      </c>
      <c r="I1040" s="12">
        <v>1614</v>
      </c>
      <c r="J1040" s="13">
        <v>0.75441728752667803</v>
      </c>
      <c r="K1040" s="13">
        <v>0.453116226838855</v>
      </c>
      <c r="L1040" s="12">
        <v>181</v>
      </c>
      <c r="M1040" s="13">
        <v>8.4603177845308894E-2</v>
      </c>
      <c r="N1040" s="13">
        <v>0.49318801089918302</v>
      </c>
    </row>
    <row r="1041" spans="1:14" x14ac:dyDescent="0.3">
      <c r="A1041" s="9" t="s">
        <v>268</v>
      </c>
      <c r="B1041" s="9" t="s">
        <v>282</v>
      </c>
      <c r="C1041" s="9" t="s">
        <v>369</v>
      </c>
      <c r="D1041" s="10">
        <v>0</v>
      </c>
      <c r="E1041" s="11">
        <v>0</v>
      </c>
      <c r="F1041" s="12" t="s">
        <v>420</v>
      </c>
      <c r="G1041" s="13" t="s">
        <v>420</v>
      </c>
      <c r="H1041" s="13" t="s">
        <v>420</v>
      </c>
      <c r="I1041" s="12" t="s">
        <v>420</v>
      </c>
      <c r="J1041" s="13" t="s">
        <v>420</v>
      </c>
      <c r="K1041" s="13" t="s">
        <v>420</v>
      </c>
      <c r="L1041" s="12" t="s">
        <v>420</v>
      </c>
      <c r="M1041" s="13" t="s">
        <v>420</v>
      </c>
      <c r="N1041" s="13" t="s">
        <v>420</v>
      </c>
    </row>
    <row r="1042" spans="1:14" x14ac:dyDescent="0.3">
      <c r="A1042" s="9" t="s">
        <v>268</v>
      </c>
      <c r="B1042" s="9" t="s">
        <v>282</v>
      </c>
      <c r="C1042" s="9" t="s">
        <v>16</v>
      </c>
      <c r="D1042" s="10">
        <v>4597.5251554699198</v>
      </c>
      <c r="E1042" s="11">
        <v>1</v>
      </c>
      <c r="F1042" s="12" t="s">
        <v>420</v>
      </c>
      <c r="G1042" s="13" t="s">
        <v>420</v>
      </c>
      <c r="H1042" s="13" t="s">
        <v>420</v>
      </c>
      <c r="I1042" s="12" t="s">
        <v>420</v>
      </c>
      <c r="J1042" s="13" t="s">
        <v>420</v>
      </c>
      <c r="K1042" s="13" t="s">
        <v>420</v>
      </c>
      <c r="L1042" s="12" t="s">
        <v>420</v>
      </c>
      <c r="M1042" s="13" t="s">
        <v>420</v>
      </c>
      <c r="N1042" s="13" t="s">
        <v>420</v>
      </c>
    </row>
    <row r="1043" spans="1:14" x14ac:dyDescent="0.3">
      <c r="A1043" s="9" t="s">
        <v>268</v>
      </c>
      <c r="B1043" s="9" t="s">
        <v>283</v>
      </c>
      <c r="C1043" s="9" t="s">
        <v>367</v>
      </c>
      <c r="D1043" s="10">
        <v>13314.750961718901</v>
      </c>
      <c r="E1043" s="11">
        <v>0.51373803753448899</v>
      </c>
      <c r="F1043" s="12">
        <v>10612</v>
      </c>
      <c r="G1043" s="13">
        <v>0.79701077628191797</v>
      </c>
      <c r="H1043" s="13">
        <v>0.53655576903630298</v>
      </c>
      <c r="I1043" s="12">
        <v>9403</v>
      </c>
      <c r="J1043" s="13">
        <v>0.70620922817366005</v>
      </c>
      <c r="K1043" s="13">
        <v>0.53802139955369899</v>
      </c>
      <c r="L1043" s="12">
        <v>1209</v>
      </c>
      <c r="M1043" s="13">
        <v>9.0801548108258495E-2</v>
      </c>
      <c r="N1043" s="13">
        <v>0.52542372881355903</v>
      </c>
    </row>
    <row r="1044" spans="1:14" x14ac:dyDescent="0.3">
      <c r="A1044" s="9" t="s">
        <v>268</v>
      </c>
      <c r="B1044" s="9" t="s">
        <v>283</v>
      </c>
      <c r="C1044" s="9" t="s">
        <v>368</v>
      </c>
      <c r="D1044" s="10">
        <v>12602.6427076666</v>
      </c>
      <c r="E1044" s="11">
        <v>0.48626196246551101</v>
      </c>
      <c r="F1044" s="12">
        <v>9108</v>
      </c>
      <c r="G1044" s="13">
        <v>0.72270556352909299</v>
      </c>
      <c r="H1044" s="13">
        <v>0.46051167964404899</v>
      </c>
      <c r="I1044" s="12">
        <v>8031</v>
      </c>
      <c r="J1044" s="13">
        <v>0.63724729695895299</v>
      </c>
      <c r="K1044" s="13">
        <v>0.45951822395147901</v>
      </c>
      <c r="L1044" s="12">
        <v>1077</v>
      </c>
      <c r="M1044" s="13">
        <v>8.5458266570139704E-2</v>
      </c>
      <c r="N1044" s="13">
        <v>0.46805736636245099</v>
      </c>
    </row>
    <row r="1045" spans="1:14" x14ac:dyDescent="0.3">
      <c r="A1045" s="9" t="s">
        <v>268</v>
      </c>
      <c r="B1045" s="9" t="s">
        <v>283</v>
      </c>
      <c r="C1045" s="9" t="s">
        <v>369</v>
      </c>
      <c r="D1045" s="10">
        <v>0</v>
      </c>
      <c r="E1045" s="11">
        <v>0</v>
      </c>
      <c r="F1045" s="12">
        <v>58</v>
      </c>
      <c r="G1045" s="13">
        <v>0</v>
      </c>
      <c r="H1045" s="13">
        <v>2.9325513196480899E-3</v>
      </c>
      <c r="I1045" s="12">
        <v>43</v>
      </c>
      <c r="J1045" s="13">
        <v>0</v>
      </c>
      <c r="K1045" s="13">
        <v>2.4603764948217702E-3</v>
      </c>
      <c r="L1045" s="12" t="s">
        <v>420</v>
      </c>
      <c r="M1045" s="13" t="s">
        <v>420</v>
      </c>
      <c r="N1045" s="13" t="s">
        <v>420</v>
      </c>
    </row>
    <row r="1046" spans="1:14" x14ac:dyDescent="0.3">
      <c r="A1046" s="9" t="s">
        <v>268</v>
      </c>
      <c r="B1046" s="9" t="s">
        <v>283</v>
      </c>
      <c r="C1046" s="9" t="s">
        <v>16</v>
      </c>
      <c r="D1046" s="10">
        <v>25917.393669385499</v>
      </c>
      <c r="E1046" s="11">
        <v>1</v>
      </c>
      <c r="F1046" s="12">
        <v>19778</v>
      </c>
      <c r="G1046" s="13">
        <v>0.76311685705350996</v>
      </c>
      <c r="H1046" s="13">
        <v>1</v>
      </c>
      <c r="I1046" s="12">
        <v>17477</v>
      </c>
      <c r="J1046" s="13">
        <v>0.67433478161210403</v>
      </c>
      <c r="K1046" s="13">
        <v>1</v>
      </c>
      <c r="L1046" s="12" t="s">
        <v>420</v>
      </c>
      <c r="M1046" s="13" t="s">
        <v>420</v>
      </c>
      <c r="N1046" s="13" t="s">
        <v>420</v>
      </c>
    </row>
    <row r="1047" spans="1:14" x14ac:dyDescent="0.3">
      <c r="A1047" s="9" t="s">
        <v>268</v>
      </c>
      <c r="B1047" s="9" t="s">
        <v>284</v>
      </c>
      <c r="C1047" s="9" t="s">
        <v>367</v>
      </c>
      <c r="D1047" s="10">
        <v>2879.9760497817201</v>
      </c>
      <c r="E1047" s="11">
        <v>0.50241909268836404</v>
      </c>
      <c r="F1047" s="12">
        <v>2620</v>
      </c>
      <c r="G1047" s="13">
        <v>0.90972978757881495</v>
      </c>
      <c r="H1047" s="13">
        <v>0.53491220906492398</v>
      </c>
      <c r="I1047" s="12">
        <v>2366</v>
      </c>
      <c r="J1047" s="13">
        <v>0.82153460969903702</v>
      </c>
      <c r="K1047" s="13">
        <v>0.53264295362449299</v>
      </c>
      <c r="L1047" s="12">
        <v>254</v>
      </c>
      <c r="M1047" s="13">
        <v>8.8195177879778305E-2</v>
      </c>
      <c r="N1047" s="13">
        <v>0.55701754385964897</v>
      </c>
    </row>
    <row r="1048" spans="1:14" x14ac:dyDescent="0.3">
      <c r="A1048" s="9" t="s">
        <v>268</v>
      </c>
      <c r="B1048" s="9" t="s">
        <v>284</v>
      </c>
      <c r="C1048" s="9" t="s">
        <v>368</v>
      </c>
      <c r="D1048" s="10">
        <v>2852.2425137514201</v>
      </c>
      <c r="E1048" s="11">
        <v>0.49758090731163601</v>
      </c>
      <c r="F1048" s="12">
        <v>2261</v>
      </c>
      <c r="G1048" s="13">
        <v>0.79270959222405402</v>
      </c>
      <c r="H1048" s="13">
        <v>0.46161698652511202</v>
      </c>
      <c r="I1048" s="12">
        <v>2061</v>
      </c>
      <c r="J1048" s="13">
        <v>0.72258932754258098</v>
      </c>
      <c r="K1048" s="13">
        <v>0.46398018910400701</v>
      </c>
      <c r="L1048" s="12">
        <v>200</v>
      </c>
      <c r="M1048" s="13">
        <v>7.0120264681473199E-2</v>
      </c>
      <c r="N1048" s="13">
        <v>0.43859649122806998</v>
      </c>
    </row>
    <row r="1049" spans="1:14" x14ac:dyDescent="0.3">
      <c r="A1049" s="9" t="s">
        <v>268</v>
      </c>
      <c r="B1049" s="9" t="s">
        <v>284</v>
      </c>
      <c r="C1049" s="9" t="s">
        <v>369</v>
      </c>
      <c r="D1049" s="10">
        <v>0</v>
      </c>
      <c r="E1049" s="11">
        <v>0</v>
      </c>
      <c r="F1049" s="12" t="s">
        <v>420</v>
      </c>
      <c r="G1049" s="13" t="s">
        <v>420</v>
      </c>
      <c r="H1049" s="13" t="s">
        <v>420</v>
      </c>
      <c r="I1049" s="12" t="s">
        <v>420</v>
      </c>
      <c r="J1049" s="13" t="s">
        <v>420</v>
      </c>
      <c r="K1049" s="13" t="s">
        <v>420</v>
      </c>
      <c r="L1049" s="12" t="s">
        <v>420</v>
      </c>
      <c r="M1049" s="13" t="s">
        <v>420</v>
      </c>
      <c r="N1049" s="13" t="s">
        <v>420</v>
      </c>
    </row>
    <row r="1050" spans="1:14" x14ac:dyDescent="0.3">
      <c r="A1050" s="9" t="s">
        <v>268</v>
      </c>
      <c r="B1050" s="9" t="s">
        <v>284</v>
      </c>
      <c r="C1050" s="9" t="s">
        <v>16</v>
      </c>
      <c r="D1050" s="10">
        <v>5732.2185635331398</v>
      </c>
      <c r="E1050" s="11">
        <v>1</v>
      </c>
      <c r="F1050" s="12" t="s">
        <v>420</v>
      </c>
      <c r="G1050" s="13" t="s">
        <v>420</v>
      </c>
      <c r="H1050" s="13" t="s">
        <v>420</v>
      </c>
      <c r="I1050" s="12" t="s">
        <v>420</v>
      </c>
      <c r="J1050" s="13" t="s">
        <v>420</v>
      </c>
      <c r="K1050" s="13" t="s">
        <v>420</v>
      </c>
      <c r="L1050" s="12" t="s">
        <v>420</v>
      </c>
      <c r="M1050" s="13" t="s">
        <v>420</v>
      </c>
      <c r="N1050" s="13" t="s">
        <v>420</v>
      </c>
    </row>
    <row r="1051" spans="1:14" x14ac:dyDescent="0.3">
      <c r="A1051" s="9" t="s">
        <v>268</v>
      </c>
      <c r="B1051" s="9" t="s">
        <v>285</v>
      </c>
      <c r="C1051" s="9" t="s">
        <v>367</v>
      </c>
      <c r="D1051" s="10">
        <v>14161.252535792601</v>
      </c>
      <c r="E1051" s="11">
        <v>0.516799652238778</v>
      </c>
      <c r="F1051" s="12">
        <v>8083</v>
      </c>
      <c r="G1051" s="13">
        <v>0.57078284421312298</v>
      </c>
      <c r="H1051" s="13">
        <v>0.556450502547157</v>
      </c>
      <c r="I1051" s="12">
        <v>7274</v>
      </c>
      <c r="J1051" s="13">
        <v>0.51365512913599598</v>
      </c>
      <c r="K1051" s="13">
        <v>0.55556404185442598</v>
      </c>
      <c r="L1051" s="12">
        <v>809</v>
      </c>
      <c r="M1051" s="13">
        <v>5.7127715077126898E-2</v>
      </c>
      <c r="N1051" s="13">
        <v>0.56454989532449396</v>
      </c>
    </row>
    <row r="1052" spans="1:14" x14ac:dyDescent="0.3">
      <c r="A1052" s="9" t="s">
        <v>268</v>
      </c>
      <c r="B1052" s="9" t="s">
        <v>285</v>
      </c>
      <c r="C1052" s="9" t="s">
        <v>368</v>
      </c>
      <c r="D1052" s="10">
        <v>13240.5703455619</v>
      </c>
      <c r="E1052" s="11">
        <v>0.483200347761222</v>
      </c>
      <c r="F1052" s="12">
        <v>6379</v>
      </c>
      <c r="G1052" s="13">
        <v>0.481776829359785</v>
      </c>
      <c r="H1052" s="13">
        <v>0.43914360457111401</v>
      </c>
      <c r="I1052" s="12">
        <v>5772</v>
      </c>
      <c r="J1052" s="13">
        <v>0.43593288275038</v>
      </c>
      <c r="K1052" s="13">
        <v>0.440846253723364</v>
      </c>
      <c r="L1052" s="12">
        <v>607</v>
      </c>
      <c r="M1052" s="13">
        <v>4.5843946609404197E-2</v>
      </c>
      <c r="N1052" s="13">
        <v>0.423586880669923</v>
      </c>
    </row>
    <row r="1053" spans="1:14" x14ac:dyDescent="0.3">
      <c r="A1053" s="9" t="s">
        <v>268</v>
      </c>
      <c r="B1053" s="9" t="s">
        <v>285</v>
      </c>
      <c r="C1053" s="9" t="s">
        <v>369</v>
      </c>
      <c r="D1053" s="10">
        <v>0</v>
      </c>
      <c r="E1053" s="11">
        <v>0</v>
      </c>
      <c r="F1053" s="12">
        <v>64</v>
      </c>
      <c r="G1053" s="13">
        <v>0</v>
      </c>
      <c r="H1053" s="13">
        <v>4.40589288172931E-3</v>
      </c>
      <c r="I1053" s="12">
        <v>47</v>
      </c>
      <c r="J1053" s="13">
        <v>0</v>
      </c>
      <c r="K1053" s="13">
        <v>3.58970442221034E-3</v>
      </c>
      <c r="L1053" s="12" t="s">
        <v>420</v>
      </c>
      <c r="M1053" s="13" t="s">
        <v>420</v>
      </c>
      <c r="N1053" s="13" t="s">
        <v>420</v>
      </c>
    </row>
    <row r="1054" spans="1:14" x14ac:dyDescent="0.3">
      <c r="A1054" s="9" t="s">
        <v>268</v>
      </c>
      <c r="B1054" s="9" t="s">
        <v>285</v>
      </c>
      <c r="C1054" s="9" t="s">
        <v>16</v>
      </c>
      <c r="D1054" s="10">
        <v>27401.822881354499</v>
      </c>
      <c r="E1054" s="11">
        <v>1</v>
      </c>
      <c r="F1054" s="12">
        <v>14526</v>
      </c>
      <c r="G1054" s="13">
        <v>0.530110717921769</v>
      </c>
      <c r="H1054" s="13">
        <v>1</v>
      </c>
      <c r="I1054" s="12">
        <v>13093</v>
      </c>
      <c r="J1054" s="13">
        <v>0.47781492701016998</v>
      </c>
      <c r="K1054" s="13">
        <v>1</v>
      </c>
      <c r="L1054" s="12" t="s">
        <v>420</v>
      </c>
      <c r="M1054" s="13" t="s">
        <v>420</v>
      </c>
      <c r="N1054" s="13" t="s">
        <v>420</v>
      </c>
    </row>
    <row r="1055" spans="1:14" x14ac:dyDescent="0.3">
      <c r="A1055" s="9" t="s">
        <v>268</v>
      </c>
      <c r="B1055" s="9" t="s">
        <v>286</v>
      </c>
      <c r="C1055" s="9" t="s">
        <v>367</v>
      </c>
      <c r="D1055" s="10">
        <v>5646.8162696126801</v>
      </c>
      <c r="E1055" s="11">
        <v>0.52680941732810505</v>
      </c>
      <c r="F1055" s="12">
        <v>4297</v>
      </c>
      <c r="G1055" s="13">
        <v>0.76095976827217304</v>
      </c>
      <c r="H1055" s="13">
        <v>0.52498472816127095</v>
      </c>
      <c r="I1055" s="12">
        <v>3977</v>
      </c>
      <c r="J1055" s="13">
        <v>0.70429066753977898</v>
      </c>
      <c r="K1055" s="13">
        <v>0.52654574341321303</v>
      </c>
      <c r="L1055" s="12">
        <v>320</v>
      </c>
      <c r="M1055" s="13">
        <v>5.6669100732393597E-2</v>
      </c>
      <c r="N1055" s="13">
        <v>0.506329113924051</v>
      </c>
    </row>
    <row r="1056" spans="1:14" x14ac:dyDescent="0.3">
      <c r="A1056" s="9" t="s">
        <v>268</v>
      </c>
      <c r="B1056" s="9" t="s">
        <v>286</v>
      </c>
      <c r="C1056" s="9" t="s">
        <v>368</v>
      </c>
      <c r="D1056" s="10">
        <v>5072.0814643201202</v>
      </c>
      <c r="E1056" s="11">
        <v>0.47319058267189501</v>
      </c>
      <c r="F1056" s="12">
        <v>3851</v>
      </c>
      <c r="G1056" s="13">
        <v>0.75925436669148605</v>
      </c>
      <c r="H1056" s="13">
        <v>0.47049480757483197</v>
      </c>
      <c r="I1056" s="12">
        <v>3551</v>
      </c>
      <c r="J1056" s="13">
        <v>0.70010705170643195</v>
      </c>
      <c r="K1056" s="13">
        <v>0.470144313517807</v>
      </c>
      <c r="L1056" s="12">
        <v>300</v>
      </c>
      <c r="M1056" s="13">
        <v>5.9147314985054801E-2</v>
      </c>
      <c r="N1056" s="13">
        <v>0.474683544303797</v>
      </c>
    </row>
    <row r="1057" spans="1:14" x14ac:dyDescent="0.3">
      <c r="A1057" s="9" t="s">
        <v>268</v>
      </c>
      <c r="B1057" s="9" t="s">
        <v>286</v>
      </c>
      <c r="C1057" s="9" t="s">
        <v>369</v>
      </c>
      <c r="D1057" s="10">
        <v>0</v>
      </c>
      <c r="E1057" s="11">
        <v>0</v>
      </c>
      <c r="F1057" s="12">
        <v>37</v>
      </c>
      <c r="G1057" s="13">
        <v>0</v>
      </c>
      <c r="H1057" s="13">
        <v>4.5204642638973702E-3</v>
      </c>
      <c r="I1057" s="12" t="s">
        <v>420</v>
      </c>
      <c r="J1057" s="13" t="s">
        <v>420</v>
      </c>
      <c r="K1057" s="13" t="s">
        <v>420</v>
      </c>
      <c r="L1057" s="12" t="s">
        <v>420</v>
      </c>
      <c r="M1057" s="13" t="s">
        <v>420</v>
      </c>
      <c r="N1057" s="13" t="s">
        <v>420</v>
      </c>
    </row>
    <row r="1058" spans="1:14" x14ac:dyDescent="0.3">
      <c r="A1058" s="9" t="s">
        <v>268</v>
      </c>
      <c r="B1058" s="9" t="s">
        <v>286</v>
      </c>
      <c r="C1058" s="9" t="s">
        <v>16</v>
      </c>
      <c r="D1058" s="10">
        <v>10718.897733932799</v>
      </c>
      <c r="E1058" s="11">
        <v>1</v>
      </c>
      <c r="F1058" s="12">
        <v>8185</v>
      </c>
      <c r="G1058" s="13">
        <v>0.763604635772273</v>
      </c>
      <c r="H1058" s="13">
        <v>1</v>
      </c>
      <c r="I1058" s="12" t="s">
        <v>420</v>
      </c>
      <c r="J1058" s="13" t="s">
        <v>420</v>
      </c>
      <c r="K1058" s="13" t="s">
        <v>420</v>
      </c>
      <c r="L1058" s="12" t="s">
        <v>420</v>
      </c>
      <c r="M1058" s="13" t="s">
        <v>420</v>
      </c>
      <c r="N1058" s="13" t="s">
        <v>420</v>
      </c>
    </row>
    <row r="1059" spans="1:14" x14ac:dyDescent="0.3">
      <c r="A1059" s="9" t="s">
        <v>268</v>
      </c>
      <c r="B1059" s="9" t="s">
        <v>287</v>
      </c>
      <c r="C1059" s="9" t="s">
        <v>367</v>
      </c>
      <c r="D1059" s="10">
        <v>9622.2725732516901</v>
      </c>
      <c r="E1059" s="11">
        <v>0.51265310691794996</v>
      </c>
      <c r="F1059" s="12">
        <v>6933</v>
      </c>
      <c r="G1059" s="13">
        <v>0.72051586017970204</v>
      </c>
      <c r="H1059" s="13">
        <v>0.53831819240624301</v>
      </c>
      <c r="I1059" s="12">
        <v>6197</v>
      </c>
      <c r="J1059" s="13">
        <v>0.644026653041052</v>
      </c>
      <c r="K1059" s="13">
        <v>0.53770065075921902</v>
      </c>
      <c r="L1059" s="12">
        <v>736</v>
      </c>
      <c r="M1059" s="13">
        <v>7.6489207138650095E-2</v>
      </c>
      <c r="N1059" s="13">
        <v>0.54357459379616002</v>
      </c>
    </row>
    <row r="1060" spans="1:14" x14ac:dyDescent="0.3">
      <c r="A1060" s="9" t="s">
        <v>268</v>
      </c>
      <c r="B1060" s="9" t="s">
        <v>287</v>
      </c>
      <c r="C1060" s="9" t="s">
        <v>368</v>
      </c>
      <c r="D1060" s="10">
        <v>9147.2861076668796</v>
      </c>
      <c r="E1060" s="11">
        <v>0.48734689308204898</v>
      </c>
      <c r="F1060" s="12">
        <v>5893</v>
      </c>
      <c r="G1060" s="13">
        <v>0.64423479605177403</v>
      </c>
      <c r="H1060" s="13">
        <v>0.457566581256309</v>
      </c>
      <c r="I1060" s="12">
        <v>5293</v>
      </c>
      <c r="J1060" s="13">
        <v>0.57864157059257404</v>
      </c>
      <c r="K1060" s="13">
        <v>0.45926247288503302</v>
      </c>
      <c r="L1060" s="12">
        <v>600</v>
      </c>
      <c r="M1060" s="13">
        <v>6.5593225459199794E-2</v>
      </c>
      <c r="N1060" s="13">
        <v>0.443131462333826</v>
      </c>
    </row>
    <row r="1061" spans="1:14" x14ac:dyDescent="0.3">
      <c r="A1061" s="9" t="s">
        <v>268</v>
      </c>
      <c r="B1061" s="9" t="s">
        <v>287</v>
      </c>
      <c r="C1061" s="9" t="s">
        <v>369</v>
      </c>
      <c r="D1061" s="10">
        <v>0</v>
      </c>
      <c r="E1061" s="11">
        <v>0</v>
      </c>
      <c r="F1061" s="12">
        <v>53</v>
      </c>
      <c r="G1061" s="13">
        <v>0</v>
      </c>
      <c r="H1061" s="13">
        <v>4.11522633744856E-3</v>
      </c>
      <c r="I1061" s="12">
        <v>35</v>
      </c>
      <c r="J1061" s="13">
        <v>0</v>
      </c>
      <c r="K1061" s="13">
        <v>3.03687635574837E-3</v>
      </c>
      <c r="L1061" s="12" t="s">
        <v>420</v>
      </c>
      <c r="M1061" s="13" t="s">
        <v>420</v>
      </c>
      <c r="N1061" s="13" t="s">
        <v>420</v>
      </c>
    </row>
    <row r="1062" spans="1:14" x14ac:dyDescent="0.3">
      <c r="A1062" s="9" t="s">
        <v>268</v>
      </c>
      <c r="B1062" s="9" t="s">
        <v>287</v>
      </c>
      <c r="C1062" s="9" t="s">
        <v>16</v>
      </c>
      <c r="D1062" s="10">
        <v>18769.558680918599</v>
      </c>
      <c r="E1062" s="11">
        <v>1</v>
      </c>
      <c r="F1062" s="12">
        <v>12879</v>
      </c>
      <c r="G1062" s="13">
        <v>0.68616424173536805</v>
      </c>
      <c r="H1062" s="13">
        <v>1</v>
      </c>
      <c r="I1062" s="12">
        <v>11525</v>
      </c>
      <c r="J1062" s="13">
        <v>0.61402615777623404</v>
      </c>
      <c r="K1062" s="13">
        <v>1</v>
      </c>
      <c r="L1062" s="12" t="s">
        <v>420</v>
      </c>
      <c r="M1062" s="13" t="s">
        <v>420</v>
      </c>
      <c r="N1062" s="13" t="s">
        <v>420</v>
      </c>
    </row>
    <row r="1063" spans="1:14" x14ac:dyDescent="0.3">
      <c r="A1063" s="9" t="s">
        <v>268</v>
      </c>
      <c r="B1063" s="9" t="s">
        <v>268</v>
      </c>
      <c r="C1063" s="9" t="s">
        <v>367</v>
      </c>
      <c r="D1063" s="10">
        <v>31758.861551697399</v>
      </c>
      <c r="E1063" s="11">
        <v>0.50629007845657603</v>
      </c>
      <c r="F1063" s="12">
        <v>23185</v>
      </c>
      <c r="G1063" s="13">
        <v>0.73003246549814804</v>
      </c>
      <c r="H1063" s="13">
        <v>0.54428715637251401</v>
      </c>
      <c r="I1063" s="12">
        <v>20951</v>
      </c>
      <c r="J1063" s="13">
        <v>0.65968989366623698</v>
      </c>
      <c r="K1063" s="13">
        <v>0.54699493499034002</v>
      </c>
      <c r="L1063" s="12">
        <v>2234</v>
      </c>
      <c r="M1063" s="13">
        <v>7.0342571831911296E-2</v>
      </c>
      <c r="N1063" s="13">
        <v>0.52013969732246801</v>
      </c>
    </row>
    <row r="1064" spans="1:14" x14ac:dyDescent="0.3">
      <c r="A1064" s="9" t="s">
        <v>268</v>
      </c>
      <c r="B1064" s="9" t="s">
        <v>268</v>
      </c>
      <c r="C1064" s="9" t="s">
        <v>368</v>
      </c>
      <c r="D1064" s="10">
        <v>30969.726076395698</v>
      </c>
      <c r="E1064" s="11">
        <v>0.49370992154342602</v>
      </c>
      <c r="F1064" s="12">
        <v>19265</v>
      </c>
      <c r="G1064" s="13">
        <v>0.622059102249641</v>
      </c>
      <c r="H1064" s="13">
        <v>0.452261896377679</v>
      </c>
      <c r="I1064" s="12">
        <v>17253</v>
      </c>
      <c r="J1064" s="13">
        <v>0.557092431409969</v>
      </c>
      <c r="K1064" s="13">
        <v>0.45044645188240801</v>
      </c>
      <c r="L1064" s="12">
        <v>2012</v>
      </c>
      <c r="M1064" s="13">
        <v>6.4966670839671795E-2</v>
      </c>
      <c r="N1064" s="13">
        <v>0.46845168800931303</v>
      </c>
    </row>
    <row r="1065" spans="1:14" x14ac:dyDescent="0.3">
      <c r="A1065" s="9" t="s">
        <v>268</v>
      </c>
      <c r="B1065" s="9" t="s">
        <v>268</v>
      </c>
      <c r="C1065" s="9" t="s">
        <v>369</v>
      </c>
      <c r="D1065" s="10">
        <v>0</v>
      </c>
      <c r="E1065" s="11">
        <v>0</v>
      </c>
      <c r="F1065" s="12">
        <v>147</v>
      </c>
      <c r="G1065" s="13">
        <v>0</v>
      </c>
      <c r="H1065" s="13">
        <v>3.4509472498063199E-3</v>
      </c>
      <c r="I1065" s="12">
        <v>98</v>
      </c>
      <c r="J1065" s="13">
        <v>0</v>
      </c>
      <c r="K1065" s="13">
        <v>2.5586131272518401E-3</v>
      </c>
      <c r="L1065" s="12">
        <v>49</v>
      </c>
      <c r="M1065" s="13">
        <v>0</v>
      </c>
      <c r="N1065" s="13">
        <v>1.14086146682189E-2</v>
      </c>
    </row>
    <row r="1066" spans="1:14" x14ac:dyDescent="0.3">
      <c r="A1066" s="9" t="s">
        <v>268</v>
      </c>
      <c r="B1066" s="9" t="s">
        <v>268</v>
      </c>
      <c r="C1066" s="9" t="s">
        <v>16</v>
      </c>
      <c r="D1066" s="10">
        <v>62728.587628093002</v>
      </c>
      <c r="E1066" s="11">
        <v>1</v>
      </c>
      <c r="F1066" s="12">
        <v>42597</v>
      </c>
      <c r="G1066" s="13">
        <v>0.67906837393741903</v>
      </c>
      <c r="H1066" s="13">
        <v>1</v>
      </c>
      <c r="I1066" s="12">
        <v>38302</v>
      </c>
      <c r="J1066" s="13">
        <v>0.61059879471678802</v>
      </c>
      <c r="K1066" s="13">
        <v>1</v>
      </c>
      <c r="L1066" s="12">
        <v>4295</v>
      </c>
      <c r="M1066" s="13">
        <v>6.8469579220630905E-2</v>
      </c>
      <c r="N1066" s="13">
        <v>1</v>
      </c>
    </row>
    <row r="1067" spans="1:14" x14ac:dyDescent="0.3">
      <c r="A1067" s="9" t="s">
        <v>268</v>
      </c>
      <c r="B1067" s="9" t="s">
        <v>288</v>
      </c>
      <c r="C1067" s="9" t="s">
        <v>367</v>
      </c>
      <c r="D1067" s="10">
        <v>1525.54870446782</v>
      </c>
      <c r="E1067" s="11">
        <v>0.50731912933362799</v>
      </c>
      <c r="F1067" s="12">
        <v>1037</v>
      </c>
      <c r="G1067" s="13">
        <v>0.67975541977976495</v>
      </c>
      <c r="H1067" s="13">
        <v>0.52586206896551702</v>
      </c>
      <c r="I1067" s="12">
        <v>945</v>
      </c>
      <c r="J1067" s="13">
        <v>0.61944924946179203</v>
      </c>
      <c r="K1067" s="13">
        <v>0.53450226244343901</v>
      </c>
      <c r="L1067" s="12">
        <v>92</v>
      </c>
      <c r="M1067" s="13">
        <v>6.0306170317973397E-2</v>
      </c>
      <c r="N1067" s="13">
        <v>0.45098039215686297</v>
      </c>
    </row>
    <row r="1068" spans="1:14" x14ac:dyDescent="0.3">
      <c r="A1068" s="9" t="s">
        <v>268</v>
      </c>
      <c r="B1068" s="9" t="s">
        <v>288</v>
      </c>
      <c r="C1068" s="9" t="s">
        <v>368</v>
      </c>
      <c r="D1068" s="10">
        <v>1481.5303041074201</v>
      </c>
      <c r="E1068" s="11">
        <v>0.49268087066637201</v>
      </c>
      <c r="F1068" s="12">
        <v>929</v>
      </c>
      <c r="G1068" s="13">
        <v>0.62705433525350396</v>
      </c>
      <c r="H1068" s="13">
        <v>0.471095334685598</v>
      </c>
      <c r="I1068" s="12">
        <v>818</v>
      </c>
      <c r="J1068" s="13">
        <v>0.55213180434592701</v>
      </c>
      <c r="K1068" s="13">
        <v>0.46266968325791902</v>
      </c>
      <c r="L1068" s="12">
        <v>111</v>
      </c>
      <c r="M1068" s="13">
        <v>7.4922530907576904E-2</v>
      </c>
      <c r="N1068" s="13">
        <v>0.54411764705882304</v>
      </c>
    </row>
    <row r="1069" spans="1:14" x14ac:dyDescent="0.3">
      <c r="A1069" s="9" t="s">
        <v>268</v>
      </c>
      <c r="B1069" s="9" t="s">
        <v>288</v>
      </c>
      <c r="C1069" s="9" t="s">
        <v>369</v>
      </c>
      <c r="D1069" s="10">
        <v>0</v>
      </c>
      <c r="E1069" s="11">
        <v>0</v>
      </c>
      <c r="F1069" s="12" t="s">
        <v>420</v>
      </c>
      <c r="G1069" s="13" t="s">
        <v>420</v>
      </c>
      <c r="H1069" s="13" t="s">
        <v>420</v>
      </c>
      <c r="I1069" s="12" t="s">
        <v>420</v>
      </c>
      <c r="J1069" s="13" t="s">
        <v>420</v>
      </c>
      <c r="K1069" s="13" t="s">
        <v>420</v>
      </c>
      <c r="L1069" s="12" t="s">
        <v>420</v>
      </c>
      <c r="M1069" s="13" t="s">
        <v>420</v>
      </c>
      <c r="N1069" s="13" t="s">
        <v>420</v>
      </c>
    </row>
    <row r="1070" spans="1:14" x14ac:dyDescent="0.3">
      <c r="A1070" s="9" t="s">
        <v>268</v>
      </c>
      <c r="B1070" s="9" t="s">
        <v>288</v>
      </c>
      <c r="C1070" s="9" t="s">
        <v>16</v>
      </c>
      <c r="D1070" s="10">
        <v>3007.0790085752401</v>
      </c>
      <c r="E1070" s="11">
        <v>1</v>
      </c>
      <c r="F1070" s="12" t="s">
        <v>420</v>
      </c>
      <c r="G1070" s="13" t="s">
        <v>420</v>
      </c>
      <c r="H1070" s="13" t="s">
        <v>420</v>
      </c>
      <c r="I1070" s="12" t="s">
        <v>420</v>
      </c>
      <c r="J1070" s="13" t="s">
        <v>420</v>
      </c>
      <c r="K1070" s="13" t="s">
        <v>420</v>
      </c>
      <c r="L1070" s="12" t="s">
        <v>420</v>
      </c>
      <c r="M1070" s="13" t="s">
        <v>420</v>
      </c>
      <c r="N1070" s="13" t="s">
        <v>420</v>
      </c>
    </row>
    <row r="1071" spans="1:14" x14ac:dyDescent="0.3">
      <c r="A1071" s="9" t="s">
        <v>268</v>
      </c>
      <c r="B1071" s="9" t="s">
        <v>289</v>
      </c>
      <c r="C1071" s="9" t="s">
        <v>367</v>
      </c>
      <c r="D1071" s="10">
        <v>2817.1143462404202</v>
      </c>
      <c r="E1071" s="11">
        <v>0.49635237774909602</v>
      </c>
      <c r="F1071" s="12">
        <v>1914</v>
      </c>
      <c r="G1071" s="13">
        <v>0.679418640764202</v>
      </c>
      <c r="H1071" s="13">
        <v>0.52025006795324802</v>
      </c>
      <c r="I1071" s="12">
        <v>1751</v>
      </c>
      <c r="J1071" s="13">
        <v>0.62155801461761595</v>
      </c>
      <c r="K1071" s="13">
        <v>0.52331141661685598</v>
      </c>
      <c r="L1071" s="12">
        <v>163</v>
      </c>
      <c r="M1071" s="13">
        <v>5.78606261465857E-2</v>
      </c>
      <c r="N1071" s="13">
        <v>0.48948948948949</v>
      </c>
    </row>
    <row r="1072" spans="1:14" x14ac:dyDescent="0.3">
      <c r="A1072" s="9" t="s">
        <v>268</v>
      </c>
      <c r="B1072" s="9" t="s">
        <v>289</v>
      </c>
      <c r="C1072" s="9" t="s">
        <v>368</v>
      </c>
      <c r="D1072" s="10">
        <v>2858.51948272546</v>
      </c>
      <c r="E1072" s="11">
        <v>0.50364762225090398</v>
      </c>
      <c r="F1072" s="12">
        <v>1754</v>
      </c>
      <c r="G1072" s="13">
        <v>0.61360435379214096</v>
      </c>
      <c r="H1072" s="13">
        <v>0.47675998912748002</v>
      </c>
      <c r="I1072" s="12">
        <v>1589</v>
      </c>
      <c r="J1072" s="13">
        <v>0.555882165436552</v>
      </c>
      <c r="K1072" s="13">
        <v>0.47489539748954002</v>
      </c>
      <c r="L1072" s="12">
        <v>165</v>
      </c>
      <c r="M1072" s="13">
        <v>5.77221883555891E-2</v>
      </c>
      <c r="N1072" s="13">
        <v>0.49549549549549499</v>
      </c>
    </row>
    <row r="1073" spans="1:14" x14ac:dyDescent="0.3">
      <c r="A1073" s="9" t="s">
        <v>268</v>
      </c>
      <c r="B1073" s="9" t="s">
        <v>289</v>
      </c>
      <c r="C1073" s="9" t="s">
        <v>369</v>
      </c>
      <c r="D1073" s="10">
        <v>0</v>
      </c>
      <c r="E1073" s="11">
        <v>0</v>
      </c>
      <c r="F1073" s="12" t="s">
        <v>420</v>
      </c>
      <c r="G1073" s="13" t="s">
        <v>420</v>
      </c>
      <c r="H1073" s="13" t="s">
        <v>420</v>
      </c>
      <c r="I1073" s="12" t="s">
        <v>420</v>
      </c>
      <c r="J1073" s="13" t="s">
        <v>420</v>
      </c>
      <c r="K1073" s="13" t="s">
        <v>420</v>
      </c>
      <c r="L1073" s="12" t="s">
        <v>420</v>
      </c>
      <c r="M1073" s="13" t="s">
        <v>420</v>
      </c>
      <c r="N1073" s="13" t="s">
        <v>420</v>
      </c>
    </row>
    <row r="1074" spans="1:14" x14ac:dyDescent="0.3">
      <c r="A1074" s="9" t="s">
        <v>268</v>
      </c>
      <c r="B1074" s="9" t="s">
        <v>289</v>
      </c>
      <c r="C1074" s="9" t="s">
        <v>16</v>
      </c>
      <c r="D1074" s="10">
        <v>5675.6338289658797</v>
      </c>
      <c r="E1074" s="11">
        <v>1</v>
      </c>
      <c r="F1074" s="12" t="s">
        <v>420</v>
      </c>
      <c r="G1074" s="13" t="s">
        <v>420</v>
      </c>
      <c r="H1074" s="13" t="s">
        <v>420</v>
      </c>
      <c r="I1074" s="12" t="s">
        <v>420</v>
      </c>
      <c r="J1074" s="13" t="s">
        <v>420</v>
      </c>
      <c r="K1074" s="13" t="s">
        <v>420</v>
      </c>
      <c r="L1074" s="12" t="s">
        <v>420</v>
      </c>
      <c r="M1074" s="13" t="s">
        <v>420</v>
      </c>
      <c r="N1074" s="13" t="s">
        <v>420</v>
      </c>
    </row>
    <row r="1075" spans="1:14" x14ac:dyDescent="0.3">
      <c r="A1075" s="9" t="s">
        <v>268</v>
      </c>
      <c r="B1075" s="9" t="s">
        <v>290</v>
      </c>
      <c r="C1075" s="9" t="s">
        <v>367</v>
      </c>
      <c r="D1075" s="10">
        <v>9445.8543620843102</v>
      </c>
      <c r="E1075" s="11">
        <v>0.52212177663720705</v>
      </c>
      <c r="F1075" s="12">
        <v>6665</v>
      </c>
      <c r="G1075" s="13">
        <v>0.70560054649512005</v>
      </c>
      <c r="H1075" s="13">
        <v>0.55389345965262204</v>
      </c>
      <c r="I1075" s="12">
        <v>6060</v>
      </c>
      <c r="J1075" s="13">
        <v>0.64155128458521005</v>
      </c>
      <c r="K1075" s="13">
        <v>0.55831951354339404</v>
      </c>
      <c r="L1075" s="12">
        <v>605</v>
      </c>
      <c r="M1075" s="13">
        <v>6.4049261909909602E-2</v>
      </c>
      <c r="N1075" s="13">
        <v>0.51314673452077997</v>
      </c>
    </row>
    <row r="1076" spans="1:14" x14ac:dyDescent="0.3">
      <c r="A1076" s="9" t="s">
        <v>268</v>
      </c>
      <c r="B1076" s="9" t="s">
        <v>290</v>
      </c>
      <c r="C1076" s="9" t="s">
        <v>368</v>
      </c>
      <c r="D1076" s="10">
        <v>8645.4315883343206</v>
      </c>
      <c r="E1076" s="11">
        <v>0.47787822336279401</v>
      </c>
      <c r="F1076" s="12">
        <v>5316</v>
      </c>
      <c r="G1076" s="13">
        <v>0.61489122268610896</v>
      </c>
      <c r="H1076" s="13">
        <v>0.441785090999751</v>
      </c>
      <c r="I1076" s="12">
        <v>4755</v>
      </c>
      <c r="J1076" s="13">
        <v>0.55000146047262</v>
      </c>
      <c r="K1076" s="13">
        <v>0.43808734107241598</v>
      </c>
      <c r="L1076" s="12">
        <v>561</v>
      </c>
      <c r="M1076" s="13">
        <v>6.4889762213488897E-2</v>
      </c>
      <c r="N1076" s="13">
        <v>0.47582697201017798</v>
      </c>
    </row>
    <row r="1077" spans="1:14" x14ac:dyDescent="0.3">
      <c r="A1077" s="9" t="s">
        <v>268</v>
      </c>
      <c r="B1077" s="9" t="s">
        <v>290</v>
      </c>
      <c r="C1077" s="9" t="s">
        <v>369</v>
      </c>
      <c r="D1077" s="10">
        <v>0</v>
      </c>
      <c r="E1077" s="11">
        <v>0</v>
      </c>
      <c r="F1077" s="12">
        <v>52</v>
      </c>
      <c r="G1077" s="13">
        <v>0</v>
      </c>
      <c r="H1077" s="13">
        <v>4.3214493476273598E-3</v>
      </c>
      <c r="I1077" s="12">
        <v>39</v>
      </c>
      <c r="J1077" s="13">
        <v>0</v>
      </c>
      <c r="K1077" s="13">
        <v>3.59314538419016E-3</v>
      </c>
      <c r="L1077" s="12" t="s">
        <v>420</v>
      </c>
      <c r="M1077" s="13" t="s">
        <v>420</v>
      </c>
      <c r="N1077" s="13" t="s">
        <v>420</v>
      </c>
    </row>
    <row r="1078" spans="1:14" x14ac:dyDescent="0.3">
      <c r="A1078" s="9" t="s">
        <v>268</v>
      </c>
      <c r="B1078" s="9" t="s">
        <v>290</v>
      </c>
      <c r="C1078" s="9" t="s">
        <v>16</v>
      </c>
      <c r="D1078" s="10">
        <v>18091.285950418602</v>
      </c>
      <c r="E1078" s="11">
        <v>1</v>
      </c>
      <c r="F1078" s="12">
        <v>12033</v>
      </c>
      <c r="G1078" s="13">
        <v>0.66512684797409705</v>
      </c>
      <c r="H1078" s="13">
        <v>1</v>
      </c>
      <c r="I1078" s="12">
        <v>10854</v>
      </c>
      <c r="J1078" s="13">
        <v>0.59995735127656102</v>
      </c>
      <c r="K1078" s="13">
        <v>1</v>
      </c>
      <c r="L1078" s="12" t="s">
        <v>420</v>
      </c>
      <c r="M1078" s="13" t="s">
        <v>420</v>
      </c>
      <c r="N1078" s="13" t="s">
        <v>420</v>
      </c>
    </row>
    <row r="1079" spans="1:14" x14ac:dyDescent="0.3">
      <c r="A1079" s="9" t="s">
        <v>268</v>
      </c>
      <c r="B1079" s="9" t="s">
        <v>291</v>
      </c>
      <c r="C1079" s="9" t="s">
        <v>367</v>
      </c>
      <c r="D1079" s="10">
        <v>9365.9660933389605</v>
      </c>
      <c r="E1079" s="11">
        <v>0.51747836767362099</v>
      </c>
      <c r="F1079" s="12">
        <v>7845</v>
      </c>
      <c r="G1079" s="13">
        <v>0.83760713222945904</v>
      </c>
      <c r="H1079" s="13">
        <v>0.54006608839322601</v>
      </c>
      <c r="I1079" s="12">
        <v>7147</v>
      </c>
      <c r="J1079" s="13">
        <v>0.76308198521911397</v>
      </c>
      <c r="K1079" s="13">
        <v>0.54193205944798295</v>
      </c>
      <c r="L1079" s="12">
        <v>698</v>
      </c>
      <c r="M1079" s="13">
        <v>7.4525147010345794E-2</v>
      </c>
      <c r="N1079" s="13">
        <v>0.52167414050822103</v>
      </c>
    </row>
    <row r="1080" spans="1:14" x14ac:dyDescent="0.3">
      <c r="A1080" s="9" t="s">
        <v>268</v>
      </c>
      <c r="B1080" s="9" t="s">
        <v>291</v>
      </c>
      <c r="C1080" s="9" t="s">
        <v>368</v>
      </c>
      <c r="D1080" s="10">
        <v>8733.2756883892998</v>
      </c>
      <c r="E1080" s="11">
        <v>0.48252163232637701</v>
      </c>
      <c r="F1080" s="12">
        <v>6635</v>
      </c>
      <c r="G1080" s="13">
        <v>0.75973783912731496</v>
      </c>
      <c r="H1080" s="13">
        <v>0.45676717609803102</v>
      </c>
      <c r="I1080" s="12">
        <v>6007</v>
      </c>
      <c r="J1080" s="13">
        <v>0.68782896754148903</v>
      </c>
      <c r="K1080" s="13">
        <v>0.45548983924780101</v>
      </c>
      <c r="L1080" s="12">
        <v>628</v>
      </c>
      <c r="M1080" s="13">
        <v>7.1908871585825707E-2</v>
      </c>
      <c r="N1080" s="13">
        <v>0.46935724962630798</v>
      </c>
    </row>
    <row r="1081" spans="1:14" x14ac:dyDescent="0.3">
      <c r="A1081" s="9" t="s">
        <v>268</v>
      </c>
      <c r="B1081" s="9" t="s">
        <v>291</v>
      </c>
      <c r="C1081" s="9" t="s">
        <v>369</v>
      </c>
      <c r="D1081" s="10">
        <v>0</v>
      </c>
      <c r="E1081" s="11">
        <v>0</v>
      </c>
      <c r="F1081" s="12">
        <v>46</v>
      </c>
      <c r="G1081" s="13">
        <v>0</v>
      </c>
      <c r="H1081" s="13">
        <v>3.1667355087429401E-3</v>
      </c>
      <c r="I1081" s="12">
        <v>34</v>
      </c>
      <c r="J1081" s="13">
        <v>0</v>
      </c>
      <c r="K1081" s="13">
        <v>2.5781013042159499E-3</v>
      </c>
      <c r="L1081" s="12" t="s">
        <v>420</v>
      </c>
      <c r="M1081" s="13" t="s">
        <v>420</v>
      </c>
      <c r="N1081" s="13" t="s">
        <v>420</v>
      </c>
    </row>
    <row r="1082" spans="1:14" x14ac:dyDescent="0.3">
      <c r="A1082" s="9" t="s">
        <v>268</v>
      </c>
      <c r="B1082" s="9" t="s">
        <v>291</v>
      </c>
      <c r="C1082" s="9" t="s">
        <v>16</v>
      </c>
      <c r="D1082" s="10">
        <v>18099.241781728299</v>
      </c>
      <c r="E1082" s="11">
        <v>1</v>
      </c>
      <c r="F1082" s="12">
        <v>14526</v>
      </c>
      <c r="G1082" s="13">
        <v>0.80257505674433305</v>
      </c>
      <c r="H1082" s="13">
        <v>1</v>
      </c>
      <c r="I1082" s="12">
        <v>13188</v>
      </c>
      <c r="J1082" s="13">
        <v>0.72864930802314998</v>
      </c>
      <c r="K1082" s="13">
        <v>1</v>
      </c>
      <c r="L1082" s="12" t="s">
        <v>420</v>
      </c>
      <c r="M1082" s="13" t="s">
        <v>420</v>
      </c>
      <c r="N1082" s="13" t="s">
        <v>420</v>
      </c>
    </row>
    <row r="1083" spans="1:14" x14ac:dyDescent="0.3">
      <c r="A1083" s="9" t="s">
        <v>268</v>
      </c>
      <c r="B1083" s="9" t="s">
        <v>292</v>
      </c>
      <c r="C1083" s="9" t="s">
        <v>367</v>
      </c>
      <c r="D1083" s="10">
        <v>12454.935533906</v>
      </c>
      <c r="E1083" s="11">
        <v>0.51498259896286902</v>
      </c>
      <c r="F1083" s="12">
        <v>7278</v>
      </c>
      <c r="G1083" s="13">
        <v>0.58434666162559701</v>
      </c>
      <c r="H1083" s="13">
        <v>0.55257763267785298</v>
      </c>
      <c r="I1083" s="12">
        <v>6724</v>
      </c>
      <c r="J1083" s="13">
        <v>0.53986630293631699</v>
      </c>
      <c r="K1083" s="13">
        <v>0.55538118443875395</v>
      </c>
      <c r="L1083" s="12">
        <v>554</v>
      </c>
      <c r="M1083" s="13">
        <v>4.44803586892802E-2</v>
      </c>
      <c r="N1083" s="13">
        <v>0.52067669172932296</v>
      </c>
    </row>
    <row r="1084" spans="1:14" x14ac:dyDescent="0.3">
      <c r="A1084" s="9" t="s">
        <v>268</v>
      </c>
      <c r="B1084" s="9" t="s">
        <v>292</v>
      </c>
      <c r="C1084" s="9" t="s">
        <v>368</v>
      </c>
      <c r="D1084" s="10">
        <v>11730.2224869458</v>
      </c>
      <c r="E1084" s="11">
        <v>0.48501740103712598</v>
      </c>
      <c r="F1084" s="12">
        <v>5855</v>
      </c>
      <c r="G1084" s="13">
        <v>0.499138017758474</v>
      </c>
      <c r="H1084" s="13">
        <v>0.44453724090805602</v>
      </c>
      <c r="I1084" s="12">
        <v>5349</v>
      </c>
      <c r="J1084" s="13">
        <v>0.45600158104014998</v>
      </c>
      <c r="K1084" s="13">
        <v>0.44181052283802802</v>
      </c>
      <c r="L1084" s="12">
        <v>506</v>
      </c>
      <c r="M1084" s="13">
        <v>4.3136436718324102E-2</v>
      </c>
      <c r="N1084" s="13">
        <v>0.47556390977443602</v>
      </c>
    </row>
    <row r="1085" spans="1:14" x14ac:dyDescent="0.3">
      <c r="A1085" s="9" t="s">
        <v>268</v>
      </c>
      <c r="B1085" s="9" t="s">
        <v>292</v>
      </c>
      <c r="C1085" s="9" t="s">
        <v>369</v>
      </c>
      <c r="D1085" s="10">
        <v>0</v>
      </c>
      <c r="E1085" s="11">
        <v>0</v>
      </c>
      <c r="F1085" s="12">
        <v>38</v>
      </c>
      <c r="G1085" s="13">
        <v>0</v>
      </c>
      <c r="H1085" s="13">
        <v>2.8851264140915601E-3</v>
      </c>
      <c r="I1085" s="12">
        <v>34</v>
      </c>
      <c r="J1085" s="13">
        <v>0</v>
      </c>
      <c r="K1085" s="13">
        <v>2.8082927232179699E-3</v>
      </c>
      <c r="L1085" s="12" t="s">
        <v>420</v>
      </c>
      <c r="M1085" s="13" t="s">
        <v>420</v>
      </c>
      <c r="N1085" s="13" t="s">
        <v>420</v>
      </c>
    </row>
    <row r="1086" spans="1:14" x14ac:dyDescent="0.3">
      <c r="A1086" s="9" t="s">
        <v>268</v>
      </c>
      <c r="B1086" s="9" t="s">
        <v>292</v>
      </c>
      <c r="C1086" s="9" t="s">
        <v>16</v>
      </c>
      <c r="D1086" s="10">
        <v>24185.158020851901</v>
      </c>
      <c r="E1086" s="11">
        <v>1</v>
      </c>
      <c r="F1086" s="12">
        <v>13171</v>
      </c>
      <c r="G1086" s="13">
        <v>0.54459019819693799</v>
      </c>
      <c r="H1086" s="13">
        <v>1</v>
      </c>
      <c r="I1086" s="12">
        <v>12107</v>
      </c>
      <c r="J1086" s="13">
        <v>0.50059627435808396</v>
      </c>
      <c r="K1086" s="13">
        <v>1</v>
      </c>
      <c r="L1086" s="12" t="s">
        <v>420</v>
      </c>
      <c r="M1086" s="13" t="s">
        <v>420</v>
      </c>
      <c r="N1086" s="13" t="s">
        <v>420</v>
      </c>
    </row>
    <row r="1087" spans="1:14" x14ac:dyDescent="0.3">
      <c r="A1087" s="9" t="s">
        <v>268</v>
      </c>
      <c r="B1087" s="9" t="s">
        <v>293</v>
      </c>
      <c r="C1087" s="9" t="s">
        <v>367</v>
      </c>
      <c r="D1087" s="10">
        <v>3671.02001889855</v>
      </c>
      <c r="E1087" s="11">
        <v>0.50385803992368505</v>
      </c>
      <c r="F1087" s="12">
        <v>2618</v>
      </c>
      <c r="G1087" s="13">
        <v>0.71315328887405605</v>
      </c>
      <c r="H1087" s="13">
        <v>0.54473574698293803</v>
      </c>
      <c r="I1087" s="12">
        <v>2380</v>
      </c>
      <c r="J1087" s="13">
        <v>0.64832117170368697</v>
      </c>
      <c r="K1087" s="13">
        <v>0.55028901734103997</v>
      </c>
      <c r="L1087" s="12">
        <v>238</v>
      </c>
      <c r="M1087" s="13">
        <v>6.48321171703687E-2</v>
      </c>
      <c r="N1087" s="13">
        <v>0.494802494802495</v>
      </c>
    </row>
    <row r="1088" spans="1:14" x14ac:dyDescent="0.3">
      <c r="A1088" s="9" t="s">
        <v>268</v>
      </c>
      <c r="B1088" s="9" t="s">
        <v>293</v>
      </c>
      <c r="C1088" s="9" t="s">
        <v>368</v>
      </c>
      <c r="D1088" s="10">
        <v>3614.8020341832398</v>
      </c>
      <c r="E1088" s="11">
        <v>0.496141960076315</v>
      </c>
      <c r="F1088" s="12">
        <v>2170</v>
      </c>
      <c r="G1088" s="13">
        <v>0.60030949951877799</v>
      </c>
      <c r="H1088" s="13">
        <v>0.45151893466500198</v>
      </c>
      <c r="I1088" s="12">
        <v>1936</v>
      </c>
      <c r="J1088" s="13">
        <v>0.53557566408679902</v>
      </c>
      <c r="K1088" s="13">
        <v>0.44763005780346798</v>
      </c>
      <c r="L1088" s="12">
        <v>234</v>
      </c>
      <c r="M1088" s="13">
        <v>6.4733835431978803E-2</v>
      </c>
      <c r="N1088" s="13">
        <v>0.48648648648648701</v>
      </c>
    </row>
    <row r="1089" spans="1:14" x14ac:dyDescent="0.3">
      <c r="A1089" s="9" t="s">
        <v>268</v>
      </c>
      <c r="B1089" s="9" t="s">
        <v>293</v>
      </c>
      <c r="C1089" s="9" t="s">
        <v>369</v>
      </c>
      <c r="D1089" s="10">
        <v>0</v>
      </c>
      <c r="E1089" s="11">
        <v>0</v>
      </c>
      <c r="F1089" s="12" t="s">
        <v>420</v>
      </c>
      <c r="G1089" s="13" t="s">
        <v>420</v>
      </c>
      <c r="H1089" s="13" t="s">
        <v>420</v>
      </c>
      <c r="I1089" s="12" t="s">
        <v>420</v>
      </c>
      <c r="J1089" s="13" t="s">
        <v>420</v>
      </c>
      <c r="K1089" s="13" t="s">
        <v>420</v>
      </c>
      <c r="L1089" s="12" t="s">
        <v>420</v>
      </c>
      <c r="M1089" s="13" t="s">
        <v>420</v>
      </c>
      <c r="N1089" s="13" t="s">
        <v>420</v>
      </c>
    </row>
    <row r="1090" spans="1:14" x14ac:dyDescent="0.3">
      <c r="A1090" s="9" t="s">
        <v>268</v>
      </c>
      <c r="B1090" s="9" t="s">
        <v>293</v>
      </c>
      <c r="C1090" s="9" t="s">
        <v>16</v>
      </c>
      <c r="D1090" s="10">
        <v>7285.8220530817898</v>
      </c>
      <c r="E1090" s="11">
        <v>1</v>
      </c>
      <c r="F1090" s="12" t="s">
        <v>420</v>
      </c>
      <c r="G1090" s="13" t="s">
        <v>420</v>
      </c>
      <c r="H1090" s="13" t="s">
        <v>420</v>
      </c>
      <c r="I1090" s="12" t="s">
        <v>420</v>
      </c>
      <c r="J1090" s="13" t="s">
        <v>420</v>
      </c>
      <c r="K1090" s="13" t="s">
        <v>420</v>
      </c>
      <c r="L1090" s="12" t="s">
        <v>420</v>
      </c>
      <c r="M1090" s="13" t="s">
        <v>420</v>
      </c>
      <c r="N1090" s="13" t="s">
        <v>420</v>
      </c>
    </row>
    <row r="1091" spans="1:14" x14ac:dyDescent="0.3">
      <c r="A1091" s="9" t="s">
        <v>268</v>
      </c>
      <c r="B1091" s="9" t="s">
        <v>294</v>
      </c>
      <c r="C1091" s="9" t="s">
        <v>367</v>
      </c>
      <c r="D1091" s="10">
        <v>7975.9326417945504</v>
      </c>
      <c r="E1091" s="11">
        <v>0.51328078521563802</v>
      </c>
      <c r="F1091" s="12">
        <v>5187</v>
      </c>
      <c r="G1091" s="13">
        <v>0.65033147005526204</v>
      </c>
      <c r="H1091" s="13">
        <v>0.54110160650949302</v>
      </c>
      <c r="I1091" s="12">
        <v>4692</v>
      </c>
      <c r="J1091" s="13">
        <v>0.588269762386599</v>
      </c>
      <c r="K1091" s="13">
        <v>0.54362182829336103</v>
      </c>
      <c r="L1091" s="12">
        <v>495</v>
      </c>
      <c r="M1091" s="13">
        <v>6.2061707668663001E-2</v>
      </c>
      <c r="N1091" s="13">
        <v>0.51832460732984298</v>
      </c>
    </row>
    <row r="1092" spans="1:14" x14ac:dyDescent="0.3">
      <c r="A1092" s="9" t="s">
        <v>268</v>
      </c>
      <c r="B1092" s="9" t="s">
        <v>294</v>
      </c>
      <c r="C1092" s="9" t="s">
        <v>368</v>
      </c>
      <c r="D1092" s="10">
        <v>7563.1891635225002</v>
      </c>
      <c r="E1092" s="11">
        <v>0.48671921478436497</v>
      </c>
      <c r="F1092" s="12">
        <v>4347</v>
      </c>
      <c r="G1092" s="13">
        <v>0.57475754024052705</v>
      </c>
      <c r="H1092" s="13">
        <v>0.45347381598163999</v>
      </c>
      <c r="I1092" s="12">
        <v>3902</v>
      </c>
      <c r="J1092" s="13">
        <v>0.51591992685036503</v>
      </c>
      <c r="K1092" s="13">
        <v>0.45209129880662702</v>
      </c>
      <c r="L1092" s="12">
        <v>445</v>
      </c>
      <c r="M1092" s="13">
        <v>5.8837613390162101E-2</v>
      </c>
      <c r="N1092" s="13">
        <v>0.46596858638743499</v>
      </c>
    </row>
    <row r="1093" spans="1:14" x14ac:dyDescent="0.3">
      <c r="A1093" s="9" t="s">
        <v>268</v>
      </c>
      <c r="B1093" s="9" t="s">
        <v>294</v>
      </c>
      <c r="C1093" s="9" t="s">
        <v>369</v>
      </c>
      <c r="D1093" s="10">
        <v>0</v>
      </c>
      <c r="E1093" s="11">
        <v>0</v>
      </c>
      <c r="F1093" s="12">
        <v>52</v>
      </c>
      <c r="G1093" s="13">
        <v>0</v>
      </c>
      <c r="H1093" s="13">
        <v>5.4245775088671002E-3</v>
      </c>
      <c r="I1093" s="12">
        <v>37</v>
      </c>
      <c r="J1093" s="13">
        <v>0</v>
      </c>
      <c r="K1093" s="13">
        <v>4.2868729000115902E-3</v>
      </c>
      <c r="L1093" s="12" t="s">
        <v>420</v>
      </c>
      <c r="M1093" s="13" t="s">
        <v>420</v>
      </c>
      <c r="N1093" s="13" t="s">
        <v>420</v>
      </c>
    </row>
    <row r="1094" spans="1:14" x14ac:dyDescent="0.3">
      <c r="A1094" s="9" t="s">
        <v>268</v>
      </c>
      <c r="B1094" s="9" t="s">
        <v>294</v>
      </c>
      <c r="C1094" s="9" t="s">
        <v>16</v>
      </c>
      <c r="D1094" s="10">
        <v>15539.121805317</v>
      </c>
      <c r="E1094" s="11">
        <v>1</v>
      </c>
      <c r="F1094" s="12">
        <v>9586</v>
      </c>
      <c r="G1094" s="13">
        <v>0.61689457873481401</v>
      </c>
      <c r="H1094" s="13">
        <v>1</v>
      </c>
      <c r="I1094" s="12">
        <v>8631</v>
      </c>
      <c r="J1094" s="13">
        <v>0.55543679418528902</v>
      </c>
      <c r="K1094" s="13">
        <v>1</v>
      </c>
      <c r="L1094" s="12" t="s">
        <v>420</v>
      </c>
      <c r="M1094" s="13" t="s">
        <v>420</v>
      </c>
      <c r="N1094" s="13" t="s">
        <v>420</v>
      </c>
    </row>
    <row r="1095" spans="1:14" x14ac:dyDescent="0.3">
      <c r="A1095" s="9" t="s">
        <v>295</v>
      </c>
      <c r="B1095" s="9" t="s">
        <v>296</v>
      </c>
      <c r="C1095" s="9" t="s">
        <v>367</v>
      </c>
      <c r="D1095" s="10">
        <v>360229.17638846597</v>
      </c>
      <c r="E1095" s="11">
        <v>0.519842529801816</v>
      </c>
      <c r="F1095" s="12">
        <v>253044</v>
      </c>
      <c r="G1095" s="13">
        <v>0.70245281777820501</v>
      </c>
      <c r="H1095" s="13">
        <v>0.52980304384875798</v>
      </c>
      <c r="I1095" s="12">
        <v>227800</v>
      </c>
      <c r="J1095" s="13">
        <v>0.63237520703859895</v>
      </c>
      <c r="K1095" s="13">
        <v>0.53181555011859605</v>
      </c>
      <c r="L1095" s="12">
        <v>25244</v>
      </c>
      <c r="M1095" s="13">
        <v>7.0077610739606597E-2</v>
      </c>
      <c r="N1095" s="13">
        <v>0.51230847285641801</v>
      </c>
    </row>
    <row r="1096" spans="1:14" x14ac:dyDescent="0.3">
      <c r="A1096" s="9" t="s">
        <v>295</v>
      </c>
      <c r="B1096" s="9" t="s">
        <v>296</v>
      </c>
      <c r="C1096" s="9" t="s">
        <v>368</v>
      </c>
      <c r="D1096" s="10">
        <v>332729.08642585098</v>
      </c>
      <c r="E1096" s="11">
        <v>0.480157470198184</v>
      </c>
      <c r="F1096" s="12">
        <v>221385</v>
      </c>
      <c r="G1096" s="13">
        <v>0.66536112721042795</v>
      </c>
      <c r="H1096" s="13">
        <v>0.463517992374675</v>
      </c>
      <c r="I1096" s="12">
        <v>198094</v>
      </c>
      <c r="J1096" s="13">
        <v>0.59536123555625897</v>
      </c>
      <c r="K1096" s="13">
        <v>0.46246474795958398</v>
      </c>
      <c r="L1096" s="12">
        <v>23291</v>
      </c>
      <c r="M1096" s="13">
        <v>6.9999891654168395E-2</v>
      </c>
      <c r="N1096" s="13">
        <v>0.47267376966007102</v>
      </c>
    </row>
    <row r="1097" spans="1:14" x14ac:dyDescent="0.3">
      <c r="A1097" s="9" t="s">
        <v>295</v>
      </c>
      <c r="B1097" s="9" t="s">
        <v>296</v>
      </c>
      <c r="C1097" s="9" t="s">
        <v>369</v>
      </c>
      <c r="D1097" s="10">
        <v>0</v>
      </c>
      <c r="E1097" s="11">
        <v>0</v>
      </c>
      <c r="F1097" s="12">
        <v>3190</v>
      </c>
      <c r="G1097" s="13">
        <v>0</v>
      </c>
      <c r="H1097" s="13">
        <v>6.6789637765666803E-3</v>
      </c>
      <c r="I1097" s="12">
        <v>2450</v>
      </c>
      <c r="J1097" s="13">
        <v>0</v>
      </c>
      <c r="K1097" s="13">
        <v>5.7197019218198503E-3</v>
      </c>
      <c r="L1097" s="12">
        <v>740</v>
      </c>
      <c r="M1097" s="13">
        <v>0</v>
      </c>
      <c r="N1097" s="13">
        <v>1.5017757483510899E-2</v>
      </c>
    </row>
    <row r="1098" spans="1:14" x14ac:dyDescent="0.3">
      <c r="A1098" s="9" t="s">
        <v>295</v>
      </c>
      <c r="B1098" s="9" t="s">
        <v>296</v>
      </c>
      <c r="C1098" s="9" t="s">
        <v>16</v>
      </c>
      <c r="D1098" s="10">
        <v>692958.26281431701</v>
      </c>
      <c r="E1098" s="11">
        <v>1</v>
      </c>
      <c r="F1098" s="12">
        <v>477619</v>
      </c>
      <c r="G1098" s="13">
        <v>0.68924641732424397</v>
      </c>
      <c r="H1098" s="13">
        <v>1</v>
      </c>
      <c r="I1098" s="12">
        <v>428344</v>
      </c>
      <c r="J1098" s="13">
        <v>0.61813823860092698</v>
      </c>
      <c r="K1098" s="13">
        <v>1</v>
      </c>
      <c r="L1098" s="12">
        <v>49275</v>
      </c>
      <c r="M1098" s="13">
        <v>7.11081787233174E-2</v>
      </c>
      <c r="N1098" s="13">
        <v>1</v>
      </c>
    </row>
    <row r="1099" spans="1:14" x14ac:dyDescent="0.3">
      <c r="A1099" s="9" t="s">
        <v>295</v>
      </c>
      <c r="B1099" s="9" t="s">
        <v>297</v>
      </c>
      <c r="C1099" s="9" t="s">
        <v>367</v>
      </c>
      <c r="D1099" s="10">
        <v>17782.845542119601</v>
      </c>
      <c r="E1099" s="11">
        <v>0.48168057147594401</v>
      </c>
      <c r="F1099" s="12">
        <v>15308</v>
      </c>
      <c r="G1099" s="13">
        <v>0.86082961040977402</v>
      </c>
      <c r="H1099" s="13">
        <v>0.50660224377006302</v>
      </c>
      <c r="I1099" s="12">
        <v>13211</v>
      </c>
      <c r="J1099" s="13">
        <v>0.74290697564172503</v>
      </c>
      <c r="K1099" s="13">
        <v>0.51003783491622301</v>
      </c>
      <c r="L1099" s="12">
        <v>2097</v>
      </c>
      <c r="M1099" s="13">
        <v>0.117922634768049</v>
      </c>
      <c r="N1099" s="13">
        <v>0.48597914252607199</v>
      </c>
    </row>
    <row r="1100" spans="1:14" x14ac:dyDescent="0.3">
      <c r="A1100" s="9" t="s">
        <v>295</v>
      </c>
      <c r="B1100" s="9" t="s">
        <v>297</v>
      </c>
      <c r="C1100" s="9" t="s">
        <v>368</v>
      </c>
      <c r="D1100" s="10">
        <v>19135.4912046381</v>
      </c>
      <c r="E1100" s="11">
        <v>0.51831942852405599</v>
      </c>
      <c r="F1100" s="12">
        <v>14788</v>
      </c>
      <c r="G1100" s="13">
        <v>0.77280482856983901</v>
      </c>
      <c r="H1100" s="13">
        <v>0.48939338782804398</v>
      </c>
      <c r="I1100" s="12">
        <v>12618</v>
      </c>
      <c r="J1100" s="13">
        <v>0.65940298396633901</v>
      </c>
      <c r="K1100" s="13">
        <v>0.48714384989576098</v>
      </c>
      <c r="L1100" s="12">
        <v>2170</v>
      </c>
      <c r="M1100" s="13">
        <v>0.113401844603499</v>
      </c>
      <c r="N1100" s="13">
        <v>0.50289687137891104</v>
      </c>
    </row>
    <row r="1101" spans="1:14" x14ac:dyDescent="0.3">
      <c r="A1101" s="9" t="s">
        <v>295</v>
      </c>
      <c r="B1101" s="9" t="s">
        <v>297</v>
      </c>
      <c r="C1101" s="9" t="s">
        <v>369</v>
      </c>
      <c r="D1101" s="10">
        <v>0</v>
      </c>
      <c r="E1101" s="11">
        <v>0</v>
      </c>
      <c r="F1101" s="12">
        <v>121</v>
      </c>
      <c r="G1101" s="13">
        <v>0</v>
      </c>
      <c r="H1101" s="13">
        <v>4.0043684018929698E-3</v>
      </c>
      <c r="I1101" s="12">
        <v>73</v>
      </c>
      <c r="J1101" s="13">
        <v>0</v>
      </c>
      <c r="K1101" s="13">
        <v>2.8183151880163699E-3</v>
      </c>
      <c r="L1101" s="12">
        <v>48</v>
      </c>
      <c r="M1101" s="13">
        <v>0</v>
      </c>
      <c r="N1101" s="13">
        <v>1.1123986095017401E-2</v>
      </c>
    </row>
    <row r="1102" spans="1:14" x14ac:dyDescent="0.3">
      <c r="A1102" s="9" t="s">
        <v>295</v>
      </c>
      <c r="B1102" s="9" t="s">
        <v>297</v>
      </c>
      <c r="C1102" s="9" t="s">
        <v>16</v>
      </c>
      <c r="D1102" s="10">
        <v>36918.336746757697</v>
      </c>
      <c r="E1102" s="11">
        <v>1</v>
      </c>
      <c r="F1102" s="12">
        <v>30217</v>
      </c>
      <c r="G1102" s="13">
        <v>0.81848215988911699</v>
      </c>
      <c r="H1102" s="13">
        <v>1</v>
      </c>
      <c r="I1102" s="12">
        <v>25902</v>
      </c>
      <c r="J1102" s="13">
        <v>0.70160257158049799</v>
      </c>
      <c r="K1102" s="13">
        <v>1</v>
      </c>
      <c r="L1102" s="12">
        <v>4315</v>
      </c>
      <c r="M1102" s="13">
        <v>0.116879588308619</v>
      </c>
      <c r="N1102" s="13">
        <v>1</v>
      </c>
    </row>
    <row r="1103" spans="1:14" x14ac:dyDescent="0.3">
      <c r="A1103" s="9" t="s">
        <v>295</v>
      </c>
      <c r="B1103" s="9" t="s">
        <v>298</v>
      </c>
      <c r="C1103" s="9" t="s">
        <v>367</v>
      </c>
      <c r="D1103" s="10">
        <v>30675.732986733601</v>
      </c>
      <c r="E1103" s="11">
        <v>0.50412871746611898</v>
      </c>
      <c r="F1103" s="12">
        <v>23175</v>
      </c>
      <c r="G1103" s="13">
        <v>0.75548317003614995</v>
      </c>
      <c r="H1103" s="13">
        <v>0.52124333685702096</v>
      </c>
      <c r="I1103" s="12">
        <v>20580</v>
      </c>
      <c r="J1103" s="13">
        <v>0.67088861442692405</v>
      </c>
      <c r="K1103" s="13">
        <v>0.52293228306441397</v>
      </c>
      <c r="L1103" s="12">
        <v>2595</v>
      </c>
      <c r="M1103" s="13">
        <v>8.4594555609225894E-2</v>
      </c>
      <c r="N1103" s="13">
        <v>0.508225616921269</v>
      </c>
    </row>
    <row r="1104" spans="1:14" x14ac:dyDescent="0.3">
      <c r="A1104" s="9" t="s">
        <v>295</v>
      </c>
      <c r="B1104" s="9" t="s">
        <v>298</v>
      </c>
      <c r="C1104" s="9" t="s">
        <v>368</v>
      </c>
      <c r="D1104" s="10">
        <v>30173.2762522515</v>
      </c>
      <c r="E1104" s="11">
        <v>0.49587128253388102</v>
      </c>
      <c r="F1104" s="12">
        <v>21138</v>
      </c>
      <c r="G1104" s="13">
        <v>0.70055368940662199</v>
      </c>
      <c r="H1104" s="13">
        <v>0.47542790310609301</v>
      </c>
      <c r="I1104" s="12">
        <v>18679</v>
      </c>
      <c r="J1104" s="13">
        <v>0.61905773320211399</v>
      </c>
      <c r="K1104" s="13">
        <v>0.47462838267056301</v>
      </c>
      <c r="L1104" s="12">
        <v>2459</v>
      </c>
      <c r="M1104" s="13">
        <v>8.1495956204507697E-2</v>
      </c>
      <c r="N1104" s="13">
        <v>0.48159028593811198</v>
      </c>
    </row>
    <row r="1105" spans="1:14" x14ac:dyDescent="0.3">
      <c r="A1105" s="9" t="s">
        <v>295</v>
      </c>
      <c r="B1105" s="9" t="s">
        <v>298</v>
      </c>
      <c r="C1105" s="9" t="s">
        <v>369</v>
      </c>
      <c r="D1105" s="10">
        <v>0</v>
      </c>
      <c r="E1105" s="11">
        <v>0</v>
      </c>
      <c r="F1105" s="12">
        <v>148</v>
      </c>
      <c r="G1105" s="13">
        <v>0</v>
      </c>
      <c r="H1105" s="13">
        <v>3.3287600368862602E-3</v>
      </c>
      <c r="I1105" s="12">
        <v>96</v>
      </c>
      <c r="J1105" s="13">
        <v>0</v>
      </c>
      <c r="K1105" s="13">
        <v>2.4393342650235001E-3</v>
      </c>
      <c r="L1105" s="12">
        <v>52</v>
      </c>
      <c r="M1105" s="13">
        <v>0</v>
      </c>
      <c r="N1105" s="13">
        <v>1.01840971406189E-2</v>
      </c>
    </row>
    <row r="1106" spans="1:14" x14ac:dyDescent="0.3">
      <c r="A1106" s="9" t="s">
        <v>295</v>
      </c>
      <c r="B1106" s="9" t="s">
        <v>298</v>
      </c>
      <c r="C1106" s="9" t="s">
        <v>16</v>
      </c>
      <c r="D1106" s="10">
        <v>60849.009238985098</v>
      </c>
      <c r="E1106" s="11">
        <v>1</v>
      </c>
      <c r="F1106" s="12">
        <v>44461</v>
      </c>
      <c r="G1106" s="13">
        <v>0.73067746798274003</v>
      </c>
      <c r="H1106" s="13">
        <v>1</v>
      </c>
      <c r="I1106" s="12">
        <v>39355</v>
      </c>
      <c r="J1106" s="13">
        <v>0.64676484452578098</v>
      </c>
      <c r="K1106" s="13">
        <v>1</v>
      </c>
      <c r="L1106" s="12">
        <v>5106</v>
      </c>
      <c r="M1106" s="13">
        <v>8.3912623456959406E-2</v>
      </c>
      <c r="N1106" s="13">
        <v>1</v>
      </c>
    </row>
    <row r="1107" spans="1:14" x14ac:dyDescent="0.3">
      <c r="A1107" s="9" t="s">
        <v>295</v>
      </c>
      <c r="B1107" s="9" t="s">
        <v>299</v>
      </c>
      <c r="C1107" s="9" t="s">
        <v>367</v>
      </c>
      <c r="D1107" s="10">
        <v>9704.1162277724306</v>
      </c>
      <c r="E1107" s="11">
        <v>0.514312307832965</v>
      </c>
      <c r="F1107" s="12">
        <v>7298</v>
      </c>
      <c r="G1107" s="13">
        <v>0.75205199821429303</v>
      </c>
      <c r="H1107" s="13">
        <v>0.54095322807797797</v>
      </c>
      <c r="I1107" s="12">
        <v>6708</v>
      </c>
      <c r="J1107" s="13">
        <v>0.69125305618271804</v>
      </c>
      <c r="K1107" s="13">
        <v>0.54324586977648204</v>
      </c>
      <c r="L1107" s="12">
        <v>590</v>
      </c>
      <c r="M1107" s="13">
        <v>6.07989420315748E-2</v>
      </c>
      <c r="N1107" s="13">
        <v>0.51618547681539795</v>
      </c>
    </row>
    <row r="1108" spans="1:14" x14ac:dyDescent="0.3">
      <c r="A1108" s="9" t="s">
        <v>295</v>
      </c>
      <c r="B1108" s="9" t="s">
        <v>299</v>
      </c>
      <c r="C1108" s="9" t="s">
        <v>368</v>
      </c>
      <c r="D1108" s="10">
        <v>9164.0229942119004</v>
      </c>
      <c r="E1108" s="11">
        <v>0.485687692167037</v>
      </c>
      <c r="F1108" s="12">
        <v>6146</v>
      </c>
      <c r="G1108" s="13">
        <v>0.67066614781323497</v>
      </c>
      <c r="H1108" s="13">
        <v>0.45556296790452899</v>
      </c>
      <c r="I1108" s="12">
        <v>5608</v>
      </c>
      <c r="J1108" s="13">
        <v>0.61195830734406398</v>
      </c>
      <c r="K1108" s="13">
        <v>0.45416261742792402</v>
      </c>
      <c r="L1108" s="12">
        <v>538</v>
      </c>
      <c r="M1108" s="13">
        <v>5.87078404691702E-2</v>
      </c>
      <c r="N1108" s="13">
        <v>0.47069116360454899</v>
      </c>
    </row>
    <row r="1109" spans="1:14" x14ac:dyDescent="0.3">
      <c r="A1109" s="9" t="s">
        <v>295</v>
      </c>
      <c r="B1109" s="9" t="s">
        <v>299</v>
      </c>
      <c r="C1109" s="9" t="s">
        <v>369</v>
      </c>
      <c r="D1109" s="10">
        <v>0</v>
      </c>
      <c r="E1109" s="11">
        <v>0</v>
      </c>
      <c r="F1109" s="12">
        <v>47</v>
      </c>
      <c r="G1109" s="13">
        <v>0</v>
      </c>
      <c r="H1109" s="13">
        <v>3.4838040174931398E-3</v>
      </c>
      <c r="I1109" s="12">
        <v>32</v>
      </c>
      <c r="J1109" s="13">
        <v>0</v>
      </c>
      <c r="K1109" s="13">
        <v>2.59151279559443E-3</v>
      </c>
      <c r="L1109" s="12" t="s">
        <v>420</v>
      </c>
      <c r="M1109" s="13" t="s">
        <v>420</v>
      </c>
      <c r="N1109" s="13" t="s">
        <v>420</v>
      </c>
    </row>
    <row r="1110" spans="1:14" x14ac:dyDescent="0.3">
      <c r="A1110" s="9" t="s">
        <v>295</v>
      </c>
      <c r="B1110" s="9" t="s">
        <v>299</v>
      </c>
      <c r="C1110" s="9" t="s">
        <v>16</v>
      </c>
      <c r="D1110" s="10">
        <v>18868.1392219843</v>
      </c>
      <c r="E1110" s="11">
        <v>1</v>
      </c>
      <c r="F1110" s="12">
        <v>13491</v>
      </c>
      <c r="G1110" s="13">
        <v>0.71501486401377101</v>
      </c>
      <c r="H1110" s="13">
        <v>1</v>
      </c>
      <c r="I1110" s="12">
        <v>12348</v>
      </c>
      <c r="J1110" s="13">
        <v>0.65443655332014306</v>
      </c>
      <c r="K1110" s="13">
        <v>1</v>
      </c>
      <c r="L1110" s="12" t="s">
        <v>420</v>
      </c>
      <c r="M1110" s="13" t="s">
        <v>420</v>
      </c>
      <c r="N1110" s="13" t="s">
        <v>420</v>
      </c>
    </row>
    <row r="1111" spans="1:14" x14ac:dyDescent="0.3">
      <c r="A1111" s="9" t="s">
        <v>300</v>
      </c>
      <c r="B1111" s="9" t="s">
        <v>300</v>
      </c>
      <c r="C1111" s="9" t="s">
        <v>367</v>
      </c>
      <c r="D1111" s="10">
        <v>0</v>
      </c>
      <c r="E1111" s="11"/>
      <c r="F1111" s="12">
        <v>88410</v>
      </c>
      <c r="G1111" s="13">
        <v>0</v>
      </c>
      <c r="H1111" s="13">
        <v>0.50919499847373995</v>
      </c>
      <c r="I1111" s="12">
        <v>70532</v>
      </c>
      <c r="J1111" s="13">
        <v>0</v>
      </c>
      <c r="K1111" s="13">
        <v>0.53132250580046403</v>
      </c>
      <c r="L1111" s="12">
        <v>17878</v>
      </c>
      <c r="M1111" s="13">
        <v>0</v>
      </c>
      <c r="N1111" s="13">
        <v>0.43733946525110701</v>
      </c>
    </row>
    <row r="1112" spans="1:14" x14ac:dyDescent="0.3">
      <c r="A1112" s="9" t="s">
        <v>300</v>
      </c>
      <c r="B1112" s="9" t="s">
        <v>300</v>
      </c>
      <c r="C1112" s="9" t="s">
        <v>368</v>
      </c>
      <c r="D1112" s="10">
        <v>0</v>
      </c>
      <c r="E1112" s="11"/>
      <c r="F1112" s="12">
        <v>74487</v>
      </c>
      <c r="G1112" s="13">
        <v>0</v>
      </c>
      <c r="H1112" s="13">
        <v>0.42900585738393199</v>
      </c>
      <c r="I1112" s="12">
        <v>57315</v>
      </c>
      <c r="J1112" s="13">
        <v>0</v>
      </c>
      <c r="K1112" s="13">
        <v>0.431757917256757</v>
      </c>
      <c r="L1112" s="12">
        <v>17172</v>
      </c>
      <c r="M1112" s="13">
        <v>0</v>
      </c>
      <c r="N1112" s="13">
        <v>0.42006898407495302</v>
      </c>
    </row>
    <row r="1113" spans="1:14" x14ac:dyDescent="0.3">
      <c r="A1113" s="9" t="s">
        <v>300</v>
      </c>
      <c r="B1113" s="9" t="s">
        <v>300</v>
      </c>
      <c r="C1113" s="9" t="s">
        <v>369</v>
      </c>
      <c r="D1113" s="10">
        <v>0</v>
      </c>
      <c r="E1113" s="11"/>
      <c r="F1113" s="12">
        <v>10730</v>
      </c>
      <c r="G1113" s="13">
        <v>0</v>
      </c>
      <c r="H1113" s="13">
        <v>6.1799144142328101E-2</v>
      </c>
      <c r="I1113" s="12">
        <v>4901</v>
      </c>
      <c r="J1113" s="13">
        <v>0</v>
      </c>
      <c r="K1113" s="13">
        <v>3.6919576942778802E-2</v>
      </c>
      <c r="L1113" s="12">
        <v>5829</v>
      </c>
      <c r="M1113" s="13">
        <v>0</v>
      </c>
      <c r="N1113" s="13">
        <v>0.14259155067394</v>
      </c>
    </row>
    <row r="1114" spans="1:14" x14ac:dyDescent="0.3">
      <c r="A1114" s="9" t="s">
        <v>300</v>
      </c>
      <c r="B1114" s="9" t="s">
        <v>300</v>
      </c>
      <c r="C1114" s="9" t="s">
        <v>16</v>
      </c>
      <c r="D1114" s="10">
        <v>0</v>
      </c>
      <c r="E1114" s="11"/>
      <c r="F1114" s="12">
        <v>173627</v>
      </c>
      <c r="G1114" s="13">
        <v>0</v>
      </c>
      <c r="H1114" s="13">
        <v>1</v>
      </c>
      <c r="I1114" s="12">
        <v>132748</v>
      </c>
      <c r="J1114" s="13">
        <v>0</v>
      </c>
      <c r="K1114" s="13">
        <v>1</v>
      </c>
      <c r="L1114" s="12">
        <v>40879</v>
      </c>
      <c r="M1114" s="13">
        <v>0</v>
      </c>
      <c r="N1114" s="13">
        <v>1</v>
      </c>
    </row>
    <row r="1115" spans="1:14" x14ac:dyDescent="0.3">
      <c r="A1115" s="9" t="s">
        <v>301</v>
      </c>
      <c r="B1115" s="9" t="s">
        <v>302</v>
      </c>
      <c r="C1115" s="9" t="s">
        <v>367</v>
      </c>
      <c r="D1115" s="10">
        <v>3095.0843111518898</v>
      </c>
      <c r="E1115" s="11">
        <v>0.49233684154058399</v>
      </c>
      <c r="F1115" s="12">
        <v>2118</v>
      </c>
      <c r="G1115" s="13">
        <v>0.68431092244196401</v>
      </c>
      <c r="H1115" s="13">
        <v>0.52765321375186802</v>
      </c>
      <c r="I1115" s="12">
        <v>1916</v>
      </c>
      <c r="J1115" s="13">
        <v>0.61904614135920799</v>
      </c>
      <c r="K1115" s="13">
        <v>0.53266611064776204</v>
      </c>
      <c r="L1115" s="12">
        <v>202</v>
      </c>
      <c r="M1115" s="13">
        <v>6.5264781082755796E-2</v>
      </c>
      <c r="N1115" s="13">
        <v>0.48441247002398102</v>
      </c>
    </row>
    <row r="1116" spans="1:14" x14ac:dyDescent="0.3">
      <c r="A1116" s="9" t="s">
        <v>301</v>
      </c>
      <c r="B1116" s="9" t="s">
        <v>302</v>
      </c>
      <c r="C1116" s="9" t="s">
        <v>368</v>
      </c>
      <c r="D1116" s="10">
        <v>3191.4334750592402</v>
      </c>
      <c r="E1116" s="11">
        <v>0.50766315845941601</v>
      </c>
      <c r="F1116" s="12">
        <v>1880</v>
      </c>
      <c r="G1116" s="13">
        <v>0.58907698208094506</v>
      </c>
      <c r="H1116" s="13">
        <v>0.468360737419033</v>
      </c>
      <c r="I1116" s="12">
        <v>1667</v>
      </c>
      <c r="J1116" s="13">
        <v>0.52233581336645496</v>
      </c>
      <c r="K1116" s="13">
        <v>0.463441757019739</v>
      </c>
      <c r="L1116" s="12">
        <v>213</v>
      </c>
      <c r="M1116" s="13">
        <v>6.6741168714489998E-2</v>
      </c>
      <c r="N1116" s="13">
        <v>0.51079136690647498</v>
      </c>
    </row>
    <row r="1117" spans="1:14" x14ac:dyDescent="0.3">
      <c r="A1117" s="9" t="s">
        <v>301</v>
      </c>
      <c r="B1117" s="9" t="s">
        <v>302</v>
      </c>
      <c r="C1117" s="9" t="s">
        <v>369</v>
      </c>
      <c r="D1117" s="10">
        <v>0</v>
      </c>
      <c r="E1117" s="11">
        <v>0</v>
      </c>
      <c r="F1117" s="12" t="s">
        <v>420</v>
      </c>
      <c r="G1117" s="13" t="s">
        <v>420</v>
      </c>
      <c r="H1117" s="13" t="s">
        <v>420</v>
      </c>
      <c r="I1117" s="12" t="s">
        <v>420</v>
      </c>
      <c r="J1117" s="13" t="s">
        <v>420</v>
      </c>
      <c r="K1117" s="13" t="s">
        <v>420</v>
      </c>
      <c r="L1117" s="12" t="s">
        <v>420</v>
      </c>
      <c r="M1117" s="13" t="s">
        <v>420</v>
      </c>
      <c r="N1117" s="13" t="s">
        <v>420</v>
      </c>
    </row>
    <row r="1118" spans="1:14" x14ac:dyDescent="0.3">
      <c r="A1118" s="9" t="s">
        <v>301</v>
      </c>
      <c r="B1118" s="9" t="s">
        <v>302</v>
      </c>
      <c r="C1118" s="9" t="s">
        <v>16</v>
      </c>
      <c r="D1118" s="10">
        <v>6286.5177862111304</v>
      </c>
      <c r="E1118" s="11">
        <v>1</v>
      </c>
      <c r="F1118" s="12" t="s">
        <v>420</v>
      </c>
      <c r="G1118" s="13" t="s">
        <v>420</v>
      </c>
      <c r="H1118" s="13" t="s">
        <v>420</v>
      </c>
      <c r="I1118" s="12" t="s">
        <v>420</v>
      </c>
      <c r="J1118" s="13" t="s">
        <v>420</v>
      </c>
      <c r="K1118" s="13" t="s">
        <v>420</v>
      </c>
      <c r="L1118" s="12" t="s">
        <v>420</v>
      </c>
      <c r="M1118" s="13" t="s">
        <v>420</v>
      </c>
      <c r="N1118" s="13" t="s">
        <v>420</v>
      </c>
    </row>
    <row r="1119" spans="1:14" x14ac:dyDescent="0.3">
      <c r="A1119" s="9" t="s">
        <v>301</v>
      </c>
      <c r="B1119" s="9" t="s">
        <v>303</v>
      </c>
      <c r="C1119" s="9" t="s">
        <v>367</v>
      </c>
      <c r="D1119" s="10">
        <v>6910.6772164968197</v>
      </c>
      <c r="E1119" s="11">
        <v>0.50462746063552999</v>
      </c>
      <c r="F1119" s="12">
        <v>4290</v>
      </c>
      <c r="G1119" s="13">
        <v>0.62077852366756903</v>
      </c>
      <c r="H1119" s="13">
        <v>0.53799849510910502</v>
      </c>
      <c r="I1119" s="12">
        <v>3849</v>
      </c>
      <c r="J1119" s="13">
        <v>0.55696422787796596</v>
      </c>
      <c r="K1119" s="13">
        <v>0.53756983240223499</v>
      </c>
      <c r="L1119" s="12">
        <v>441</v>
      </c>
      <c r="M1119" s="13">
        <v>6.3814295789603195E-2</v>
      </c>
      <c r="N1119" s="13">
        <v>0.54176904176904195</v>
      </c>
    </row>
    <row r="1120" spans="1:14" x14ac:dyDescent="0.3">
      <c r="A1120" s="9" t="s">
        <v>301</v>
      </c>
      <c r="B1120" s="9" t="s">
        <v>303</v>
      </c>
      <c r="C1120" s="9" t="s">
        <v>368</v>
      </c>
      <c r="D1120" s="10">
        <v>6783.9346617261099</v>
      </c>
      <c r="E1120" s="11">
        <v>0.49537253936446801</v>
      </c>
      <c r="F1120" s="12">
        <v>3637</v>
      </c>
      <c r="G1120" s="13">
        <v>0.53611955028390501</v>
      </c>
      <c r="H1120" s="13">
        <v>0.456107348883873</v>
      </c>
      <c r="I1120" s="12">
        <v>3272</v>
      </c>
      <c r="J1120" s="13">
        <v>0.48231596605139898</v>
      </c>
      <c r="K1120" s="13">
        <v>0.45698324022346398</v>
      </c>
      <c r="L1120" s="12">
        <v>365</v>
      </c>
      <c r="M1120" s="13">
        <v>5.38035842325063E-2</v>
      </c>
      <c r="N1120" s="13">
        <v>0.44840294840294798</v>
      </c>
    </row>
    <row r="1121" spans="1:14" x14ac:dyDescent="0.3">
      <c r="A1121" s="9" t="s">
        <v>301</v>
      </c>
      <c r="B1121" s="9" t="s">
        <v>303</v>
      </c>
      <c r="C1121" s="9" t="s">
        <v>369</v>
      </c>
      <c r="D1121" s="10">
        <v>0</v>
      </c>
      <c r="E1121" s="11">
        <v>0</v>
      </c>
      <c r="F1121" s="12">
        <v>47</v>
      </c>
      <c r="G1121" s="13">
        <v>0</v>
      </c>
      <c r="H1121" s="13">
        <v>5.89415600702282E-3</v>
      </c>
      <c r="I1121" s="12">
        <v>39</v>
      </c>
      <c r="J1121" s="13">
        <v>0</v>
      </c>
      <c r="K1121" s="13">
        <v>5.4469273743016798E-3</v>
      </c>
      <c r="L1121" s="12" t="s">
        <v>420</v>
      </c>
      <c r="M1121" s="13" t="s">
        <v>420</v>
      </c>
      <c r="N1121" s="13" t="s">
        <v>420</v>
      </c>
    </row>
    <row r="1122" spans="1:14" x14ac:dyDescent="0.3">
      <c r="A1122" s="9" t="s">
        <v>301</v>
      </c>
      <c r="B1122" s="9" t="s">
        <v>303</v>
      </c>
      <c r="C1122" s="9" t="s">
        <v>16</v>
      </c>
      <c r="D1122" s="10">
        <v>13694.611878223001</v>
      </c>
      <c r="E1122" s="11">
        <v>1</v>
      </c>
      <c r="F1122" s="12">
        <v>7974</v>
      </c>
      <c r="G1122" s="13">
        <v>0.58227279976296198</v>
      </c>
      <c r="H1122" s="13">
        <v>1</v>
      </c>
      <c r="I1122" s="12">
        <v>7160</v>
      </c>
      <c r="J1122" s="13">
        <v>0.52283336422157201</v>
      </c>
      <c r="K1122" s="13">
        <v>1</v>
      </c>
      <c r="L1122" s="12" t="s">
        <v>420</v>
      </c>
      <c r="M1122" s="13" t="s">
        <v>420</v>
      </c>
      <c r="N1122" s="13" t="s">
        <v>420</v>
      </c>
    </row>
    <row r="1123" spans="1:14" x14ac:dyDescent="0.3">
      <c r="A1123" s="9" t="s">
        <v>301</v>
      </c>
      <c r="B1123" s="9" t="s">
        <v>304</v>
      </c>
      <c r="C1123" s="9" t="s">
        <v>367</v>
      </c>
      <c r="D1123" s="10">
        <v>8496.7220563422507</v>
      </c>
      <c r="E1123" s="11">
        <v>0.51544873850899098</v>
      </c>
      <c r="F1123" s="12">
        <v>6491</v>
      </c>
      <c r="G1123" s="13">
        <v>0.76394166561620003</v>
      </c>
      <c r="H1123" s="13">
        <v>0.54546218487395004</v>
      </c>
      <c r="I1123" s="12">
        <v>6027</v>
      </c>
      <c r="J1123" s="13">
        <v>0.70933237077011801</v>
      </c>
      <c r="K1123" s="13">
        <v>0.54910714285714302</v>
      </c>
      <c r="L1123" s="12">
        <v>464</v>
      </c>
      <c r="M1123" s="13">
        <v>5.46092948460817E-2</v>
      </c>
      <c r="N1123" s="13">
        <v>0.50216450216450204</v>
      </c>
    </row>
    <row r="1124" spans="1:14" x14ac:dyDescent="0.3">
      <c r="A1124" s="9" t="s">
        <v>301</v>
      </c>
      <c r="B1124" s="9" t="s">
        <v>304</v>
      </c>
      <c r="C1124" s="9" t="s">
        <v>368</v>
      </c>
      <c r="D1124" s="10">
        <v>7987.4041458485399</v>
      </c>
      <c r="E1124" s="11">
        <v>0.48455126149100902</v>
      </c>
      <c r="F1124" s="12">
        <v>5355</v>
      </c>
      <c r="G1124" s="13">
        <v>0.67043058072668904</v>
      </c>
      <c r="H1124" s="13">
        <v>0.45</v>
      </c>
      <c r="I1124" s="12">
        <v>4904</v>
      </c>
      <c r="J1124" s="13">
        <v>0.61396667934335802</v>
      </c>
      <c r="K1124" s="13">
        <v>0.44679300291545199</v>
      </c>
      <c r="L1124" s="12">
        <v>451</v>
      </c>
      <c r="M1124" s="13">
        <v>5.6463901383330899E-2</v>
      </c>
      <c r="N1124" s="13">
        <v>0.48809523809523803</v>
      </c>
    </row>
    <row r="1125" spans="1:14" x14ac:dyDescent="0.3">
      <c r="A1125" s="9" t="s">
        <v>301</v>
      </c>
      <c r="B1125" s="9" t="s">
        <v>304</v>
      </c>
      <c r="C1125" s="9" t="s">
        <v>369</v>
      </c>
      <c r="D1125" s="10">
        <v>0</v>
      </c>
      <c r="E1125" s="11">
        <v>0</v>
      </c>
      <c r="F1125" s="12">
        <v>54</v>
      </c>
      <c r="G1125" s="13">
        <v>0</v>
      </c>
      <c r="H1125" s="13">
        <v>4.5378151260504198E-3</v>
      </c>
      <c r="I1125" s="12">
        <v>45</v>
      </c>
      <c r="J1125" s="13">
        <v>0</v>
      </c>
      <c r="K1125" s="13">
        <v>4.09985422740525E-3</v>
      </c>
      <c r="L1125" s="12" t="s">
        <v>420</v>
      </c>
      <c r="M1125" s="13" t="s">
        <v>420</v>
      </c>
      <c r="N1125" s="13" t="s">
        <v>420</v>
      </c>
    </row>
    <row r="1126" spans="1:14" x14ac:dyDescent="0.3">
      <c r="A1126" s="9" t="s">
        <v>301</v>
      </c>
      <c r="B1126" s="9" t="s">
        <v>304</v>
      </c>
      <c r="C1126" s="9" t="s">
        <v>16</v>
      </c>
      <c r="D1126" s="10">
        <v>16484.126202190801</v>
      </c>
      <c r="E1126" s="11">
        <v>1</v>
      </c>
      <c r="F1126" s="12">
        <v>11900</v>
      </c>
      <c r="G1126" s="13">
        <v>0.72190663029614799</v>
      </c>
      <c r="H1126" s="13">
        <v>1</v>
      </c>
      <c r="I1126" s="12">
        <v>10976</v>
      </c>
      <c r="J1126" s="13">
        <v>0.66585270370844696</v>
      </c>
      <c r="K1126" s="13">
        <v>1</v>
      </c>
      <c r="L1126" s="12" t="s">
        <v>420</v>
      </c>
      <c r="M1126" s="13" t="s">
        <v>420</v>
      </c>
      <c r="N1126" s="13" t="s">
        <v>420</v>
      </c>
    </row>
    <row r="1127" spans="1:14" x14ac:dyDescent="0.3">
      <c r="A1127" s="9" t="s">
        <v>301</v>
      </c>
      <c r="B1127" s="9" t="s">
        <v>305</v>
      </c>
      <c r="C1127" s="9" t="s">
        <v>367</v>
      </c>
      <c r="D1127" s="10">
        <v>2699.2690888389502</v>
      </c>
      <c r="E1127" s="11">
        <v>0.48546880408273402</v>
      </c>
      <c r="F1127" s="12">
        <v>1779</v>
      </c>
      <c r="G1127" s="13">
        <v>0.65906730357335697</v>
      </c>
      <c r="H1127" s="13">
        <v>0.52555391432791698</v>
      </c>
      <c r="I1127" s="12">
        <v>1628</v>
      </c>
      <c r="J1127" s="13">
        <v>0.60312623396145304</v>
      </c>
      <c r="K1127" s="13">
        <v>0.52839987017202195</v>
      </c>
      <c r="L1127" s="12">
        <v>151</v>
      </c>
      <c r="M1127" s="13">
        <v>5.5941069611903899E-2</v>
      </c>
      <c r="N1127" s="13">
        <v>0.49671052631578899</v>
      </c>
    </row>
    <row r="1128" spans="1:14" x14ac:dyDescent="0.3">
      <c r="A1128" s="9" t="s">
        <v>301</v>
      </c>
      <c r="B1128" s="9" t="s">
        <v>305</v>
      </c>
      <c r="C1128" s="9" t="s">
        <v>368</v>
      </c>
      <c r="D1128" s="10">
        <v>2860.8597312591</v>
      </c>
      <c r="E1128" s="11">
        <v>0.51453119591726404</v>
      </c>
      <c r="F1128" s="12">
        <v>1594</v>
      </c>
      <c r="G1128" s="13">
        <v>0.55717516751457796</v>
      </c>
      <c r="H1128" s="13">
        <v>0.47090103397341199</v>
      </c>
      <c r="I1128" s="12">
        <v>1443</v>
      </c>
      <c r="J1128" s="13">
        <v>0.50439383106871805</v>
      </c>
      <c r="K1128" s="13">
        <v>0.468354430379747</v>
      </c>
      <c r="L1128" s="12">
        <v>151</v>
      </c>
      <c r="M1128" s="13">
        <v>5.2781336445860298E-2</v>
      </c>
      <c r="N1128" s="13">
        <v>0.49671052631578899</v>
      </c>
    </row>
    <row r="1129" spans="1:14" x14ac:dyDescent="0.3">
      <c r="A1129" s="9" t="s">
        <v>301</v>
      </c>
      <c r="B1129" s="9" t="s">
        <v>305</v>
      </c>
      <c r="C1129" s="9" t="s">
        <v>369</v>
      </c>
      <c r="D1129" s="10">
        <v>0</v>
      </c>
      <c r="E1129" s="11">
        <v>0</v>
      </c>
      <c r="F1129" s="12" t="s">
        <v>420</v>
      </c>
      <c r="G1129" s="13" t="s">
        <v>420</v>
      </c>
      <c r="H1129" s="13" t="s">
        <v>420</v>
      </c>
      <c r="I1129" s="12" t="s">
        <v>420</v>
      </c>
      <c r="J1129" s="13" t="s">
        <v>420</v>
      </c>
      <c r="K1129" s="13" t="s">
        <v>420</v>
      </c>
      <c r="L1129" s="12" t="s">
        <v>420</v>
      </c>
      <c r="M1129" s="13" t="s">
        <v>420</v>
      </c>
      <c r="N1129" s="13" t="s">
        <v>420</v>
      </c>
    </row>
    <row r="1130" spans="1:14" x14ac:dyDescent="0.3">
      <c r="A1130" s="9" t="s">
        <v>301</v>
      </c>
      <c r="B1130" s="9" t="s">
        <v>305</v>
      </c>
      <c r="C1130" s="9" t="s">
        <v>16</v>
      </c>
      <c r="D1130" s="10">
        <v>5560.1288200980598</v>
      </c>
      <c r="E1130" s="11">
        <v>1</v>
      </c>
      <c r="F1130" s="12" t="s">
        <v>420</v>
      </c>
      <c r="G1130" s="13" t="s">
        <v>420</v>
      </c>
      <c r="H1130" s="13" t="s">
        <v>420</v>
      </c>
      <c r="I1130" s="12" t="s">
        <v>420</v>
      </c>
      <c r="J1130" s="13" t="s">
        <v>420</v>
      </c>
      <c r="K1130" s="13" t="s">
        <v>420</v>
      </c>
      <c r="L1130" s="12" t="s">
        <v>420</v>
      </c>
      <c r="M1130" s="13" t="s">
        <v>420</v>
      </c>
      <c r="N1130" s="13" t="s">
        <v>420</v>
      </c>
    </row>
    <row r="1131" spans="1:14" x14ac:dyDescent="0.3">
      <c r="A1131" s="9" t="s">
        <v>301</v>
      </c>
      <c r="B1131" s="9" t="s">
        <v>306</v>
      </c>
      <c r="C1131" s="9" t="s">
        <v>367</v>
      </c>
      <c r="D1131" s="10">
        <v>1657.45295670461</v>
      </c>
      <c r="E1131" s="11">
        <v>0.513586875199743</v>
      </c>
      <c r="F1131" s="12">
        <v>1248</v>
      </c>
      <c r="G1131" s="13">
        <v>0.75296254711283395</v>
      </c>
      <c r="H1131" s="13">
        <v>0.52747252747252704</v>
      </c>
      <c r="I1131" s="12">
        <v>1163</v>
      </c>
      <c r="J1131" s="13">
        <v>0.70167904029825701</v>
      </c>
      <c r="K1131" s="13">
        <v>0.53056569343065696</v>
      </c>
      <c r="L1131" s="12">
        <v>85</v>
      </c>
      <c r="M1131" s="13">
        <v>5.1283506814576003E-2</v>
      </c>
      <c r="N1131" s="13">
        <v>0.48850574712643702</v>
      </c>
    </row>
    <row r="1132" spans="1:14" x14ac:dyDescent="0.3">
      <c r="A1132" s="9" t="s">
        <v>301</v>
      </c>
      <c r="B1132" s="9" t="s">
        <v>306</v>
      </c>
      <c r="C1132" s="9" t="s">
        <v>368</v>
      </c>
      <c r="D1132" s="10">
        <v>1569.75754406996</v>
      </c>
      <c r="E1132" s="11">
        <v>0.486413124800257</v>
      </c>
      <c r="F1132" s="12">
        <v>1114</v>
      </c>
      <c r="G1132" s="13">
        <v>0.70966373387300097</v>
      </c>
      <c r="H1132" s="13">
        <v>0.47083685545224002</v>
      </c>
      <c r="I1132" s="12">
        <v>1026</v>
      </c>
      <c r="J1132" s="13">
        <v>0.65360412114335698</v>
      </c>
      <c r="K1132" s="13">
        <v>0.46806569343065701</v>
      </c>
      <c r="L1132" s="12">
        <v>88</v>
      </c>
      <c r="M1132" s="13">
        <v>5.6059612729644603E-2</v>
      </c>
      <c r="N1132" s="13">
        <v>0.50574712643678199</v>
      </c>
    </row>
    <row r="1133" spans="1:14" x14ac:dyDescent="0.3">
      <c r="A1133" s="9" t="s">
        <v>301</v>
      </c>
      <c r="B1133" s="9" t="s">
        <v>306</v>
      </c>
      <c r="C1133" s="9" t="s">
        <v>369</v>
      </c>
      <c r="D1133" s="10">
        <v>0</v>
      </c>
      <c r="E1133" s="11">
        <v>0</v>
      </c>
      <c r="F1133" s="12" t="s">
        <v>420</v>
      </c>
      <c r="G1133" s="13" t="s">
        <v>420</v>
      </c>
      <c r="H1133" s="13" t="s">
        <v>420</v>
      </c>
      <c r="I1133" s="12" t="s">
        <v>420</v>
      </c>
      <c r="J1133" s="13" t="s">
        <v>420</v>
      </c>
      <c r="K1133" s="13" t="s">
        <v>420</v>
      </c>
      <c r="L1133" s="12" t="s">
        <v>420</v>
      </c>
      <c r="M1133" s="13" t="s">
        <v>420</v>
      </c>
      <c r="N1133" s="13" t="s">
        <v>420</v>
      </c>
    </row>
    <row r="1134" spans="1:14" x14ac:dyDescent="0.3">
      <c r="A1134" s="9" t="s">
        <v>301</v>
      </c>
      <c r="B1134" s="9" t="s">
        <v>306</v>
      </c>
      <c r="C1134" s="9" t="s">
        <v>16</v>
      </c>
      <c r="D1134" s="10">
        <v>3227.2105007745699</v>
      </c>
      <c r="E1134" s="11">
        <v>1</v>
      </c>
      <c r="F1134" s="12" t="s">
        <v>420</v>
      </c>
      <c r="G1134" s="13" t="s">
        <v>420</v>
      </c>
      <c r="H1134" s="13" t="s">
        <v>420</v>
      </c>
      <c r="I1134" s="12" t="s">
        <v>420</v>
      </c>
      <c r="J1134" s="13" t="s">
        <v>420</v>
      </c>
      <c r="K1134" s="13" t="s">
        <v>420</v>
      </c>
      <c r="L1134" s="12" t="s">
        <v>420</v>
      </c>
      <c r="M1134" s="13" t="s">
        <v>420</v>
      </c>
      <c r="N1134" s="13" t="s">
        <v>420</v>
      </c>
    </row>
    <row r="1135" spans="1:14" x14ac:dyDescent="0.3">
      <c r="A1135" s="9" t="s">
        <v>301</v>
      </c>
      <c r="B1135" s="9" t="s">
        <v>307</v>
      </c>
      <c r="C1135" s="9" t="s">
        <v>367</v>
      </c>
      <c r="D1135" s="10">
        <v>4792.5581524065001</v>
      </c>
      <c r="E1135" s="11">
        <v>0.53097447016668997</v>
      </c>
      <c r="F1135" s="12">
        <v>2783</v>
      </c>
      <c r="G1135" s="13">
        <v>0.58069196272612</v>
      </c>
      <c r="H1135" s="13">
        <v>0.53850619195046401</v>
      </c>
      <c r="I1135" s="12">
        <v>2517</v>
      </c>
      <c r="J1135" s="13">
        <v>0.52518924548388302</v>
      </c>
      <c r="K1135" s="13">
        <v>0.53851091142490404</v>
      </c>
      <c r="L1135" s="12">
        <v>266</v>
      </c>
      <c r="M1135" s="13">
        <v>5.5502717242237903E-2</v>
      </c>
      <c r="N1135" s="13">
        <v>0.53846153846153799</v>
      </c>
    </row>
    <row r="1136" spans="1:14" x14ac:dyDescent="0.3">
      <c r="A1136" s="9" t="s">
        <v>301</v>
      </c>
      <c r="B1136" s="9" t="s">
        <v>307</v>
      </c>
      <c r="C1136" s="9" t="s">
        <v>368</v>
      </c>
      <c r="D1136" s="10">
        <v>4233.4090488074598</v>
      </c>
      <c r="E1136" s="11">
        <v>0.46902552983330997</v>
      </c>
      <c r="F1136" s="12">
        <v>2351</v>
      </c>
      <c r="G1136" s="13">
        <v>0.55534439807140101</v>
      </c>
      <c r="H1136" s="13">
        <v>0.45491486068111497</v>
      </c>
      <c r="I1136" s="12">
        <v>2132</v>
      </c>
      <c r="J1136" s="13">
        <v>0.50361303985037298</v>
      </c>
      <c r="K1136" s="13">
        <v>0.45614035087719301</v>
      </c>
      <c r="L1136" s="12">
        <v>219</v>
      </c>
      <c r="M1136" s="13">
        <v>5.1731358221028E-2</v>
      </c>
      <c r="N1136" s="13">
        <v>0.44331983805668002</v>
      </c>
    </row>
    <row r="1137" spans="1:14" x14ac:dyDescent="0.3">
      <c r="A1137" s="9" t="s">
        <v>301</v>
      </c>
      <c r="B1137" s="9" t="s">
        <v>307</v>
      </c>
      <c r="C1137" s="9" t="s">
        <v>369</v>
      </c>
      <c r="D1137" s="10">
        <v>0</v>
      </c>
      <c r="E1137" s="11">
        <v>0</v>
      </c>
      <c r="F1137" s="12">
        <v>34</v>
      </c>
      <c r="G1137" s="13">
        <v>0</v>
      </c>
      <c r="H1137" s="13">
        <v>6.5789473684210497E-3</v>
      </c>
      <c r="I1137" s="12" t="s">
        <v>420</v>
      </c>
      <c r="J1137" s="13" t="s">
        <v>420</v>
      </c>
      <c r="K1137" s="13" t="s">
        <v>420</v>
      </c>
      <c r="L1137" s="12" t="s">
        <v>420</v>
      </c>
      <c r="M1137" s="13" t="s">
        <v>420</v>
      </c>
      <c r="N1137" s="13" t="s">
        <v>420</v>
      </c>
    </row>
    <row r="1138" spans="1:14" x14ac:dyDescent="0.3">
      <c r="A1138" s="9" t="s">
        <v>301</v>
      </c>
      <c r="B1138" s="9" t="s">
        <v>307</v>
      </c>
      <c r="C1138" s="9" t="s">
        <v>16</v>
      </c>
      <c r="D1138" s="10">
        <v>9025.9672012139599</v>
      </c>
      <c r="E1138" s="11">
        <v>1</v>
      </c>
      <c r="F1138" s="12">
        <v>5168</v>
      </c>
      <c r="G1138" s="13">
        <v>0.57257021710702904</v>
      </c>
      <c r="H1138" s="13">
        <v>1</v>
      </c>
      <c r="I1138" s="12" t="s">
        <v>420</v>
      </c>
      <c r="J1138" s="13" t="s">
        <v>420</v>
      </c>
      <c r="K1138" s="13" t="s">
        <v>420</v>
      </c>
      <c r="L1138" s="12" t="s">
        <v>420</v>
      </c>
      <c r="M1138" s="13" t="s">
        <v>420</v>
      </c>
      <c r="N1138" s="13" t="s">
        <v>420</v>
      </c>
    </row>
    <row r="1139" spans="1:14" x14ac:dyDescent="0.3">
      <c r="A1139" s="9" t="s">
        <v>301</v>
      </c>
      <c r="B1139" s="9" t="s">
        <v>308</v>
      </c>
      <c r="C1139" s="9" t="s">
        <v>367</v>
      </c>
      <c r="D1139" s="10">
        <v>2582.0995239417598</v>
      </c>
      <c r="E1139" s="11">
        <v>0.51077653945288604</v>
      </c>
      <c r="F1139" s="12">
        <v>2204</v>
      </c>
      <c r="G1139" s="13">
        <v>0.85356895796000798</v>
      </c>
      <c r="H1139" s="13">
        <v>0.51712810886907601</v>
      </c>
      <c r="I1139" s="12">
        <v>2057</v>
      </c>
      <c r="J1139" s="13">
        <v>0.79663854197991602</v>
      </c>
      <c r="K1139" s="13">
        <v>0.52168399695663203</v>
      </c>
      <c r="L1139" s="12">
        <v>147</v>
      </c>
      <c r="M1139" s="13">
        <v>5.6930415980091298E-2</v>
      </c>
      <c r="N1139" s="13">
        <v>0.46081504702194398</v>
      </c>
    </row>
    <row r="1140" spans="1:14" x14ac:dyDescent="0.3">
      <c r="A1140" s="9" t="s">
        <v>301</v>
      </c>
      <c r="B1140" s="9" t="s">
        <v>308</v>
      </c>
      <c r="C1140" s="9" t="s">
        <v>368</v>
      </c>
      <c r="D1140" s="10">
        <v>2473.1434727463002</v>
      </c>
      <c r="E1140" s="11">
        <v>0.48922346054711602</v>
      </c>
      <c r="F1140" s="12">
        <v>2048</v>
      </c>
      <c r="G1140" s="13">
        <v>0.82809591217358702</v>
      </c>
      <c r="H1140" s="13">
        <v>0.48052557484748898</v>
      </c>
      <c r="I1140" s="12">
        <v>1878</v>
      </c>
      <c r="J1140" s="13">
        <v>0.75935748196386499</v>
      </c>
      <c r="K1140" s="13">
        <v>0.476287091047426</v>
      </c>
      <c r="L1140" s="12">
        <v>170</v>
      </c>
      <c r="M1140" s="13">
        <v>6.8738430209721604E-2</v>
      </c>
      <c r="N1140" s="13">
        <v>0.53291536050156696</v>
      </c>
    </row>
    <row r="1141" spans="1:14" x14ac:dyDescent="0.3">
      <c r="A1141" s="9" t="s">
        <v>301</v>
      </c>
      <c r="B1141" s="9" t="s">
        <v>308</v>
      </c>
      <c r="C1141" s="9" t="s">
        <v>369</v>
      </c>
      <c r="D1141" s="10">
        <v>0</v>
      </c>
      <c r="E1141" s="11">
        <v>0</v>
      </c>
      <c r="F1141" s="12" t="s">
        <v>420</v>
      </c>
      <c r="G1141" s="13" t="s">
        <v>420</v>
      </c>
      <c r="H1141" s="13" t="s">
        <v>420</v>
      </c>
      <c r="I1141" s="12" t="s">
        <v>420</v>
      </c>
      <c r="J1141" s="13" t="s">
        <v>420</v>
      </c>
      <c r="K1141" s="13" t="s">
        <v>420</v>
      </c>
      <c r="L1141" s="12" t="s">
        <v>420</v>
      </c>
      <c r="M1141" s="13" t="s">
        <v>420</v>
      </c>
      <c r="N1141" s="13" t="s">
        <v>420</v>
      </c>
    </row>
    <row r="1142" spans="1:14" x14ac:dyDescent="0.3">
      <c r="A1142" s="9" t="s">
        <v>301</v>
      </c>
      <c r="B1142" s="9" t="s">
        <v>308</v>
      </c>
      <c r="C1142" s="9" t="s">
        <v>16</v>
      </c>
      <c r="D1142" s="10">
        <v>5055.24299668805</v>
      </c>
      <c r="E1142" s="11">
        <v>1</v>
      </c>
      <c r="F1142" s="12" t="s">
        <v>420</v>
      </c>
      <c r="G1142" s="13" t="s">
        <v>420</v>
      </c>
      <c r="H1142" s="13" t="s">
        <v>420</v>
      </c>
      <c r="I1142" s="12" t="s">
        <v>420</v>
      </c>
      <c r="J1142" s="13" t="s">
        <v>420</v>
      </c>
      <c r="K1142" s="13" t="s">
        <v>420</v>
      </c>
      <c r="L1142" s="12" t="s">
        <v>420</v>
      </c>
      <c r="M1142" s="13" t="s">
        <v>420</v>
      </c>
      <c r="N1142" s="13" t="s">
        <v>420</v>
      </c>
    </row>
    <row r="1143" spans="1:14" x14ac:dyDescent="0.3">
      <c r="A1143" s="9" t="s">
        <v>301</v>
      </c>
      <c r="B1143" s="9" t="s">
        <v>309</v>
      </c>
      <c r="C1143" s="9" t="s">
        <v>367</v>
      </c>
      <c r="D1143" s="10">
        <v>2422.2456163933298</v>
      </c>
      <c r="E1143" s="11">
        <v>0.53954907569404598</v>
      </c>
      <c r="F1143" s="12">
        <v>1955</v>
      </c>
      <c r="G1143" s="13">
        <v>0.80710229663288702</v>
      </c>
      <c r="H1143" s="13">
        <v>0.53125</v>
      </c>
      <c r="I1143" s="12">
        <v>1812</v>
      </c>
      <c r="J1143" s="13">
        <v>0.74806616956459904</v>
      </c>
      <c r="K1143" s="13">
        <v>0.53106682297772601</v>
      </c>
      <c r="L1143" s="12">
        <v>143</v>
      </c>
      <c r="M1143" s="13">
        <v>5.9036127068287897E-2</v>
      </c>
      <c r="N1143" s="13">
        <v>0.53358208955223896</v>
      </c>
    </row>
    <row r="1144" spans="1:14" x14ac:dyDescent="0.3">
      <c r="A1144" s="9" t="s">
        <v>301</v>
      </c>
      <c r="B1144" s="9" t="s">
        <v>309</v>
      </c>
      <c r="C1144" s="9" t="s">
        <v>368</v>
      </c>
      <c r="D1144" s="10">
        <v>2067.1432557449202</v>
      </c>
      <c r="E1144" s="11">
        <v>0.46045092430595402</v>
      </c>
      <c r="F1144" s="12">
        <v>1703</v>
      </c>
      <c r="G1144" s="13">
        <v>0.82384227375973695</v>
      </c>
      <c r="H1144" s="13">
        <v>0.46277173913043501</v>
      </c>
      <c r="I1144" s="12">
        <v>1582</v>
      </c>
      <c r="J1144" s="13">
        <v>0.76530738525420094</v>
      </c>
      <c r="K1144" s="13">
        <v>0.46365767878077402</v>
      </c>
      <c r="L1144" s="12">
        <v>121</v>
      </c>
      <c r="M1144" s="13">
        <v>5.8534888505536203E-2</v>
      </c>
      <c r="N1144" s="13">
        <v>0.45149253731343297</v>
      </c>
    </row>
    <row r="1145" spans="1:14" x14ac:dyDescent="0.3">
      <c r="A1145" s="9" t="s">
        <v>301</v>
      </c>
      <c r="B1145" s="9" t="s">
        <v>309</v>
      </c>
      <c r="C1145" s="9" t="s">
        <v>369</v>
      </c>
      <c r="D1145" s="10">
        <v>0</v>
      </c>
      <c r="E1145" s="11">
        <v>0</v>
      </c>
      <c r="F1145" s="12" t="s">
        <v>420</v>
      </c>
      <c r="G1145" s="13" t="s">
        <v>420</v>
      </c>
      <c r="H1145" s="13" t="s">
        <v>420</v>
      </c>
      <c r="I1145" s="12" t="s">
        <v>420</v>
      </c>
      <c r="J1145" s="13" t="s">
        <v>420</v>
      </c>
      <c r="K1145" s="13" t="s">
        <v>420</v>
      </c>
      <c r="L1145" s="12" t="s">
        <v>420</v>
      </c>
      <c r="M1145" s="13" t="s">
        <v>420</v>
      </c>
      <c r="N1145" s="13" t="s">
        <v>420</v>
      </c>
    </row>
    <row r="1146" spans="1:14" x14ac:dyDescent="0.3">
      <c r="A1146" s="9" t="s">
        <v>301</v>
      </c>
      <c r="B1146" s="9" t="s">
        <v>309</v>
      </c>
      <c r="C1146" s="9" t="s">
        <v>16</v>
      </c>
      <c r="D1146" s="10">
        <v>4489.38887213825</v>
      </c>
      <c r="E1146" s="11">
        <v>1</v>
      </c>
      <c r="F1146" s="12" t="s">
        <v>420</v>
      </c>
      <c r="G1146" s="13" t="s">
        <v>420</v>
      </c>
      <c r="H1146" s="13" t="s">
        <v>420</v>
      </c>
      <c r="I1146" s="12" t="s">
        <v>420</v>
      </c>
      <c r="J1146" s="13" t="s">
        <v>420</v>
      </c>
      <c r="K1146" s="13" t="s">
        <v>420</v>
      </c>
      <c r="L1146" s="12" t="s">
        <v>420</v>
      </c>
      <c r="M1146" s="13" t="s">
        <v>420</v>
      </c>
      <c r="N1146" s="13" t="s">
        <v>420</v>
      </c>
    </row>
    <row r="1147" spans="1:14" x14ac:dyDescent="0.3">
      <c r="A1147" s="9" t="s">
        <v>301</v>
      </c>
      <c r="B1147" s="9" t="s">
        <v>310</v>
      </c>
      <c r="C1147" s="9" t="s">
        <v>367</v>
      </c>
      <c r="D1147" s="10">
        <v>1851.78809051958</v>
      </c>
      <c r="E1147" s="11">
        <v>0.50206186553842402</v>
      </c>
      <c r="F1147" s="12">
        <v>1154</v>
      </c>
      <c r="G1147" s="13">
        <v>0.62318145683516502</v>
      </c>
      <c r="H1147" s="13">
        <v>0.54026217228464402</v>
      </c>
      <c r="I1147" s="12">
        <v>1073</v>
      </c>
      <c r="J1147" s="13">
        <v>0.57943995076614596</v>
      </c>
      <c r="K1147" s="13">
        <v>0.54055415617128499</v>
      </c>
      <c r="L1147" s="12">
        <v>81</v>
      </c>
      <c r="M1147" s="13">
        <v>4.3741506069019401E-2</v>
      </c>
      <c r="N1147" s="13">
        <v>0.53642384105960295</v>
      </c>
    </row>
    <row r="1148" spans="1:14" x14ac:dyDescent="0.3">
      <c r="A1148" s="9" t="s">
        <v>301</v>
      </c>
      <c r="B1148" s="9" t="s">
        <v>310</v>
      </c>
      <c r="C1148" s="9" t="s">
        <v>368</v>
      </c>
      <c r="D1148" s="10">
        <v>1836.5782595788801</v>
      </c>
      <c r="E1148" s="11">
        <v>0.49793813446157598</v>
      </c>
      <c r="F1148" s="12">
        <v>974</v>
      </c>
      <c r="G1148" s="13">
        <v>0.53033405732644001</v>
      </c>
      <c r="H1148" s="13">
        <v>0.45599250936329599</v>
      </c>
      <c r="I1148" s="12">
        <v>907</v>
      </c>
      <c r="J1148" s="13">
        <v>0.49385317247955002</v>
      </c>
      <c r="K1148" s="13">
        <v>0.456926952141058</v>
      </c>
      <c r="L1148" s="12">
        <v>67</v>
      </c>
      <c r="M1148" s="13">
        <v>3.6480884846890702E-2</v>
      </c>
      <c r="N1148" s="13">
        <v>0.443708609271523</v>
      </c>
    </row>
    <row r="1149" spans="1:14" x14ac:dyDescent="0.3">
      <c r="A1149" s="9" t="s">
        <v>301</v>
      </c>
      <c r="B1149" s="9" t="s">
        <v>310</v>
      </c>
      <c r="C1149" s="9" t="s">
        <v>369</v>
      </c>
      <c r="D1149" s="10">
        <v>0</v>
      </c>
      <c r="E1149" s="11">
        <v>0</v>
      </c>
      <c r="F1149" s="12" t="s">
        <v>420</v>
      </c>
      <c r="G1149" s="13" t="s">
        <v>420</v>
      </c>
      <c r="H1149" s="13" t="s">
        <v>420</v>
      </c>
      <c r="I1149" s="12" t="s">
        <v>420</v>
      </c>
      <c r="J1149" s="13" t="s">
        <v>420</v>
      </c>
      <c r="K1149" s="13" t="s">
        <v>420</v>
      </c>
      <c r="L1149" s="12" t="s">
        <v>420</v>
      </c>
      <c r="M1149" s="13" t="s">
        <v>420</v>
      </c>
      <c r="N1149" s="13" t="s">
        <v>420</v>
      </c>
    </row>
    <row r="1150" spans="1:14" x14ac:dyDescent="0.3">
      <c r="A1150" s="9" t="s">
        <v>301</v>
      </c>
      <c r="B1150" s="9" t="s">
        <v>310</v>
      </c>
      <c r="C1150" s="9" t="s">
        <v>16</v>
      </c>
      <c r="D1150" s="10">
        <v>3688.3663500984599</v>
      </c>
      <c r="E1150" s="11">
        <v>1</v>
      </c>
      <c r="F1150" s="12" t="s">
        <v>420</v>
      </c>
      <c r="G1150" s="13" t="s">
        <v>420</v>
      </c>
      <c r="H1150" s="13" t="s">
        <v>420</v>
      </c>
      <c r="I1150" s="12" t="s">
        <v>420</v>
      </c>
      <c r="J1150" s="13" t="s">
        <v>420</v>
      </c>
      <c r="K1150" s="13" t="s">
        <v>420</v>
      </c>
      <c r="L1150" s="12" t="s">
        <v>420</v>
      </c>
      <c r="M1150" s="13" t="s">
        <v>420</v>
      </c>
      <c r="N1150" s="13" t="s">
        <v>420</v>
      </c>
    </row>
    <row r="1151" spans="1:14" x14ac:dyDescent="0.3">
      <c r="A1151" s="9" t="s">
        <v>301</v>
      </c>
      <c r="B1151" s="9" t="s">
        <v>311</v>
      </c>
      <c r="C1151" s="9" t="s">
        <v>367</v>
      </c>
      <c r="D1151" s="10">
        <v>7229.3295750527404</v>
      </c>
      <c r="E1151" s="11">
        <v>0.510413544292036</v>
      </c>
      <c r="F1151" s="12">
        <v>4704</v>
      </c>
      <c r="G1151" s="13">
        <v>0.65068274328407305</v>
      </c>
      <c r="H1151" s="13">
        <v>0.53704760817444896</v>
      </c>
      <c r="I1151" s="12">
        <v>4377</v>
      </c>
      <c r="J1151" s="13">
        <v>0.60545033319608599</v>
      </c>
      <c r="K1151" s="13">
        <v>0.53824397442203598</v>
      </c>
      <c r="L1151" s="12">
        <v>327</v>
      </c>
      <c r="M1151" s="13">
        <v>4.5232410087987202E-2</v>
      </c>
      <c r="N1151" s="13">
        <v>0.52153110047846896</v>
      </c>
    </row>
    <row r="1152" spans="1:14" x14ac:dyDescent="0.3">
      <c r="A1152" s="9" t="s">
        <v>301</v>
      </c>
      <c r="B1152" s="9" t="s">
        <v>311</v>
      </c>
      <c r="C1152" s="9" t="s">
        <v>368</v>
      </c>
      <c r="D1152" s="10">
        <v>6934.3415420217998</v>
      </c>
      <c r="E1152" s="11">
        <v>0.48958645570796699</v>
      </c>
      <c r="F1152" s="12">
        <v>4015</v>
      </c>
      <c r="G1152" s="13">
        <v>0.57900234300103004</v>
      </c>
      <c r="H1152" s="13">
        <v>0.45838566046352303</v>
      </c>
      <c r="I1152" s="12">
        <v>3718</v>
      </c>
      <c r="J1152" s="13">
        <v>0.53617203269684499</v>
      </c>
      <c r="K1152" s="13">
        <v>0.45720609936055101</v>
      </c>
      <c r="L1152" s="12">
        <v>297</v>
      </c>
      <c r="M1152" s="13">
        <v>4.2830310304185798E-2</v>
      </c>
      <c r="N1152" s="13">
        <v>0.47368421052631599</v>
      </c>
    </row>
    <row r="1153" spans="1:14" x14ac:dyDescent="0.3">
      <c r="A1153" s="9" t="s">
        <v>301</v>
      </c>
      <c r="B1153" s="9" t="s">
        <v>311</v>
      </c>
      <c r="C1153" s="9" t="s">
        <v>369</v>
      </c>
      <c r="D1153" s="10">
        <v>0</v>
      </c>
      <c r="E1153" s="11">
        <v>0</v>
      </c>
      <c r="F1153" s="12">
        <v>40</v>
      </c>
      <c r="G1153" s="13">
        <v>0</v>
      </c>
      <c r="H1153" s="13">
        <v>4.5667313620276302E-3</v>
      </c>
      <c r="I1153" s="12">
        <v>37</v>
      </c>
      <c r="J1153" s="13">
        <v>0</v>
      </c>
      <c r="K1153" s="13">
        <v>4.5499262174126904E-3</v>
      </c>
      <c r="L1153" s="12" t="s">
        <v>420</v>
      </c>
      <c r="M1153" s="13" t="s">
        <v>420</v>
      </c>
      <c r="N1153" s="13" t="s">
        <v>420</v>
      </c>
    </row>
    <row r="1154" spans="1:14" x14ac:dyDescent="0.3">
      <c r="A1154" s="9" t="s">
        <v>301</v>
      </c>
      <c r="B1154" s="9" t="s">
        <v>311</v>
      </c>
      <c r="C1154" s="9" t="s">
        <v>16</v>
      </c>
      <c r="D1154" s="10">
        <v>14163.6711170745</v>
      </c>
      <c r="E1154" s="11">
        <v>1</v>
      </c>
      <c r="F1154" s="12">
        <v>8759</v>
      </c>
      <c r="G1154" s="13">
        <v>0.618413116740681</v>
      </c>
      <c r="H1154" s="13">
        <v>1</v>
      </c>
      <c r="I1154" s="12">
        <v>8132</v>
      </c>
      <c r="J1154" s="13">
        <v>0.57414493267898303</v>
      </c>
      <c r="K1154" s="13">
        <v>1</v>
      </c>
      <c r="L1154" s="12" t="s">
        <v>420</v>
      </c>
      <c r="M1154" s="13" t="s">
        <v>420</v>
      </c>
      <c r="N1154" s="13" t="s">
        <v>420</v>
      </c>
    </row>
    <row r="1155" spans="1:14" x14ac:dyDescent="0.3">
      <c r="A1155" s="9" t="s">
        <v>301</v>
      </c>
      <c r="B1155" s="9" t="s">
        <v>312</v>
      </c>
      <c r="C1155" s="9" t="s">
        <v>367</v>
      </c>
      <c r="D1155" s="10">
        <v>7184.43379315118</v>
      </c>
      <c r="E1155" s="11">
        <v>0.51027211430330099</v>
      </c>
      <c r="F1155" s="12">
        <v>5487</v>
      </c>
      <c r="G1155" s="13">
        <v>0.76373450684877597</v>
      </c>
      <c r="H1155" s="13">
        <v>0.53688845401174201</v>
      </c>
      <c r="I1155" s="12">
        <v>4996</v>
      </c>
      <c r="J1155" s="13">
        <v>0.69539230840468103</v>
      </c>
      <c r="K1155" s="13">
        <v>0.54163052905464004</v>
      </c>
      <c r="L1155" s="12">
        <v>491</v>
      </c>
      <c r="M1155" s="13">
        <v>6.8342198444095004E-2</v>
      </c>
      <c r="N1155" s="13">
        <v>0.49297188755020099</v>
      </c>
    </row>
    <row r="1156" spans="1:14" x14ac:dyDescent="0.3">
      <c r="A1156" s="9" t="s">
        <v>301</v>
      </c>
      <c r="B1156" s="9" t="s">
        <v>312</v>
      </c>
      <c r="C1156" s="9" t="s">
        <v>368</v>
      </c>
      <c r="D1156" s="10">
        <v>6895.17900905035</v>
      </c>
      <c r="E1156" s="11">
        <v>0.489727885696701</v>
      </c>
      <c r="F1156" s="12">
        <v>4705</v>
      </c>
      <c r="G1156" s="13">
        <v>0.68236081961387696</v>
      </c>
      <c r="H1156" s="13">
        <v>0.46037181996086102</v>
      </c>
      <c r="I1156" s="12">
        <v>4202</v>
      </c>
      <c r="J1156" s="13">
        <v>0.60941129947237305</v>
      </c>
      <c r="K1156" s="13">
        <v>0.45555073720728501</v>
      </c>
      <c r="L1156" s="12">
        <v>503</v>
      </c>
      <c r="M1156" s="13">
        <v>7.2949520141504895E-2</v>
      </c>
      <c r="N1156" s="13">
        <v>0.50502008032128498</v>
      </c>
    </row>
    <row r="1157" spans="1:14" x14ac:dyDescent="0.3">
      <c r="A1157" s="9" t="s">
        <v>301</v>
      </c>
      <c r="B1157" s="9" t="s">
        <v>312</v>
      </c>
      <c r="C1157" s="9" t="s">
        <v>369</v>
      </c>
      <c r="D1157" s="10">
        <v>0</v>
      </c>
      <c r="E1157" s="11">
        <v>0</v>
      </c>
      <c r="F1157" s="12" t="s">
        <v>420</v>
      </c>
      <c r="G1157" s="13" t="s">
        <v>420</v>
      </c>
      <c r="H1157" s="13" t="s">
        <v>420</v>
      </c>
      <c r="I1157" s="12" t="s">
        <v>420</v>
      </c>
      <c r="J1157" s="13" t="s">
        <v>420</v>
      </c>
      <c r="K1157" s="13" t="s">
        <v>420</v>
      </c>
      <c r="L1157" s="12" t="s">
        <v>420</v>
      </c>
      <c r="M1157" s="13" t="s">
        <v>420</v>
      </c>
      <c r="N1157" s="13" t="s">
        <v>420</v>
      </c>
    </row>
    <row r="1158" spans="1:14" x14ac:dyDescent="0.3">
      <c r="A1158" s="9" t="s">
        <v>301</v>
      </c>
      <c r="B1158" s="9" t="s">
        <v>312</v>
      </c>
      <c r="C1158" s="9" t="s">
        <v>16</v>
      </c>
      <c r="D1158" s="10">
        <v>14079.6128022015</v>
      </c>
      <c r="E1158" s="11">
        <v>1</v>
      </c>
      <c r="F1158" s="12" t="s">
        <v>420</v>
      </c>
      <c r="G1158" s="13" t="s">
        <v>420</v>
      </c>
      <c r="H1158" s="13" t="s">
        <v>420</v>
      </c>
      <c r="I1158" s="12" t="s">
        <v>420</v>
      </c>
      <c r="J1158" s="13" t="s">
        <v>420</v>
      </c>
      <c r="K1158" s="13" t="s">
        <v>420</v>
      </c>
      <c r="L1158" s="12" t="s">
        <v>420</v>
      </c>
      <c r="M1158" s="13" t="s">
        <v>420</v>
      </c>
      <c r="N1158" s="13" t="s">
        <v>420</v>
      </c>
    </row>
    <row r="1159" spans="1:14" x14ac:dyDescent="0.3">
      <c r="A1159" s="9" t="s">
        <v>301</v>
      </c>
      <c r="B1159" s="9" t="s">
        <v>313</v>
      </c>
      <c r="C1159" s="9" t="s">
        <v>367</v>
      </c>
      <c r="D1159" s="10">
        <v>4811.2867629167504</v>
      </c>
      <c r="E1159" s="11">
        <v>0.50719996564147096</v>
      </c>
      <c r="F1159" s="12">
        <v>2917</v>
      </c>
      <c r="G1159" s="13">
        <v>0.60628271473713302</v>
      </c>
      <c r="H1159" s="13">
        <v>0.52089285714285705</v>
      </c>
      <c r="I1159" s="12">
        <v>2657</v>
      </c>
      <c r="J1159" s="13">
        <v>0.55224311726313402</v>
      </c>
      <c r="K1159" s="13">
        <v>0.52364998029168297</v>
      </c>
      <c r="L1159" s="12">
        <v>260</v>
      </c>
      <c r="M1159" s="13">
        <v>5.40395974739988E-2</v>
      </c>
      <c r="N1159" s="13">
        <v>0.49429657794676801</v>
      </c>
    </row>
    <row r="1160" spans="1:14" x14ac:dyDescent="0.3">
      <c r="A1160" s="9" t="s">
        <v>301</v>
      </c>
      <c r="B1160" s="9" t="s">
        <v>313</v>
      </c>
      <c r="C1160" s="9" t="s">
        <v>368</v>
      </c>
      <c r="D1160" s="10">
        <v>4674.68935861507</v>
      </c>
      <c r="E1160" s="11">
        <v>0.49280003435852898</v>
      </c>
      <c r="F1160" s="12">
        <v>2668</v>
      </c>
      <c r="G1160" s="13">
        <v>0.57073311087144096</v>
      </c>
      <c r="H1160" s="13">
        <v>0.47642857142857098</v>
      </c>
      <c r="I1160" s="12">
        <v>2403</v>
      </c>
      <c r="J1160" s="13">
        <v>0.51404485210797302</v>
      </c>
      <c r="K1160" s="13">
        <v>0.47359085534095402</v>
      </c>
      <c r="L1160" s="12">
        <v>265</v>
      </c>
      <c r="M1160" s="13">
        <v>5.6688258763467697E-2</v>
      </c>
      <c r="N1160" s="13">
        <v>0.50380228136882099</v>
      </c>
    </row>
    <row r="1161" spans="1:14" x14ac:dyDescent="0.3">
      <c r="A1161" s="9" t="s">
        <v>301</v>
      </c>
      <c r="B1161" s="9" t="s">
        <v>313</v>
      </c>
      <c r="C1161" s="9" t="s">
        <v>369</v>
      </c>
      <c r="D1161" s="10">
        <v>0</v>
      </c>
      <c r="E1161" s="11">
        <v>0</v>
      </c>
      <c r="F1161" s="12" t="s">
        <v>420</v>
      </c>
      <c r="G1161" s="13" t="s">
        <v>420</v>
      </c>
      <c r="H1161" s="13" t="s">
        <v>420</v>
      </c>
      <c r="I1161" s="12" t="s">
        <v>420</v>
      </c>
      <c r="J1161" s="13" t="s">
        <v>420</v>
      </c>
      <c r="K1161" s="13" t="s">
        <v>420</v>
      </c>
      <c r="L1161" s="12" t="s">
        <v>420</v>
      </c>
      <c r="M1161" s="13" t="s">
        <v>420</v>
      </c>
      <c r="N1161" s="13" t="s">
        <v>420</v>
      </c>
    </row>
    <row r="1162" spans="1:14" x14ac:dyDescent="0.3">
      <c r="A1162" s="9" t="s">
        <v>301</v>
      </c>
      <c r="B1162" s="9" t="s">
        <v>313</v>
      </c>
      <c r="C1162" s="9" t="s">
        <v>16</v>
      </c>
      <c r="D1162" s="10">
        <v>9485.9761215318194</v>
      </c>
      <c r="E1162" s="11">
        <v>1</v>
      </c>
      <c r="F1162" s="12" t="s">
        <v>420</v>
      </c>
      <c r="G1162" s="13" t="s">
        <v>420</v>
      </c>
      <c r="H1162" s="13" t="s">
        <v>420</v>
      </c>
      <c r="I1162" s="12" t="s">
        <v>420</v>
      </c>
      <c r="J1162" s="13" t="s">
        <v>420</v>
      </c>
      <c r="K1162" s="13" t="s">
        <v>420</v>
      </c>
      <c r="L1162" s="12" t="s">
        <v>420</v>
      </c>
      <c r="M1162" s="13" t="s">
        <v>420</v>
      </c>
      <c r="N1162" s="13" t="s">
        <v>420</v>
      </c>
    </row>
    <row r="1163" spans="1:14" x14ac:dyDescent="0.3">
      <c r="A1163" s="9" t="s">
        <v>301</v>
      </c>
      <c r="B1163" s="9" t="s">
        <v>314</v>
      </c>
      <c r="C1163" s="9" t="s">
        <v>367</v>
      </c>
      <c r="D1163" s="10">
        <v>6212.5466592759403</v>
      </c>
      <c r="E1163" s="11">
        <v>0.49821181287342198</v>
      </c>
      <c r="F1163" s="12">
        <v>3523</v>
      </c>
      <c r="G1163" s="13">
        <v>0.56707823590182904</v>
      </c>
      <c r="H1163" s="13">
        <v>0.53508505467800704</v>
      </c>
      <c r="I1163" s="12">
        <v>3253</v>
      </c>
      <c r="J1163" s="13">
        <v>0.52361779772598604</v>
      </c>
      <c r="K1163" s="13">
        <v>0.53653306943757195</v>
      </c>
      <c r="L1163" s="12">
        <v>270</v>
      </c>
      <c r="M1163" s="13">
        <v>4.3460438175842699E-2</v>
      </c>
      <c r="N1163" s="13">
        <v>0.51823416506717801</v>
      </c>
    </row>
    <row r="1164" spans="1:14" x14ac:dyDescent="0.3">
      <c r="A1164" s="9" t="s">
        <v>301</v>
      </c>
      <c r="B1164" s="9" t="s">
        <v>314</v>
      </c>
      <c r="C1164" s="9" t="s">
        <v>368</v>
      </c>
      <c r="D1164" s="10">
        <v>6257.14293608968</v>
      </c>
      <c r="E1164" s="11">
        <v>0.50178818712658002</v>
      </c>
      <c r="F1164" s="12">
        <v>3036</v>
      </c>
      <c r="G1164" s="13">
        <v>0.48520547333018199</v>
      </c>
      <c r="H1164" s="13">
        <v>0.46111786148238199</v>
      </c>
      <c r="I1164" s="12">
        <v>2791</v>
      </c>
      <c r="J1164" s="13">
        <v>0.44605022268265399</v>
      </c>
      <c r="K1164" s="13">
        <v>0.46033316839848298</v>
      </c>
      <c r="L1164" s="12">
        <v>245</v>
      </c>
      <c r="M1164" s="13">
        <v>3.9155250647527902E-2</v>
      </c>
      <c r="N1164" s="13">
        <v>0.47024952015355098</v>
      </c>
    </row>
    <row r="1165" spans="1:14" x14ac:dyDescent="0.3">
      <c r="A1165" s="9" t="s">
        <v>301</v>
      </c>
      <c r="B1165" s="9" t="s">
        <v>314</v>
      </c>
      <c r="C1165" s="9" t="s">
        <v>369</v>
      </c>
      <c r="D1165" s="10">
        <v>0</v>
      </c>
      <c r="E1165" s="11">
        <v>0</v>
      </c>
      <c r="F1165" s="12" t="s">
        <v>420</v>
      </c>
      <c r="G1165" s="13" t="s">
        <v>420</v>
      </c>
      <c r="H1165" s="13" t="s">
        <v>420</v>
      </c>
      <c r="I1165" s="12" t="s">
        <v>420</v>
      </c>
      <c r="J1165" s="13" t="s">
        <v>420</v>
      </c>
      <c r="K1165" s="13" t="s">
        <v>420</v>
      </c>
      <c r="L1165" s="12" t="s">
        <v>420</v>
      </c>
      <c r="M1165" s="13" t="s">
        <v>420</v>
      </c>
      <c r="N1165" s="13" t="s">
        <v>420</v>
      </c>
    </row>
    <row r="1166" spans="1:14" x14ac:dyDescent="0.3">
      <c r="A1166" s="9" t="s">
        <v>301</v>
      </c>
      <c r="B1166" s="9" t="s">
        <v>314</v>
      </c>
      <c r="C1166" s="9" t="s">
        <v>16</v>
      </c>
      <c r="D1166" s="10">
        <v>12469.6895953656</v>
      </c>
      <c r="E1166" s="11">
        <v>1</v>
      </c>
      <c r="F1166" s="12" t="s">
        <v>420</v>
      </c>
      <c r="G1166" s="13" t="s">
        <v>420</v>
      </c>
      <c r="H1166" s="13" t="s">
        <v>420</v>
      </c>
      <c r="I1166" s="12" t="s">
        <v>420</v>
      </c>
      <c r="J1166" s="13" t="s">
        <v>420</v>
      </c>
      <c r="K1166" s="13" t="s">
        <v>420</v>
      </c>
      <c r="L1166" s="12" t="s">
        <v>420</v>
      </c>
      <c r="M1166" s="13" t="s">
        <v>420</v>
      </c>
      <c r="N1166" s="13" t="s">
        <v>420</v>
      </c>
    </row>
    <row r="1167" spans="1:14" x14ac:dyDescent="0.3">
      <c r="A1167" s="9" t="s">
        <v>301</v>
      </c>
      <c r="B1167" s="9" t="s">
        <v>315</v>
      </c>
      <c r="C1167" s="9" t="s">
        <v>367</v>
      </c>
      <c r="D1167" s="10">
        <v>1085.5451381397099</v>
      </c>
      <c r="E1167" s="11">
        <v>0.48369876586136801</v>
      </c>
      <c r="F1167" s="12">
        <v>759</v>
      </c>
      <c r="G1167" s="13">
        <v>0.69918787651768399</v>
      </c>
      <c r="H1167" s="13">
        <v>0.52164948453608295</v>
      </c>
      <c r="I1167" s="12">
        <v>710</v>
      </c>
      <c r="J1167" s="13">
        <v>0.654049265253697</v>
      </c>
      <c r="K1167" s="13">
        <v>0.52014652014651996</v>
      </c>
      <c r="L1167" s="12">
        <v>49</v>
      </c>
      <c r="M1167" s="13">
        <v>4.5138611263987501E-2</v>
      </c>
      <c r="N1167" s="13">
        <v>0.54444444444444395</v>
      </c>
    </row>
    <row r="1168" spans="1:14" x14ac:dyDescent="0.3">
      <c r="A1168" s="9" t="s">
        <v>301</v>
      </c>
      <c r="B1168" s="9" t="s">
        <v>315</v>
      </c>
      <c r="C1168" s="9" t="s">
        <v>368</v>
      </c>
      <c r="D1168" s="10">
        <v>1158.7135095055401</v>
      </c>
      <c r="E1168" s="11">
        <v>0.51630123413863205</v>
      </c>
      <c r="F1168" s="12">
        <v>691</v>
      </c>
      <c r="G1168" s="13">
        <v>0.59635103442858095</v>
      </c>
      <c r="H1168" s="13">
        <v>0.47491408934707902</v>
      </c>
      <c r="I1168" s="12">
        <v>650</v>
      </c>
      <c r="J1168" s="13">
        <v>0.56096696436841897</v>
      </c>
      <c r="K1168" s="13">
        <v>0.476190476190476</v>
      </c>
      <c r="L1168" s="12">
        <v>41</v>
      </c>
      <c r="M1168" s="13">
        <v>3.5384070060161803E-2</v>
      </c>
      <c r="N1168" s="13">
        <v>0.45555555555555599</v>
      </c>
    </row>
    <row r="1169" spans="1:14" x14ac:dyDescent="0.3">
      <c r="A1169" s="9" t="s">
        <v>301</v>
      </c>
      <c r="B1169" s="9" t="s">
        <v>315</v>
      </c>
      <c r="C1169" s="9" t="s">
        <v>369</v>
      </c>
      <c r="D1169" s="10">
        <v>0</v>
      </c>
      <c r="E1169" s="11">
        <v>0</v>
      </c>
      <c r="F1169" s="12" t="s">
        <v>420</v>
      </c>
      <c r="G1169" s="13" t="s">
        <v>420</v>
      </c>
      <c r="H1169" s="13" t="s">
        <v>420</v>
      </c>
      <c r="I1169" s="12" t="s">
        <v>420</v>
      </c>
      <c r="J1169" s="13" t="s">
        <v>420</v>
      </c>
      <c r="K1169" s="13" t="s">
        <v>420</v>
      </c>
      <c r="L1169" s="12" t="s">
        <v>420</v>
      </c>
      <c r="M1169" s="13" t="s">
        <v>420</v>
      </c>
      <c r="N1169" s="13" t="s">
        <v>420</v>
      </c>
    </row>
    <row r="1170" spans="1:14" x14ac:dyDescent="0.3">
      <c r="A1170" s="9" t="s">
        <v>301</v>
      </c>
      <c r="B1170" s="9" t="s">
        <v>315</v>
      </c>
      <c r="C1170" s="9" t="s">
        <v>16</v>
      </c>
      <c r="D1170" s="10">
        <v>2244.2586476452502</v>
      </c>
      <c r="E1170" s="11">
        <v>1</v>
      </c>
      <c r="F1170" s="12" t="s">
        <v>420</v>
      </c>
      <c r="G1170" s="13" t="s">
        <v>420</v>
      </c>
      <c r="H1170" s="13" t="s">
        <v>420</v>
      </c>
      <c r="I1170" s="12" t="s">
        <v>420</v>
      </c>
      <c r="J1170" s="13" t="s">
        <v>420</v>
      </c>
      <c r="K1170" s="13" t="s">
        <v>420</v>
      </c>
      <c r="L1170" s="12" t="s">
        <v>420</v>
      </c>
      <c r="M1170" s="13" t="s">
        <v>420</v>
      </c>
      <c r="N1170" s="13" t="s">
        <v>420</v>
      </c>
    </row>
    <row r="1171" spans="1:14" x14ac:dyDescent="0.3">
      <c r="A1171" s="9" t="s">
        <v>301</v>
      </c>
      <c r="B1171" s="9" t="s">
        <v>316</v>
      </c>
      <c r="C1171" s="9" t="s">
        <v>367</v>
      </c>
      <c r="D1171" s="10">
        <v>21517.297765810301</v>
      </c>
      <c r="E1171" s="11">
        <v>0.51081750899168199</v>
      </c>
      <c r="F1171" s="12">
        <v>13214</v>
      </c>
      <c r="G1171" s="13">
        <v>0.61411057019419302</v>
      </c>
      <c r="H1171" s="13">
        <v>0.53873124592302701</v>
      </c>
      <c r="I1171" s="12">
        <v>11394</v>
      </c>
      <c r="J1171" s="13">
        <v>0.52952745851313998</v>
      </c>
      <c r="K1171" s="13">
        <v>0.54123123693710795</v>
      </c>
      <c r="L1171" s="12">
        <v>1820</v>
      </c>
      <c r="M1171" s="13">
        <v>8.45831116810528E-2</v>
      </c>
      <c r="N1171" s="13">
        <v>0.52359033371691599</v>
      </c>
    </row>
    <row r="1172" spans="1:14" x14ac:dyDescent="0.3">
      <c r="A1172" s="9" t="s">
        <v>301</v>
      </c>
      <c r="B1172" s="9" t="s">
        <v>316</v>
      </c>
      <c r="C1172" s="9" t="s">
        <v>368</v>
      </c>
      <c r="D1172" s="10">
        <v>20605.9603196143</v>
      </c>
      <c r="E1172" s="11">
        <v>0.48918249100831901</v>
      </c>
      <c r="F1172" s="12">
        <v>11220</v>
      </c>
      <c r="G1172" s="13">
        <v>0.54450265000850095</v>
      </c>
      <c r="H1172" s="13">
        <v>0.45743639921722101</v>
      </c>
      <c r="I1172" s="12">
        <v>9594</v>
      </c>
      <c r="J1172" s="13">
        <v>0.465593442440424</v>
      </c>
      <c r="K1172" s="13">
        <v>0.45572867186015598</v>
      </c>
      <c r="L1172" s="12">
        <v>1626</v>
      </c>
      <c r="M1172" s="13">
        <v>7.8909207568076803E-2</v>
      </c>
      <c r="N1172" s="13">
        <v>0.46777905638665102</v>
      </c>
    </row>
    <row r="1173" spans="1:14" x14ac:dyDescent="0.3">
      <c r="A1173" s="9" t="s">
        <v>301</v>
      </c>
      <c r="B1173" s="9" t="s">
        <v>316</v>
      </c>
      <c r="C1173" s="9" t="s">
        <v>369</v>
      </c>
      <c r="D1173" s="10">
        <v>0</v>
      </c>
      <c r="E1173" s="11">
        <v>0</v>
      </c>
      <c r="F1173" s="12">
        <v>94</v>
      </c>
      <c r="G1173" s="13">
        <v>0</v>
      </c>
      <c r="H1173" s="13">
        <v>3.8323548597521198E-3</v>
      </c>
      <c r="I1173" s="12">
        <v>64</v>
      </c>
      <c r="J1173" s="13">
        <v>0</v>
      </c>
      <c r="K1173" s="13">
        <v>3.0400912027360801E-3</v>
      </c>
      <c r="L1173" s="12">
        <v>30</v>
      </c>
      <c r="M1173" s="13">
        <v>0</v>
      </c>
      <c r="N1173" s="13">
        <v>8.6306098964326807E-3</v>
      </c>
    </row>
    <row r="1174" spans="1:14" x14ac:dyDescent="0.3">
      <c r="A1174" s="9" t="s">
        <v>301</v>
      </c>
      <c r="B1174" s="9" t="s">
        <v>316</v>
      </c>
      <c r="C1174" s="9" t="s">
        <v>16</v>
      </c>
      <c r="D1174" s="10">
        <v>42123.258085424597</v>
      </c>
      <c r="E1174" s="11">
        <v>1</v>
      </c>
      <c r="F1174" s="12">
        <v>24528</v>
      </c>
      <c r="G1174" s="13">
        <v>0.582291140686649</v>
      </c>
      <c r="H1174" s="13">
        <v>1</v>
      </c>
      <c r="I1174" s="12">
        <v>21052</v>
      </c>
      <c r="J1174" s="13">
        <v>0.49977140793115399</v>
      </c>
      <c r="K1174" s="13">
        <v>1</v>
      </c>
      <c r="L1174" s="12">
        <v>3476</v>
      </c>
      <c r="M1174" s="13">
        <v>8.2519732755495401E-2</v>
      </c>
      <c r="N1174" s="13">
        <v>1</v>
      </c>
    </row>
    <row r="1175" spans="1:14" x14ac:dyDescent="0.3">
      <c r="A1175" s="9" t="s">
        <v>301</v>
      </c>
      <c r="B1175" s="9" t="s">
        <v>317</v>
      </c>
      <c r="C1175" s="9" t="s">
        <v>367</v>
      </c>
      <c r="D1175" s="10">
        <v>9721.7839637339403</v>
      </c>
      <c r="E1175" s="11">
        <v>0.48917949524256699</v>
      </c>
      <c r="F1175" s="12">
        <v>6738</v>
      </c>
      <c r="G1175" s="13">
        <v>0.69308267136313395</v>
      </c>
      <c r="H1175" s="13">
        <v>0.50787668651541396</v>
      </c>
      <c r="I1175" s="12">
        <v>5989</v>
      </c>
      <c r="J1175" s="13">
        <v>0.616039198396232</v>
      </c>
      <c r="K1175" s="13">
        <v>0.50905227369315798</v>
      </c>
      <c r="L1175" s="12">
        <v>749</v>
      </c>
      <c r="M1175" s="13">
        <v>7.7043472966902296E-2</v>
      </c>
      <c r="N1175" s="13">
        <v>0.49866844207722999</v>
      </c>
    </row>
    <row r="1176" spans="1:14" x14ac:dyDescent="0.3">
      <c r="A1176" s="9" t="s">
        <v>301</v>
      </c>
      <c r="B1176" s="9" t="s">
        <v>317</v>
      </c>
      <c r="C1176" s="9" t="s">
        <v>368</v>
      </c>
      <c r="D1176" s="10">
        <v>10151.8698960078</v>
      </c>
      <c r="E1176" s="11">
        <v>0.51082050475743501</v>
      </c>
      <c r="F1176" s="12">
        <v>6486</v>
      </c>
      <c r="G1176" s="13">
        <v>0.63889707673958696</v>
      </c>
      <c r="H1176" s="13">
        <v>0.48888218888972601</v>
      </c>
      <c r="I1176" s="12">
        <v>5742</v>
      </c>
      <c r="J1176" s="13">
        <v>0.56561008551321501</v>
      </c>
      <c r="K1176" s="13">
        <v>0.488057798555036</v>
      </c>
      <c r="L1176" s="12">
        <v>744</v>
      </c>
      <c r="M1176" s="13">
        <v>7.3286991226372597E-2</v>
      </c>
      <c r="N1176" s="13">
        <v>0.49533954727030599</v>
      </c>
    </row>
    <row r="1177" spans="1:14" x14ac:dyDescent="0.3">
      <c r="A1177" s="9" t="s">
        <v>301</v>
      </c>
      <c r="B1177" s="9" t="s">
        <v>317</v>
      </c>
      <c r="C1177" s="9" t="s">
        <v>369</v>
      </c>
      <c r="D1177" s="10">
        <v>0</v>
      </c>
      <c r="E1177" s="11">
        <v>0</v>
      </c>
      <c r="F1177" s="12">
        <v>43</v>
      </c>
      <c r="G1177" s="13">
        <v>0</v>
      </c>
      <c r="H1177" s="13">
        <v>3.2411245948594301E-3</v>
      </c>
      <c r="I1177" s="12">
        <v>34</v>
      </c>
      <c r="J1177" s="13">
        <v>0</v>
      </c>
      <c r="K1177" s="13">
        <v>2.8899277518061998E-3</v>
      </c>
      <c r="L1177" s="12" t="s">
        <v>420</v>
      </c>
      <c r="M1177" s="13" t="s">
        <v>420</v>
      </c>
      <c r="N1177" s="13" t="s">
        <v>420</v>
      </c>
    </row>
    <row r="1178" spans="1:14" x14ac:dyDescent="0.3">
      <c r="A1178" s="9" t="s">
        <v>301</v>
      </c>
      <c r="B1178" s="9" t="s">
        <v>317</v>
      </c>
      <c r="C1178" s="9" t="s">
        <v>16</v>
      </c>
      <c r="D1178" s="10">
        <v>19873.653859741698</v>
      </c>
      <c r="E1178" s="11">
        <v>1</v>
      </c>
      <c r="F1178" s="12">
        <v>13267</v>
      </c>
      <c r="G1178" s="13">
        <v>0.66756722712551197</v>
      </c>
      <c r="H1178" s="13">
        <v>1</v>
      </c>
      <c r="I1178" s="12">
        <v>11765</v>
      </c>
      <c r="J1178" s="13">
        <v>0.59198978119632595</v>
      </c>
      <c r="K1178" s="13">
        <v>1</v>
      </c>
      <c r="L1178" s="12" t="s">
        <v>420</v>
      </c>
      <c r="M1178" s="13" t="s">
        <v>420</v>
      </c>
      <c r="N1178" s="13" t="s">
        <v>420</v>
      </c>
    </row>
    <row r="1179" spans="1:14" x14ac:dyDescent="0.3">
      <c r="A1179" s="9" t="s">
        <v>301</v>
      </c>
      <c r="B1179" s="9" t="s">
        <v>318</v>
      </c>
      <c r="C1179" s="9" t="s">
        <v>367</v>
      </c>
      <c r="D1179" s="10">
        <v>10376.015918290201</v>
      </c>
      <c r="E1179" s="11">
        <v>0.51558093487184398</v>
      </c>
      <c r="F1179" s="12">
        <v>7407</v>
      </c>
      <c r="G1179" s="13">
        <v>0.71385781000426196</v>
      </c>
      <c r="H1179" s="13">
        <v>0.52997996565540895</v>
      </c>
      <c r="I1179" s="12">
        <v>6885</v>
      </c>
      <c r="J1179" s="13">
        <v>0.66354948317528595</v>
      </c>
      <c r="K1179" s="13">
        <v>0.53293598575741197</v>
      </c>
      <c r="L1179" s="12">
        <v>522</v>
      </c>
      <c r="M1179" s="13">
        <v>5.0308326828975902E-2</v>
      </c>
      <c r="N1179" s="13">
        <v>0.49385052034058702</v>
      </c>
    </row>
    <row r="1180" spans="1:14" x14ac:dyDescent="0.3">
      <c r="A1180" s="9" t="s">
        <v>301</v>
      </c>
      <c r="B1180" s="9" t="s">
        <v>318</v>
      </c>
      <c r="C1180" s="9" t="s">
        <v>368</v>
      </c>
      <c r="D1180" s="10">
        <v>9748.8863356485199</v>
      </c>
      <c r="E1180" s="11">
        <v>0.48441906512815702</v>
      </c>
      <c r="F1180" s="12">
        <v>6518</v>
      </c>
      <c r="G1180" s="13">
        <v>0.66858918809687895</v>
      </c>
      <c r="H1180" s="13">
        <v>0.46637092157985099</v>
      </c>
      <c r="I1180" s="12">
        <v>5997</v>
      </c>
      <c r="J1180" s="13">
        <v>0.61514718640947896</v>
      </c>
      <c r="K1180" s="13">
        <v>0.46420001548107398</v>
      </c>
      <c r="L1180" s="12">
        <v>521</v>
      </c>
      <c r="M1180" s="13">
        <v>5.3442001687400098E-2</v>
      </c>
      <c r="N1180" s="13">
        <v>0.49290444654683102</v>
      </c>
    </row>
    <row r="1181" spans="1:14" x14ac:dyDescent="0.3">
      <c r="A1181" s="9" t="s">
        <v>301</v>
      </c>
      <c r="B1181" s="9" t="s">
        <v>318</v>
      </c>
      <c r="C1181" s="9" t="s">
        <v>369</v>
      </c>
      <c r="D1181" s="10">
        <v>0</v>
      </c>
      <c r="E1181" s="11">
        <v>0</v>
      </c>
      <c r="F1181" s="12">
        <v>51</v>
      </c>
      <c r="G1181" s="13">
        <v>0</v>
      </c>
      <c r="H1181" s="13">
        <v>3.6491127647395498E-3</v>
      </c>
      <c r="I1181" s="12">
        <v>37</v>
      </c>
      <c r="J1181" s="13">
        <v>0</v>
      </c>
      <c r="K1181" s="13">
        <v>2.8639987615140501E-3</v>
      </c>
      <c r="L1181" s="12" t="s">
        <v>420</v>
      </c>
      <c r="M1181" s="13" t="s">
        <v>420</v>
      </c>
      <c r="N1181" s="13" t="s">
        <v>420</v>
      </c>
    </row>
    <row r="1182" spans="1:14" x14ac:dyDescent="0.3">
      <c r="A1182" s="9" t="s">
        <v>301</v>
      </c>
      <c r="B1182" s="9" t="s">
        <v>318</v>
      </c>
      <c r="C1182" s="9" t="s">
        <v>16</v>
      </c>
      <c r="D1182" s="10">
        <v>20124.902253938701</v>
      </c>
      <c r="E1182" s="11">
        <v>1</v>
      </c>
      <c r="F1182" s="12">
        <v>13976</v>
      </c>
      <c r="G1182" s="13">
        <v>0.69446300029927899</v>
      </c>
      <c r="H1182" s="13">
        <v>1</v>
      </c>
      <c r="I1182" s="12">
        <v>12919</v>
      </c>
      <c r="J1182" s="13">
        <v>0.64194100607229498</v>
      </c>
      <c r="K1182" s="13">
        <v>1</v>
      </c>
      <c r="L1182" s="12" t="s">
        <v>420</v>
      </c>
      <c r="M1182" s="13" t="s">
        <v>420</v>
      </c>
      <c r="N1182" s="13" t="s">
        <v>420</v>
      </c>
    </row>
    <row r="1183" spans="1:14" x14ac:dyDescent="0.3">
      <c r="A1183" s="9" t="s">
        <v>301</v>
      </c>
      <c r="B1183" s="9" t="s">
        <v>319</v>
      </c>
      <c r="C1183" s="9" t="s">
        <v>367</v>
      </c>
      <c r="D1183" s="10">
        <v>1629.76346098165</v>
      </c>
      <c r="E1183" s="11">
        <v>0.48779603083531298</v>
      </c>
      <c r="F1183" s="12">
        <v>718</v>
      </c>
      <c r="G1183" s="13">
        <v>0.44055472906941301</v>
      </c>
      <c r="H1183" s="13">
        <v>0.51359084406294697</v>
      </c>
      <c r="I1183" s="12">
        <v>661</v>
      </c>
      <c r="J1183" s="13">
        <v>0.40558032857225901</v>
      </c>
      <c r="K1183" s="13">
        <v>0.52377179080824099</v>
      </c>
      <c r="L1183" s="12">
        <v>57</v>
      </c>
      <c r="M1183" s="13">
        <v>3.4974400497154001E-2</v>
      </c>
      <c r="N1183" s="13">
        <v>0.41911764705882398</v>
      </c>
    </row>
    <row r="1184" spans="1:14" x14ac:dyDescent="0.3">
      <c r="A1184" s="9" t="s">
        <v>301</v>
      </c>
      <c r="B1184" s="9" t="s">
        <v>319</v>
      </c>
      <c r="C1184" s="9" t="s">
        <v>368</v>
      </c>
      <c r="D1184" s="10">
        <v>1711.3122304109299</v>
      </c>
      <c r="E1184" s="11">
        <v>0.51220396916468702</v>
      </c>
      <c r="F1184" s="12">
        <v>674</v>
      </c>
      <c r="G1184" s="13">
        <v>0.39384981187106699</v>
      </c>
      <c r="H1184" s="13">
        <v>0.48211731044349099</v>
      </c>
      <c r="I1184" s="12">
        <v>595</v>
      </c>
      <c r="J1184" s="13">
        <v>0.347686406622084</v>
      </c>
      <c r="K1184" s="13">
        <v>0.47147385103011102</v>
      </c>
      <c r="L1184" s="12">
        <v>79</v>
      </c>
      <c r="M1184" s="13">
        <v>4.6163405248982603E-2</v>
      </c>
      <c r="N1184" s="13">
        <v>0.58088235294117696</v>
      </c>
    </row>
    <row r="1185" spans="1:14" x14ac:dyDescent="0.3">
      <c r="A1185" s="9" t="s">
        <v>301</v>
      </c>
      <c r="B1185" s="9" t="s">
        <v>319</v>
      </c>
      <c r="C1185" s="9" t="s">
        <v>369</v>
      </c>
      <c r="D1185" s="10">
        <v>0</v>
      </c>
      <c r="E1185" s="11">
        <v>0</v>
      </c>
      <c r="F1185" s="12" t="s">
        <v>420</v>
      </c>
      <c r="G1185" s="13" t="s">
        <v>420</v>
      </c>
      <c r="H1185" s="13" t="s">
        <v>420</v>
      </c>
      <c r="I1185" s="12" t="s">
        <v>420</v>
      </c>
      <c r="J1185" s="13" t="s">
        <v>420</v>
      </c>
      <c r="K1185" s="13" t="s">
        <v>420</v>
      </c>
      <c r="L1185" s="12" t="s">
        <v>420</v>
      </c>
      <c r="M1185" s="13" t="s">
        <v>420</v>
      </c>
      <c r="N1185" s="13" t="s">
        <v>420</v>
      </c>
    </row>
    <row r="1186" spans="1:14" x14ac:dyDescent="0.3">
      <c r="A1186" s="9" t="s">
        <v>301</v>
      </c>
      <c r="B1186" s="9" t="s">
        <v>319</v>
      </c>
      <c r="C1186" s="9" t="s">
        <v>16</v>
      </c>
      <c r="D1186" s="10">
        <v>3341.0756913925802</v>
      </c>
      <c r="E1186" s="11">
        <v>1</v>
      </c>
      <c r="F1186" s="12" t="s">
        <v>420</v>
      </c>
      <c r="G1186" s="13" t="s">
        <v>420</v>
      </c>
      <c r="H1186" s="13" t="s">
        <v>420</v>
      </c>
      <c r="I1186" s="12" t="s">
        <v>420</v>
      </c>
      <c r="J1186" s="13" t="s">
        <v>420</v>
      </c>
      <c r="K1186" s="13" t="s">
        <v>420</v>
      </c>
      <c r="L1186" s="12" t="s">
        <v>420</v>
      </c>
      <c r="M1186" s="13" t="s">
        <v>420</v>
      </c>
      <c r="N1186" s="13" t="s">
        <v>420</v>
      </c>
    </row>
    <row r="1187" spans="1:14" x14ac:dyDescent="0.3">
      <c r="A1187" s="9" t="s">
        <v>301</v>
      </c>
      <c r="B1187" s="9" t="s">
        <v>320</v>
      </c>
      <c r="C1187" s="9" t="s">
        <v>367</v>
      </c>
      <c r="D1187" s="10">
        <v>2555.7644449234399</v>
      </c>
      <c r="E1187" s="11">
        <v>0.36765833005917098</v>
      </c>
      <c r="F1187" s="12">
        <v>2209</v>
      </c>
      <c r="G1187" s="13">
        <v>0.86432065536703695</v>
      </c>
      <c r="H1187" s="13">
        <v>0.51241011366272304</v>
      </c>
      <c r="I1187" s="12">
        <v>2053</v>
      </c>
      <c r="J1187" s="13">
        <v>0.80328216635062399</v>
      </c>
      <c r="K1187" s="13">
        <v>0.51273726273726306</v>
      </c>
      <c r="L1187" s="12">
        <v>156</v>
      </c>
      <c r="M1187" s="13">
        <v>6.1038489016413698E-2</v>
      </c>
      <c r="N1187" s="13">
        <v>0.50814332247557004</v>
      </c>
    </row>
    <row r="1188" spans="1:14" x14ac:dyDescent="0.3">
      <c r="A1188" s="9" t="s">
        <v>301</v>
      </c>
      <c r="B1188" s="9" t="s">
        <v>320</v>
      </c>
      <c r="C1188" s="9" t="s">
        <v>368</v>
      </c>
      <c r="D1188" s="10">
        <v>4395.7017288801499</v>
      </c>
      <c r="E1188" s="11">
        <v>0.63234166994082897</v>
      </c>
      <c r="F1188" s="12">
        <v>2090</v>
      </c>
      <c r="G1188" s="13">
        <v>0.47546447163794497</v>
      </c>
      <c r="H1188" s="13">
        <v>0.48480630944096498</v>
      </c>
      <c r="I1188" s="12">
        <v>1941</v>
      </c>
      <c r="J1188" s="13">
        <v>0.44156772222452201</v>
      </c>
      <c r="K1188" s="13">
        <v>0.48476523476523498</v>
      </c>
      <c r="L1188" s="12">
        <v>149</v>
      </c>
      <c r="M1188" s="13">
        <v>3.38967494134228E-2</v>
      </c>
      <c r="N1188" s="13">
        <v>0.48534201954397399</v>
      </c>
    </row>
    <row r="1189" spans="1:14" x14ac:dyDescent="0.3">
      <c r="A1189" s="9" t="s">
        <v>301</v>
      </c>
      <c r="B1189" s="9" t="s">
        <v>320</v>
      </c>
      <c r="C1189" s="9" t="s">
        <v>369</v>
      </c>
      <c r="D1189" s="10">
        <v>0</v>
      </c>
      <c r="E1189" s="11">
        <v>0</v>
      </c>
      <c r="F1189" s="12" t="s">
        <v>420</v>
      </c>
      <c r="G1189" s="13" t="s">
        <v>420</v>
      </c>
      <c r="H1189" s="13" t="s">
        <v>420</v>
      </c>
      <c r="I1189" s="12" t="s">
        <v>420</v>
      </c>
      <c r="J1189" s="13" t="s">
        <v>420</v>
      </c>
      <c r="K1189" s="13" t="s">
        <v>420</v>
      </c>
      <c r="L1189" s="12" t="s">
        <v>420</v>
      </c>
      <c r="M1189" s="13" t="s">
        <v>420</v>
      </c>
      <c r="N1189" s="13" t="s">
        <v>420</v>
      </c>
    </row>
    <row r="1190" spans="1:14" x14ac:dyDescent="0.3">
      <c r="A1190" s="9" t="s">
        <v>301</v>
      </c>
      <c r="B1190" s="9" t="s">
        <v>320</v>
      </c>
      <c r="C1190" s="9" t="s">
        <v>16</v>
      </c>
      <c r="D1190" s="10">
        <v>6951.4661738035902</v>
      </c>
      <c r="E1190" s="11">
        <v>1</v>
      </c>
      <c r="F1190" s="12" t="s">
        <v>420</v>
      </c>
      <c r="G1190" s="13" t="s">
        <v>420</v>
      </c>
      <c r="H1190" s="13" t="s">
        <v>420</v>
      </c>
      <c r="I1190" s="12" t="s">
        <v>420</v>
      </c>
      <c r="J1190" s="13" t="s">
        <v>420</v>
      </c>
      <c r="K1190" s="13" t="s">
        <v>420</v>
      </c>
      <c r="L1190" s="12" t="s">
        <v>420</v>
      </c>
      <c r="M1190" s="13" t="s">
        <v>420</v>
      </c>
      <c r="N1190" s="13" t="s">
        <v>420</v>
      </c>
    </row>
    <row r="1191" spans="1:14" x14ac:dyDescent="0.3">
      <c r="A1191" s="9" t="s">
        <v>301</v>
      </c>
      <c r="B1191" s="9" t="s">
        <v>321</v>
      </c>
      <c r="C1191" s="9" t="s">
        <v>367</v>
      </c>
      <c r="D1191" s="10">
        <v>9775.5180027836304</v>
      </c>
      <c r="E1191" s="11">
        <v>0.51457689524977801</v>
      </c>
      <c r="F1191" s="12">
        <v>7735</v>
      </c>
      <c r="G1191" s="13">
        <v>0.79126241676373799</v>
      </c>
      <c r="H1191" s="13">
        <v>0.52896122546673097</v>
      </c>
      <c r="I1191" s="12">
        <v>7181</v>
      </c>
      <c r="J1191" s="13">
        <v>0.73459022815519104</v>
      </c>
      <c r="K1191" s="13">
        <v>0.53129624149156596</v>
      </c>
      <c r="L1191" s="12">
        <v>554</v>
      </c>
      <c r="M1191" s="13">
        <v>5.6672188608546899E-2</v>
      </c>
      <c r="N1191" s="13">
        <v>0.50045167118337897</v>
      </c>
    </row>
    <row r="1192" spans="1:14" x14ac:dyDescent="0.3">
      <c r="A1192" s="9" t="s">
        <v>301</v>
      </c>
      <c r="B1192" s="9" t="s">
        <v>321</v>
      </c>
      <c r="C1192" s="9" t="s">
        <v>368</v>
      </c>
      <c r="D1192" s="10">
        <v>9221.6777380755993</v>
      </c>
      <c r="E1192" s="11">
        <v>0.48542310475022399</v>
      </c>
      <c r="F1192" s="12">
        <v>6831</v>
      </c>
      <c r="G1192" s="13">
        <v>0.74075457785683896</v>
      </c>
      <c r="H1192" s="13">
        <v>0.46714080558025001</v>
      </c>
      <c r="I1192" s="12">
        <v>6285</v>
      </c>
      <c r="J1192" s="13">
        <v>0.68154626289419296</v>
      </c>
      <c r="K1192" s="13">
        <v>0.46500443918319001</v>
      </c>
      <c r="L1192" s="12">
        <v>546</v>
      </c>
      <c r="M1192" s="13">
        <v>5.9208314962645898E-2</v>
      </c>
      <c r="N1192" s="13">
        <v>0.49322493224932301</v>
      </c>
    </row>
    <row r="1193" spans="1:14" x14ac:dyDescent="0.3">
      <c r="A1193" s="9" t="s">
        <v>301</v>
      </c>
      <c r="B1193" s="9" t="s">
        <v>321</v>
      </c>
      <c r="C1193" s="9" t="s">
        <v>369</v>
      </c>
      <c r="D1193" s="10">
        <v>0</v>
      </c>
      <c r="E1193" s="11">
        <v>0</v>
      </c>
      <c r="F1193" s="12">
        <v>57</v>
      </c>
      <c r="G1193" s="13">
        <v>0</v>
      </c>
      <c r="H1193" s="13">
        <v>3.8979689530192199E-3</v>
      </c>
      <c r="I1193" s="12">
        <v>50</v>
      </c>
      <c r="J1193" s="13">
        <v>0</v>
      </c>
      <c r="K1193" s="13">
        <v>3.6993193252441501E-3</v>
      </c>
      <c r="L1193" s="12" t="s">
        <v>420</v>
      </c>
      <c r="M1193" s="13" t="s">
        <v>420</v>
      </c>
      <c r="N1193" s="13" t="s">
        <v>420</v>
      </c>
    </row>
    <row r="1194" spans="1:14" x14ac:dyDescent="0.3">
      <c r="A1194" s="9" t="s">
        <v>301</v>
      </c>
      <c r="B1194" s="9" t="s">
        <v>321</v>
      </c>
      <c r="C1194" s="9" t="s">
        <v>16</v>
      </c>
      <c r="D1194" s="10">
        <v>18997.195740859199</v>
      </c>
      <c r="E1194" s="11">
        <v>1</v>
      </c>
      <c r="F1194" s="12">
        <v>14623</v>
      </c>
      <c r="G1194" s="13">
        <v>0.76974518763044697</v>
      </c>
      <c r="H1194" s="13">
        <v>1</v>
      </c>
      <c r="I1194" s="12">
        <v>13516</v>
      </c>
      <c r="J1194" s="13">
        <v>0.71147342925618096</v>
      </c>
      <c r="K1194" s="13">
        <v>1</v>
      </c>
      <c r="L1194" s="12" t="s">
        <v>420</v>
      </c>
      <c r="M1194" s="13" t="s">
        <v>420</v>
      </c>
      <c r="N1194" s="13" t="s">
        <v>420</v>
      </c>
    </row>
    <row r="1195" spans="1:14" x14ac:dyDescent="0.3">
      <c r="A1195" s="9" t="s">
        <v>301</v>
      </c>
      <c r="B1195" s="9" t="s">
        <v>322</v>
      </c>
      <c r="C1195" s="9" t="s">
        <v>367</v>
      </c>
      <c r="D1195" s="10">
        <v>2810.65177741445</v>
      </c>
      <c r="E1195" s="11">
        <v>0.49891851112530899</v>
      </c>
      <c r="F1195" s="12">
        <v>2341</v>
      </c>
      <c r="G1195" s="13">
        <v>0.83290289420111396</v>
      </c>
      <c r="H1195" s="13">
        <v>0.52915913200723297</v>
      </c>
      <c r="I1195" s="12">
        <v>2120</v>
      </c>
      <c r="J1195" s="13">
        <v>0.75427344541066299</v>
      </c>
      <c r="K1195" s="13">
        <v>0.52867830423940199</v>
      </c>
      <c r="L1195" s="12">
        <v>221</v>
      </c>
      <c r="M1195" s="13">
        <v>7.8629448790451195E-2</v>
      </c>
      <c r="N1195" s="13">
        <v>0.53381642512077299</v>
      </c>
    </row>
    <row r="1196" spans="1:14" x14ac:dyDescent="0.3">
      <c r="A1196" s="9" t="s">
        <v>301</v>
      </c>
      <c r="B1196" s="9" t="s">
        <v>322</v>
      </c>
      <c r="C1196" s="9" t="s">
        <v>368</v>
      </c>
      <c r="D1196" s="10">
        <v>2822.8368880492499</v>
      </c>
      <c r="E1196" s="11">
        <v>0.50108148887469195</v>
      </c>
      <c r="F1196" s="12">
        <v>2074</v>
      </c>
      <c r="G1196" s="13">
        <v>0.73472187102998299</v>
      </c>
      <c r="H1196" s="13">
        <v>0.46880650994575002</v>
      </c>
      <c r="I1196" s="12">
        <v>1882</v>
      </c>
      <c r="J1196" s="13">
        <v>0.66670518865883699</v>
      </c>
      <c r="K1196" s="13">
        <v>0.46932668329177102</v>
      </c>
      <c r="L1196" s="12">
        <v>192</v>
      </c>
      <c r="M1196" s="13">
        <v>6.8016682371145998E-2</v>
      </c>
      <c r="N1196" s="13">
        <v>0.46376811594202899</v>
      </c>
    </row>
    <row r="1197" spans="1:14" x14ac:dyDescent="0.3">
      <c r="A1197" s="9" t="s">
        <v>301</v>
      </c>
      <c r="B1197" s="9" t="s">
        <v>322</v>
      </c>
      <c r="C1197" s="9" t="s">
        <v>369</v>
      </c>
      <c r="D1197" s="10">
        <v>0</v>
      </c>
      <c r="E1197" s="11">
        <v>0</v>
      </c>
      <c r="F1197" s="12" t="s">
        <v>420</v>
      </c>
      <c r="G1197" s="13" t="s">
        <v>420</v>
      </c>
      <c r="H1197" s="13" t="s">
        <v>420</v>
      </c>
      <c r="I1197" s="12" t="s">
        <v>420</v>
      </c>
      <c r="J1197" s="13" t="s">
        <v>420</v>
      </c>
      <c r="K1197" s="13" t="s">
        <v>420</v>
      </c>
      <c r="L1197" s="12" t="s">
        <v>420</v>
      </c>
      <c r="M1197" s="13" t="s">
        <v>420</v>
      </c>
      <c r="N1197" s="13" t="s">
        <v>420</v>
      </c>
    </row>
    <row r="1198" spans="1:14" x14ac:dyDescent="0.3">
      <c r="A1198" s="9" t="s">
        <v>301</v>
      </c>
      <c r="B1198" s="9" t="s">
        <v>322</v>
      </c>
      <c r="C1198" s="9" t="s">
        <v>16</v>
      </c>
      <c r="D1198" s="10">
        <v>5633.4886654636903</v>
      </c>
      <c r="E1198" s="11">
        <v>1</v>
      </c>
      <c r="F1198" s="12" t="s">
        <v>420</v>
      </c>
      <c r="G1198" s="13" t="s">
        <v>420</v>
      </c>
      <c r="H1198" s="13" t="s">
        <v>420</v>
      </c>
      <c r="I1198" s="12" t="s">
        <v>420</v>
      </c>
      <c r="J1198" s="13" t="s">
        <v>420</v>
      </c>
      <c r="K1198" s="13" t="s">
        <v>420</v>
      </c>
      <c r="L1198" s="12" t="s">
        <v>420</v>
      </c>
      <c r="M1198" s="13" t="s">
        <v>420</v>
      </c>
      <c r="N1198" s="13" t="s">
        <v>420</v>
      </c>
    </row>
    <row r="1199" spans="1:14" x14ac:dyDescent="0.3">
      <c r="A1199" s="9" t="s">
        <v>301</v>
      </c>
      <c r="B1199" s="9" t="s">
        <v>323</v>
      </c>
      <c r="C1199" s="9" t="s">
        <v>367</v>
      </c>
      <c r="D1199" s="10">
        <v>2379.70077312793</v>
      </c>
      <c r="E1199" s="11">
        <v>0.50850978109903699</v>
      </c>
      <c r="F1199" s="12">
        <v>1509</v>
      </c>
      <c r="G1199" s="13">
        <v>0.63411333771032796</v>
      </c>
      <c r="H1199" s="13">
        <v>0.53340402969247103</v>
      </c>
      <c r="I1199" s="12">
        <v>1403</v>
      </c>
      <c r="J1199" s="13">
        <v>0.589569922337701</v>
      </c>
      <c r="K1199" s="13">
        <v>0.538579654510557</v>
      </c>
      <c r="L1199" s="12">
        <v>106</v>
      </c>
      <c r="M1199" s="13">
        <v>4.4543415372627397E-2</v>
      </c>
      <c r="N1199" s="13">
        <v>0.47321428571428598</v>
      </c>
    </row>
    <row r="1200" spans="1:14" x14ac:dyDescent="0.3">
      <c r="A1200" s="9" t="s">
        <v>301</v>
      </c>
      <c r="B1200" s="9" t="s">
        <v>323</v>
      </c>
      <c r="C1200" s="9" t="s">
        <v>368</v>
      </c>
      <c r="D1200" s="10">
        <v>2300.0534058078501</v>
      </c>
      <c r="E1200" s="11">
        <v>0.491490218900966</v>
      </c>
      <c r="F1200" s="12">
        <v>1308</v>
      </c>
      <c r="G1200" s="13">
        <v>0.56868244741499396</v>
      </c>
      <c r="H1200" s="13">
        <v>0.46235418875927897</v>
      </c>
      <c r="I1200" s="12">
        <v>1190</v>
      </c>
      <c r="J1200" s="13">
        <v>0.51737929084391598</v>
      </c>
      <c r="K1200" s="13">
        <v>0.45681381957773498</v>
      </c>
      <c r="L1200" s="12">
        <v>118</v>
      </c>
      <c r="M1200" s="13">
        <v>5.1303156571077403E-2</v>
      </c>
      <c r="N1200" s="13">
        <v>0.52678571428571397</v>
      </c>
    </row>
    <row r="1201" spans="1:14" x14ac:dyDescent="0.3">
      <c r="A1201" s="9" t="s">
        <v>301</v>
      </c>
      <c r="B1201" s="9" t="s">
        <v>323</v>
      </c>
      <c r="C1201" s="9" t="s">
        <v>369</v>
      </c>
      <c r="D1201" s="10">
        <v>0</v>
      </c>
      <c r="E1201" s="11">
        <v>0</v>
      </c>
      <c r="F1201" s="12" t="s">
        <v>420</v>
      </c>
      <c r="G1201" s="13" t="s">
        <v>420</v>
      </c>
      <c r="H1201" s="13" t="s">
        <v>420</v>
      </c>
      <c r="I1201" s="12" t="s">
        <v>420</v>
      </c>
      <c r="J1201" s="13" t="s">
        <v>420</v>
      </c>
      <c r="K1201" s="13" t="s">
        <v>420</v>
      </c>
      <c r="L1201" s="12" t="s">
        <v>420</v>
      </c>
      <c r="M1201" s="13" t="s">
        <v>420</v>
      </c>
      <c r="N1201" s="13" t="s">
        <v>420</v>
      </c>
    </row>
    <row r="1202" spans="1:14" x14ac:dyDescent="0.3">
      <c r="A1202" s="9" t="s">
        <v>301</v>
      </c>
      <c r="B1202" s="9" t="s">
        <v>323</v>
      </c>
      <c r="C1202" s="9" t="s">
        <v>16</v>
      </c>
      <c r="D1202" s="10">
        <v>4679.7541789357701</v>
      </c>
      <c r="E1202" s="11">
        <v>1</v>
      </c>
      <c r="F1202" s="12" t="s">
        <v>420</v>
      </c>
      <c r="G1202" s="13" t="s">
        <v>420</v>
      </c>
      <c r="H1202" s="13" t="s">
        <v>420</v>
      </c>
      <c r="I1202" s="12" t="s">
        <v>420</v>
      </c>
      <c r="J1202" s="13" t="s">
        <v>420</v>
      </c>
      <c r="K1202" s="13" t="s">
        <v>420</v>
      </c>
      <c r="L1202" s="12" t="s">
        <v>420</v>
      </c>
      <c r="M1202" s="13" t="s">
        <v>420</v>
      </c>
      <c r="N1202" s="13" t="s">
        <v>420</v>
      </c>
    </row>
    <row r="1203" spans="1:14" x14ac:dyDescent="0.3">
      <c r="A1203" s="9" t="s">
        <v>301</v>
      </c>
      <c r="B1203" s="9" t="s">
        <v>324</v>
      </c>
      <c r="C1203" s="9" t="s">
        <v>367</v>
      </c>
      <c r="D1203" s="10">
        <v>3675.50932599409</v>
      </c>
      <c r="E1203" s="11">
        <v>0.42793173407432999</v>
      </c>
      <c r="F1203" s="12">
        <v>2527</v>
      </c>
      <c r="G1203" s="13">
        <v>0.68752376225206302</v>
      </c>
      <c r="H1203" s="13">
        <v>0.52899309189868104</v>
      </c>
      <c r="I1203" s="12">
        <v>2341</v>
      </c>
      <c r="J1203" s="13">
        <v>0.63691853083976202</v>
      </c>
      <c r="K1203" s="13">
        <v>0.52951820855010201</v>
      </c>
      <c r="L1203" s="12">
        <v>186</v>
      </c>
      <c r="M1203" s="13">
        <v>5.0605231412300597E-2</v>
      </c>
      <c r="N1203" s="13">
        <v>0.52247191011236005</v>
      </c>
    </row>
    <row r="1204" spans="1:14" x14ac:dyDescent="0.3">
      <c r="A1204" s="9" t="s">
        <v>301</v>
      </c>
      <c r="B1204" s="9" t="s">
        <v>324</v>
      </c>
      <c r="C1204" s="9" t="s">
        <v>368</v>
      </c>
      <c r="D1204" s="10">
        <v>4913.4992315149202</v>
      </c>
      <c r="E1204" s="11">
        <v>0.57206826592566995</v>
      </c>
      <c r="F1204" s="12">
        <v>2236</v>
      </c>
      <c r="G1204" s="13">
        <v>0.45507282990061698</v>
      </c>
      <c r="H1204" s="13">
        <v>0.46807619845091097</v>
      </c>
      <c r="I1204" s="12">
        <v>2070</v>
      </c>
      <c r="J1204" s="13">
        <v>0.42128835326219899</v>
      </c>
      <c r="K1204" s="13">
        <v>0.468219859760235</v>
      </c>
      <c r="L1204" s="12">
        <v>166</v>
      </c>
      <c r="M1204" s="13">
        <v>3.3784476638417903E-2</v>
      </c>
      <c r="N1204" s="13">
        <v>0.46629213483146098</v>
      </c>
    </row>
    <row r="1205" spans="1:14" x14ac:dyDescent="0.3">
      <c r="A1205" s="9" t="s">
        <v>301</v>
      </c>
      <c r="B1205" s="9" t="s">
        <v>324</v>
      </c>
      <c r="C1205" s="9" t="s">
        <v>369</v>
      </c>
      <c r="D1205" s="10">
        <v>0</v>
      </c>
      <c r="E1205" s="11">
        <v>0</v>
      </c>
      <c r="F1205" s="12" t="s">
        <v>420</v>
      </c>
      <c r="G1205" s="13" t="s">
        <v>420</v>
      </c>
      <c r="H1205" s="13" t="s">
        <v>420</v>
      </c>
      <c r="I1205" s="12" t="s">
        <v>420</v>
      </c>
      <c r="J1205" s="13" t="s">
        <v>420</v>
      </c>
      <c r="K1205" s="13" t="s">
        <v>420</v>
      </c>
      <c r="L1205" s="12" t="s">
        <v>420</v>
      </c>
      <c r="M1205" s="13" t="s">
        <v>420</v>
      </c>
      <c r="N1205" s="13" t="s">
        <v>420</v>
      </c>
    </row>
    <row r="1206" spans="1:14" x14ac:dyDescent="0.3">
      <c r="A1206" s="9" t="s">
        <v>301</v>
      </c>
      <c r="B1206" s="9" t="s">
        <v>324</v>
      </c>
      <c r="C1206" s="9" t="s">
        <v>16</v>
      </c>
      <c r="D1206" s="10">
        <v>8589.0085575090106</v>
      </c>
      <c r="E1206" s="11">
        <v>1</v>
      </c>
      <c r="F1206" s="12" t="s">
        <v>420</v>
      </c>
      <c r="G1206" s="13" t="s">
        <v>420</v>
      </c>
      <c r="H1206" s="13" t="s">
        <v>420</v>
      </c>
      <c r="I1206" s="12" t="s">
        <v>420</v>
      </c>
      <c r="J1206" s="13" t="s">
        <v>420</v>
      </c>
      <c r="K1206" s="13" t="s">
        <v>420</v>
      </c>
      <c r="L1206" s="12" t="s">
        <v>420</v>
      </c>
      <c r="M1206" s="13" t="s">
        <v>420</v>
      </c>
      <c r="N1206" s="13" t="s">
        <v>420</v>
      </c>
    </row>
    <row r="1207" spans="1:14" x14ac:dyDescent="0.3">
      <c r="A1207" s="9" t="s">
        <v>301</v>
      </c>
      <c r="B1207" s="9" t="s">
        <v>325</v>
      </c>
      <c r="C1207" s="9" t="s">
        <v>367</v>
      </c>
      <c r="D1207" s="10">
        <v>5774.9151502361201</v>
      </c>
      <c r="E1207" s="11">
        <v>0.51270126240690705</v>
      </c>
      <c r="F1207" s="12">
        <v>3846</v>
      </c>
      <c r="G1207" s="13">
        <v>0.66598381100763804</v>
      </c>
      <c r="H1207" s="13">
        <v>0.53290841069696504</v>
      </c>
      <c r="I1207" s="12">
        <v>3540</v>
      </c>
      <c r="J1207" s="13">
        <v>0.61299601949221005</v>
      </c>
      <c r="K1207" s="13">
        <v>0.53685168334849898</v>
      </c>
      <c r="L1207" s="12">
        <v>306</v>
      </c>
      <c r="M1207" s="13">
        <v>5.2987791515428297E-2</v>
      </c>
      <c r="N1207" s="13">
        <v>0.49117174959871601</v>
      </c>
    </row>
    <row r="1208" spans="1:14" x14ac:dyDescent="0.3">
      <c r="A1208" s="9" t="s">
        <v>301</v>
      </c>
      <c r="B1208" s="9" t="s">
        <v>325</v>
      </c>
      <c r="C1208" s="9" t="s">
        <v>368</v>
      </c>
      <c r="D1208" s="10">
        <v>5488.78863532793</v>
      </c>
      <c r="E1208" s="11">
        <v>0.487298737593097</v>
      </c>
      <c r="F1208" s="12">
        <v>3335</v>
      </c>
      <c r="G1208" s="13">
        <v>0.60760219086132605</v>
      </c>
      <c r="H1208" s="13">
        <v>0.46210336705002097</v>
      </c>
      <c r="I1208" s="12">
        <v>3021</v>
      </c>
      <c r="J1208" s="13">
        <v>0.55039466824349803</v>
      </c>
      <c r="K1208" s="13">
        <v>0.45814376706096399</v>
      </c>
      <c r="L1208" s="12">
        <v>314</v>
      </c>
      <c r="M1208" s="13">
        <v>5.7207522617828001E-2</v>
      </c>
      <c r="N1208" s="13">
        <v>0.50401284109149302</v>
      </c>
    </row>
    <row r="1209" spans="1:14" x14ac:dyDescent="0.3">
      <c r="A1209" s="9" t="s">
        <v>301</v>
      </c>
      <c r="B1209" s="9" t="s">
        <v>325</v>
      </c>
      <c r="C1209" s="9" t="s">
        <v>369</v>
      </c>
      <c r="D1209" s="10">
        <v>0</v>
      </c>
      <c r="E1209" s="11">
        <v>0</v>
      </c>
      <c r="F1209" s="12">
        <v>36</v>
      </c>
      <c r="G1209" s="13">
        <v>0</v>
      </c>
      <c r="H1209" s="13">
        <v>4.9882222530137198E-3</v>
      </c>
      <c r="I1209" s="12">
        <v>33</v>
      </c>
      <c r="J1209" s="13">
        <v>0</v>
      </c>
      <c r="K1209" s="13">
        <v>5.00454959053685E-3</v>
      </c>
      <c r="L1209" s="12" t="s">
        <v>420</v>
      </c>
      <c r="M1209" s="13" t="s">
        <v>420</v>
      </c>
      <c r="N1209" s="13" t="s">
        <v>420</v>
      </c>
    </row>
    <row r="1210" spans="1:14" x14ac:dyDescent="0.3">
      <c r="A1210" s="9" t="s">
        <v>301</v>
      </c>
      <c r="B1210" s="9" t="s">
        <v>325</v>
      </c>
      <c r="C1210" s="9" t="s">
        <v>16</v>
      </c>
      <c r="D1210" s="10">
        <v>11263.703785563999</v>
      </c>
      <c r="E1210" s="11">
        <v>1</v>
      </c>
      <c r="F1210" s="12">
        <v>7217</v>
      </c>
      <c r="G1210" s="13">
        <v>0.64073062798842295</v>
      </c>
      <c r="H1210" s="13">
        <v>1</v>
      </c>
      <c r="I1210" s="12">
        <v>6594</v>
      </c>
      <c r="J1210" s="13">
        <v>0.58542022460242005</v>
      </c>
      <c r="K1210" s="13">
        <v>1</v>
      </c>
      <c r="L1210" s="12" t="s">
        <v>420</v>
      </c>
      <c r="M1210" s="13" t="s">
        <v>420</v>
      </c>
      <c r="N1210" s="13" t="s">
        <v>420</v>
      </c>
    </row>
    <row r="1211" spans="1:14" x14ac:dyDescent="0.3">
      <c r="A1211" s="9" t="s">
        <v>301</v>
      </c>
      <c r="B1211" s="9" t="s">
        <v>326</v>
      </c>
      <c r="C1211" s="9" t="s">
        <v>367</v>
      </c>
      <c r="D1211" s="10">
        <v>20775.950326304101</v>
      </c>
      <c r="E1211" s="11">
        <v>0.51455451501583604</v>
      </c>
      <c r="F1211" s="12">
        <v>15740</v>
      </c>
      <c r="G1211" s="13">
        <v>0.75760674013895002</v>
      </c>
      <c r="H1211" s="13">
        <v>0.53799090815873096</v>
      </c>
      <c r="I1211" s="12">
        <v>13638</v>
      </c>
      <c r="J1211" s="13">
        <v>0.65643206620171501</v>
      </c>
      <c r="K1211" s="13">
        <v>0.54020438881406996</v>
      </c>
      <c r="L1211" s="12">
        <v>2102</v>
      </c>
      <c r="M1211" s="13">
        <v>0.101174673937235</v>
      </c>
      <c r="N1211" s="13">
        <v>0.52405883819496402</v>
      </c>
    </row>
    <row r="1212" spans="1:14" x14ac:dyDescent="0.3">
      <c r="A1212" s="9" t="s">
        <v>301</v>
      </c>
      <c r="B1212" s="9" t="s">
        <v>326</v>
      </c>
      <c r="C1212" s="9" t="s">
        <v>368</v>
      </c>
      <c r="D1212" s="10">
        <v>19600.627315162601</v>
      </c>
      <c r="E1212" s="11">
        <v>0.48544548498416601</v>
      </c>
      <c r="F1212" s="12">
        <v>13392</v>
      </c>
      <c r="G1212" s="13">
        <v>0.683243438317928</v>
      </c>
      <c r="H1212" s="13">
        <v>0.45773661004204103</v>
      </c>
      <c r="I1212" s="12">
        <v>11525</v>
      </c>
      <c r="J1212" s="13">
        <v>0.58799138490248803</v>
      </c>
      <c r="K1212" s="13">
        <v>0.45650796165729202</v>
      </c>
      <c r="L1212" s="12">
        <v>1867</v>
      </c>
      <c r="M1212" s="13">
        <v>9.5252053415440005E-2</v>
      </c>
      <c r="N1212" s="13">
        <v>0.46546995761655402</v>
      </c>
    </row>
    <row r="1213" spans="1:14" x14ac:dyDescent="0.3">
      <c r="A1213" s="9" t="s">
        <v>301</v>
      </c>
      <c r="B1213" s="9" t="s">
        <v>326</v>
      </c>
      <c r="C1213" s="9" t="s">
        <v>369</v>
      </c>
      <c r="D1213" s="10">
        <v>0</v>
      </c>
      <c r="E1213" s="11">
        <v>0</v>
      </c>
      <c r="F1213" s="12">
        <v>125</v>
      </c>
      <c r="G1213" s="13">
        <v>0</v>
      </c>
      <c r="H1213" s="13">
        <v>4.2724817992275399E-3</v>
      </c>
      <c r="I1213" s="12">
        <v>83</v>
      </c>
      <c r="J1213" s="13">
        <v>0</v>
      </c>
      <c r="K1213" s="13">
        <v>3.2876495286382002E-3</v>
      </c>
      <c r="L1213" s="12">
        <v>42</v>
      </c>
      <c r="M1213" s="13">
        <v>0</v>
      </c>
      <c r="N1213" s="13">
        <v>1.04712041884817E-2</v>
      </c>
    </row>
    <row r="1214" spans="1:14" x14ac:dyDescent="0.3">
      <c r="A1214" s="9" t="s">
        <v>301</v>
      </c>
      <c r="B1214" s="9" t="s">
        <v>326</v>
      </c>
      <c r="C1214" s="9" t="s">
        <v>16</v>
      </c>
      <c r="D1214" s="10">
        <v>40376.577641466603</v>
      </c>
      <c r="E1214" s="11">
        <v>1</v>
      </c>
      <c r="F1214" s="12">
        <v>29257</v>
      </c>
      <c r="G1214" s="13">
        <v>0.72460326528400898</v>
      </c>
      <c r="H1214" s="13">
        <v>1</v>
      </c>
      <c r="I1214" s="12">
        <v>25246</v>
      </c>
      <c r="J1214" s="13">
        <v>0.625263493706124</v>
      </c>
      <c r="K1214" s="13">
        <v>1</v>
      </c>
      <c r="L1214" s="12">
        <v>4011</v>
      </c>
      <c r="M1214" s="13">
        <v>9.9339771577884206E-2</v>
      </c>
      <c r="N1214" s="13">
        <v>1</v>
      </c>
    </row>
    <row r="1215" spans="1:14" x14ac:dyDescent="0.3">
      <c r="A1215" s="9" t="s">
        <v>301</v>
      </c>
      <c r="B1215" s="9" t="s">
        <v>327</v>
      </c>
      <c r="C1215" s="9" t="s">
        <v>367</v>
      </c>
      <c r="D1215" s="10">
        <v>5263.18359394459</v>
      </c>
      <c r="E1215" s="11">
        <v>0.505181929751923</v>
      </c>
      <c r="F1215" s="12">
        <v>4187</v>
      </c>
      <c r="G1215" s="13">
        <v>0.79552611556572705</v>
      </c>
      <c r="H1215" s="13">
        <v>0.53796736476936902</v>
      </c>
      <c r="I1215" s="12">
        <v>3803</v>
      </c>
      <c r="J1215" s="13">
        <v>0.72256647181668499</v>
      </c>
      <c r="K1215" s="13">
        <v>0.53570925482462295</v>
      </c>
      <c r="L1215" s="12">
        <v>384</v>
      </c>
      <c r="M1215" s="13">
        <v>7.2959643749042E-2</v>
      </c>
      <c r="N1215" s="13">
        <v>0.56140350877193002</v>
      </c>
    </row>
    <row r="1216" spans="1:14" x14ac:dyDescent="0.3">
      <c r="A1216" s="9" t="s">
        <v>301</v>
      </c>
      <c r="B1216" s="9" t="s">
        <v>327</v>
      </c>
      <c r="C1216" s="9" t="s">
        <v>368</v>
      </c>
      <c r="D1216" s="10">
        <v>5155.2088385185898</v>
      </c>
      <c r="E1216" s="11">
        <v>0.494818070248075</v>
      </c>
      <c r="F1216" s="12">
        <v>3576</v>
      </c>
      <c r="G1216" s="13">
        <v>0.69366733958106797</v>
      </c>
      <c r="H1216" s="13">
        <v>0.45946293203135002</v>
      </c>
      <c r="I1216" s="12">
        <v>3278</v>
      </c>
      <c r="J1216" s="13">
        <v>0.63586172794931295</v>
      </c>
      <c r="K1216" s="13">
        <v>0.46175517678546302</v>
      </c>
      <c r="L1216" s="12">
        <v>298</v>
      </c>
      <c r="M1216" s="13">
        <v>5.7805611631755703E-2</v>
      </c>
      <c r="N1216" s="13">
        <v>0.43567251461988299</v>
      </c>
    </row>
    <row r="1217" spans="1:14" x14ac:dyDescent="0.3">
      <c r="A1217" s="9" t="s">
        <v>301</v>
      </c>
      <c r="B1217" s="9" t="s">
        <v>327</v>
      </c>
      <c r="C1217" s="9" t="s">
        <v>369</v>
      </c>
      <c r="D1217" s="10">
        <v>0</v>
      </c>
      <c r="E1217" s="11">
        <v>0</v>
      </c>
      <c r="F1217" s="12" t="s">
        <v>420</v>
      </c>
      <c r="G1217" s="13" t="s">
        <v>420</v>
      </c>
      <c r="H1217" s="13" t="s">
        <v>420</v>
      </c>
      <c r="I1217" s="12" t="s">
        <v>420</v>
      </c>
      <c r="J1217" s="13" t="s">
        <v>420</v>
      </c>
      <c r="K1217" s="13" t="s">
        <v>420</v>
      </c>
      <c r="L1217" s="12" t="s">
        <v>420</v>
      </c>
      <c r="M1217" s="13" t="s">
        <v>420</v>
      </c>
      <c r="N1217" s="13" t="s">
        <v>420</v>
      </c>
    </row>
    <row r="1218" spans="1:14" x14ac:dyDescent="0.3">
      <c r="A1218" s="9" t="s">
        <v>301</v>
      </c>
      <c r="B1218" s="9" t="s">
        <v>327</v>
      </c>
      <c r="C1218" s="9" t="s">
        <v>16</v>
      </c>
      <c r="D1218" s="10">
        <v>10418.392432463201</v>
      </c>
      <c r="E1218" s="11">
        <v>1</v>
      </c>
      <c r="F1218" s="12" t="s">
        <v>420</v>
      </c>
      <c r="G1218" s="13" t="s">
        <v>420</v>
      </c>
      <c r="H1218" s="13" t="s">
        <v>420</v>
      </c>
      <c r="I1218" s="12" t="s">
        <v>420</v>
      </c>
      <c r="J1218" s="13" t="s">
        <v>420</v>
      </c>
      <c r="K1218" s="13" t="s">
        <v>420</v>
      </c>
      <c r="L1218" s="12" t="s">
        <v>420</v>
      </c>
      <c r="M1218" s="13" t="s">
        <v>420</v>
      </c>
      <c r="N1218" s="13" t="s">
        <v>420</v>
      </c>
    </row>
    <row r="1219" spans="1:14" x14ac:dyDescent="0.3">
      <c r="A1219" s="9" t="s">
        <v>301</v>
      </c>
      <c r="B1219" s="9" t="s">
        <v>328</v>
      </c>
      <c r="C1219" s="9" t="s">
        <v>367</v>
      </c>
      <c r="D1219" s="10">
        <v>2883.2340482571899</v>
      </c>
      <c r="E1219" s="11">
        <v>0.49931447235019499</v>
      </c>
      <c r="F1219" s="12">
        <v>2241</v>
      </c>
      <c r="G1219" s="13">
        <v>0.77725219752957697</v>
      </c>
      <c r="H1219" s="13">
        <v>0.51281464530892495</v>
      </c>
      <c r="I1219" s="12">
        <v>2059</v>
      </c>
      <c r="J1219" s="13">
        <v>0.71412863664141002</v>
      </c>
      <c r="K1219" s="13">
        <v>0.51500750375187598</v>
      </c>
      <c r="L1219" s="12">
        <v>182</v>
      </c>
      <c r="M1219" s="13">
        <v>6.3123560888167396E-2</v>
      </c>
      <c r="N1219" s="13">
        <v>0.489247311827957</v>
      </c>
    </row>
    <row r="1220" spans="1:14" x14ac:dyDescent="0.3">
      <c r="A1220" s="9" t="s">
        <v>301</v>
      </c>
      <c r="B1220" s="9" t="s">
        <v>328</v>
      </c>
      <c r="C1220" s="9" t="s">
        <v>368</v>
      </c>
      <c r="D1220" s="10">
        <v>2891.15104954752</v>
      </c>
      <c r="E1220" s="11">
        <v>0.50068552764980501</v>
      </c>
      <c r="F1220" s="12">
        <v>2115</v>
      </c>
      <c r="G1220" s="13">
        <v>0.731542546118788</v>
      </c>
      <c r="H1220" s="13">
        <v>0.483981693363844</v>
      </c>
      <c r="I1220" s="12">
        <v>1930</v>
      </c>
      <c r="J1220" s="13">
        <v>0.66755419102092695</v>
      </c>
      <c r="K1220" s="13">
        <v>0.48274137068534301</v>
      </c>
      <c r="L1220" s="12">
        <v>185</v>
      </c>
      <c r="M1220" s="13">
        <v>6.3988355097860897E-2</v>
      </c>
      <c r="N1220" s="13">
        <v>0.49731182795698903</v>
      </c>
    </row>
    <row r="1221" spans="1:14" x14ac:dyDescent="0.3">
      <c r="A1221" s="9" t="s">
        <v>301</v>
      </c>
      <c r="B1221" s="9" t="s">
        <v>328</v>
      </c>
      <c r="C1221" s="9" t="s">
        <v>369</v>
      </c>
      <c r="D1221" s="10">
        <v>0</v>
      </c>
      <c r="E1221" s="11">
        <v>0</v>
      </c>
      <c r="F1221" s="12" t="s">
        <v>420</v>
      </c>
      <c r="G1221" s="13" t="s">
        <v>420</v>
      </c>
      <c r="H1221" s="13" t="s">
        <v>420</v>
      </c>
      <c r="I1221" s="12" t="s">
        <v>420</v>
      </c>
      <c r="J1221" s="13" t="s">
        <v>420</v>
      </c>
      <c r="K1221" s="13" t="s">
        <v>420</v>
      </c>
      <c r="L1221" s="12" t="s">
        <v>420</v>
      </c>
      <c r="M1221" s="13" t="s">
        <v>420</v>
      </c>
      <c r="N1221" s="13" t="s">
        <v>420</v>
      </c>
    </row>
    <row r="1222" spans="1:14" x14ac:dyDescent="0.3">
      <c r="A1222" s="9" t="s">
        <v>301</v>
      </c>
      <c r="B1222" s="9" t="s">
        <v>328</v>
      </c>
      <c r="C1222" s="9" t="s">
        <v>16</v>
      </c>
      <c r="D1222" s="10">
        <v>5774.3850978047103</v>
      </c>
      <c r="E1222" s="11">
        <v>1</v>
      </c>
      <c r="F1222" s="12" t="s">
        <v>420</v>
      </c>
      <c r="G1222" s="13" t="s">
        <v>420</v>
      </c>
      <c r="H1222" s="13" t="s">
        <v>420</v>
      </c>
      <c r="I1222" s="12" t="s">
        <v>420</v>
      </c>
      <c r="J1222" s="13" t="s">
        <v>420</v>
      </c>
      <c r="K1222" s="13" t="s">
        <v>420</v>
      </c>
      <c r="L1222" s="12" t="s">
        <v>420</v>
      </c>
      <c r="M1222" s="13" t="s">
        <v>420</v>
      </c>
      <c r="N1222" s="13" t="s">
        <v>420</v>
      </c>
    </row>
    <row r="1223" spans="1:14" x14ac:dyDescent="0.3">
      <c r="A1223" s="9" t="s">
        <v>301</v>
      </c>
      <c r="B1223" s="9" t="s">
        <v>329</v>
      </c>
      <c r="C1223" s="9" t="s">
        <v>367</v>
      </c>
      <c r="D1223" s="10">
        <v>14532.073585317499</v>
      </c>
      <c r="E1223" s="11">
        <v>0.49542542306723503</v>
      </c>
      <c r="F1223" s="12">
        <v>11600</v>
      </c>
      <c r="G1223" s="13">
        <v>0.79823432849390996</v>
      </c>
      <c r="H1223" s="13">
        <v>0.51377447072371296</v>
      </c>
      <c r="I1223" s="12">
        <v>10337</v>
      </c>
      <c r="J1223" s="13">
        <v>0.71132312531392605</v>
      </c>
      <c r="K1223" s="13">
        <v>0.51651426572727699</v>
      </c>
      <c r="L1223" s="12">
        <v>1263</v>
      </c>
      <c r="M1223" s="13">
        <v>8.6911203179983507E-2</v>
      </c>
      <c r="N1223" s="13">
        <v>0.492397660818713</v>
      </c>
    </row>
    <row r="1224" spans="1:14" x14ac:dyDescent="0.3">
      <c r="A1224" s="9" t="s">
        <v>301</v>
      </c>
      <c r="B1224" s="9" t="s">
        <v>329</v>
      </c>
      <c r="C1224" s="9" t="s">
        <v>368</v>
      </c>
      <c r="D1224" s="10">
        <v>14800.441277056299</v>
      </c>
      <c r="E1224" s="11">
        <v>0.50457457693276497</v>
      </c>
      <c r="F1224" s="12">
        <v>10895</v>
      </c>
      <c r="G1224" s="13">
        <v>0.73612670028220495</v>
      </c>
      <c r="H1224" s="13">
        <v>0.482549384356453</v>
      </c>
      <c r="I1224" s="12">
        <v>9614</v>
      </c>
      <c r="J1224" s="13">
        <v>0.64957522684838198</v>
      </c>
      <c r="K1224" s="13">
        <v>0.480387747963823</v>
      </c>
      <c r="L1224" s="12">
        <v>1281</v>
      </c>
      <c r="M1224" s="13">
        <v>8.65514734338233E-2</v>
      </c>
      <c r="N1224" s="13">
        <v>0.49941520467836298</v>
      </c>
    </row>
    <row r="1225" spans="1:14" x14ac:dyDescent="0.3">
      <c r="A1225" s="9" t="s">
        <v>301</v>
      </c>
      <c r="B1225" s="9" t="s">
        <v>329</v>
      </c>
      <c r="C1225" s="9" t="s">
        <v>369</v>
      </c>
      <c r="D1225" s="10">
        <v>0</v>
      </c>
      <c r="E1225" s="11">
        <v>0</v>
      </c>
      <c r="F1225" s="12">
        <v>83</v>
      </c>
      <c r="G1225" s="13">
        <v>0</v>
      </c>
      <c r="H1225" s="13">
        <v>3.6761449198334699E-3</v>
      </c>
      <c r="I1225" s="12">
        <v>62</v>
      </c>
      <c r="J1225" s="13">
        <v>0</v>
      </c>
      <c r="K1225" s="13">
        <v>3.0979863088992201E-3</v>
      </c>
      <c r="L1225" s="12" t="s">
        <v>420</v>
      </c>
      <c r="M1225" s="13" t="s">
        <v>420</v>
      </c>
      <c r="N1225" s="13" t="s">
        <v>420</v>
      </c>
    </row>
    <row r="1226" spans="1:14" x14ac:dyDescent="0.3">
      <c r="A1226" s="9" t="s">
        <v>301</v>
      </c>
      <c r="B1226" s="9" t="s">
        <v>329</v>
      </c>
      <c r="C1226" s="9" t="s">
        <v>16</v>
      </c>
      <c r="D1226" s="10">
        <v>29332.514862373799</v>
      </c>
      <c r="E1226" s="11">
        <v>1</v>
      </c>
      <c r="F1226" s="12">
        <v>22578</v>
      </c>
      <c r="G1226" s="13">
        <v>0.76972602267260304</v>
      </c>
      <c r="H1226" s="13">
        <v>1</v>
      </c>
      <c r="I1226" s="12">
        <v>20013</v>
      </c>
      <c r="J1226" s="13">
        <v>0.68228040091003594</v>
      </c>
      <c r="K1226" s="13">
        <v>1</v>
      </c>
      <c r="L1226" s="12" t="s">
        <v>420</v>
      </c>
      <c r="M1226" s="13" t="s">
        <v>420</v>
      </c>
      <c r="N1226" s="13" t="s">
        <v>420</v>
      </c>
    </row>
    <row r="1227" spans="1:14" x14ac:dyDescent="0.3">
      <c r="A1227" s="9" t="s">
        <v>301</v>
      </c>
      <c r="B1227" s="9" t="s">
        <v>330</v>
      </c>
      <c r="C1227" s="9" t="s">
        <v>367</v>
      </c>
      <c r="D1227" s="10">
        <v>7162.6489869775696</v>
      </c>
      <c r="E1227" s="11">
        <v>0.52394337871302799</v>
      </c>
      <c r="F1227" s="12">
        <v>5241</v>
      </c>
      <c r="G1227" s="13">
        <v>0.73171252835768896</v>
      </c>
      <c r="H1227" s="13">
        <v>0.54519920940393196</v>
      </c>
      <c r="I1227" s="12">
        <v>4758</v>
      </c>
      <c r="J1227" s="13">
        <v>0.66427937605912701</v>
      </c>
      <c r="K1227" s="13">
        <v>0.54582998738097999</v>
      </c>
      <c r="L1227" s="12">
        <v>483</v>
      </c>
      <c r="M1227" s="13">
        <v>6.7433152298562102E-2</v>
      </c>
      <c r="N1227" s="13">
        <v>0.5390625</v>
      </c>
    </row>
    <row r="1228" spans="1:14" x14ac:dyDescent="0.3">
      <c r="A1228" s="9" t="s">
        <v>301</v>
      </c>
      <c r="B1228" s="9" t="s">
        <v>330</v>
      </c>
      <c r="C1228" s="9" t="s">
        <v>368</v>
      </c>
      <c r="D1228" s="10">
        <v>6508.0056638576698</v>
      </c>
      <c r="E1228" s="11">
        <v>0.47605662128697501</v>
      </c>
      <c r="F1228" s="12">
        <v>4343</v>
      </c>
      <c r="G1228" s="13">
        <v>0.66733193305576399</v>
      </c>
      <c r="H1228" s="13">
        <v>0.45178404244252601</v>
      </c>
      <c r="I1228" s="12">
        <v>3937</v>
      </c>
      <c r="J1228" s="13">
        <v>0.60494723012676599</v>
      </c>
      <c r="K1228" s="13">
        <v>0.45164620855798998</v>
      </c>
      <c r="L1228" s="12">
        <v>406</v>
      </c>
      <c r="M1228" s="13">
        <v>6.2384702928998399E-2</v>
      </c>
      <c r="N1228" s="13">
        <v>0.453125</v>
      </c>
    </row>
    <row r="1229" spans="1:14" x14ac:dyDescent="0.3">
      <c r="A1229" s="9" t="s">
        <v>301</v>
      </c>
      <c r="B1229" s="9" t="s">
        <v>330</v>
      </c>
      <c r="C1229" s="9" t="s">
        <v>369</v>
      </c>
      <c r="D1229" s="10">
        <v>0</v>
      </c>
      <c r="E1229" s="11">
        <v>0</v>
      </c>
      <c r="F1229" s="12" t="s">
        <v>420</v>
      </c>
      <c r="G1229" s="13" t="s">
        <v>420</v>
      </c>
      <c r="H1229" s="13" t="s">
        <v>420</v>
      </c>
      <c r="I1229" s="12" t="s">
        <v>420</v>
      </c>
      <c r="J1229" s="13" t="s">
        <v>420</v>
      </c>
      <c r="K1229" s="13" t="s">
        <v>420</v>
      </c>
      <c r="L1229" s="12" t="s">
        <v>420</v>
      </c>
      <c r="M1229" s="13" t="s">
        <v>420</v>
      </c>
      <c r="N1229" s="13" t="s">
        <v>420</v>
      </c>
    </row>
    <row r="1230" spans="1:14" x14ac:dyDescent="0.3">
      <c r="A1230" s="9" t="s">
        <v>301</v>
      </c>
      <c r="B1230" s="9" t="s">
        <v>330</v>
      </c>
      <c r="C1230" s="9" t="s">
        <v>16</v>
      </c>
      <c r="D1230" s="10">
        <v>13670.6546508352</v>
      </c>
      <c r="E1230" s="11">
        <v>1</v>
      </c>
      <c r="F1230" s="12" t="s">
        <v>420</v>
      </c>
      <c r="G1230" s="13" t="s">
        <v>420</v>
      </c>
      <c r="H1230" s="13" t="s">
        <v>420</v>
      </c>
      <c r="I1230" s="12" t="s">
        <v>420</v>
      </c>
      <c r="J1230" s="13" t="s">
        <v>420</v>
      </c>
      <c r="K1230" s="13" t="s">
        <v>420</v>
      </c>
      <c r="L1230" s="12" t="s">
        <v>420</v>
      </c>
      <c r="M1230" s="13" t="s">
        <v>420</v>
      </c>
      <c r="N1230" s="13" t="s">
        <v>420</v>
      </c>
    </row>
    <row r="1231" spans="1:14" x14ac:dyDescent="0.3">
      <c r="A1231" s="9" t="s">
        <v>301</v>
      </c>
      <c r="B1231" s="9" t="s">
        <v>331</v>
      </c>
      <c r="C1231" s="9" t="s">
        <v>367</v>
      </c>
      <c r="D1231" s="10">
        <v>1794.4225134676699</v>
      </c>
      <c r="E1231" s="11">
        <v>0.50000130325889502</v>
      </c>
      <c r="F1231" s="12">
        <v>888</v>
      </c>
      <c r="G1231" s="13">
        <v>0.49486672917626601</v>
      </c>
      <c r="H1231" s="13">
        <v>0.51899473991817602</v>
      </c>
      <c r="I1231" s="12">
        <v>790</v>
      </c>
      <c r="J1231" s="13">
        <v>0.44025305861401998</v>
      </c>
      <c r="K1231" s="13">
        <v>0.51633986928104603</v>
      </c>
      <c r="L1231" s="12">
        <v>98</v>
      </c>
      <c r="M1231" s="13">
        <v>5.46136705622456E-2</v>
      </c>
      <c r="N1231" s="13">
        <v>0.54143646408839796</v>
      </c>
    </row>
    <row r="1232" spans="1:14" x14ac:dyDescent="0.3">
      <c r="A1232" s="9" t="s">
        <v>301</v>
      </c>
      <c r="B1232" s="9" t="s">
        <v>331</v>
      </c>
      <c r="C1232" s="9" t="s">
        <v>368</v>
      </c>
      <c r="D1232" s="10">
        <v>1794.4131591036401</v>
      </c>
      <c r="E1232" s="11">
        <v>0.49999869674110398</v>
      </c>
      <c r="F1232" s="12">
        <v>809</v>
      </c>
      <c r="G1232" s="13">
        <v>0.45084377357337202</v>
      </c>
      <c r="H1232" s="13">
        <v>0.47282291057860898</v>
      </c>
      <c r="I1232" s="12">
        <v>730</v>
      </c>
      <c r="J1232" s="13">
        <v>0.40681823820588497</v>
      </c>
      <c r="K1232" s="13">
        <v>0.47712418300653597</v>
      </c>
      <c r="L1232" s="12">
        <v>79</v>
      </c>
      <c r="M1232" s="13">
        <v>4.4025535367486199E-2</v>
      </c>
      <c r="N1232" s="13">
        <v>0.43646408839779</v>
      </c>
    </row>
    <row r="1233" spans="1:14" x14ac:dyDescent="0.3">
      <c r="A1233" s="9" t="s">
        <v>301</v>
      </c>
      <c r="B1233" s="9" t="s">
        <v>331</v>
      </c>
      <c r="C1233" s="9" t="s">
        <v>369</v>
      </c>
      <c r="D1233" s="10">
        <v>0</v>
      </c>
      <c r="E1233" s="11">
        <v>0</v>
      </c>
      <c r="F1233" s="12" t="s">
        <v>420</v>
      </c>
      <c r="G1233" s="13" t="s">
        <v>420</v>
      </c>
      <c r="H1233" s="13" t="s">
        <v>420</v>
      </c>
      <c r="I1233" s="12" t="s">
        <v>420</v>
      </c>
      <c r="J1233" s="13" t="s">
        <v>420</v>
      </c>
      <c r="K1233" s="13" t="s">
        <v>420</v>
      </c>
      <c r="L1233" s="12" t="s">
        <v>420</v>
      </c>
      <c r="M1233" s="13" t="s">
        <v>420</v>
      </c>
      <c r="N1233" s="13" t="s">
        <v>420</v>
      </c>
    </row>
    <row r="1234" spans="1:14" x14ac:dyDescent="0.3">
      <c r="A1234" s="9" t="s">
        <v>301</v>
      </c>
      <c r="B1234" s="9" t="s">
        <v>331</v>
      </c>
      <c r="C1234" s="9" t="s">
        <v>16</v>
      </c>
      <c r="D1234" s="10">
        <v>3588.8356725713102</v>
      </c>
      <c r="E1234" s="11">
        <v>1</v>
      </c>
      <c r="F1234" s="12" t="s">
        <v>420</v>
      </c>
      <c r="G1234" s="13" t="s">
        <v>420</v>
      </c>
      <c r="H1234" s="13" t="s">
        <v>420</v>
      </c>
      <c r="I1234" s="12" t="s">
        <v>420</v>
      </c>
      <c r="J1234" s="13" t="s">
        <v>420</v>
      </c>
      <c r="K1234" s="13" t="s">
        <v>420</v>
      </c>
      <c r="L1234" s="12" t="s">
        <v>420</v>
      </c>
      <c r="M1234" s="13" t="s">
        <v>420</v>
      </c>
      <c r="N1234" s="13" t="s">
        <v>420</v>
      </c>
    </row>
    <row r="1235" spans="1:14" x14ac:dyDescent="0.3">
      <c r="A1235" s="9" t="s">
        <v>301</v>
      </c>
      <c r="B1235" s="9" t="s">
        <v>332</v>
      </c>
      <c r="C1235" s="9" t="s">
        <v>367</v>
      </c>
      <c r="D1235" s="10">
        <v>542.17151817032902</v>
      </c>
      <c r="E1235" s="11">
        <v>0.51089550420724095</v>
      </c>
      <c r="F1235" s="12">
        <v>330</v>
      </c>
      <c r="G1235" s="13">
        <v>0.60866347445482505</v>
      </c>
      <c r="H1235" s="13">
        <v>0.50925925925925897</v>
      </c>
      <c r="I1235" s="12">
        <v>298</v>
      </c>
      <c r="J1235" s="13">
        <v>0.54964156178041801</v>
      </c>
      <c r="K1235" s="13">
        <v>0.513793103448276</v>
      </c>
      <c r="L1235" s="12">
        <v>32</v>
      </c>
      <c r="M1235" s="13">
        <v>5.9021912674407297E-2</v>
      </c>
      <c r="N1235" s="13">
        <v>0.47058823529411797</v>
      </c>
    </row>
    <row r="1236" spans="1:14" x14ac:dyDescent="0.3">
      <c r="A1236" s="9" t="s">
        <v>301</v>
      </c>
      <c r="B1236" s="9" t="s">
        <v>332</v>
      </c>
      <c r="C1236" s="9" t="s">
        <v>368</v>
      </c>
      <c r="D1236" s="10">
        <v>519.04650724882299</v>
      </c>
      <c r="E1236" s="11">
        <v>0.489104495792761</v>
      </c>
      <c r="F1236" s="12">
        <v>316</v>
      </c>
      <c r="G1236" s="13">
        <v>0.60880864351624397</v>
      </c>
      <c r="H1236" s="13">
        <v>0.48765432098765399</v>
      </c>
      <c r="I1236" s="12">
        <v>280</v>
      </c>
      <c r="J1236" s="13">
        <v>0.539450696786545</v>
      </c>
      <c r="K1236" s="13">
        <v>0.48275862068965503</v>
      </c>
      <c r="L1236" s="12">
        <v>36</v>
      </c>
      <c r="M1236" s="13">
        <v>6.9357946729698597E-2</v>
      </c>
      <c r="N1236" s="13">
        <v>0.52941176470588203</v>
      </c>
    </row>
    <row r="1237" spans="1:14" x14ac:dyDescent="0.3">
      <c r="A1237" s="9" t="s">
        <v>301</v>
      </c>
      <c r="B1237" s="9" t="s">
        <v>332</v>
      </c>
      <c r="C1237" s="9" t="s">
        <v>369</v>
      </c>
      <c r="D1237" s="10">
        <v>0</v>
      </c>
      <c r="E1237" s="11">
        <v>0</v>
      </c>
      <c r="F1237" s="12" t="s">
        <v>420</v>
      </c>
      <c r="G1237" s="13" t="s">
        <v>420</v>
      </c>
      <c r="H1237" s="13" t="s">
        <v>420</v>
      </c>
      <c r="I1237" s="12" t="s">
        <v>420</v>
      </c>
      <c r="J1237" s="13" t="s">
        <v>420</v>
      </c>
      <c r="K1237" s="13" t="s">
        <v>420</v>
      </c>
      <c r="L1237" s="12" t="s">
        <v>420</v>
      </c>
      <c r="M1237" s="13" t="s">
        <v>420</v>
      </c>
      <c r="N1237" s="13" t="s">
        <v>420</v>
      </c>
    </row>
    <row r="1238" spans="1:14" x14ac:dyDescent="0.3">
      <c r="A1238" s="9" t="s">
        <v>301</v>
      </c>
      <c r="B1238" s="9" t="s">
        <v>332</v>
      </c>
      <c r="C1238" s="9" t="s">
        <v>16</v>
      </c>
      <c r="D1238" s="10">
        <v>1061.2180254191501</v>
      </c>
      <c r="E1238" s="11">
        <v>1</v>
      </c>
      <c r="F1238" s="12" t="s">
        <v>420</v>
      </c>
      <c r="G1238" s="13" t="s">
        <v>420</v>
      </c>
      <c r="H1238" s="13" t="s">
        <v>420</v>
      </c>
      <c r="I1238" s="12" t="s">
        <v>420</v>
      </c>
      <c r="J1238" s="13" t="s">
        <v>420</v>
      </c>
      <c r="K1238" s="13" t="s">
        <v>420</v>
      </c>
      <c r="L1238" s="12" t="s">
        <v>420</v>
      </c>
      <c r="M1238" s="13" t="s">
        <v>420</v>
      </c>
      <c r="N1238" s="13" t="s">
        <v>420</v>
      </c>
    </row>
    <row r="1239" spans="1:14" x14ac:dyDescent="0.3">
      <c r="A1239" s="9" t="s">
        <v>301</v>
      </c>
      <c r="B1239" s="9" t="s">
        <v>333</v>
      </c>
      <c r="C1239" s="9" t="s">
        <v>367</v>
      </c>
      <c r="D1239" s="10">
        <v>2351.8014364614801</v>
      </c>
      <c r="E1239" s="11">
        <v>0.50775516541350896</v>
      </c>
      <c r="F1239" s="12">
        <v>1477</v>
      </c>
      <c r="G1239" s="13">
        <v>0.62802921075781504</v>
      </c>
      <c r="H1239" s="13">
        <v>0.52996053103695695</v>
      </c>
      <c r="I1239" s="12">
        <v>1374</v>
      </c>
      <c r="J1239" s="13">
        <v>0.58423299633123804</v>
      </c>
      <c r="K1239" s="13">
        <v>0.52927580893682602</v>
      </c>
      <c r="L1239" s="12">
        <v>103</v>
      </c>
      <c r="M1239" s="13">
        <v>4.3796214426577502E-2</v>
      </c>
      <c r="N1239" s="13">
        <v>0.53926701570680602</v>
      </c>
    </row>
    <row r="1240" spans="1:14" x14ac:dyDescent="0.3">
      <c r="A1240" s="9" t="s">
        <v>301</v>
      </c>
      <c r="B1240" s="9" t="s">
        <v>333</v>
      </c>
      <c r="C1240" s="9" t="s">
        <v>368</v>
      </c>
      <c r="D1240" s="10">
        <v>2279.9612646549199</v>
      </c>
      <c r="E1240" s="11">
        <v>0.49224483458649099</v>
      </c>
      <c r="F1240" s="12">
        <v>1306</v>
      </c>
      <c r="G1240" s="13">
        <v>0.57281674923440795</v>
      </c>
      <c r="H1240" s="13">
        <v>0.46860423394330802</v>
      </c>
      <c r="I1240" s="12">
        <v>1218</v>
      </c>
      <c r="J1240" s="13">
        <v>0.53421960227221199</v>
      </c>
      <c r="K1240" s="13">
        <v>0.46918335901386699</v>
      </c>
      <c r="L1240" s="12">
        <v>88</v>
      </c>
      <c r="M1240" s="13">
        <v>3.8597146962195898E-2</v>
      </c>
      <c r="N1240" s="13">
        <v>0.46073298429319398</v>
      </c>
    </row>
    <row r="1241" spans="1:14" x14ac:dyDescent="0.3">
      <c r="A1241" s="9" t="s">
        <v>301</v>
      </c>
      <c r="B1241" s="9" t="s">
        <v>333</v>
      </c>
      <c r="C1241" s="9" t="s">
        <v>369</v>
      </c>
      <c r="D1241" s="10">
        <v>0</v>
      </c>
      <c r="E1241" s="11">
        <v>0</v>
      </c>
      <c r="F1241" s="12" t="s">
        <v>420</v>
      </c>
      <c r="G1241" s="13" t="s">
        <v>420</v>
      </c>
      <c r="H1241" s="13" t="s">
        <v>420</v>
      </c>
      <c r="I1241" s="12" t="s">
        <v>420</v>
      </c>
      <c r="J1241" s="13" t="s">
        <v>420</v>
      </c>
      <c r="K1241" s="13" t="s">
        <v>420</v>
      </c>
      <c r="L1241" s="12" t="s">
        <v>420</v>
      </c>
      <c r="M1241" s="13" t="s">
        <v>420</v>
      </c>
      <c r="N1241" s="13" t="s">
        <v>420</v>
      </c>
    </row>
    <row r="1242" spans="1:14" x14ac:dyDescent="0.3">
      <c r="A1242" s="9" t="s">
        <v>301</v>
      </c>
      <c r="B1242" s="9" t="s">
        <v>333</v>
      </c>
      <c r="C1242" s="9" t="s">
        <v>16</v>
      </c>
      <c r="D1242" s="10">
        <v>4631.7627011164004</v>
      </c>
      <c r="E1242" s="11">
        <v>1</v>
      </c>
      <c r="F1242" s="12" t="s">
        <v>420</v>
      </c>
      <c r="G1242" s="13" t="s">
        <v>420</v>
      </c>
      <c r="H1242" s="13" t="s">
        <v>420</v>
      </c>
      <c r="I1242" s="12" t="s">
        <v>420</v>
      </c>
      <c r="J1242" s="13" t="s">
        <v>420</v>
      </c>
      <c r="K1242" s="13" t="s">
        <v>420</v>
      </c>
      <c r="L1242" s="12" t="s">
        <v>420</v>
      </c>
      <c r="M1242" s="13" t="s">
        <v>420</v>
      </c>
      <c r="N1242" s="13" t="s">
        <v>420</v>
      </c>
    </row>
    <row r="1243" spans="1:14" x14ac:dyDescent="0.3">
      <c r="A1243" s="9" t="s">
        <v>301</v>
      </c>
      <c r="B1243" s="9" t="s">
        <v>334</v>
      </c>
      <c r="C1243" s="9" t="s">
        <v>367</v>
      </c>
      <c r="D1243" s="10">
        <v>6926.1329143861904</v>
      </c>
      <c r="E1243" s="11">
        <v>0.51064188301687596</v>
      </c>
      <c r="F1243" s="12">
        <v>6492</v>
      </c>
      <c r="G1243" s="13">
        <v>0.93731958081767996</v>
      </c>
      <c r="H1243" s="13">
        <v>0.525710583852944</v>
      </c>
      <c r="I1243" s="12">
        <v>5956</v>
      </c>
      <c r="J1243" s="13">
        <v>0.85993151930839495</v>
      </c>
      <c r="K1243" s="13">
        <v>0.52452664024658702</v>
      </c>
      <c r="L1243" s="12">
        <v>536</v>
      </c>
      <c r="M1243" s="13">
        <v>7.7388061509284706E-2</v>
      </c>
      <c r="N1243" s="13">
        <v>0.53923541247484896</v>
      </c>
    </row>
    <row r="1244" spans="1:14" x14ac:dyDescent="0.3">
      <c r="A1244" s="9" t="s">
        <v>301</v>
      </c>
      <c r="B1244" s="9" t="s">
        <v>334</v>
      </c>
      <c r="C1244" s="9" t="s">
        <v>368</v>
      </c>
      <c r="D1244" s="10">
        <v>6637.4488142932796</v>
      </c>
      <c r="E1244" s="11">
        <v>0.48935811698312198</v>
      </c>
      <c r="F1244" s="12">
        <v>5817</v>
      </c>
      <c r="G1244" s="13">
        <v>0.87639093916227295</v>
      </c>
      <c r="H1244" s="13">
        <v>0.47105028747267003</v>
      </c>
      <c r="I1244" s="12">
        <v>5369</v>
      </c>
      <c r="J1244" s="13">
        <v>0.80889512675988295</v>
      </c>
      <c r="K1244" s="13">
        <v>0.472831351827389</v>
      </c>
      <c r="L1244" s="12">
        <v>448</v>
      </c>
      <c r="M1244" s="13">
        <v>6.7495812402389194E-2</v>
      </c>
      <c r="N1244" s="13">
        <v>0.45070422535211302</v>
      </c>
    </row>
    <row r="1245" spans="1:14" x14ac:dyDescent="0.3">
      <c r="A1245" s="9" t="s">
        <v>301</v>
      </c>
      <c r="B1245" s="9" t="s">
        <v>334</v>
      </c>
      <c r="C1245" s="9" t="s">
        <v>369</v>
      </c>
      <c r="D1245" s="10">
        <v>0</v>
      </c>
      <c r="E1245" s="11">
        <v>0</v>
      </c>
      <c r="F1245" s="12">
        <v>40</v>
      </c>
      <c r="G1245" s="13">
        <v>0</v>
      </c>
      <c r="H1245" s="13">
        <v>3.2391286743865899E-3</v>
      </c>
      <c r="I1245" s="12">
        <v>30</v>
      </c>
      <c r="J1245" s="13">
        <v>0</v>
      </c>
      <c r="K1245" s="13">
        <v>2.6420079260237798E-3</v>
      </c>
      <c r="L1245" s="12" t="s">
        <v>420</v>
      </c>
      <c r="M1245" s="13" t="s">
        <v>420</v>
      </c>
      <c r="N1245" s="13" t="s">
        <v>420</v>
      </c>
    </row>
    <row r="1246" spans="1:14" x14ac:dyDescent="0.3">
      <c r="A1246" s="9" t="s">
        <v>301</v>
      </c>
      <c r="B1246" s="9" t="s">
        <v>334</v>
      </c>
      <c r="C1246" s="9" t="s">
        <v>16</v>
      </c>
      <c r="D1246" s="10">
        <v>13563.581728679501</v>
      </c>
      <c r="E1246" s="11">
        <v>1</v>
      </c>
      <c r="F1246" s="12">
        <v>12349</v>
      </c>
      <c r="G1246" s="13">
        <v>0.91045272900805196</v>
      </c>
      <c r="H1246" s="13">
        <v>1</v>
      </c>
      <c r="I1246" s="12">
        <v>11355</v>
      </c>
      <c r="J1246" s="13">
        <v>0.83716825150914498</v>
      </c>
      <c r="K1246" s="13">
        <v>1</v>
      </c>
      <c r="L1246" s="12" t="s">
        <v>420</v>
      </c>
      <c r="M1246" s="13" t="s">
        <v>420</v>
      </c>
      <c r="N1246" s="13" t="s">
        <v>420</v>
      </c>
    </row>
    <row r="1247" spans="1:14" x14ac:dyDescent="0.3">
      <c r="A1247" s="9" t="s">
        <v>301</v>
      </c>
      <c r="B1247" s="9" t="s">
        <v>335</v>
      </c>
      <c r="C1247" s="9" t="s">
        <v>367</v>
      </c>
      <c r="D1247" s="10">
        <v>9446.9078988786405</v>
      </c>
      <c r="E1247" s="11">
        <v>0.51847495580678105</v>
      </c>
      <c r="F1247" s="12">
        <v>5821</v>
      </c>
      <c r="G1247" s="13">
        <v>0.61618045420882706</v>
      </c>
      <c r="H1247" s="13">
        <v>0.54529274004683803</v>
      </c>
      <c r="I1247" s="12">
        <v>5361</v>
      </c>
      <c r="J1247" s="13">
        <v>0.56748727280768296</v>
      </c>
      <c r="K1247" s="13">
        <v>0.54771148344912102</v>
      </c>
      <c r="L1247" s="12">
        <v>460</v>
      </c>
      <c r="M1247" s="13">
        <v>4.8693181401144203E-2</v>
      </c>
      <c r="N1247" s="13">
        <v>0.51860202931228905</v>
      </c>
    </row>
    <row r="1248" spans="1:14" x14ac:dyDescent="0.3">
      <c r="A1248" s="9" t="s">
        <v>301</v>
      </c>
      <c r="B1248" s="9" t="s">
        <v>335</v>
      </c>
      <c r="C1248" s="9" t="s">
        <v>368</v>
      </c>
      <c r="D1248" s="10">
        <v>8773.6595423753406</v>
      </c>
      <c r="E1248" s="11">
        <v>0.48152504419321801</v>
      </c>
      <c r="F1248" s="12">
        <v>4820</v>
      </c>
      <c r="G1248" s="13">
        <v>0.549371670591979</v>
      </c>
      <c r="H1248" s="13">
        <v>0.45152224824356002</v>
      </c>
      <c r="I1248" s="12">
        <v>4404</v>
      </c>
      <c r="J1248" s="13">
        <v>0.50195702018404098</v>
      </c>
      <c r="K1248" s="13">
        <v>0.44993870044952999</v>
      </c>
      <c r="L1248" s="12">
        <v>416</v>
      </c>
      <c r="M1248" s="13">
        <v>4.7414650407938401E-2</v>
      </c>
      <c r="N1248" s="13">
        <v>0.46899661781285201</v>
      </c>
    </row>
    <row r="1249" spans="1:14" x14ac:dyDescent="0.3">
      <c r="A1249" s="9" t="s">
        <v>301</v>
      </c>
      <c r="B1249" s="9" t="s">
        <v>335</v>
      </c>
      <c r="C1249" s="9" t="s">
        <v>369</v>
      </c>
      <c r="D1249" s="10">
        <v>0</v>
      </c>
      <c r="E1249" s="11">
        <v>0</v>
      </c>
      <c r="F1249" s="12">
        <v>34</v>
      </c>
      <c r="G1249" s="13">
        <v>0</v>
      </c>
      <c r="H1249" s="13">
        <v>3.1850117096018701E-3</v>
      </c>
      <c r="I1249" s="12" t="s">
        <v>420</v>
      </c>
      <c r="J1249" s="13" t="s">
        <v>420</v>
      </c>
      <c r="K1249" s="13" t="s">
        <v>420</v>
      </c>
      <c r="L1249" s="12" t="s">
        <v>420</v>
      </c>
      <c r="M1249" s="13" t="s">
        <v>420</v>
      </c>
      <c r="N1249" s="13" t="s">
        <v>420</v>
      </c>
    </row>
    <row r="1250" spans="1:14" x14ac:dyDescent="0.3">
      <c r="A1250" s="9" t="s">
        <v>301</v>
      </c>
      <c r="B1250" s="9" t="s">
        <v>335</v>
      </c>
      <c r="C1250" s="9" t="s">
        <v>16</v>
      </c>
      <c r="D1250" s="10">
        <v>18220.567441253999</v>
      </c>
      <c r="E1250" s="11">
        <v>1</v>
      </c>
      <c r="F1250" s="12">
        <v>10675</v>
      </c>
      <c r="G1250" s="13">
        <v>0.58587637483947197</v>
      </c>
      <c r="H1250" s="13">
        <v>1</v>
      </c>
      <c r="I1250" s="12" t="s">
        <v>420</v>
      </c>
      <c r="J1250" s="13" t="s">
        <v>420</v>
      </c>
      <c r="K1250" s="13" t="s">
        <v>420</v>
      </c>
      <c r="L1250" s="12" t="s">
        <v>420</v>
      </c>
      <c r="M1250" s="13" t="s">
        <v>420</v>
      </c>
      <c r="N1250" s="13" t="s">
        <v>420</v>
      </c>
    </row>
    <row r="1251" spans="1:14" x14ac:dyDescent="0.3">
      <c r="A1251" s="9" t="s">
        <v>301</v>
      </c>
      <c r="B1251" s="9" t="s">
        <v>336</v>
      </c>
      <c r="C1251" s="9" t="s">
        <v>367</v>
      </c>
      <c r="D1251" s="10">
        <v>1067.8173088261001</v>
      </c>
      <c r="E1251" s="11">
        <v>0.50035360474266799</v>
      </c>
      <c r="F1251" s="12">
        <v>637</v>
      </c>
      <c r="G1251" s="13">
        <v>0.59654399187467999</v>
      </c>
      <c r="H1251" s="13">
        <v>0.52085036794767003</v>
      </c>
      <c r="I1251" s="12">
        <v>583</v>
      </c>
      <c r="J1251" s="13">
        <v>0.54597354358389105</v>
      </c>
      <c r="K1251" s="13">
        <v>0.53388278388278398</v>
      </c>
      <c r="L1251" s="12">
        <v>54</v>
      </c>
      <c r="M1251" s="13">
        <v>5.0570448290789202E-2</v>
      </c>
      <c r="N1251" s="13">
        <v>0.41221374045801501</v>
      </c>
    </row>
    <row r="1252" spans="1:14" x14ac:dyDescent="0.3">
      <c r="A1252" s="9" t="s">
        <v>301</v>
      </c>
      <c r="B1252" s="9" t="s">
        <v>336</v>
      </c>
      <c r="C1252" s="9" t="s">
        <v>368</v>
      </c>
      <c r="D1252" s="10">
        <v>1066.3080351399501</v>
      </c>
      <c r="E1252" s="11">
        <v>0.49964639525733201</v>
      </c>
      <c r="F1252" s="12">
        <v>583</v>
      </c>
      <c r="G1252" s="13">
        <v>0.54674632544008095</v>
      </c>
      <c r="H1252" s="13">
        <v>0.47669664758789898</v>
      </c>
      <c r="I1252" s="12">
        <v>506</v>
      </c>
      <c r="J1252" s="13">
        <v>0.47453454660837202</v>
      </c>
      <c r="K1252" s="13">
        <v>0.463369963369963</v>
      </c>
      <c r="L1252" s="12">
        <v>77</v>
      </c>
      <c r="M1252" s="13">
        <v>7.2211778831708706E-2</v>
      </c>
      <c r="N1252" s="13">
        <v>0.58778625954198505</v>
      </c>
    </row>
    <row r="1253" spans="1:14" x14ac:dyDescent="0.3">
      <c r="A1253" s="9" t="s">
        <v>301</v>
      </c>
      <c r="B1253" s="9" t="s">
        <v>336</v>
      </c>
      <c r="C1253" s="9" t="s">
        <v>369</v>
      </c>
      <c r="D1253" s="10">
        <v>0</v>
      </c>
      <c r="E1253" s="11">
        <v>0</v>
      </c>
      <c r="F1253" s="12" t="s">
        <v>420</v>
      </c>
      <c r="G1253" s="13" t="s">
        <v>420</v>
      </c>
      <c r="H1253" s="13" t="s">
        <v>420</v>
      </c>
      <c r="I1253" s="12" t="s">
        <v>420</v>
      </c>
      <c r="J1253" s="13" t="s">
        <v>420</v>
      </c>
      <c r="K1253" s="13" t="s">
        <v>420</v>
      </c>
      <c r="L1253" s="12" t="s">
        <v>420</v>
      </c>
      <c r="M1253" s="13" t="s">
        <v>420</v>
      </c>
      <c r="N1253" s="13" t="s">
        <v>420</v>
      </c>
    </row>
    <row r="1254" spans="1:14" x14ac:dyDescent="0.3">
      <c r="A1254" s="9" t="s">
        <v>301</v>
      </c>
      <c r="B1254" s="9" t="s">
        <v>336</v>
      </c>
      <c r="C1254" s="9" t="s">
        <v>16</v>
      </c>
      <c r="D1254" s="10">
        <v>2134.12534396605</v>
      </c>
      <c r="E1254" s="11">
        <v>1</v>
      </c>
      <c r="F1254" s="12" t="s">
        <v>420</v>
      </c>
      <c r="G1254" s="13" t="s">
        <v>420</v>
      </c>
      <c r="H1254" s="13" t="s">
        <v>420</v>
      </c>
      <c r="I1254" s="12" t="s">
        <v>420</v>
      </c>
      <c r="J1254" s="13" t="s">
        <v>420</v>
      </c>
      <c r="K1254" s="13" t="s">
        <v>420</v>
      </c>
      <c r="L1254" s="12" t="s">
        <v>420</v>
      </c>
      <c r="M1254" s="13" t="s">
        <v>420</v>
      </c>
      <c r="N1254" s="13" t="s">
        <v>420</v>
      </c>
    </row>
    <row r="1255" spans="1:14" x14ac:dyDescent="0.3">
      <c r="A1255" s="9" t="s">
        <v>301</v>
      </c>
      <c r="B1255" s="9" t="s">
        <v>337</v>
      </c>
      <c r="C1255" s="9" t="s">
        <v>367</v>
      </c>
      <c r="D1255" s="10">
        <v>6977.6848281880302</v>
      </c>
      <c r="E1255" s="11">
        <v>0.50749176259259599</v>
      </c>
      <c r="F1255" s="12">
        <v>4558</v>
      </c>
      <c r="G1255" s="13">
        <v>0.65322526199332898</v>
      </c>
      <c r="H1255" s="13">
        <v>0.53889808465358202</v>
      </c>
      <c r="I1255" s="12">
        <v>4244</v>
      </c>
      <c r="J1255" s="13">
        <v>0.60822466254929497</v>
      </c>
      <c r="K1255" s="13">
        <v>0.54264160593274502</v>
      </c>
      <c r="L1255" s="12">
        <v>314</v>
      </c>
      <c r="M1255" s="13">
        <v>4.5000599444033597E-2</v>
      </c>
      <c r="N1255" s="13">
        <v>0.49293563579277899</v>
      </c>
    </row>
    <row r="1256" spans="1:14" x14ac:dyDescent="0.3">
      <c r="A1256" s="9" t="s">
        <v>301</v>
      </c>
      <c r="B1256" s="9" t="s">
        <v>337</v>
      </c>
      <c r="C1256" s="9" t="s">
        <v>368</v>
      </c>
      <c r="D1256" s="10">
        <v>6771.6710087255096</v>
      </c>
      <c r="E1256" s="11">
        <v>0.49250823740740701</v>
      </c>
      <c r="F1256" s="12">
        <v>3861</v>
      </c>
      <c r="G1256" s="13">
        <v>0.57016945965404697</v>
      </c>
      <c r="H1256" s="13">
        <v>0.45649089619295302</v>
      </c>
      <c r="I1256" s="12">
        <v>3541</v>
      </c>
      <c r="J1256" s="13">
        <v>0.52291376758222796</v>
      </c>
      <c r="K1256" s="13">
        <v>0.45275540212249099</v>
      </c>
      <c r="L1256" s="12">
        <v>320</v>
      </c>
      <c r="M1256" s="13">
        <v>4.7255692071819497E-2</v>
      </c>
      <c r="N1256" s="13">
        <v>0.50235478806907397</v>
      </c>
    </row>
    <row r="1257" spans="1:14" x14ac:dyDescent="0.3">
      <c r="A1257" s="9" t="s">
        <v>301</v>
      </c>
      <c r="B1257" s="9" t="s">
        <v>337</v>
      </c>
      <c r="C1257" s="9" t="s">
        <v>369</v>
      </c>
      <c r="D1257" s="10">
        <v>0</v>
      </c>
      <c r="E1257" s="11">
        <v>0</v>
      </c>
      <c r="F1257" s="12">
        <v>39</v>
      </c>
      <c r="G1257" s="13">
        <v>0</v>
      </c>
      <c r="H1257" s="13">
        <v>4.6110191534641798E-3</v>
      </c>
      <c r="I1257" s="12">
        <v>36</v>
      </c>
      <c r="J1257" s="13">
        <v>0</v>
      </c>
      <c r="K1257" s="13">
        <v>4.6029919447641001E-3</v>
      </c>
      <c r="L1257" s="12" t="s">
        <v>420</v>
      </c>
      <c r="M1257" s="13" t="s">
        <v>420</v>
      </c>
      <c r="N1257" s="13" t="s">
        <v>420</v>
      </c>
    </row>
    <row r="1258" spans="1:14" x14ac:dyDescent="0.3">
      <c r="A1258" s="9" t="s">
        <v>301</v>
      </c>
      <c r="B1258" s="9" t="s">
        <v>337</v>
      </c>
      <c r="C1258" s="9" t="s">
        <v>16</v>
      </c>
      <c r="D1258" s="10">
        <v>13749.355836913501</v>
      </c>
      <c r="E1258" s="11">
        <v>1</v>
      </c>
      <c r="F1258" s="12">
        <v>8458</v>
      </c>
      <c r="G1258" s="13">
        <v>0.61515609169794205</v>
      </c>
      <c r="H1258" s="13">
        <v>1</v>
      </c>
      <c r="I1258" s="12">
        <v>7821</v>
      </c>
      <c r="J1258" s="13">
        <v>0.56882664851851605</v>
      </c>
      <c r="K1258" s="13">
        <v>1</v>
      </c>
      <c r="L1258" s="12" t="s">
        <v>420</v>
      </c>
      <c r="M1258" s="13" t="s">
        <v>420</v>
      </c>
      <c r="N1258" s="13" t="s">
        <v>420</v>
      </c>
    </row>
    <row r="1259" spans="1:14" x14ac:dyDescent="0.3">
      <c r="A1259" s="9" t="s">
        <v>301</v>
      </c>
      <c r="B1259" s="9" t="s">
        <v>338</v>
      </c>
      <c r="C1259" s="9" t="s">
        <v>367</v>
      </c>
      <c r="D1259" s="10">
        <v>2435.6010073358502</v>
      </c>
      <c r="E1259" s="11">
        <v>0.49172620144069401</v>
      </c>
      <c r="F1259" s="12">
        <v>1827</v>
      </c>
      <c r="G1259" s="13">
        <v>0.75012286269270301</v>
      </c>
      <c r="H1259" s="13">
        <v>0.53624889932491904</v>
      </c>
      <c r="I1259" s="12">
        <v>1630</v>
      </c>
      <c r="J1259" s="13">
        <v>0.66923933562622095</v>
      </c>
      <c r="K1259" s="13">
        <v>0.53973509933774799</v>
      </c>
      <c r="L1259" s="12">
        <v>197</v>
      </c>
      <c r="M1259" s="13">
        <v>8.0883527066481997E-2</v>
      </c>
      <c r="N1259" s="13">
        <v>0.50904392764857898</v>
      </c>
    </row>
    <row r="1260" spans="1:14" x14ac:dyDescent="0.3">
      <c r="A1260" s="9" t="s">
        <v>301</v>
      </c>
      <c r="B1260" s="9" t="s">
        <v>338</v>
      </c>
      <c r="C1260" s="9" t="s">
        <v>368</v>
      </c>
      <c r="D1260" s="10">
        <v>2517.56398610939</v>
      </c>
      <c r="E1260" s="11">
        <v>0.50827379855930499</v>
      </c>
      <c r="F1260" s="12">
        <v>1574</v>
      </c>
      <c r="G1260" s="13">
        <v>0.62520754534324197</v>
      </c>
      <c r="H1260" s="13">
        <v>0.46199002054593502</v>
      </c>
      <c r="I1260" s="12">
        <v>1385</v>
      </c>
      <c r="J1260" s="13">
        <v>0.55013497477788498</v>
      </c>
      <c r="K1260" s="13">
        <v>0.45860927152317899</v>
      </c>
      <c r="L1260" s="12">
        <v>189</v>
      </c>
      <c r="M1260" s="13">
        <v>7.5072570565357502E-2</v>
      </c>
      <c r="N1260" s="13">
        <v>0.48837209302325602</v>
      </c>
    </row>
    <row r="1261" spans="1:14" x14ac:dyDescent="0.3">
      <c r="A1261" s="9" t="s">
        <v>301</v>
      </c>
      <c r="B1261" s="9" t="s">
        <v>338</v>
      </c>
      <c r="C1261" s="9" t="s">
        <v>369</v>
      </c>
      <c r="D1261" s="10">
        <v>0</v>
      </c>
      <c r="E1261" s="11">
        <v>0</v>
      </c>
      <c r="F1261" s="12" t="s">
        <v>420</v>
      </c>
      <c r="G1261" s="13" t="s">
        <v>420</v>
      </c>
      <c r="H1261" s="13" t="s">
        <v>420</v>
      </c>
      <c r="I1261" s="12" t="s">
        <v>420</v>
      </c>
      <c r="J1261" s="13" t="s">
        <v>420</v>
      </c>
      <c r="K1261" s="13" t="s">
        <v>420</v>
      </c>
      <c r="L1261" s="12" t="s">
        <v>420</v>
      </c>
      <c r="M1261" s="13" t="s">
        <v>420</v>
      </c>
      <c r="N1261" s="13" t="s">
        <v>420</v>
      </c>
    </row>
    <row r="1262" spans="1:14" x14ac:dyDescent="0.3">
      <c r="A1262" s="9" t="s">
        <v>301</v>
      </c>
      <c r="B1262" s="9" t="s">
        <v>338</v>
      </c>
      <c r="C1262" s="9" t="s">
        <v>16</v>
      </c>
      <c r="D1262" s="10">
        <v>4953.1649934452498</v>
      </c>
      <c r="E1262" s="11">
        <v>1</v>
      </c>
      <c r="F1262" s="12" t="s">
        <v>420</v>
      </c>
      <c r="G1262" s="13" t="s">
        <v>420</v>
      </c>
      <c r="H1262" s="13" t="s">
        <v>420</v>
      </c>
      <c r="I1262" s="12" t="s">
        <v>420</v>
      </c>
      <c r="J1262" s="13" t="s">
        <v>420</v>
      </c>
      <c r="K1262" s="13" t="s">
        <v>420</v>
      </c>
      <c r="L1262" s="12" t="s">
        <v>420</v>
      </c>
      <c r="M1262" s="13" t="s">
        <v>420</v>
      </c>
      <c r="N1262" s="13" t="s">
        <v>420</v>
      </c>
    </row>
    <row r="1263" spans="1:14" x14ac:dyDescent="0.3">
      <c r="A1263" s="9" t="s">
        <v>301</v>
      </c>
      <c r="B1263" s="9" t="s">
        <v>339</v>
      </c>
      <c r="C1263" s="9" t="s">
        <v>367</v>
      </c>
      <c r="D1263" s="10">
        <v>643.86239584283101</v>
      </c>
      <c r="E1263" s="11">
        <v>0.50790784361049501</v>
      </c>
      <c r="F1263" s="12">
        <v>441</v>
      </c>
      <c r="G1263" s="13">
        <v>0.68492895818635402</v>
      </c>
      <c r="H1263" s="13">
        <v>0.53068592057761699</v>
      </c>
      <c r="I1263" s="12">
        <v>409</v>
      </c>
      <c r="J1263" s="13">
        <v>0.63522889772838698</v>
      </c>
      <c r="K1263" s="13">
        <v>0.53534031413612604</v>
      </c>
      <c r="L1263" s="12">
        <v>32</v>
      </c>
      <c r="M1263" s="13">
        <v>4.9700060457966697E-2</v>
      </c>
      <c r="N1263" s="13">
        <v>0.47761194029850701</v>
      </c>
    </row>
    <row r="1264" spans="1:14" x14ac:dyDescent="0.3">
      <c r="A1264" s="9" t="s">
        <v>301</v>
      </c>
      <c r="B1264" s="9" t="s">
        <v>339</v>
      </c>
      <c r="C1264" s="9" t="s">
        <v>368</v>
      </c>
      <c r="D1264" s="10">
        <v>623.81323457447502</v>
      </c>
      <c r="E1264" s="11">
        <v>0.49209215638950199</v>
      </c>
      <c r="F1264" s="12">
        <v>388</v>
      </c>
      <c r="G1264" s="13">
        <v>0.62198103293635398</v>
      </c>
      <c r="H1264" s="13">
        <v>0.46690734055354999</v>
      </c>
      <c r="I1264" s="12">
        <v>353</v>
      </c>
      <c r="J1264" s="13">
        <v>0.56587449646013599</v>
      </c>
      <c r="K1264" s="13">
        <v>0.46204188481675401</v>
      </c>
      <c r="L1264" s="12">
        <v>35</v>
      </c>
      <c r="M1264" s="13">
        <v>5.6106536476217501E-2</v>
      </c>
      <c r="N1264" s="13">
        <v>0.52238805970149205</v>
      </c>
    </row>
    <row r="1265" spans="1:14" x14ac:dyDescent="0.3">
      <c r="A1265" s="9" t="s">
        <v>301</v>
      </c>
      <c r="B1265" s="9" t="s">
        <v>339</v>
      </c>
      <c r="C1265" s="9" t="s">
        <v>369</v>
      </c>
      <c r="D1265" s="10">
        <v>0</v>
      </c>
      <c r="E1265" s="11">
        <v>0</v>
      </c>
      <c r="F1265" s="12" t="s">
        <v>420</v>
      </c>
      <c r="G1265" s="13" t="s">
        <v>420</v>
      </c>
      <c r="H1265" s="13" t="s">
        <v>420</v>
      </c>
      <c r="I1265" s="12" t="s">
        <v>420</v>
      </c>
      <c r="J1265" s="13" t="s">
        <v>420</v>
      </c>
      <c r="K1265" s="13" t="s">
        <v>420</v>
      </c>
      <c r="L1265" s="12" t="s">
        <v>420</v>
      </c>
      <c r="M1265" s="13" t="s">
        <v>420</v>
      </c>
      <c r="N1265" s="13" t="s">
        <v>420</v>
      </c>
    </row>
    <row r="1266" spans="1:14" x14ac:dyDescent="0.3">
      <c r="A1266" s="9" t="s">
        <v>301</v>
      </c>
      <c r="B1266" s="9" t="s">
        <v>339</v>
      </c>
      <c r="C1266" s="9" t="s">
        <v>16</v>
      </c>
      <c r="D1266" s="10">
        <v>1267.67563041731</v>
      </c>
      <c r="E1266" s="11">
        <v>1</v>
      </c>
      <c r="F1266" s="12" t="s">
        <v>420</v>
      </c>
      <c r="G1266" s="13" t="s">
        <v>420</v>
      </c>
      <c r="H1266" s="13" t="s">
        <v>420</v>
      </c>
      <c r="I1266" s="12" t="s">
        <v>420</v>
      </c>
      <c r="J1266" s="13" t="s">
        <v>420</v>
      </c>
      <c r="K1266" s="13" t="s">
        <v>420</v>
      </c>
      <c r="L1266" s="12" t="s">
        <v>420</v>
      </c>
      <c r="M1266" s="13" t="s">
        <v>420</v>
      </c>
      <c r="N1266" s="13" t="s">
        <v>420</v>
      </c>
    </row>
    <row r="1267" spans="1:14" x14ac:dyDescent="0.3">
      <c r="A1267" s="9" t="s">
        <v>301</v>
      </c>
      <c r="B1267" s="9" t="s">
        <v>340</v>
      </c>
      <c r="C1267" s="9" t="s">
        <v>367</v>
      </c>
      <c r="D1267" s="10">
        <v>1619.8055524906199</v>
      </c>
      <c r="E1267" s="11">
        <v>0.50144854155304397</v>
      </c>
      <c r="F1267" s="12">
        <v>1377</v>
      </c>
      <c r="G1267" s="13">
        <v>0.85010203717521504</v>
      </c>
      <c r="H1267" s="13">
        <v>0.51805869074492095</v>
      </c>
      <c r="I1267" s="12">
        <v>1266</v>
      </c>
      <c r="J1267" s="13">
        <v>0.78157529343777898</v>
      </c>
      <c r="K1267" s="13">
        <v>0.52249277754849399</v>
      </c>
      <c r="L1267" s="12">
        <v>111</v>
      </c>
      <c r="M1267" s="13">
        <v>6.85267437374356E-2</v>
      </c>
      <c r="N1267" s="13">
        <v>0.47234042553191502</v>
      </c>
    </row>
    <row r="1268" spans="1:14" x14ac:dyDescent="0.3">
      <c r="A1268" s="9" t="s">
        <v>301</v>
      </c>
      <c r="B1268" s="9" t="s">
        <v>340</v>
      </c>
      <c r="C1268" s="9" t="s">
        <v>368</v>
      </c>
      <c r="D1268" s="10">
        <v>1610.4472416921999</v>
      </c>
      <c r="E1268" s="11">
        <v>0.49855145844695598</v>
      </c>
      <c r="F1268" s="12">
        <v>1273</v>
      </c>
      <c r="G1268" s="13">
        <v>0.79046364701918304</v>
      </c>
      <c r="H1268" s="13">
        <v>0.47893152746425899</v>
      </c>
      <c r="I1268" s="12">
        <v>1150</v>
      </c>
      <c r="J1268" s="13">
        <v>0.71408734805346497</v>
      </c>
      <c r="K1268" s="13">
        <v>0.47461824184894802</v>
      </c>
      <c r="L1268" s="12">
        <v>123</v>
      </c>
      <c r="M1268" s="13">
        <v>7.6376298965718403E-2</v>
      </c>
      <c r="N1268" s="13">
        <v>0.52340425531914903</v>
      </c>
    </row>
    <row r="1269" spans="1:14" x14ac:dyDescent="0.3">
      <c r="A1269" s="9" t="s">
        <v>301</v>
      </c>
      <c r="B1269" s="9" t="s">
        <v>340</v>
      </c>
      <c r="C1269" s="9" t="s">
        <v>369</v>
      </c>
      <c r="D1269" s="10">
        <v>0</v>
      </c>
      <c r="E1269" s="11">
        <v>0</v>
      </c>
      <c r="F1269" s="12" t="s">
        <v>420</v>
      </c>
      <c r="G1269" s="13" t="s">
        <v>420</v>
      </c>
      <c r="H1269" s="13" t="s">
        <v>420</v>
      </c>
      <c r="I1269" s="12" t="s">
        <v>420</v>
      </c>
      <c r="J1269" s="13" t="s">
        <v>420</v>
      </c>
      <c r="K1269" s="13" t="s">
        <v>420</v>
      </c>
      <c r="L1269" s="12" t="s">
        <v>420</v>
      </c>
      <c r="M1269" s="13" t="s">
        <v>420</v>
      </c>
      <c r="N1269" s="13" t="s">
        <v>420</v>
      </c>
    </row>
    <row r="1270" spans="1:14" x14ac:dyDescent="0.3">
      <c r="A1270" s="9" t="s">
        <v>301</v>
      </c>
      <c r="B1270" s="9" t="s">
        <v>340</v>
      </c>
      <c r="C1270" s="9" t="s">
        <v>16</v>
      </c>
      <c r="D1270" s="10">
        <v>3230.2527941828198</v>
      </c>
      <c r="E1270" s="11">
        <v>1</v>
      </c>
      <c r="F1270" s="12" t="s">
        <v>420</v>
      </c>
      <c r="G1270" s="13" t="s">
        <v>420</v>
      </c>
      <c r="H1270" s="13" t="s">
        <v>420</v>
      </c>
      <c r="I1270" s="12" t="s">
        <v>420</v>
      </c>
      <c r="J1270" s="13" t="s">
        <v>420</v>
      </c>
      <c r="K1270" s="13" t="s">
        <v>420</v>
      </c>
      <c r="L1270" s="12" t="s">
        <v>420</v>
      </c>
      <c r="M1270" s="13" t="s">
        <v>420</v>
      </c>
      <c r="N1270" s="13" t="s">
        <v>420</v>
      </c>
    </row>
    <row r="1271" spans="1:14" x14ac:dyDescent="0.3">
      <c r="A1271" s="9" t="s">
        <v>301</v>
      </c>
      <c r="B1271" s="9" t="s">
        <v>341</v>
      </c>
      <c r="C1271" s="9" t="s">
        <v>367</v>
      </c>
      <c r="D1271" s="10">
        <v>661.035587486042</v>
      </c>
      <c r="E1271" s="11">
        <v>0.51893126459016703</v>
      </c>
      <c r="F1271" s="12">
        <v>393</v>
      </c>
      <c r="G1271" s="13">
        <v>0.59452169813519795</v>
      </c>
      <c r="H1271" s="13">
        <v>0.51846965699208403</v>
      </c>
      <c r="I1271" s="12">
        <v>347</v>
      </c>
      <c r="J1271" s="13">
        <v>0.52493391667408096</v>
      </c>
      <c r="K1271" s="13">
        <v>0.51179941002949902</v>
      </c>
      <c r="L1271" s="12">
        <v>46</v>
      </c>
      <c r="M1271" s="13">
        <v>6.9587781461117298E-2</v>
      </c>
      <c r="N1271" s="13">
        <v>0.57499999999999996</v>
      </c>
    </row>
    <row r="1272" spans="1:14" x14ac:dyDescent="0.3">
      <c r="A1272" s="9" t="s">
        <v>301</v>
      </c>
      <c r="B1272" s="9" t="s">
        <v>341</v>
      </c>
      <c r="C1272" s="9" t="s">
        <v>368</v>
      </c>
      <c r="D1272" s="10">
        <v>612.80476978767604</v>
      </c>
      <c r="E1272" s="11">
        <v>0.48106873540983103</v>
      </c>
      <c r="F1272" s="12">
        <v>362</v>
      </c>
      <c r="G1272" s="13">
        <v>0.59072647251982902</v>
      </c>
      <c r="H1272" s="13">
        <v>0.47757255936675502</v>
      </c>
      <c r="I1272" s="12">
        <v>329</v>
      </c>
      <c r="J1272" s="13">
        <v>0.53687571673763501</v>
      </c>
      <c r="K1272" s="13">
        <v>0.48525073746312702</v>
      </c>
      <c r="L1272" s="12">
        <v>33</v>
      </c>
      <c r="M1272" s="13">
        <v>5.38507557821944E-2</v>
      </c>
      <c r="N1272" s="13">
        <v>0.41249999999999998</v>
      </c>
    </row>
    <row r="1273" spans="1:14" x14ac:dyDescent="0.3">
      <c r="A1273" s="9" t="s">
        <v>301</v>
      </c>
      <c r="B1273" s="9" t="s">
        <v>341</v>
      </c>
      <c r="C1273" s="9" t="s">
        <v>369</v>
      </c>
      <c r="D1273" s="10">
        <v>0</v>
      </c>
      <c r="E1273" s="11">
        <v>0</v>
      </c>
      <c r="F1273" s="12" t="s">
        <v>420</v>
      </c>
      <c r="G1273" s="13" t="s">
        <v>420</v>
      </c>
      <c r="H1273" s="13" t="s">
        <v>420</v>
      </c>
      <c r="I1273" s="12" t="s">
        <v>420</v>
      </c>
      <c r="J1273" s="13" t="s">
        <v>420</v>
      </c>
      <c r="K1273" s="13" t="s">
        <v>420</v>
      </c>
      <c r="L1273" s="12" t="s">
        <v>420</v>
      </c>
      <c r="M1273" s="13" t="s">
        <v>420</v>
      </c>
      <c r="N1273" s="13" t="s">
        <v>420</v>
      </c>
    </row>
    <row r="1274" spans="1:14" x14ac:dyDescent="0.3">
      <c r="A1274" s="9" t="s">
        <v>301</v>
      </c>
      <c r="B1274" s="9" t="s">
        <v>341</v>
      </c>
      <c r="C1274" s="9" t="s">
        <v>16</v>
      </c>
      <c r="D1274" s="10">
        <v>1273.84035727372</v>
      </c>
      <c r="E1274" s="11">
        <v>1</v>
      </c>
      <c r="F1274" s="12" t="s">
        <v>420</v>
      </c>
      <c r="G1274" s="13" t="s">
        <v>420</v>
      </c>
      <c r="H1274" s="13" t="s">
        <v>420</v>
      </c>
      <c r="I1274" s="12" t="s">
        <v>420</v>
      </c>
      <c r="J1274" s="13" t="s">
        <v>420</v>
      </c>
      <c r="K1274" s="13" t="s">
        <v>420</v>
      </c>
      <c r="L1274" s="12" t="s">
        <v>420</v>
      </c>
      <c r="M1274" s="13" t="s">
        <v>420</v>
      </c>
      <c r="N1274" s="13" t="s">
        <v>420</v>
      </c>
    </row>
    <row r="1275" spans="1:14" x14ac:dyDescent="0.3">
      <c r="A1275" s="9" t="s">
        <v>301</v>
      </c>
      <c r="B1275" s="9" t="s">
        <v>342</v>
      </c>
      <c r="C1275" s="9" t="s">
        <v>367</v>
      </c>
      <c r="D1275" s="10">
        <v>4696.9825954412299</v>
      </c>
      <c r="E1275" s="11">
        <v>0.51523397133359505</v>
      </c>
      <c r="F1275" s="12">
        <v>3369</v>
      </c>
      <c r="G1275" s="13">
        <v>0.71726899803074995</v>
      </c>
      <c r="H1275" s="13">
        <v>0.52184014869888495</v>
      </c>
      <c r="I1275" s="12">
        <v>3091</v>
      </c>
      <c r="J1275" s="13">
        <v>0.65808206379134704</v>
      </c>
      <c r="K1275" s="13">
        <v>0.52946214457005802</v>
      </c>
      <c r="L1275" s="12">
        <v>278</v>
      </c>
      <c r="M1275" s="13">
        <v>5.9186934239402897E-2</v>
      </c>
      <c r="N1275" s="13">
        <v>0.44983818770226502</v>
      </c>
    </row>
    <row r="1276" spans="1:14" x14ac:dyDescent="0.3">
      <c r="A1276" s="9" t="s">
        <v>301</v>
      </c>
      <c r="B1276" s="9" t="s">
        <v>342</v>
      </c>
      <c r="C1276" s="9" t="s">
        <v>368</v>
      </c>
      <c r="D1276" s="10">
        <v>4419.2303423118601</v>
      </c>
      <c r="E1276" s="11">
        <v>0.484766028666404</v>
      </c>
      <c r="F1276" s="12">
        <v>3064</v>
      </c>
      <c r="G1276" s="13">
        <v>0.69333340031266899</v>
      </c>
      <c r="H1276" s="13">
        <v>0.47459727385377898</v>
      </c>
      <c r="I1276" s="12">
        <v>2729</v>
      </c>
      <c r="J1276" s="13">
        <v>0.61752834512182497</v>
      </c>
      <c r="K1276" s="13">
        <v>0.46745460774237801</v>
      </c>
      <c r="L1276" s="12">
        <v>335</v>
      </c>
      <c r="M1276" s="13">
        <v>7.5805055190843296E-2</v>
      </c>
      <c r="N1276" s="13">
        <v>0.54207119741100296</v>
      </c>
    </row>
    <row r="1277" spans="1:14" x14ac:dyDescent="0.3">
      <c r="A1277" s="9" t="s">
        <v>301</v>
      </c>
      <c r="B1277" s="9" t="s">
        <v>342</v>
      </c>
      <c r="C1277" s="9" t="s">
        <v>369</v>
      </c>
      <c r="D1277" s="10">
        <v>0</v>
      </c>
      <c r="E1277" s="11">
        <v>0</v>
      </c>
      <c r="F1277" s="12" t="s">
        <v>420</v>
      </c>
      <c r="G1277" s="13" t="s">
        <v>420</v>
      </c>
      <c r="H1277" s="13" t="s">
        <v>420</v>
      </c>
      <c r="I1277" s="12" t="s">
        <v>420</v>
      </c>
      <c r="J1277" s="13" t="s">
        <v>420</v>
      </c>
      <c r="K1277" s="13" t="s">
        <v>420</v>
      </c>
      <c r="L1277" s="12" t="s">
        <v>420</v>
      </c>
      <c r="M1277" s="13" t="s">
        <v>420</v>
      </c>
      <c r="N1277" s="13" t="s">
        <v>420</v>
      </c>
    </row>
    <row r="1278" spans="1:14" x14ac:dyDescent="0.3">
      <c r="A1278" s="9" t="s">
        <v>301</v>
      </c>
      <c r="B1278" s="9" t="s">
        <v>342</v>
      </c>
      <c r="C1278" s="9" t="s">
        <v>16</v>
      </c>
      <c r="D1278" s="10">
        <v>9116.2129377531001</v>
      </c>
      <c r="E1278" s="11">
        <v>1</v>
      </c>
      <c r="F1278" s="12" t="s">
        <v>420</v>
      </c>
      <c r="G1278" s="13" t="s">
        <v>420</v>
      </c>
      <c r="H1278" s="13" t="s">
        <v>420</v>
      </c>
      <c r="I1278" s="12" t="s">
        <v>420</v>
      </c>
      <c r="J1278" s="13" t="s">
        <v>420</v>
      </c>
      <c r="K1278" s="13" t="s">
        <v>420</v>
      </c>
      <c r="L1278" s="12" t="s">
        <v>420</v>
      </c>
      <c r="M1278" s="13" t="s">
        <v>420</v>
      </c>
      <c r="N1278" s="13" t="s">
        <v>420</v>
      </c>
    </row>
    <row r="1279" spans="1:14" x14ac:dyDescent="0.3">
      <c r="A1279" s="9" t="s">
        <v>301</v>
      </c>
      <c r="B1279" s="9" t="s">
        <v>343</v>
      </c>
      <c r="C1279" s="9" t="s">
        <v>367</v>
      </c>
      <c r="D1279" s="10">
        <v>20271.289439293501</v>
      </c>
      <c r="E1279" s="11">
        <v>0.51324103943392996</v>
      </c>
      <c r="F1279" s="12">
        <v>15325</v>
      </c>
      <c r="G1279" s="13">
        <v>0.75599532264061597</v>
      </c>
      <c r="H1279" s="13">
        <v>0.52161334240980295</v>
      </c>
      <c r="I1279" s="12">
        <v>14127</v>
      </c>
      <c r="J1279" s="13">
        <v>0.69689696071412599</v>
      </c>
      <c r="K1279" s="13">
        <v>0.52359067491938804</v>
      </c>
      <c r="L1279" s="12">
        <v>1198</v>
      </c>
      <c r="M1279" s="13">
        <v>5.9098361926489901E-2</v>
      </c>
      <c r="N1279" s="13">
        <v>0.499374739474781</v>
      </c>
    </row>
    <row r="1280" spans="1:14" x14ac:dyDescent="0.3">
      <c r="A1280" s="9" t="s">
        <v>301</v>
      </c>
      <c r="B1280" s="9" t="s">
        <v>343</v>
      </c>
      <c r="C1280" s="9" t="s">
        <v>368</v>
      </c>
      <c r="D1280" s="10">
        <v>19225.336671610199</v>
      </c>
      <c r="E1280" s="11">
        <v>0.48675896056606999</v>
      </c>
      <c r="F1280" s="12">
        <v>13939</v>
      </c>
      <c r="G1280" s="13">
        <v>0.7250328167508</v>
      </c>
      <c r="H1280" s="13">
        <v>0.47443839346494199</v>
      </c>
      <c r="I1280" s="12">
        <v>12762</v>
      </c>
      <c r="J1280" s="13">
        <v>0.663811522158958</v>
      </c>
      <c r="K1280" s="13">
        <v>0.47299951817946001</v>
      </c>
      <c r="L1280" s="12">
        <v>1177</v>
      </c>
      <c r="M1280" s="13">
        <v>6.1221294591842501E-2</v>
      </c>
      <c r="N1280" s="13">
        <v>0.49062109212171701</v>
      </c>
    </row>
    <row r="1281" spans="1:14" x14ac:dyDescent="0.3">
      <c r="A1281" s="9" t="s">
        <v>301</v>
      </c>
      <c r="B1281" s="9" t="s">
        <v>343</v>
      </c>
      <c r="C1281" s="9" t="s">
        <v>369</v>
      </c>
      <c r="D1281" s="10">
        <v>0</v>
      </c>
      <c r="E1281" s="11">
        <v>0</v>
      </c>
      <c r="F1281" s="12">
        <v>116</v>
      </c>
      <c r="G1281" s="13">
        <v>0</v>
      </c>
      <c r="H1281" s="13">
        <v>3.94826412525528E-3</v>
      </c>
      <c r="I1281" s="12">
        <v>92</v>
      </c>
      <c r="J1281" s="13">
        <v>0</v>
      </c>
      <c r="K1281" s="13">
        <v>3.4098069011526599E-3</v>
      </c>
      <c r="L1281" s="12" t="s">
        <v>420</v>
      </c>
      <c r="M1281" s="13" t="s">
        <v>420</v>
      </c>
      <c r="N1281" s="13" t="s">
        <v>420</v>
      </c>
    </row>
    <row r="1282" spans="1:14" x14ac:dyDescent="0.3">
      <c r="A1282" s="9" t="s">
        <v>301</v>
      </c>
      <c r="B1282" s="9" t="s">
        <v>343</v>
      </c>
      <c r="C1282" s="9" t="s">
        <v>16</v>
      </c>
      <c r="D1282" s="10">
        <v>39496.6261109037</v>
      </c>
      <c r="E1282" s="11">
        <v>1</v>
      </c>
      <c r="F1282" s="12">
        <v>29380</v>
      </c>
      <c r="G1282" s="13">
        <v>0.74386100517808895</v>
      </c>
      <c r="H1282" s="13">
        <v>1</v>
      </c>
      <c r="I1282" s="12">
        <v>26981</v>
      </c>
      <c r="J1282" s="13">
        <v>0.68312163991524999</v>
      </c>
      <c r="K1282" s="13">
        <v>1</v>
      </c>
      <c r="L1282" s="12" t="s">
        <v>420</v>
      </c>
      <c r="M1282" s="13" t="s">
        <v>420</v>
      </c>
      <c r="N1282" s="13" t="s">
        <v>420</v>
      </c>
    </row>
    <row r="1283" spans="1:14" x14ac:dyDescent="0.3">
      <c r="A1283" s="9" t="s">
        <v>301</v>
      </c>
      <c r="B1283" s="9" t="s">
        <v>344</v>
      </c>
      <c r="C1283" s="9" t="s">
        <v>367</v>
      </c>
      <c r="D1283" s="10">
        <v>4926.1795529251804</v>
      </c>
      <c r="E1283" s="11">
        <v>0.50941886885804499</v>
      </c>
      <c r="F1283" s="12">
        <v>4335</v>
      </c>
      <c r="G1283" s="13">
        <v>0.87999228477692504</v>
      </c>
      <c r="H1283" s="13">
        <v>0.51084138581192595</v>
      </c>
      <c r="I1283" s="12">
        <v>4028</v>
      </c>
      <c r="J1283" s="13">
        <v>0.81767218525523699</v>
      </c>
      <c r="K1283" s="13">
        <v>0.513644478449375</v>
      </c>
      <c r="L1283" s="12">
        <v>307</v>
      </c>
      <c r="M1283" s="13">
        <v>6.23200995216876E-2</v>
      </c>
      <c r="N1283" s="13">
        <v>0.47670807453416097</v>
      </c>
    </row>
    <row r="1284" spans="1:14" x14ac:dyDescent="0.3">
      <c r="A1284" s="9" t="s">
        <v>301</v>
      </c>
      <c r="B1284" s="9" t="s">
        <v>344</v>
      </c>
      <c r="C1284" s="9" t="s">
        <v>368</v>
      </c>
      <c r="D1284" s="10">
        <v>4744.0149649341802</v>
      </c>
      <c r="E1284" s="11">
        <v>0.49058113114195501</v>
      </c>
      <c r="F1284" s="12">
        <v>4121</v>
      </c>
      <c r="G1284" s="13">
        <v>0.868673482368995</v>
      </c>
      <c r="H1284" s="13">
        <v>0.48562337968418601</v>
      </c>
      <c r="I1284" s="12">
        <v>3795</v>
      </c>
      <c r="J1284" s="13">
        <v>0.79995531802725905</v>
      </c>
      <c r="K1284" s="13">
        <v>0.483932670237184</v>
      </c>
      <c r="L1284" s="12">
        <v>326</v>
      </c>
      <c r="M1284" s="13">
        <v>6.8718164341735596E-2</v>
      </c>
      <c r="N1284" s="13">
        <v>0.50621118012422395</v>
      </c>
    </row>
    <row r="1285" spans="1:14" x14ac:dyDescent="0.3">
      <c r="A1285" s="9" t="s">
        <v>301</v>
      </c>
      <c r="B1285" s="9" t="s">
        <v>344</v>
      </c>
      <c r="C1285" s="9" t="s">
        <v>369</v>
      </c>
      <c r="D1285" s="10">
        <v>0</v>
      </c>
      <c r="E1285" s="11">
        <v>0</v>
      </c>
      <c r="F1285" s="12">
        <v>30</v>
      </c>
      <c r="G1285" s="13">
        <v>0</v>
      </c>
      <c r="H1285" s="13">
        <v>3.5352345038887601E-3</v>
      </c>
      <c r="I1285" s="12" t="s">
        <v>420</v>
      </c>
      <c r="J1285" s="13" t="s">
        <v>420</v>
      </c>
      <c r="K1285" s="13" t="s">
        <v>420</v>
      </c>
      <c r="L1285" s="12" t="s">
        <v>420</v>
      </c>
      <c r="M1285" s="13" t="s">
        <v>420</v>
      </c>
      <c r="N1285" s="13" t="s">
        <v>420</v>
      </c>
    </row>
    <row r="1286" spans="1:14" x14ac:dyDescent="0.3">
      <c r="A1286" s="9" t="s">
        <v>301</v>
      </c>
      <c r="B1286" s="9" t="s">
        <v>344</v>
      </c>
      <c r="C1286" s="9" t="s">
        <v>16</v>
      </c>
      <c r="D1286" s="10">
        <v>9670.1945178593596</v>
      </c>
      <c r="E1286" s="11">
        <v>1</v>
      </c>
      <c r="F1286" s="12">
        <v>8486</v>
      </c>
      <c r="G1286" s="13">
        <v>0.87754180997369402</v>
      </c>
      <c r="H1286" s="13">
        <v>1</v>
      </c>
      <c r="I1286" s="12" t="s">
        <v>420</v>
      </c>
      <c r="J1286" s="13" t="s">
        <v>420</v>
      </c>
      <c r="K1286" s="13" t="s">
        <v>420</v>
      </c>
      <c r="L1286" s="12" t="s">
        <v>420</v>
      </c>
      <c r="M1286" s="13" t="s">
        <v>420</v>
      </c>
      <c r="N1286" s="13" t="s">
        <v>420</v>
      </c>
    </row>
    <row r="1287" spans="1:14" x14ac:dyDescent="0.3">
      <c r="A1287" s="9" t="s">
        <v>301</v>
      </c>
      <c r="B1287" s="9" t="s">
        <v>345</v>
      </c>
      <c r="C1287" s="9" t="s">
        <v>367</v>
      </c>
      <c r="D1287" s="10">
        <v>8742.5005934679302</v>
      </c>
      <c r="E1287" s="11">
        <v>0.52131943726243102</v>
      </c>
      <c r="F1287" s="12">
        <v>5328</v>
      </c>
      <c r="G1287" s="13">
        <v>0.60943661862383902</v>
      </c>
      <c r="H1287" s="13">
        <v>0.537693006357856</v>
      </c>
      <c r="I1287" s="12">
        <v>4927</v>
      </c>
      <c r="J1287" s="13">
        <v>0.563568734977413</v>
      </c>
      <c r="K1287" s="13">
        <v>0.53858766943594205</v>
      </c>
      <c r="L1287" s="12">
        <v>401</v>
      </c>
      <c r="M1287" s="13">
        <v>4.58678836464263E-2</v>
      </c>
      <c r="N1287" s="13">
        <v>0.52693823915900095</v>
      </c>
    </row>
    <row r="1288" spans="1:14" x14ac:dyDescent="0.3">
      <c r="A1288" s="9" t="s">
        <v>301</v>
      </c>
      <c r="B1288" s="9" t="s">
        <v>345</v>
      </c>
      <c r="C1288" s="9" t="s">
        <v>368</v>
      </c>
      <c r="D1288" s="10">
        <v>8027.4488244491104</v>
      </c>
      <c r="E1288" s="11">
        <v>0.47868056273757098</v>
      </c>
      <c r="F1288" s="12">
        <v>4561</v>
      </c>
      <c r="G1288" s="13">
        <v>0.56817553119848196</v>
      </c>
      <c r="H1288" s="13">
        <v>0.46028862650116098</v>
      </c>
      <c r="I1288" s="12">
        <v>4207</v>
      </c>
      <c r="J1288" s="13">
        <v>0.52407683835825702</v>
      </c>
      <c r="K1288" s="13">
        <v>0.45988194140795802</v>
      </c>
      <c r="L1288" s="12">
        <v>354</v>
      </c>
      <c r="M1288" s="13">
        <v>4.4098692840224198E-2</v>
      </c>
      <c r="N1288" s="13">
        <v>0.465177398160315</v>
      </c>
    </row>
    <row r="1289" spans="1:14" x14ac:dyDescent="0.3">
      <c r="A1289" s="9" t="s">
        <v>301</v>
      </c>
      <c r="B1289" s="9" t="s">
        <v>345</v>
      </c>
      <c r="C1289" s="9" t="s">
        <v>369</v>
      </c>
      <c r="D1289" s="10">
        <v>0</v>
      </c>
      <c r="E1289" s="11">
        <v>0</v>
      </c>
      <c r="F1289" s="12" t="s">
        <v>420</v>
      </c>
      <c r="G1289" s="13" t="s">
        <v>420</v>
      </c>
      <c r="H1289" s="13" t="s">
        <v>420</v>
      </c>
      <c r="I1289" s="12" t="s">
        <v>420</v>
      </c>
      <c r="J1289" s="13" t="s">
        <v>420</v>
      </c>
      <c r="K1289" s="13" t="s">
        <v>420</v>
      </c>
      <c r="L1289" s="12" t="s">
        <v>420</v>
      </c>
      <c r="M1289" s="13" t="s">
        <v>420</v>
      </c>
      <c r="N1289" s="13" t="s">
        <v>420</v>
      </c>
    </row>
    <row r="1290" spans="1:14" x14ac:dyDescent="0.3">
      <c r="A1290" s="9" t="s">
        <v>301</v>
      </c>
      <c r="B1290" s="9" t="s">
        <v>345</v>
      </c>
      <c r="C1290" s="9" t="s">
        <v>16</v>
      </c>
      <c r="D1290" s="10">
        <v>16769.949417917</v>
      </c>
      <c r="E1290" s="11">
        <v>1</v>
      </c>
      <c r="F1290" s="12" t="s">
        <v>420</v>
      </c>
      <c r="G1290" s="13" t="s">
        <v>420</v>
      </c>
      <c r="H1290" s="13" t="s">
        <v>420</v>
      </c>
      <c r="I1290" s="12" t="s">
        <v>420</v>
      </c>
      <c r="J1290" s="13" t="s">
        <v>420</v>
      </c>
      <c r="K1290" s="13" t="s">
        <v>420</v>
      </c>
      <c r="L1290" s="12" t="s">
        <v>420</v>
      </c>
      <c r="M1290" s="13" t="s">
        <v>420</v>
      </c>
      <c r="N1290" s="13" t="s">
        <v>420</v>
      </c>
    </row>
    <row r="1291" spans="1:14" x14ac:dyDescent="0.3">
      <c r="A1291" s="9" t="s">
        <v>301</v>
      </c>
      <c r="B1291" s="9" t="s">
        <v>346</v>
      </c>
      <c r="C1291" s="9" t="s">
        <v>367</v>
      </c>
      <c r="D1291" s="10">
        <v>5738.8359048770199</v>
      </c>
      <c r="E1291" s="11">
        <v>0.50033463482961005</v>
      </c>
      <c r="F1291" s="12">
        <v>3894</v>
      </c>
      <c r="G1291" s="13">
        <v>0.67853482213888905</v>
      </c>
      <c r="H1291" s="13">
        <v>0.53349773941635803</v>
      </c>
      <c r="I1291" s="12">
        <v>3620</v>
      </c>
      <c r="J1291" s="13">
        <v>0.63078994764837704</v>
      </c>
      <c r="K1291" s="13">
        <v>0.53812992418611605</v>
      </c>
      <c r="L1291" s="12">
        <v>274</v>
      </c>
      <c r="M1291" s="13">
        <v>4.7744874490512498E-2</v>
      </c>
      <c r="N1291" s="13">
        <v>0.47902097902097901</v>
      </c>
    </row>
    <row r="1292" spans="1:14" x14ac:dyDescent="0.3">
      <c r="A1292" s="9" t="s">
        <v>301</v>
      </c>
      <c r="B1292" s="9" t="s">
        <v>346</v>
      </c>
      <c r="C1292" s="9" t="s">
        <v>368</v>
      </c>
      <c r="D1292" s="10">
        <v>5731.1593850380996</v>
      </c>
      <c r="E1292" s="11">
        <v>0.49966536517039201</v>
      </c>
      <c r="F1292" s="12">
        <v>3389</v>
      </c>
      <c r="G1292" s="13">
        <v>0.59132886948623398</v>
      </c>
      <c r="H1292" s="13">
        <v>0.46431017947664099</v>
      </c>
      <c r="I1292" s="12">
        <v>3091</v>
      </c>
      <c r="J1292" s="13">
        <v>0.53933240943698701</v>
      </c>
      <c r="K1292" s="13">
        <v>0.45949160101085201</v>
      </c>
      <c r="L1292" s="12">
        <v>298</v>
      </c>
      <c r="M1292" s="13">
        <v>5.19964600492469E-2</v>
      </c>
      <c r="N1292" s="13">
        <v>0.52097902097902105</v>
      </c>
    </row>
    <row r="1293" spans="1:14" x14ac:dyDescent="0.3">
      <c r="A1293" s="9" t="s">
        <v>301</v>
      </c>
      <c r="B1293" s="9" t="s">
        <v>346</v>
      </c>
      <c r="C1293" s="9" t="s">
        <v>369</v>
      </c>
      <c r="D1293" s="10">
        <v>0</v>
      </c>
      <c r="E1293" s="11">
        <v>0</v>
      </c>
      <c r="F1293" s="12" t="s">
        <v>420</v>
      </c>
      <c r="G1293" s="13" t="s">
        <v>420</v>
      </c>
      <c r="H1293" s="13" t="s">
        <v>420</v>
      </c>
      <c r="I1293" s="12" t="s">
        <v>420</v>
      </c>
      <c r="J1293" s="13" t="s">
        <v>420</v>
      </c>
      <c r="K1293" s="13" t="s">
        <v>420</v>
      </c>
      <c r="L1293" s="12" t="s">
        <v>420</v>
      </c>
      <c r="M1293" s="13" t="s">
        <v>420</v>
      </c>
      <c r="N1293" s="13" t="s">
        <v>420</v>
      </c>
    </row>
    <row r="1294" spans="1:14" x14ac:dyDescent="0.3">
      <c r="A1294" s="9" t="s">
        <v>301</v>
      </c>
      <c r="B1294" s="9" t="s">
        <v>346</v>
      </c>
      <c r="C1294" s="9" t="s">
        <v>16</v>
      </c>
      <c r="D1294" s="10">
        <v>11469.995289915099</v>
      </c>
      <c r="E1294" s="11">
        <v>1</v>
      </c>
      <c r="F1294" s="12" t="s">
        <v>420</v>
      </c>
      <c r="G1294" s="13" t="s">
        <v>420</v>
      </c>
      <c r="H1294" s="13" t="s">
        <v>420</v>
      </c>
      <c r="I1294" s="12" t="s">
        <v>420</v>
      </c>
      <c r="J1294" s="13" t="s">
        <v>420</v>
      </c>
      <c r="K1294" s="13" t="s">
        <v>420</v>
      </c>
      <c r="L1294" s="12" t="s">
        <v>420</v>
      </c>
      <c r="M1294" s="13" t="s">
        <v>420</v>
      </c>
      <c r="N1294" s="13" t="s">
        <v>420</v>
      </c>
    </row>
    <row r="1295" spans="1:14" x14ac:dyDescent="0.3">
      <c r="A1295" s="9" t="s">
        <v>301</v>
      </c>
      <c r="B1295" s="9" t="s">
        <v>347</v>
      </c>
      <c r="C1295" s="9" t="s">
        <v>367</v>
      </c>
      <c r="D1295" s="10">
        <v>4073.8353226814302</v>
      </c>
      <c r="E1295" s="11">
        <v>0.51835861934428995</v>
      </c>
      <c r="F1295" s="12">
        <v>2970</v>
      </c>
      <c r="G1295" s="13">
        <v>0.72904272380974</v>
      </c>
      <c r="H1295" s="13">
        <v>0.51004636785162305</v>
      </c>
      <c r="I1295" s="12">
        <v>2752</v>
      </c>
      <c r="J1295" s="13">
        <v>0.67553049694424405</v>
      </c>
      <c r="K1295" s="13">
        <v>0.51448868947466797</v>
      </c>
      <c r="L1295" s="12">
        <v>218</v>
      </c>
      <c r="M1295" s="13">
        <v>5.3512226865496101E-2</v>
      </c>
      <c r="N1295" s="13">
        <v>0.45991561181434598</v>
      </c>
    </row>
    <row r="1296" spans="1:14" x14ac:dyDescent="0.3">
      <c r="A1296" s="9" t="s">
        <v>301</v>
      </c>
      <c r="B1296" s="9" t="s">
        <v>347</v>
      </c>
      <c r="C1296" s="9" t="s">
        <v>368</v>
      </c>
      <c r="D1296" s="10">
        <v>3785.2706527043301</v>
      </c>
      <c r="E1296" s="11">
        <v>0.481641380655708</v>
      </c>
      <c r="F1296" s="12">
        <v>2832</v>
      </c>
      <c r="G1296" s="13">
        <v>0.74816314600297296</v>
      </c>
      <c r="H1296" s="13">
        <v>0.48634724368881999</v>
      </c>
      <c r="I1296" s="12">
        <v>2582</v>
      </c>
      <c r="J1296" s="13">
        <v>0.68211767054367101</v>
      </c>
      <c r="K1296" s="13">
        <v>0.482707048046364</v>
      </c>
      <c r="L1296" s="12">
        <v>250</v>
      </c>
      <c r="M1296" s="13">
        <v>6.6045475459302005E-2</v>
      </c>
      <c r="N1296" s="13">
        <v>0.52742616033755296</v>
      </c>
    </row>
    <row r="1297" spans="1:14" x14ac:dyDescent="0.3">
      <c r="A1297" s="9" t="s">
        <v>301</v>
      </c>
      <c r="B1297" s="9" t="s">
        <v>347</v>
      </c>
      <c r="C1297" s="9" t="s">
        <v>369</v>
      </c>
      <c r="D1297" s="10">
        <v>0</v>
      </c>
      <c r="E1297" s="11">
        <v>0</v>
      </c>
      <c r="F1297" s="12" t="s">
        <v>420</v>
      </c>
      <c r="G1297" s="13" t="s">
        <v>420</v>
      </c>
      <c r="H1297" s="13" t="s">
        <v>420</v>
      </c>
      <c r="I1297" s="12" t="s">
        <v>420</v>
      </c>
      <c r="J1297" s="13" t="s">
        <v>420</v>
      </c>
      <c r="K1297" s="13" t="s">
        <v>420</v>
      </c>
      <c r="L1297" s="12" t="s">
        <v>420</v>
      </c>
      <c r="M1297" s="13" t="s">
        <v>420</v>
      </c>
      <c r="N1297" s="13" t="s">
        <v>420</v>
      </c>
    </row>
    <row r="1298" spans="1:14" x14ac:dyDescent="0.3">
      <c r="A1298" s="9" t="s">
        <v>301</v>
      </c>
      <c r="B1298" s="9" t="s">
        <v>347</v>
      </c>
      <c r="C1298" s="9" t="s">
        <v>16</v>
      </c>
      <c r="D1298" s="10">
        <v>7859.1059753857699</v>
      </c>
      <c r="E1298" s="11">
        <v>1</v>
      </c>
      <c r="F1298" s="12" t="s">
        <v>420</v>
      </c>
      <c r="G1298" s="13" t="s">
        <v>420</v>
      </c>
      <c r="H1298" s="13" t="s">
        <v>420</v>
      </c>
      <c r="I1298" s="12" t="s">
        <v>420</v>
      </c>
      <c r="J1298" s="13" t="s">
        <v>420</v>
      </c>
      <c r="K1298" s="13" t="s">
        <v>420</v>
      </c>
      <c r="L1298" s="12" t="s">
        <v>420</v>
      </c>
      <c r="M1298" s="13" t="s">
        <v>420</v>
      </c>
      <c r="N1298" s="13" t="s">
        <v>420</v>
      </c>
    </row>
    <row r="1299" spans="1:14" x14ac:dyDescent="0.3">
      <c r="A1299" s="9" t="s">
        <v>301</v>
      </c>
      <c r="B1299" s="9" t="s">
        <v>348</v>
      </c>
      <c r="C1299" s="9" t="s">
        <v>367</v>
      </c>
      <c r="D1299" s="10">
        <v>5374.4481498386804</v>
      </c>
      <c r="E1299" s="11">
        <v>0.508510201665899</v>
      </c>
      <c r="F1299" s="12">
        <v>3556</v>
      </c>
      <c r="G1299" s="13">
        <v>0.66164932675120103</v>
      </c>
      <c r="H1299" s="13">
        <v>0.532654284002397</v>
      </c>
      <c r="I1299" s="12">
        <v>3308</v>
      </c>
      <c r="J1299" s="13">
        <v>0.61550505424436797</v>
      </c>
      <c r="K1299" s="13">
        <v>0.53217503217503204</v>
      </c>
      <c r="L1299" s="12">
        <v>248</v>
      </c>
      <c r="M1299" s="13">
        <v>4.6144272506832902E-2</v>
      </c>
      <c r="N1299" s="13">
        <v>0.53913043478260902</v>
      </c>
    </row>
    <row r="1300" spans="1:14" x14ac:dyDescent="0.3">
      <c r="A1300" s="9" t="s">
        <v>301</v>
      </c>
      <c r="B1300" s="9" t="s">
        <v>348</v>
      </c>
      <c r="C1300" s="9" t="s">
        <v>368</v>
      </c>
      <c r="D1300" s="10">
        <v>5194.5593788830101</v>
      </c>
      <c r="E1300" s="11">
        <v>0.4914897983341</v>
      </c>
      <c r="F1300" s="12">
        <v>3093</v>
      </c>
      <c r="G1300" s="13">
        <v>0.59543067552056494</v>
      </c>
      <c r="H1300" s="13">
        <v>0.46330137807070099</v>
      </c>
      <c r="I1300" s="12">
        <v>2884</v>
      </c>
      <c r="J1300" s="13">
        <v>0.55519627164607499</v>
      </c>
      <c r="K1300" s="13">
        <v>0.463963963963964</v>
      </c>
      <c r="L1300" s="12">
        <v>209</v>
      </c>
      <c r="M1300" s="13">
        <v>4.0234403874490197E-2</v>
      </c>
      <c r="N1300" s="13">
        <v>0.45434782608695701</v>
      </c>
    </row>
    <row r="1301" spans="1:14" x14ac:dyDescent="0.3">
      <c r="A1301" s="9" t="s">
        <v>301</v>
      </c>
      <c r="B1301" s="9" t="s">
        <v>348</v>
      </c>
      <c r="C1301" s="9" t="s">
        <v>369</v>
      </c>
      <c r="D1301" s="10">
        <v>0</v>
      </c>
      <c r="E1301" s="11">
        <v>0</v>
      </c>
      <c r="F1301" s="12" t="s">
        <v>420</v>
      </c>
      <c r="G1301" s="13" t="s">
        <v>420</v>
      </c>
      <c r="H1301" s="13" t="s">
        <v>420</v>
      </c>
      <c r="I1301" s="12" t="s">
        <v>420</v>
      </c>
      <c r="J1301" s="13" t="s">
        <v>420</v>
      </c>
      <c r="K1301" s="13" t="s">
        <v>420</v>
      </c>
      <c r="L1301" s="12" t="s">
        <v>420</v>
      </c>
      <c r="M1301" s="13" t="s">
        <v>420</v>
      </c>
      <c r="N1301" s="13" t="s">
        <v>420</v>
      </c>
    </row>
    <row r="1302" spans="1:14" x14ac:dyDescent="0.3">
      <c r="A1302" s="9" t="s">
        <v>301</v>
      </c>
      <c r="B1302" s="9" t="s">
        <v>348</v>
      </c>
      <c r="C1302" s="9" t="s">
        <v>16</v>
      </c>
      <c r="D1302" s="10">
        <v>10569.007528721701</v>
      </c>
      <c r="E1302" s="11">
        <v>1</v>
      </c>
      <c r="F1302" s="12" t="s">
        <v>420</v>
      </c>
      <c r="G1302" s="13" t="s">
        <v>420</v>
      </c>
      <c r="H1302" s="13" t="s">
        <v>420</v>
      </c>
      <c r="I1302" s="12" t="s">
        <v>420</v>
      </c>
      <c r="J1302" s="13" t="s">
        <v>420</v>
      </c>
      <c r="K1302" s="13" t="s">
        <v>420</v>
      </c>
      <c r="L1302" s="12" t="s">
        <v>420</v>
      </c>
      <c r="M1302" s="13" t="s">
        <v>420</v>
      </c>
      <c r="N1302" s="13" t="s">
        <v>420</v>
      </c>
    </row>
    <row r="1303" spans="1:14" x14ac:dyDescent="0.3">
      <c r="A1303" s="9" t="s">
        <v>301</v>
      </c>
      <c r="B1303" s="9" t="s">
        <v>349</v>
      </c>
      <c r="C1303" s="9" t="s">
        <v>367</v>
      </c>
      <c r="D1303" s="10">
        <v>4573.337175224</v>
      </c>
      <c r="E1303" s="11">
        <v>0.51073664456377299</v>
      </c>
      <c r="F1303" s="12">
        <v>3371</v>
      </c>
      <c r="G1303" s="13">
        <v>0.73709850615483896</v>
      </c>
      <c r="H1303" s="13">
        <v>0.51957459926017302</v>
      </c>
      <c r="I1303" s="12">
        <v>3129</v>
      </c>
      <c r="J1303" s="13">
        <v>0.68418309871210004</v>
      </c>
      <c r="K1303" s="13">
        <v>0.52588235294117602</v>
      </c>
      <c r="L1303" s="12">
        <v>242</v>
      </c>
      <c r="M1303" s="13">
        <v>5.2915407442738302E-2</v>
      </c>
      <c r="N1303" s="13">
        <v>0.44981412639405199</v>
      </c>
    </row>
    <row r="1304" spans="1:14" x14ac:dyDescent="0.3">
      <c r="A1304" s="9" t="s">
        <v>301</v>
      </c>
      <c r="B1304" s="9" t="s">
        <v>349</v>
      </c>
      <c r="C1304" s="9" t="s">
        <v>368</v>
      </c>
      <c r="D1304" s="10">
        <v>4381.0568826571398</v>
      </c>
      <c r="E1304" s="11">
        <v>0.48926335543622701</v>
      </c>
      <c r="F1304" s="12">
        <v>3094</v>
      </c>
      <c r="G1304" s="13">
        <v>0.70622228445558799</v>
      </c>
      <c r="H1304" s="13">
        <v>0.47688039457459902</v>
      </c>
      <c r="I1304" s="12">
        <v>2803</v>
      </c>
      <c r="J1304" s="13">
        <v>0.63979995582708804</v>
      </c>
      <c r="K1304" s="13">
        <v>0.47109243697478997</v>
      </c>
      <c r="L1304" s="12">
        <v>291</v>
      </c>
      <c r="M1304" s="13">
        <v>6.6422328628499006E-2</v>
      </c>
      <c r="N1304" s="13">
        <v>0.54089219330854998</v>
      </c>
    </row>
    <row r="1305" spans="1:14" x14ac:dyDescent="0.3">
      <c r="A1305" s="9" t="s">
        <v>301</v>
      </c>
      <c r="B1305" s="9" t="s">
        <v>349</v>
      </c>
      <c r="C1305" s="9" t="s">
        <v>369</v>
      </c>
      <c r="D1305" s="10">
        <v>0</v>
      </c>
      <c r="E1305" s="11">
        <v>0</v>
      </c>
      <c r="F1305" s="12" t="s">
        <v>420</v>
      </c>
      <c r="G1305" s="13" t="s">
        <v>420</v>
      </c>
      <c r="H1305" s="13" t="s">
        <v>420</v>
      </c>
      <c r="I1305" s="12" t="s">
        <v>420</v>
      </c>
      <c r="J1305" s="13" t="s">
        <v>420</v>
      </c>
      <c r="K1305" s="13" t="s">
        <v>420</v>
      </c>
      <c r="L1305" s="12" t="s">
        <v>420</v>
      </c>
      <c r="M1305" s="13" t="s">
        <v>420</v>
      </c>
      <c r="N1305" s="13" t="s">
        <v>420</v>
      </c>
    </row>
    <row r="1306" spans="1:14" x14ac:dyDescent="0.3">
      <c r="A1306" s="9" t="s">
        <v>301</v>
      </c>
      <c r="B1306" s="9" t="s">
        <v>349</v>
      </c>
      <c r="C1306" s="9" t="s">
        <v>16</v>
      </c>
      <c r="D1306" s="10">
        <v>8954.3940578811398</v>
      </c>
      <c r="E1306" s="11">
        <v>1</v>
      </c>
      <c r="F1306" s="12" t="s">
        <v>420</v>
      </c>
      <c r="G1306" s="13" t="s">
        <v>420</v>
      </c>
      <c r="H1306" s="13" t="s">
        <v>420</v>
      </c>
      <c r="I1306" s="12" t="s">
        <v>420</v>
      </c>
      <c r="J1306" s="13" t="s">
        <v>420</v>
      </c>
      <c r="K1306" s="13" t="s">
        <v>420</v>
      </c>
      <c r="L1306" s="12" t="s">
        <v>420</v>
      </c>
      <c r="M1306" s="13" t="s">
        <v>420</v>
      </c>
      <c r="N1306" s="13" t="s">
        <v>420</v>
      </c>
    </row>
    <row r="1307" spans="1:14" x14ac:dyDescent="0.3">
      <c r="A1307" s="9" t="s">
        <v>301</v>
      </c>
      <c r="B1307" s="9" t="s">
        <v>350</v>
      </c>
      <c r="C1307" s="9" t="s">
        <v>367</v>
      </c>
      <c r="D1307" s="10">
        <v>4470.6709479831698</v>
      </c>
      <c r="E1307" s="11">
        <v>0.49566170077608501</v>
      </c>
      <c r="F1307" s="12">
        <v>2629</v>
      </c>
      <c r="G1307" s="13">
        <v>0.58805490956251405</v>
      </c>
      <c r="H1307" s="13">
        <v>0.54295745559686104</v>
      </c>
      <c r="I1307" s="12">
        <v>2367</v>
      </c>
      <c r="J1307" s="13">
        <v>0.529450730671156</v>
      </c>
      <c r="K1307" s="13">
        <v>0.54214383875400796</v>
      </c>
      <c r="L1307" s="12">
        <v>262</v>
      </c>
      <c r="M1307" s="13">
        <v>5.8604178891357397E-2</v>
      </c>
      <c r="N1307" s="13">
        <v>0.55042016806722704</v>
      </c>
    </row>
    <row r="1308" spans="1:14" x14ac:dyDescent="0.3">
      <c r="A1308" s="9" t="s">
        <v>301</v>
      </c>
      <c r="B1308" s="9" t="s">
        <v>350</v>
      </c>
      <c r="C1308" s="9" t="s">
        <v>368</v>
      </c>
      <c r="D1308" s="10">
        <v>4548.93040710074</v>
      </c>
      <c r="E1308" s="11">
        <v>0.50433829922391504</v>
      </c>
      <c r="F1308" s="12">
        <v>2204</v>
      </c>
      <c r="G1308" s="13">
        <v>0.48450950064208997</v>
      </c>
      <c r="H1308" s="13">
        <v>0.45518380834366001</v>
      </c>
      <c r="I1308" s="12">
        <v>1992</v>
      </c>
      <c r="J1308" s="13">
        <v>0.43790513851136298</v>
      </c>
      <c r="K1308" s="13">
        <v>0.45625286303252399</v>
      </c>
      <c r="L1308" s="12">
        <v>212</v>
      </c>
      <c r="M1308" s="13">
        <v>4.6604362130727398E-2</v>
      </c>
      <c r="N1308" s="13">
        <v>0.44537815126050401</v>
      </c>
    </row>
    <row r="1309" spans="1:14" x14ac:dyDescent="0.3">
      <c r="A1309" s="9" t="s">
        <v>301</v>
      </c>
      <c r="B1309" s="9" t="s">
        <v>350</v>
      </c>
      <c r="C1309" s="9" t="s">
        <v>369</v>
      </c>
      <c r="D1309" s="10">
        <v>0</v>
      </c>
      <c r="E1309" s="11">
        <v>0</v>
      </c>
      <c r="F1309" s="12" t="s">
        <v>420</v>
      </c>
      <c r="G1309" s="13" t="s">
        <v>420</v>
      </c>
      <c r="H1309" s="13" t="s">
        <v>420</v>
      </c>
      <c r="I1309" s="12" t="s">
        <v>420</v>
      </c>
      <c r="J1309" s="13" t="s">
        <v>420</v>
      </c>
      <c r="K1309" s="13" t="s">
        <v>420</v>
      </c>
      <c r="L1309" s="12" t="s">
        <v>420</v>
      </c>
      <c r="M1309" s="13" t="s">
        <v>420</v>
      </c>
      <c r="N1309" s="13" t="s">
        <v>420</v>
      </c>
    </row>
    <row r="1310" spans="1:14" x14ac:dyDescent="0.3">
      <c r="A1310" s="9" t="s">
        <v>301</v>
      </c>
      <c r="B1310" s="9" t="s">
        <v>350</v>
      </c>
      <c r="C1310" s="9" t="s">
        <v>16</v>
      </c>
      <c r="D1310" s="10">
        <v>9019.6013550839107</v>
      </c>
      <c r="E1310" s="11">
        <v>1</v>
      </c>
      <c r="F1310" s="12" t="s">
        <v>420</v>
      </c>
      <c r="G1310" s="13" t="s">
        <v>420</v>
      </c>
      <c r="H1310" s="13" t="s">
        <v>420</v>
      </c>
      <c r="I1310" s="12" t="s">
        <v>420</v>
      </c>
      <c r="J1310" s="13" t="s">
        <v>420</v>
      </c>
      <c r="K1310" s="13" t="s">
        <v>420</v>
      </c>
      <c r="L1310" s="12" t="s">
        <v>420</v>
      </c>
      <c r="M1310" s="13" t="s">
        <v>420</v>
      </c>
      <c r="N1310" s="13" t="s">
        <v>420</v>
      </c>
    </row>
    <row r="1311" spans="1:14" x14ac:dyDescent="0.3">
      <c r="A1311" s="9" t="s">
        <v>301</v>
      </c>
      <c r="B1311" s="9" t="s">
        <v>351</v>
      </c>
      <c r="C1311" s="9" t="s">
        <v>367</v>
      </c>
      <c r="D1311" s="10">
        <v>4736.1917862110304</v>
      </c>
      <c r="E1311" s="11">
        <v>0.51462438076571304</v>
      </c>
      <c r="F1311" s="12">
        <v>3074</v>
      </c>
      <c r="G1311" s="13">
        <v>0.64904466262317695</v>
      </c>
      <c r="H1311" s="13">
        <v>0.51899375316562602</v>
      </c>
      <c r="I1311" s="12">
        <v>2828</v>
      </c>
      <c r="J1311" s="13">
        <v>0.59710419840544704</v>
      </c>
      <c r="K1311" s="13">
        <v>0.52033118675252998</v>
      </c>
      <c r="L1311" s="12">
        <v>246</v>
      </c>
      <c r="M1311" s="13">
        <v>5.1940464217729798E-2</v>
      </c>
      <c r="N1311" s="13">
        <v>0.50409836065573799</v>
      </c>
    </row>
    <row r="1312" spans="1:14" x14ac:dyDescent="0.3">
      <c r="A1312" s="9" t="s">
        <v>301</v>
      </c>
      <c r="B1312" s="9" t="s">
        <v>351</v>
      </c>
      <c r="C1312" s="9" t="s">
        <v>368</v>
      </c>
      <c r="D1312" s="10">
        <v>4467.0095451445004</v>
      </c>
      <c r="E1312" s="11">
        <v>0.48537561923428602</v>
      </c>
      <c r="F1312" s="12">
        <v>2827</v>
      </c>
      <c r="G1312" s="13">
        <v>0.63286186685516699</v>
      </c>
      <c r="H1312" s="13">
        <v>0.47729191288198503</v>
      </c>
      <c r="I1312" s="12">
        <v>2590</v>
      </c>
      <c r="J1312" s="13">
        <v>0.57980623811633603</v>
      </c>
      <c r="K1312" s="13">
        <v>0.47654093836246603</v>
      </c>
      <c r="L1312" s="12">
        <v>237</v>
      </c>
      <c r="M1312" s="13">
        <v>5.3055628738830803E-2</v>
      </c>
      <c r="N1312" s="13">
        <v>0.48565573770491799</v>
      </c>
    </row>
    <row r="1313" spans="1:14" x14ac:dyDescent="0.3">
      <c r="A1313" s="9" t="s">
        <v>301</v>
      </c>
      <c r="B1313" s="9" t="s">
        <v>351</v>
      </c>
      <c r="C1313" s="9" t="s">
        <v>369</v>
      </c>
      <c r="D1313" s="10">
        <v>0</v>
      </c>
      <c r="E1313" s="11">
        <v>0</v>
      </c>
      <c r="F1313" s="12" t="s">
        <v>420</v>
      </c>
      <c r="G1313" s="13" t="s">
        <v>420</v>
      </c>
      <c r="H1313" s="13" t="s">
        <v>420</v>
      </c>
      <c r="I1313" s="12" t="s">
        <v>420</v>
      </c>
      <c r="J1313" s="13" t="s">
        <v>420</v>
      </c>
      <c r="K1313" s="13" t="s">
        <v>420</v>
      </c>
      <c r="L1313" s="12" t="s">
        <v>420</v>
      </c>
      <c r="M1313" s="13" t="s">
        <v>420</v>
      </c>
      <c r="N1313" s="13" t="s">
        <v>420</v>
      </c>
    </row>
    <row r="1314" spans="1:14" x14ac:dyDescent="0.3">
      <c r="A1314" s="9" t="s">
        <v>301</v>
      </c>
      <c r="B1314" s="9" t="s">
        <v>351</v>
      </c>
      <c r="C1314" s="9" t="s">
        <v>16</v>
      </c>
      <c r="D1314" s="10">
        <v>9203.2013313555308</v>
      </c>
      <c r="E1314" s="11">
        <v>1</v>
      </c>
      <c r="F1314" s="12" t="s">
        <v>420</v>
      </c>
      <c r="G1314" s="13" t="s">
        <v>420</v>
      </c>
      <c r="H1314" s="13" t="s">
        <v>420</v>
      </c>
      <c r="I1314" s="12" t="s">
        <v>420</v>
      </c>
      <c r="J1314" s="13" t="s">
        <v>420</v>
      </c>
      <c r="K1314" s="13" t="s">
        <v>420</v>
      </c>
      <c r="L1314" s="12" t="s">
        <v>420</v>
      </c>
      <c r="M1314" s="13" t="s">
        <v>420</v>
      </c>
      <c r="N1314" s="13" t="s">
        <v>420</v>
      </c>
    </row>
    <row r="1315" spans="1:14" x14ac:dyDescent="0.3">
      <c r="A1315" s="9" t="s">
        <v>301</v>
      </c>
      <c r="B1315" s="9" t="s">
        <v>352</v>
      </c>
      <c r="C1315" s="9" t="s">
        <v>367</v>
      </c>
      <c r="D1315" s="10">
        <v>7787.9207230583097</v>
      </c>
      <c r="E1315" s="11">
        <v>0.49886301533132399</v>
      </c>
      <c r="F1315" s="12">
        <v>5048</v>
      </c>
      <c r="G1315" s="13">
        <v>0.64818328017310101</v>
      </c>
      <c r="H1315" s="13">
        <v>0.52621703325341396</v>
      </c>
      <c r="I1315" s="12">
        <v>4585</v>
      </c>
      <c r="J1315" s="13">
        <v>0.58873223842980704</v>
      </c>
      <c r="K1315" s="13">
        <v>0.53067129629629595</v>
      </c>
      <c r="L1315" s="12">
        <v>463</v>
      </c>
      <c r="M1315" s="13">
        <v>5.9451041743293499E-2</v>
      </c>
      <c r="N1315" s="13">
        <v>0.48583420776495301</v>
      </c>
    </row>
    <row r="1316" spans="1:14" x14ac:dyDescent="0.3">
      <c r="A1316" s="9" t="s">
        <v>301</v>
      </c>
      <c r="B1316" s="9" t="s">
        <v>352</v>
      </c>
      <c r="C1316" s="9" t="s">
        <v>368</v>
      </c>
      <c r="D1316" s="10">
        <v>7823.4204341648001</v>
      </c>
      <c r="E1316" s="11">
        <v>0.50113698466867695</v>
      </c>
      <c r="F1316" s="12">
        <v>4510</v>
      </c>
      <c r="G1316" s="13">
        <v>0.57647419539219402</v>
      </c>
      <c r="H1316" s="13">
        <v>0.470134473053268</v>
      </c>
      <c r="I1316" s="12">
        <v>4027</v>
      </c>
      <c r="J1316" s="13">
        <v>0.51473649331360605</v>
      </c>
      <c r="K1316" s="13">
        <v>0.46608796296296301</v>
      </c>
      <c r="L1316" s="12">
        <v>483</v>
      </c>
      <c r="M1316" s="13">
        <v>6.1737702078587503E-2</v>
      </c>
      <c r="N1316" s="13">
        <v>0.50682056663168895</v>
      </c>
    </row>
    <row r="1317" spans="1:14" x14ac:dyDescent="0.3">
      <c r="A1317" s="9" t="s">
        <v>301</v>
      </c>
      <c r="B1317" s="9" t="s">
        <v>352</v>
      </c>
      <c r="C1317" s="9" t="s">
        <v>369</v>
      </c>
      <c r="D1317" s="10">
        <v>0</v>
      </c>
      <c r="E1317" s="11">
        <v>0</v>
      </c>
      <c r="F1317" s="12">
        <v>35</v>
      </c>
      <c r="G1317" s="13">
        <v>0</v>
      </c>
      <c r="H1317" s="13">
        <v>3.6484936933180402E-3</v>
      </c>
      <c r="I1317" s="12" t="s">
        <v>420</v>
      </c>
      <c r="J1317" s="13" t="s">
        <v>420</v>
      </c>
      <c r="K1317" s="13" t="s">
        <v>420</v>
      </c>
      <c r="L1317" s="12" t="s">
        <v>420</v>
      </c>
      <c r="M1317" s="13" t="s">
        <v>420</v>
      </c>
      <c r="N1317" s="13" t="s">
        <v>420</v>
      </c>
    </row>
    <row r="1318" spans="1:14" x14ac:dyDescent="0.3">
      <c r="A1318" s="9" t="s">
        <v>301</v>
      </c>
      <c r="B1318" s="9" t="s">
        <v>352</v>
      </c>
      <c r="C1318" s="9" t="s">
        <v>16</v>
      </c>
      <c r="D1318" s="10">
        <v>15611.3411572231</v>
      </c>
      <c r="E1318" s="11">
        <v>1</v>
      </c>
      <c r="F1318" s="12">
        <v>9593</v>
      </c>
      <c r="G1318" s="13">
        <v>0.61448916549757704</v>
      </c>
      <c r="H1318" s="13">
        <v>1</v>
      </c>
      <c r="I1318" s="12" t="s">
        <v>420</v>
      </c>
      <c r="J1318" s="13" t="s">
        <v>420</v>
      </c>
      <c r="K1318" s="13" t="s">
        <v>420</v>
      </c>
      <c r="L1318" s="12" t="s">
        <v>420</v>
      </c>
      <c r="M1318" s="13" t="s">
        <v>420</v>
      </c>
      <c r="N1318" s="13" t="s">
        <v>420</v>
      </c>
    </row>
    <row r="1319" spans="1:14" x14ac:dyDescent="0.3">
      <c r="A1319" s="9" t="s">
        <v>301</v>
      </c>
      <c r="B1319" s="9" t="s">
        <v>353</v>
      </c>
      <c r="C1319" s="9" t="s">
        <v>367</v>
      </c>
      <c r="D1319" s="10">
        <v>2719.0995023670498</v>
      </c>
      <c r="E1319" s="11">
        <v>0.49962125585738998</v>
      </c>
      <c r="F1319" s="12">
        <v>1257</v>
      </c>
      <c r="G1319" s="13">
        <v>0.46228539959856102</v>
      </c>
      <c r="H1319" s="13">
        <v>0.52418682235196001</v>
      </c>
      <c r="I1319" s="12">
        <v>1154</v>
      </c>
      <c r="J1319" s="13">
        <v>0.42440521172373902</v>
      </c>
      <c r="K1319" s="13">
        <v>0.52694063926940604</v>
      </c>
      <c r="L1319" s="12">
        <v>103</v>
      </c>
      <c r="M1319" s="13">
        <v>3.7880187874822398E-2</v>
      </c>
      <c r="N1319" s="13">
        <v>0.49519230769230799</v>
      </c>
    </row>
    <row r="1320" spans="1:14" x14ac:dyDescent="0.3">
      <c r="A1320" s="9" t="s">
        <v>301</v>
      </c>
      <c r="B1320" s="9" t="s">
        <v>353</v>
      </c>
      <c r="C1320" s="9" t="s">
        <v>368</v>
      </c>
      <c r="D1320" s="10">
        <v>2723.2219971473301</v>
      </c>
      <c r="E1320" s="11">
        <v>0.50037874414260997</v>
      </c>
      <c r="F1320" s="12">
        <v>1134</v>
      </c>
      <c r="G1320" s="13">
        <v>0.41641849294251598</v>
      </c>
      <c r="H1320" s="13">
        <v>0.47289407839866598</v>
      </c>
      <c r="I1320" s="12">
        <v>1030</v>
      </c>
      <c r="J1320" s="13">
        <v>0.37822843715237398</v>
      </c>
      <c r="K1320" s="13">
        <v>0.47031963470319599</v>
      </c>
      <c r="L1320" s="12">
        <v>104</v>
      </c>
      <c r="M1320" s="13">
        <v>3.8190055790142598E-2</v>
      </c>
      <c r="N1320" s="13">
        <v>0.5</v>
      </c>
    </row>
    <row r="1321" spans="1:14" x14ac:dyDescent="0.3">
      <c r="A1321" s="9" t="s">
        <v>301</v>
      </c>
      <c r="B1321" s="9" t="s">
        <v>353</v>
      </c>
      <c r="C1321" s="9" t="s">
        <v>369</v>
      </c>
      <c r="D1321" s="10">
        <v>0</v>
      </c>
      <c r="E1321" s="11">
        <v>0</v>
      </c>
      <c r="F1321" s="12" t="s">
        <v>420</v>
      </c>
      <c r="G1321" s="13" t="s">
        <v>420</v>
      </c>
      <c r="H1321" s="13" t="s">
        <v>420</v>
      </c>
      <c r="I1321" s="12" t="s">
        <v>420</v>
      </c>
      <c r="J1321" s="13" t="s">
        <v>420</v>
      </c>
      <c r="K1321" s="13" t="s">
        <v>420</v>
      </c>
      <c r="L1321" s="12" t="s">
        <v>420</v>
      </c>
      <c r="M1321" s="13" t="s">
        <v>420</v>
      </c>
      <c r="N1321" s="13" t="s">
        <v>420</v>
      </c>
    </row>
    <row r="1322" spans="1:14" x14ac:dyDescent="0.3">
      <c r="A1322" s="9" t="s">
        <v>301</v>
      </c>
      <c r="B1322" s="9" t="s">
        <v>353</v>
      </c>
      <c r="C1322" s="9" t="s">
        <v>16</v>
      </c>
      <c r="D1322" s="10">
        <v>5442.3214995143799</v>
      </c>
      <c r="E1322" s="11">
        <v>1</v>
      </c>
      <c r="F1322" s="12" t="s">
        <v>420</v>
      </c>
      <c r="G1322" s="13" t="s">
        <v>420</v>
      </c>
      <c r="H1322" s="13" t="s">
        <v>420</v>
      </c>
      <c r="I1322" s="12" t="s">
        <v>420</v>
      </c>
      <c r="J1322" s="13" t="s">
        <v>420</v>
      </c>
      <c r="K1322" s="13" t="s">
        <v>420</v>
      </c>
      <c r="L1322" s="12" t="s">
        <v>420</v>
      </c>
      <c r="M1322" s="13" t="s">
        <v>420</v>
      </c>
      <c r="N1322" s="13" t="s">
        <v>420</v>
      </c>
    </row>
    <row r="1323" spans="1:14" x14ac:dyDescent="0.3">
      <c r="A1323" s="9" t="s">
        <v>301</v>
      </c>
      <c r="B1323" s="9" t="s">
        <v>354</v>
      </c>
      <c r="C1323" s="9" t="s">
        <v>367</v>
      </c>
      <c r="D1323" s="10">
        <v>8895.2787667256998</v>
      </c>
      <c r="E1323" s="11">
        <v>0.51774228523276999</v>
      </c>
      <c r="F1323" s="12">
        <v>5492</v>
      </c>
      <c r="G1323" s="13">
        <v>0.61740617062432701</v>
      </c>
      <c r="H1323" s="13">
        <v>0.53806211423532901</v>
      </c>
      <c r="I1323" s="12">
        <v>4997</v>
      </c>
      <c r="J1323" s="13">
        <v>0.56175867345407204</v>
      </c>
      <c r="K1323" s="13">
        <v>0.53969111135111802</v>
      </c>
      <c r="L1323" s="12">
        <v>495</v>
      </c>
      <c r="M1323" s="13">
        <v>5.56474971702553E-2</v>
      </c>
      <c r="N1323" s="13">
        <v>0.522151898734177</v>
      </c>
    </row>
    <row r="1324" spans="1:14" x14ac:dyDescent="0.3">
      <c r="A1324" s="9" t="s">
        <v>301</v>
      </c>
      <c r="B1324" s="9" t="s">
        <v>354</v>
      </c>
      <c r="C1324" s="9" t="s">
        <v>368</v>
      </c>
      <c r="D1324" s="10">
        <v>8285.62188682343</v>
      </c>
      <c r="E1324" s="11">
        <v>0.482257714767232</v>
      </c>
      <c r="F1324" s="12">
        <v>4665</v>
      </c>
      <c r="G1324" s="13">
        <v>0.56302351998692102</v>
      </c>
      <c r="H1324" s="13">
        <v>0.45703928676398498</v>
      </c>
      <c r="I1324" s="12">
        <v>4223</v>
      </c>
      <c r="J1324" s="13">
        <v>0.50967809751441895</v>
      </c>
      <c r="K1324" s="13">
        <v>0.45609677070957999</v>
      </c>
      <c r="L1324" s="12">
        <v>442</v>
      </c>
      <c r="M1324" s="13">
        <v>5.3345422472501403E-2</v>
      </c>
      <c r="N1324" s="13">
        <v>0.46624472573839698</v>
      </c>
    </row>
    <row r="1325" spans="1:14" x14ac:dyDescent="0.3">
      <c r="A1325" s="9" t="s">
        <v>301</v>
      </c>
      <c r="B1325" s="9" t="s">
        <v>354</v>
      </c>
      <c r="C1325" s="9" t="s">
        <v>369</v>
      </c>
      <c r="D1325" s="10">
        <v>0</v>
      </c>
      <c r="E1325" s="11">
        <v>0</v>
      </c>
      <c r="F1325" s="12">
        <v>50</v>
      </c>
      <c r="G1325" s="13">
        <v>0</v>
      </c>
      <c r="H1325" s="13">
        <v>4.8985990006858004E-3</v>
      </c>
      <c r="I1325" s="12">
        <v>39</v>
      </c>
      <c r="J1325" s="13">
        <v>0</v>
      </c>
      <c r="K1325" s="13">
        <v>4.2121179393022996E-3</v>
      </c>
      <c r="L1325" s="12" t="s">
        <v>420</v>
      </c>
      <c r="M1325" s="13" t="s">
        <v>420</v>
      </c>
      <c r="N1325" s="13" t="s">
        <v>420</v>
      </c>
    </row>
    <row r="1326" spans="1:14" x14ac:dyDescent="0.3">
      <c r="A1326" s="9" t="s">
        <v>301</v>
      </c>
      <c r="B1326" s="9" t="s">
        <v>354</v>
      </c>
      <c r="C1326" s="9" t="s">
        <v>16</v>
      </c>
      <c r="D1326" s="10">
        <v>17180.900653549099</v>
      </c>
      <c r="E1326" s="11">
        <v>1</v>
      </c>
      <c r="F1326" s="12">
        <v>10207</v>
      </c>
      <c r="G1326" s="13">
        <v>0.59408992612337297</v>
      </c>
      <c r="H1326" s="13">
        <v>1</v>
      </c>
      <c r="I1326" s="12">
        <v>9259</v>
      </c>
      <c r="J1326" s="13">
        <v>0.53891237640602696</v>
      </c>
      <c r="K1326" s="13">
        <v>1</v>
      </c>
      <c r="L1326" s="12" t="s">
        <v>420</v>
      </c>
      <c r="M1326" s="13" t="s">
        <v>420</v>
      </c>
      <c r="N1326" s="13" t="s">
        <v>420</v>
      </c>
    </row>
    <row r="1327" spans="1:14" x14ac:dyDescent="0.3">
      <c r="A1327" s="9" t="s">
        <v>301</v>
      </c>
      <c r="B1327" s="9" t="s">
        <v>355</v>
      </c>
      <c r="C1327" s="9" t="s">
        <v>367</v>
      </c>
      <c r="D1327" s="10">
        <v>3585.09322141436</v>
      </c>
      <c r="E1327" s="11">
        <v>0.45724503163803099</v>
      </c>
      <c r="F1327" s="12">
        <v>2807</v>
      </c>
      <c r="G1327" s="13">
        <v>0.78296429873380202</v>
      </c>
      <c r="H1327" s="13">
        <v>0.51382024528647297</v>
      </c>
      <c r="I1327" s="12">
        <v>2583</v>
      </c>
      <c r="J1327" s="13">
        <v>0.72048335718895995</v>
      </c>
      <c r="K1327" s="13">
        <v>0.51940478584355498</v>
      </c>
      <c r="L1327" s="12">
        <v>224</v>
      </c>
      <c r="M1327" s="13">
        <v>6.2480941544842003E-2</v>
      </c>
      <c r="N1327" s="13">
        <v>0.45714285714285702</v>
      </c>
    </row>
    <row r="1328" spans="1:14" x14ac:dyDescent="0.3">
      <c r="A1328" s="9" t="s">
        <v>301</v>
      </c>
      <c r="B1328" s="9" t="s">
        <v>355</v>
      </c>
      <c r="C1328" s="9" t="s">
        <v>368</v>
      </c>
      <c r="D1328" s="10">
        <v>4255.5457650195704</v>
      </c>
      <c r="E1328" s="11">
        <v>0.54275496836196901</v>
      </c>
      <c r="F1328" s="12">
        <v>2631</v>
      </c>
      <c r="G1328" s="13">
        <v>0.61825207512200298</v>
      </c>
      <c r="H1328" s="13">
        <v>0.48160351455244399</v>
      </c>
      <c r="I1328" s="12">
        <v>2366</v>
      </c>
      <c r="J1328" s="13">
        <v>0.555980391386795</v>
      </c>
      <c r="K1328" s="13">
        <v>0.475769153428514</v>
      </c>
      <c r="L1328" s="12">
        <v>265</v>
      </c>
      <c r="M1328" s="13">
        <v>6.2271683735207403E-2</v>
      </c>
      <c r="N1328" s="13">
        <v>0.54081632653061196</v>
      </c>
    </row>
    <row r="1329" spans="1:14" x14ac:dyDescent="0.3">
      <c r="A1329" s="9" t="s">
        <v>301</v>
      </c>
      <c r="B1329" s="9" t="s">
        <v>355</v>
      </c>
      <c r="C1329" s="9" t="s">
        <v>369</v>
      </c>
      <c r="D1329" s="10">
        <v>0</v>
      </c>
      <c r="E1329" s="11">
        <v>0</v>
      </c>
      <c r="F1329" s="12" t="s">
        <v>420</v>
      </c>
      <c r="G1329" s="13" t="s">
        <v>420</v>
      </c>
      <c r="H1329" s="13" t="s">
        <v>420</v>
      </c>
      <c r="I1329" s="12" t="s">
        <v>420</v>
      </c>
      <c r="J1329" s="13" t="s">
        <v>420</v>
      </c>
      <c r="K1329" s="13" t="s">
        <v>420</v>
      </c>
      <c r="L1329" s="12" t="s">
        <v>420</v>
      </c>
      <c r="M1329" s="13" t="s">
        <v>420</v>
      </c>
      <c r="N1329" s="13" t="s">
        <v>420</v>
      </c>
    </row>
    <row r="1330" spans="1:14" x14ac:dyDescent="0.3">
      <c r="A1330" s="9" t="s">
        <v>301</v>
      </c>
      <c r="B1330" s="9" t="s">
        <v>355</v>
      </c>
      <c r="C1330" s="9" t="s">
        <v>16</v>
      </c>
      <c r="D1330" s="10">
        <v>7840.6389864339299</v>
      </c>
      <c r="E1330" s="11">
        <v>1</v>
      </c>
      <c r="F1330" s="12" t="s">
        <v>420</v>
      </c>
      <c r="G1330" s="13" t="s">
        <v>420</v>
      </c>
      <c r="H1330" s="13" t="s">
        <v>420</v>
      </c>
      <c r="I1330" s="12" t="s">
        <v>420</v>
      </c>
      <c r="J1330" s="13" t="s">
        <v>420</v>
      </c>
      <c r="K1330" s="13" t="s">
        <v>420</v>
      </c>
      <c r="L1330" s="12" t="s">
        <v>420</v>
      </c>
      <c r="M1330" s="13" t="s">
        <v>420</v>
      </c>
      <c r="N1330" s="13" t="s">
        <v>420</v>
      </c>
    </row>
    <row r="1331" spans="1:14" x14ac:dyDescent="0.3">
      <c r="A1331" s="9" t="s">
        <v>301</v>
      </c>
      <c r="B1331" s="9" t="s">
        <v>356</v>
      </c>
      <c r="C1331" s="9" t="s">
        <v>367</v>
      </c>
      <c r="D1331" s="10">
        <v>1924.10281363629</v>
      </c>
      <c r="E1331" s="11">
        <v>0.51948344922427503</v>
      </c>
      <c r="F1331" s="12">
        <v>1545</v>
      </c>
      <c r="G1331" s="13">
        <v>0.80297164426476897</v>
      </c>
      <c r="H1331" s="13">
        <v>0.55796316359696596</v>
      </c>
      <c r="I1331" s="12">
        <v>1409</v>
      </c>
      <c r="J1331" s="13">
        <v>0.732289350659585</v>
      </c>
      <c r="K1331" s="13">
        <v>0.55890519635065405</v>
      </c>
      <c r="L1331" s="12">
        <v>136</v>
      </c>
      <c r="M1331" s="13">
        <v>7.0682293605183494E-2</v>
      </c>
      <c r="N1331" s="13">
        <v>0.54838709677419395</v>
      </c>
    </row>
    <row r="1332" spans="1:14" x14ac:dyDescent="0.3">
      <c r="A1332" s="9" t="s">
        <v>301</v>
      </c>
      <c r="B1332" s="9" t="s">
        <v>356</v>
      </c>
      <c r="C1332" s="9" t="s">
        <v>368</v>
      </c>
      <c r="D1332" s="10">
        <v>1779.77421364818</v>
      </c>
      <c r="E1332" s="11">
        <v>0.48051655077572503</v>
      </c>
      <c r="F1332" s="12">
        <v>1214</v>
      </c>
      <c r="G1332" s="13">
        <v>0.68210899488848298</v>
      </c>
      <c r="H1332" s="13">
        <v>0.43842542434091702</v>
      </c>
      <c r="I1332" s="12">
        <v>1102</v>
      </c>
      <c r="J1332" s="13">
        <v>0.61917966422331805</v>
      </c>
      <c r="K1332" s="13">
        <v>0.43712812376041299</v>
      </c>
      <c r="L1332" s="12">
        <v>112</v>
      </c>
      <c r="M1332" s="13">
        <v>6.2929330665164804E-2</v>
      </c>
      <c r="N1332" s="13">
        <v>0.45161290322580599</v>
      </c>
    </row>
    <row r="1333" spans="1:14" x14ac:dyDescent="0.3">
      <c r="A1333" s="9" t="s">
        <v>301</v>
      </c>
      <c r="B1333" s="9" t="s">
        <v>356</v>
      </c>
      <c r="C1333" s="9" t="s">
        <v>369</v>
      </c>
      <c r="D1333" s="10">
        <v>0</v>
      </c>
      <c r="E1333" s="11">
        <v>0</v>
      </c>
      <c r="F1333" s="12" t="s">
        <v>420</v>
      </c>
      <c r="G1333" s="13" t="s">
        <v>420</v>
      </c>
      <c r="H1333" s="13" t="s">
        <v>420</v>
      </c>
      <c r="I1333" s="12" t="s">
        <v>420</v>
      </c>
      <c r="J1333" s="13" t="s">
        <v>420</v>
      </c>
      <c r="K1333" s="13" t="s">
        <v>420</v>
      </c>
      <c r="L1333" s="12" t="s">
        <v>420</v>
      </c>
      <c r="M1333" s="13" t="s">
        <v>420</v>
      </c>
      <c r="N1333" s="13" t="s">
        <v>420</v>
      </c>
    </row>
    <row r="1334" spans="1:14" x14ac:dyDescent="0.3">
      <c r="A1334" s="9" t="s">
        <v>301</v>
      </c>
      <c r="B1334" s="9" t="s">
        <v>356</v>
      </c>
      <c r="C1334" s="9" t="s">
        <v>16</v>
      </c>
      <c r="D1334" s="10">
        <v>3703.8770272844699</v>
      </c>
      <c r="E1334" s="11">
        <v>1</v>
      </c>
      <c r="F1334" s="12" t="s">
        <v>420</v>
      </c>
      <c r="G1334" s="13" t="s">
        <v>420</v>
      </c>
      <c r="H1334" s="13" t="s">
        <v>420</v>
      </c>
      <c r="I1334" s="12" t="s">
        <v>420</v>
      </c>
      <c r="J1334" s="13" t="s">
        <v>420</v>
      </c>
      <c r="K1334" s="13" t="s">
        <v>420</v>
      </c>
      <c r="L1334" s="12" t="s">
        <v>420</v>
      </c>
      <c r="M1334" s="13" t="s">
        <v>420</v>
      </c>
      <c r="N1334" s="13" t="s">
        <v>420</v>
      </c>
    </row>
    <row r="1335" spans="1:14" x14ac:dyDescent="0.3">
      <c r="A1335" s="9" t="s">
        <v>301</v>
      </c>
      <c r="B1335" s="9" t="s">
        <v>357</v>
      </c>
      <c r="C1335" s="9" t="s">
        <v>367</v>
      </c>
      <c r="D1335" s="10">
        <v>9630.5685379404604</v>
      </c>
      <c r="E1335" s="11">
        <v>0.51469742090064696</v>
      </c>
      <c r="F1335" s="12">
        <v>8794</v>
      </c>
      <c r="G1335" s="13">
        <v>0.91313404451204205</v>
      </c>
      <c r="H1335" s="13">
        <v>0.516807710390221</v>
      </c>
      <c r="I1335" s="12">
        <v>8093</v>
      </c>
      <c r="J1335" s="13">
        <v>0.84034498774573096</v>
      </c>
      <c r="K1335" s="13">
        <v>0.52091915550978396</v>
      </c>
      <c r="L1335" s="12">
        <v>701</v>
      </c>
      <c r="M1335" s="13">
        <v>7.2789056766311297E-2</v>
      </c>
      <c r="N1335" s="13">
        <v>0.47364864864864897</v>
      </c>
    </row>
    <row r="1336" spans="1:14" x14ac:dyDescent="0.3">
      <c r="A1336" s="9" t="s">
        <v>301</v>
      </c>
      <c r="B1336" s="9" t="s">
        <v>357</v>
      </c>
      <c r="C1336" s="9" t="s">
        <v>368</v>
      </c>
      <c r="D1336" s="10">
        <v>9080.5579353345001</v>
      </c>
      <c r="E1336" s="11">
        <v>0.48530257909935098</v>
      </c>
      <c r="F1336" s="12">
        <v>8146</v>
      </c>
      <c r="G1336" s="13">
        <v>0.89708144125176204</v>
      </c>
      <c r="H1336" s="13">
        <v>0.47872590503055901</v>
      </c>
      <c r="I1336" s="12">
        <v>7394</v>
      </c>
      <c r="J1336" s="13">
        <v>0.81426714665056799</v>
      </c>
      <c r="K1336" s="13">
        <v>0.47592687950566398</v>
      </c>
      <c r="L1336" s="12">
        <v>752</v>
      </c>
      <c r="M1336" s="13">
        <v>8.2814294601193897E-2</v>
      </c>
      <c r="N1336" s="13">
        <v>0.50810810810810803</v>
      </c>
    </row>
    <row r="1337" spans="1:14" x14ac:dyDescent="0.3">
      <c r="A1337" s="9" t="s">
        <v>301</v>
      </c>
      <c r="B1337" s="9" t="s">
        <v>357</v>
      </c>
      <c r="C1337" s="9" t="s">
        <v>369</v>
      </c>
      <c r="D1337" s="10">
        <v>0</v>
      </c>
      <c r="E1337" s="11">
        <v>0</v>
      </c>
      <c r="F1337" s="12">
        <v>76</v>
      </c>
      <c r="G1337" s="13">
        <v>0</v>
      </c>
      <c r="H1337" s="13">
        <v>4.4663845792195598E-3</v>
      </c>
      <c r="I1337" s="12">
        <v>49</v>
      </c>
      <c r="J1337" s="13">
        <v>0</v>
      </c>
      <c r="K1337" s="13">
        <v>3.1539649845520098E-3</v>
      </c>
      <c r="L1337" s="12" t="s">
        <v>420</v>
      </c>
      <c r="M1337" s="13" t="s">
        <v>420</v>
      </c>
      <c r="N1337" s="13" t="s">
        <v>420</v>
      </c>
    </row>
    <row r="1338" spans="1:14" x14ac:dyDescent="0.3">
      <c r="A1338" s="9" t="s">
        <v>301</v>
      </c>
      <c r="B1338" s="9" t="s">
        <v>357</v>
      </c>
      <c r="C1338" s="9" t="s">
        <v>16</v>
      </c>
      <c r="D1338" s="10">
        <v>18711.126473274999</v>
      </c>
      <c r="E1338" s="11">
        <v>1</v>
      </c>
      <c r="F1338" s="12">
        <v>17016</v>
      </c>
      <c r="G1338" s="13">
        <v>0.90940542913350797</v>
      </c>
      <c r="H1338" s="13">
        <v>1</v>
      </c>
      <c r="I1338" s="12">
        <v>15536</v>
      </c>
      <c r="J1338" s="13">
        <v>0.83030810690045798</v>
      </c>
      <c r="K1338" s="13">
        <v>1</v>
      </c>
      <c r="L1338" s="12" t="s">
        <v>420</v>
      </c>
      <c r="M1338" s="13" t="s">
        <v>420</v>
      </c>
      <c r="N1338" s="13" t="s">
        <v>420</v>
      </c>
    </row>
    <row r="1339" spans="1:14" x14ac:dyDescent="0.3">
      <c r="A1339" s="9" t="s">
        <v>301</v>
      </c>
      <c r="B1339" s="9" t="s">
        <v>358</v>
      </c>
      <c r="C1339" s="9" t="s">
        <v>367</v>
      </c>
      <c r="D1339" s="10">
        <v>3633.9049134622901</v>
      </c>
      <c r="E1339" s="11">
        <v>0.49673041356873698</v>
      </c>
      <c r="F1339" s="12">
        <v>2847</v>
      </c>
      <c r="G1339" s="13">
        <v>0.78345473197521098</v>
      </c>
      <c r="H1339" s="13">
        <v>0.53056280283265</v>
      </c>
      <c r="I1339" s="12">
        <v>2575</v>
      </c>
      <c r="J1339" s="13">
        <v>0.70860412182513799</v>
      </c>
      <c r="K1339" s="13">
        <v>0.53290562913907302</v>
      </c>
      <c r="L1339" s="12">
        <v>272</v>
      </c>
      <c r="M1339" s="13">
        <v>7.4850610150072799E-2</v>
      </c>
      <c r="N1339" s="13">
        <v>0.50936329588014995</v>
      </c>
    </row>
    <row r="1340" spans="1:14" x14ac:dyDescent="0.3">
      <c r="A1340" s="9" t="s">
        <v>301</v>
      </c>
      <c r="B1340" s="9" t="s">
        <v>358</v>
      </c>
      <c r="C1340" s="9" t="s">
        <v>368</v>
      </c>
      <c r="D1340" s="10">
        <v>3681.7432010847301</v>
      </c>
      <c r="E1340" s="11">
        <v>0.50326958643126296</v>
      </c>
      <c r="F1340" s="12">
        <v>2491</v>
      </c>
      <c r="G1340" s="13">
        <v>0.67658167991349605</v>
      </c>
      <c r="H1340" s="13">
        <v>0.46421915765933702</v>
      </c>
      <c r="I1340" s="12">
        <v>2232</v>
      </c>
      <c r="J1340" s="13">
        <v>0.60623456827255096</v>
      </c>
      <c r="K1340" s="13">
        <v>0.46192052980132497</v>
      </c>
      <c r="L1340" s="12">
        <v>259</v>
      </c>
      <c r="M1340" s="13">
        <v>7.0347111640945606E-2</v>
      </c>
      <c r="N1340" s="13">
        <v>0.48501872659175999</v>
      </c>
    </row>
    <row r="1341" spans="1:14" x14ac:dyDescent="0.3">
      <c r="A1341" s="9" t="s">
        <v>301</v>
      </c>
      <c r="B1341" s="9" t="s">
        <v>358</v>
      </c>
      <c r="C1341" s="9" t="s">
        <v>369</v>
      </c>
      <c r="D1341" s="10">
        <v>0</v>
      </c>
      <c r="E1341" s="11">
        <v>0</v>
      </c>
      <c r="F1341" s="12" t="s">
        <v>420</v>
      </c>
      <c r="G1341" s="13" t="s">
        <v>420</v>
      </c>
      <c r="H1341" s="13" t="s">
        <v>420</v>
      </c>
      <c r="I1341" s="12" t="s">
        <v>420</v>
      </c>
      <c r="J1341" s="13" t="s">
        <v>420</v>
      </c>
      <c r="K1341" s="13" t="s">
        <v>420</v>
      </c>
      <c r="L1341" s="12" t="s">
        <v>420</v>
      </c>
      <c r="M1341" s="13" t="s">
        <v>420</v>
      </c>
      <c r="N1341" s="13" t="s">
        <v>420</v>
      </c>
    </row>
    <row r="1342" spans="1:14" x14ac:dyDescent="0.3">
      <c r="A1342" s="9" t="s">
        <v>301</v>
      </c>
      <c r="B1342" s="9" t="s">
        <v>358</v>
      </c>
      <c r="C1342" s="9" t="s">
        <v>16</v>
      </c>
      <c r="D1342" s="10">
        <v>7315.6481145470198</v>
      </c>
      <c r="E1342" s="11">
        <v>1</v>
      </c>
      <c r="F1342" s="12" t="s">
        <v>420</v>
      </c>
      <c r="G1342" s="13" t="s">
        <v>420</v>
      </c>
      <c r="H1342" s="13" t="s">
        <v>420</v>
      </c>
      <c r="I1342" s="12" t="s">
        <v>420</v>
      </c>
      <c r="J1342" s="13" t="s">
        <v>420</v>
      </c>
      <c r="K1342" s="13" t="s">
        <v>420</v>
      </c>
      <c r="L1342" s="12" t="s">
        <v>420</v>
      </c>
      <c r="M1342" s="13" t="s">
        <v>420</v>
      </c>
      <c r="N1342" s="13" t="s">
        <v>420</v>
      </c>
    </row>
    <row r="1343" spans="1:14" x14ac:dyDescent="0.3">
      <c r="A1343" s="9" t="s">
        <v>301</v>
      </c>
      <c r="B1343" s="9" t="s">
        <v>359</v>
      </c>
      <c r="C1343" s="9" t="s">
        <v>367</v>
      </c>
      <c r="D1343" s="10">
        <v>5351.6680675612597</v>
      </c>
      <c r="E1343" s="11">
        <v>0.49713073389370899</v>
      </c>
      <c r="F1343" s="12">
        <v>2981</v>
      </c>
      <c r="G1343" s="13">
        <v>0.55702258854003095</v>
      </c>
      <c r="H1343" s="13">
        <v>0.54072192998367496</v>
      </c>
      <c r="I1343" s="12">
        <v>2686</v>
      </c>
      <c r="J1343" s="13">
        <v>0.50189958833227899</v>
      </c>
      <c r="K1343" s="13">
        <v>0.53773773773773803</v>
      </c>
      <c r="L1343" s="12">
        <v>295</v>
      </c>
      <c r="M1343" s="13">
        <v>5.5123000207752203E-2</v>
      </c>
      <c r="N1343" s="13">
        <v>0.56949806949806903</v>
      </c>
    </row>
    <row r="1344" spans="1:14" x14ac:dyDescent="0.3">
      <c r="A1344" s="9" t="s">
        <v>301</v>
      </c>
      <c r="B1344" s="9" t="s">
        <v>359</v>
      </c>
      <c r="C1344" s="9" t="s">
        <v>368</v>
      </c>
      <c r="D1344" s="10">
        <v>5413.4440099902904</v>
      </c>
      <c r="E1344" s="11">
        <v>0.50286926610628602</v>
      </c>
      <c r="F1344" s="12">
        <v>2520</v>
      </c>
      <c r="G1344" s="13">
        <v>0.465507723983003</v>
      </c>
      <c r="H1344" s="13">
        <v>0.45710139669871203</v>
      </c>
      <c r="I1344" s="12">
        <v>2297</v>
      </c>
      <c r="J1344" s="13">
        <v>0.424313984916253</v>
      </c>
      <c r="K1344" s="13">
        <v>0.45985985985986</v>
      </c>
      <c r="L1344" s="12">
        <v>223</v>
      </c>
      <c r="M1344" s="13">
        <v>4.11937390667498E-2</v>
      </c>
      <c r="N1344" s="13">
        <v>0.43050193050192997</v>
      </c>
    </row>
    <row r="1345" spans="1:14" x14ac:dyDescent="0.3">
      <c r="A1345" s="9" t="s">
        <v>301</v>
      </c>
      <c r="B1345" s="9" t="s">
        <v>359</v>
      </c>
      <c r="C1345" s="9" t="s">
        <v>369</v>
      </c>
      <c r="D1345" s="10">
        <v>0</v>
      </c>
      <c r="E1345" s="11">
        <v>0</v>
      </c>
      <c r="F1345" s="12" t="s">
        <v>420</v>
      </c>
      <c r="G1345" s="13" t="s">
        <v>420</v>
      </c>
      <c r="H1345" s="13" t="s">
        <v>420</v>
      </c>
      <c r="I1345" s="12" t="s">
        <v>420</v>
      </c>
      <c r="J1345" s="13" t="s">
        <v>420</v>
      </c>
      <c r="K1345" s="13" t="s">
        <v>420</v>
      </c>
      <c r="L1345" s="12" t="s">
        <v>420</v>
      </c>
      <c r="M1345" s="13" t="s">
        <v>420</v>
      </c>
      <c r="N1345" s="13" t="s">
        <v>420</v>
      </c>
    </row>
    <row r="1346" spans="1:14" x14ac:dyDescent="0.3">
      <c r="A1346" s="9" t="s">
        <v>301</v>
      </c>
      <c r="B1346" s="9" t="s">
        <v>359</v>
      </c>
      <c r="C1346" s="9" t="s">
        <v>16</v>
      </c>
      <c r="D1346" s="10">
        <v>10765.112077551599</v>
      </c>
      <c r="E1346" s="11">
        <v>1</v>
      </c>
      <c r="F1346" s="12" t="s">
        <v>420</v>
      </c>
      <c r="G1346" s="13" t="s">
        <v>420</v>
      </c>
      <c r="H1346" s="13" t="s">
        <v>420</v>
      </c>
      <c r="I1346" s="12" t="s">
        <v>420</v>
      </c>
      <c r="J1346" s="13" t="s">
        <v>420</v>
      </c>
      <c r="K1346" s="13" t="s">
        <v>420</v>
      </c>
      <c r="L1346" s="12" t="s">
        <v>420</v>
      </c>
      <c r="M1346" s="13" t="s">
        <v>420</v>
      </c>
      <c r="N1346" s="13" t="s">
        <v>420</v>
      </c>
    </row>
    <row r="1347" spans="1:14" x14ac:dyDescent="0.3">
      <c r="A1347" s="9" t="s">
        <v>301</v>
      </c>
      <c r="B1347" s="9" t="s">
        <v>301</v>
      </c>
      <c r="C1347" s="9" t="s">
        <v>367</v>
      </c>
      <c r="D1347" s="10">
        <v>97581.353282676195</v>
      </c>
      <c r="E1347" s="11">
        <v>0.50936457063125895</v>
      </c>
      <c r="F1347" s="12">
        <v>64543</v>
      </c>
      <c r="G1347" s="13">
        <v>0.66142759685890196</v>
      </c>
      <c r="H1347" s="13">
        <v>0.52976615531095805</v>
      </c>
      <c r="I1347" s="12">
        <v>56405</v>
      </c>
      <c r="J1347" s="13">
        <v>0.57803051610285106</v>
      </c>
      <c r="K1347" s="13">
        <v>0.53160608088367001</v>
      </c>
      <c r="L1347" s="12">
        <v>8138</v>
      </c>
      <c r="M1347" s="13">
        <v>8.3397080756050096E-2</v>
      </c>
      <c r="N1347" s="13">
        <v>0.51735537190082603</v>
      </c>
    </row>
    <row r="1348" spans="1:14" x14ac:dyDescent="0.3">
      <c r="A1348" s="9" t="s">
        <v>301</v>
      </c>
      <c r="B1348" s="9" t="s">
        <v>301</v>
      </c>
      <c r="C1348" s="9" t="s">
        <v>368</v>
      </c>
      <c r="D1348" s="10">
        <v>93993.324087881701</v>
      </c>
      <c r="E1348" s="11">
        <v>0.49063542936874099</v>
      </c>
      <c r="F1348" s="12">
        <v>56742</v>
      </c>
      <c r="G1348" s="13">
        <v>0.60368117151541001</v>
      </c>
      <c r="H1348" s="13">
        <v>0.46573588436630498</v>
      </c>
      <c r="I1348" s="12">
        <v>49257</v>
      </c>
      <c r="J1348" s="13">
        <v>0.52404785635568996</v>
      </c>
      <c r="K1348" s="13">
        <v>0.464237580464266</v>
      </c>
      <c r="L1348" s="12">
        <v>7485</v>
      </c>
      <c r="M1348" s="13">
        <v>7.9633315159720205E-2</v>
      </c>
      <c r="N1348" s="13">
        <v>0.47584233947870302</v>
      </c>
    </row>
    <row r="1349" spans="1:14" x14ac:dyDescent="0.3">
      <c r="A1349" s="9" t="s">
        <v>301</v>
      </c>
      <c r="B1349" s="9" t="s">
        <v>301</v>
      </c>
      <c r="C1349" s="9" t="s">
        <v>369</v>
      </c>
      <c r="D1349" s="10">
        <v>0</v>
      </c>
      <c r="E1349" s="11">
        <v>0</v>
      </c>
      <c r="F1349" s="12">
        <v>548</v>
      </c>
      <c r="G1349" s="13">
        <v>0</v>
      </c>
      <c r="H1349" s="13">
        <v>4.4979603227368603E-3</v>
      </c>
      <c r="I1349" s="12">
        <v>441</v>
      </c>
      <c r="J1349" s="13">
        <v>0</v>
      </c>
      <c r="K1349" s="13">
        <v>4.1563386520645004E-3</v>
      </c>
      <c r="L1349" s="12">
        <v>107</v>
      </c>
      <c r="M1349" s="13">
        <v>0</v>
      </c>
      <c r="N1349" s="13">
        <v>6.8022886204704399E-3</v>
      </c>
    </row>
    <row r="1350" spans="1:14" x14ac:dyDescent="0.3">
      <c r="A1350" s="9" t="s">
        <v>301</v>
      </c>
      <c r="B1350" s="9" t="s">
        <v>301</v>
      </c>
      <c r="C1350" s="9" t="s">
        <v>16</v>
      </c>
      <c r="D1350" s="10">
        <v>191574.677370558</v>
      </c>
      <c r="E1350" s="11">
        <v>1</v>
      </c>
      <c r="F1350" s="12">
        <v>121833</v>
      </c>
      <c r="G1350" s="13">
        <v>0.635955657982613</v>
      </c>
      <c r="H1350" s="13">
        <v>1</v>
      </c>
      <c r="I1350" s="12">
        <v>106103</v>
      </c>
      <c r="J1350" s="13">
        <v>0.55384668504370105</v>
      </c>
      <c r="K1350" s="13">
        <v>1</v>
      </c>
      <c r="L1350" s="12">
        <v>15730</v>
      </c>
      <c r="M1350" s="13">
        <v>8.2108972938912297E-2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tabSelected="1" workbookViewId="0"/>
  </sheetViews>
  <sheetFormatPr defaultRowHeight="14.4" x14ac:dyDescent="0.3"/>
  <cols>
    <col min="1" max="1" width="5.21875" customWidth="1"/>
  </cols>
  <sheetData>
    <row r="1" spans="1:17" x14ac:dyDescent="0.3">
      <c r="A1" s="15" t="s">
        <v>422</v>
      </c>
    </row>
    <row r="2" spans="1:17" x14ac:dyDescent="0.3">
      <c r="A2" s="3" t="s">
        <v>423</v>
      </c>
    </row>
    <row r="3" spans="1:17" x14ac:dyDescent="0.3">
      <c r="B3" s="3"/>
    </row>
    <row r="4" spans="1:17" x14ac:dyDescent="0.3">
      <c r="B4" s="15" t="s">
        <v>376</v>
      </c>
    </row>
    <row r="5" spans="1:17" x14ac:dyDescent="0.3">
      <c r="B5" s="17" t="s">
        <v>377</v>
      </c>
      <c r="C5" s="17"/>
      <c r="D5" s="17"/>
      <c r="E5" s="17"/>
      <c r="F5" s="17"/>
      <c r="G5" s="17"/>
      <c r="H5" s="17"/>
      <c r="I5" s="17"/>
      <c r="J5" s="17"/>
      <c r="K5" s="17"/>
      <c r="L5" s="17"/>
      <c r="M5" s="17"/>
      <c r="N5" s="17"/>
      <c r="O5" s="17"/>
      <c r="P5" s="17"/>
      <c r="Q5" s="17"/>
    </row>
    <row r="6" spans="1:17" x14ac:dyDescent="0.3">
      <c r="C6" s="17"/>
      <c r="D6" s="17"/>
      <c r="E6" s="17"/>
      <c r="F6" s="17"/>
      <c r="G6" s="17"/>
      <c r="H6" s="17"/>
      <c r="I6" s="17"/>
      <c r="J6" s="17"/>
      <c r="K6" s="17"/>
      <c r="L6" s="17"/>
      <c r="M6" s="17"/>
      <c r="N6" s="17"/>
      <c r="O6" s="17"/>
      <c r="P6" s="17"/>
      <c r="Q6" s="17"/>
    </row>
    <row r="7" spans="1:17" x14ac:dyDescent="0.3">
      <c r="B7" s="16" t="s">
        <v>378</v>
      </c>
      <c r="C7" s="17"/>
      <c r="D7" s="17"/>
      <c r="E7" s="17"/>
      <c r="F7" s="17"/>
      <c r="G7" s="17"/>
      <c r="H7" s="17"/>
      <c r="I7" s="17"/>
      <c r="J7" s="17"/>
      <c r="K7" s="17"/>
      <c r="L7" s="17"/>
      <c r="M7" s="17"/>
      <c r="N7" s="17"/>
      <c r="O7" s="17"/>
      <c r="P7" s="17"/>
      <c r="Q7" s="17"/>
    </row>
    <row r="8" spans="1:17" x14ac:dyDescent="0.3">
      <c r="B8" s="17"/>
      <c r="C8" s="17"/>
      <c r="D8" s="17"/>
      <c r="E8" s="17"/>
      <c r="F8" s="17"/>
      <c r="G8" s="17"/>
      <c r="H8" s="17"/>
      <c r="I8" s="17"/>
      <c r="J8" s="17"/>
      <c r="K8" s="17"/>
      <c r="L8" s="17"/>
      <c r="M8" s="17"/>
      <c r="N8" s="17"/>
      <c r="O8" s="17"/>
      <c r="P8" s="17"/>
      <c r="Q8" s="17"/>
    </row>
    <row r="9" spans="1:17" x14ac:dyDescent="0.3">
      <c r="B9" s="15" t="s">
        <v>379</v>
      </c>
      <c r="C9" s="17"/>
      <c r="D9" s="17"/>
      <c r="E9" s="17"/>
      <c r="F9" s="17"/>
      <c r="G9" s="17"/>
      <c r="H9" s="17"/>
      <c r="I9" s="17"/>
      <c r="J9" s="17"/>
      <c r="K9" s="17"/>
      <c r="L9" s="17"/>
      <c r="M9" s="17"/>
      <c r="N9" s="17"/>
      <c r="O9" s="17"/>
      <c r="P9" s="17"/>
      <c r="Q9" s="17"/>
    </row>
    <row r="10" spans="1:17" x14ac:dyDescent="0.3">
      <c r="B10" s="15"/>
      <c r="C10" s="17"/>
      <c r="D10" s="17"/>
      <c r="E10" s="17"/>
      <c r="F10" s="17"/>
      <c r="G10" s="17"/>
      <c r="H10" s="17"/>
      <c r="I10" s="17"/>
      <c r="J10" s="17"/>
      <c r="K10" s="17"/>
      <c r="L10" s="17"/>
      <c r="M10" s="17"/>
      <c r="N10" s="17"/>
      <c r="O10" s="17"/>
      <c r="P10" s="17"/>
      <c r="Q10" s="17"/>
    </row>
    <row r="11" spans="1:17" ht="80.099999999999994" customHeight="1" x14ac:dyDescent="0.3">
      <c r="B11" s="43" t="s">
        <v>419</v>
      </c>
      <c r="C11" s="43"/>
      <c r="D11" s="43"/>
      <c r="E11" s="43"/>
      <c r="F11" s="43"/>
      <c r="G11" s="43"/>
      <c r="H11" s="43"/>
      <c r="I11" s="43"/>
      <c r="J11" s="43"/>
      <c r="K11" s="43"/>
      <c r="L11" s="43"/>
      <c r="M11" s="43"/>
      <c r="N11" s="18"/>
      <c r="O11" s="18"/>
      <c r="P11" s="18"/>
      <c r="Q11" s="18"/>
    </row>
    <row r="12" spans="1:17" ht="80.099999999999994" customHeight="1" x14ac:dyDescent="0.3">
      <c r="B12" s="43"/>
      <c r="C12" s="43"/>
      <c r="D12" s="43"/>
      <c r="E12" s="43"/>
      <c r="F12" s="43"/>
      <c r="G12" s="43"/>
      <c r="H12" s="43"/>
      <c r="I12" s="43"/>
      <c r="J12" s="43"/>
      <c r="K12" s="43"/>
      <c r="L12" s="43"/>
      <c r="M12" s="43"/>
      <c r="N12" s="18"/>
      <c r="O12" s="18"/>
      <c r="P12" s="18"/>
      <c r="Q12" s="18"/>
    </row>
    <row r="13" spans="1:17" ht="80.099999999999994" customHeight="1" x14ac:dyDescent="0.3">
      <c r="B13" s="43"/>
      <c r="C13" s="43"/>
      <c r="D13" s="43"/>
      <c r="E13" s="43"/>
      <c r="F13" s="43"/>
      <c r="G13" s="43"/>
      <c r="H13" s="43"/>
      <c r="I13" s="43"/>
      <c r="J13" s="43"/>
      <c r="K13" s="43"/>
      <c r="L13" s="43"/>
      <c r="M13" s="43"/>
      <c r="N13" s="18"/>
      <c r="O13" s="18"/>
      <c r="P13" s="18"/>
      <c r="Q13" s="18"/>
    </row>
    <row r="14" spans="1:17" ht="80.099999999999994" customHeight="1" x14ac:dyDescent="0.3">
      <c r="B14" s="43"/>
      <c r="C14" s="43"/>
      <c r="D14" s="43"/>
      <c r="E14" s="43"/>
      <c r="F14" s="43"/>
      <c r="G14" s="43"/>
      <c r="H14" s="43"/>
      <c r="I14" s="43"/>
      <c r="J14" s="43"/>
      <c r="K14" s="43"/>
      <c r="L14" s="43"/>
      <c r="M14" s="43"/>
      <c r="N14" s="18"/>
      <c r="O14" s="18"/>
      <c r="P14" s="18"/>
      <c r="Q14" s="18"/>
    </row>
    <row r="15" spans="1:17" x14ac:dyDescent="0.3">
      <c r="B15" s="18"/>
      <c r="C15" s="18"/>
      <c r="D15" s="18"/>
      <c r="E15" s="18"/>
      <c r="F15" s="18"/>
      <c r="G15" s="18"/>
      <c r="H15" s="18"/>
      <c r="I15" s="18"/>
      <c r="J15" s="18"/>
      <c r="K15" s="18"/>
      <c r="L15" s="18"/>
      <c r="M15" s="18"/>
      <c r="N15" s="18"/>
      <c r="O15" s="18"/>
      <c r="P15" s="18"/>
      <c r="Q15" s="18"/>
    </row>
    <row r="16" spans="1:17" x14ac:dyDescent="0.3">
      <c r="B16" s="15" t="s">
        <v>380</v>
      </c>
    </row>
    <row r="17" spans="2:17" x14ac:dyDescent="0.3">
      <c r="B17" s="44" t="s">
        <v>381</v>
      </c>
      <c r="C17" s="45"/>
      <c r="D17" s="45"/>
      <c r="E17" s="45"/>
      <c r="F17" s="45"/>
      <c r="G17" s="45"/>
      <c r="H17" s="45"/>
      <c r="I17" s="45"/>
      <c r="J17" s="45"/>
      <c r="K17" s="45"/>
      <c r="L17" s="45"/>
      <c r="M17" s="45"/>
      <c r="N17" s="45"/>
      <c r="O17" s="45"/>
      <c r="P17" s="45"/>
      <c r="Q17" s="45"/>
    </row>
    <row r="18" spans="2:17" x14ac:dyDescent="0.3">
      <c r="B18" s="45"/>
      <c r="C18" s="45"/>
      <c r="D18" s="45"/>
      <c r="E18" s="45"/>
      <c r="F18" s="45"/>
      <c r="G18" s="45"/>
      <c r="H18" s="45"/>
      <c r="I18" s="45"/>
      <c r="J18" s="45"/>
      <c r="K18" s="45"/>
      <c r="L18" s="45"/>
      <c r="M18" s="45"/>
      <c r="N18" s="45"/>
      <c r="O18" s="45"/>
      <c r="P18" s="45"/>
      <c r="Q18" s="45"/>
    </row>
    <row r="19" spans="2:17" x14ac:dyDescent="0.3">
      <c r="B19" s="45"/>
      <c r="C19" s="45"/>
      <c r="D19" s="45"/>
      <c r="E19" s="45"/>
      <c r="F19" s="45"/>
      <c r="G19" s="45"/>
      <c r="H19" s="45"/>
      <c r="I19" s="45"/>
      <c r="J19" s="45"/>
      <c r="K19" s="45"/>
      <c r="L19" s="45"/>
      <c r="M19" s="45"/>
      <c r="N19" s="45"/>
      <c r="O19" s="45"/>
      <c r="P19" s="45"/>
      <c r="Q19" s="45"/>
    </row>
    <row r="20" spans="2:17" x14ac:dyDescent="0.3">
      <c r="B20" s="45"/>
      <c r="C20" s="45"/>
      <c r="D20" s="45"/>
      <c r="E20" s="45"/>
      <c r="F20" s="45"/>
      <c r="G20" s="45"/>
      <c r="H20" s="45"/>
      <c r="I20" s="45"/>
      <c r="J20" s="45"/>
      <c r="K20" s="45"/>
      <c r="L20" s="45"/>
      <c r="M20" s="45"/>
      <c r="N20" s="45"/>
      <c r="O20" s="45"/>
      <c r="P20" s="45"/>
      <c r="Q20" s="45"/>
    </row>
    <row r="21" spans="2:17" x14ac:dyDescent="0.3">
      <c r="B21" s="45"/>
      <c r="C21" s="45"/>
      <c r="D21" s="45"/>
      <c r="E21" s="45"/>
      <c r="F21" s="45"/>
      <c r="G21" s="45"/>
      <c r="H21" s="45"/>
      <c r="I21" s="45"/>
      <c r="J21" s="45"/>
      <c r="K21" s="45"/>
      <c r="L21" s="45"/>
      <c r="M21" s="45"/>
      <c r="N21" s="45"/>
      <c r="O21" s="45"/>
      <c r="P21" s="45"/>
      <c r="Q21" s="45"/>
    </row>
    <row r="22" spans="2:17" x14ac:dyDescent="0.3">
      <c r="B22" s="45"/>
      <c r="C22" s="45"/>
      <c r="D22" s="45"/>
      <c r="E22" s="45"/>
      <c r="F22" s="45"/>
      <c r="G22" s="45"/>
      <c r="H22" s="45"/>
      <c r="I22" s="45"/>
      <c r="J22" s="45"/>
      <c r="K22" s="45"/>
      <c r="L22" s="45"/>
      <c r="M22" s="45"/>
      <c r="N22" s="45"/>
      <c r="O22" s="45"/>
      <c r="P22" s="45"/>
      <c r="Q22" s="45"/>
    </row>
    <row r="23" spans="2:17" x14ac:dyDescent="0.3">
      <c r="B23" s="45"/>
      <c r="C23" s="45"/>
      <c r="D23" s="45"/>
      <c r="E23" s="45"/>
      <c r="F23" s="45"/>
      <c r="G23" s="45"/>
      <c r="H23" s="45"/>
      <c r="I23" s="45"/>
      <c r="J23" s="45"/>
      <c r="K23" s="45"/>
      <c r="L23" s="45"/>
      <c r="M23" s="45"/>
      <c r="N23" s="45"/>
      <c r="O23" s="45"/>
      <c r="P23" s="45"/>
      <c r="Q23" s="45"/>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700"/>
  <sheetViews>
    <sheetView showGridLines="0" workbookViewId="0"/>
  </sheetViews>
  <sheetFormatPr defaultRowHeight="14.4" x14ac:dyDescent="0.3"/>
  <cols>
    <col min="1" max="1" width="11.5546875" bestFit="1" customWidth="1"/>
    <col min="2" max="2" width="12.21875" bestFit="1" customWidth="1"/>
    <col min="3" max="3" width="11.5546875" style="39" bestFit="1" customWidth="1"/>
    <col min="4" max="11" width="12.21875" bestFit="1" customWidth="1"/>
    <col min="12" max="12" width="10.44140625" bestFit="1" customWidth="1"/>
    <col min="13" max="13" width="12.21875" bestFit="1" customWidth="1"/>
    <col min="14" max="14" width="11.5546875" style="39" bestFit="1" customWidth="1"/>
    <col min="15" max="22" width="12.21875" bestFit="1" customWidth="1"/>
    <col min="23" max="23" width="10.44140625" bestFit="1" customWidth="1"/>
    <col min="24" max="24" width="12.21875" bestFit="1" customWidth="1"/>
    <col min="25" max="25" width="11.5546875" style="39" bestFit="1" customWidth="1"/>
    <col min="26" max="33" width="12.21875" bestFit="1" customWidth="1"/>
    <col min="34" max="34" width="10.44140625" bestFit="1" customWidth="1"/>
  </cols>
  <sheetData>
    <row r="1" spans="1:34" x14ac:dyDescent="0.3">
      <c r="A1" s="3" t="s">
        <v>423</v>
      </c>
      <c r="B1" s="28"/>
      <c r="C1" s="28"/>
    </row>
    <row r="2" spans="1:34" x14ac:dyDescent="0.3">
      <c r="A2" s="46" t="s">
        <v>382</v>
      </c>
      <c r="B2" s="47" t="s">
        <v>371</v>
      </c>
      <c r="C2" s="47"/>
      <c r="D2" s="47"/>
      <c r="E2" s="47"/>
      <c r="F2" s="47"/>
      <c r="G2" s="47"/>
      <c r="H2" s="47"/>
      <c r="I2" s="47"/>
      <c r="J2" s="47"/>
      <c r="K2" s="47"/>
      <c r="L2" s="47"/>
      <c r="M2" s="48" t="s">
        <v>4</v>
      </c>
      <c r="N2" s="48"/>
      <c r="O2" s="48"/>
      <c r="P2" s="48"/>
      <c r="Q2" s="48"/>
      <c r="R2" s="48"/>
      <c r="S2" s="48"/>
      <c r="T2" s="48"/>
      <c r="U2" s="48"/>
      <c r="V2" s="48"/>
      <c r="W2" s="48"/>
      <c r="X2" s="49" t="s">
        <v>6</v>
      </c>
      <c r="Y2" s="49"/>
      <c r="Z2" s="49"/>
      <c r="AA2" s="49"/>
      <c r="AB2" s="49"/>
      <c r="AC2" s="49"/>
      <c r="AD2" s="49"/>
      <c r="AE2" s="49"/>
      <c r="AF2" s="49"/>
      <c r="AG2" s="49"/>
      <c r="AH2" s="49"/>
    </row>
    <row r="3" spans="1:34" x14ac:dyDescent="0.3">
      <c r="A3" s="46"/>
      <c r="B3" s="40" t="s">
        <v>417</v>
      </c>
      <c r="C3" s="40" t="s">
        <v>416</v>
      </c>
      <c r="D3" s="40" t="s">
        <v>415</v>
      </c>
      <c r="E3" s="19" t="s">
        <v>384</v>
      </c>
      <c r="F3" s="19" t="s">
        <v>385</v>
      </c>
      <c r="G3" s="19" t="s">
        <v>386</v>
      </c>
      <c r="H3" s="19" t="s">
        <v>387</v>
      </c>
      <c r="I3" s="19" t="s">
        <v>388</v>
      </c>
      <c r="J3" s="19" t="s">
        <v>389</v>
      </c>
      <c r="K3" s="19" t="s">
        <v>390</v>
      </c>
      <c r="L3" s="19" t="s">
        <v>391</v>
      </c>
      <c r="M3" s="20" t="s">
        <v>417</v>
      </c>
      <c r="N3" s="20" t="s">
        <v>416</v>
      </c>
      <c r="O3" s="20" t="s">
        <v>383</v>
      </c>
      <c r="P3" s="20" t="s">
        <v>384</v>
      </c>
      <c r="Q3" s="20" t="s">
        <v>385</v>
      </c>
      <c r="R3" s="20" t="s">
        <v>386</v>
      </c>
      <c r="S3" s="20" t="s">
        <v>387</v>
      </c>
      <c r="T3" s="20" t="s">
        <v>388</v>
      </c>
      <c r="U3" s="20" t="s">
        <v>389</v>
      </c>
      <c r="V3" s="20" t="s">
        <v>390</v>
      </c>
      <c r="W3" s="20" t="s">
        <v>391</v>
      </c>
      <c r="X3" s="21" t="s">
        <v>417</v>
      </c>
      <c r="Y3" s="21" t="s">
        <v>416</v>
      </c>
      <c r="Z3" s="21" t="s">
        <v>383</v>
      </c>
      <c r="AA3" s="21" t="s">
        <v>384</v>
      </c>
      <c r="AB3" s="21" t="s">
        <v>385</v>
      </c>
      <c r="AC3" s="21" t="s">
        <v>386</v>
      </c>
      <c r="AD3" s="21" t="s">
        <v>387</v>
      </c>
      <c r="AE3" s="21" t="s">
        <v>388</v>
      </c>
      <c r="AF3" s="21" t="s">
        <v>389</v>
      </c>
      <c r="AG3" s="21" t="s">
        <v>390</v>
      </c>
      <c r="AH3" s="21" t="s">
        <v>391</v>
      </c>
    </row>
    <row r="4" spans="1:34" x14ac:dyDescent="0.3">
      <c r="A4" s="36">
        <v>1001</v>
      </c>
      <c r="B4" s="37">
        <v>356</v>
      </c>
      <c r="C4" s="37">
        <v>383</v>
      </c>
      <c r="D4" s="37">
        <v>1139</v>
      </c>
      <c r="E4" s="37">
        <v>1309</v>
      </c>
      <c r="F4" s="37">
        <v>1260</v>
      </c>
      <c r="G4" s="37">
        <v>1743</v>
      </c>
      <c r="H4" s="37">
        <v>1010</v>
      </c>
      <c r="I4" s="37">
        <v>914</v>
      </c>
      <c r="J4" s="37">
        <v>833</v>
      </c>
      <c r="K4" s="37">
        <v>652</v>
      </c>
      <c r="L4" s="37">
        <v>943</v>
      </c>
      <c r="M4" s="37">
        <v>286</v>
      </c>
      <c r="N4" s="37">
        <v>350</v>
      </c>
      <c r="O4" s="37">
        <v>1028</v>
      </c>
      <c r="P4" s="37">
        <v>1173</v>
      </c>
      <c r="Q4" s="37">
        <v>1130</v>
      </c>
      <c r="R4" s="37">
        <v>1603</v>
      </c>
      <c r="S4" s="37">
        <v>931</v>
      </c>
      <c r="T4" s="37">
        <v>851</v>
      </c>
      <c r="U4" s="37">
        <v>780</v>
      </c>
      <c r="V4" s="37">
        <v>604</v>
      </c>
      <c r="W4" s="37">
        <v>859</v>
      </c>
      <c r="X4" s="37">
        <v>70</v>
      </c>
      <c r="Y4" s="37">
        <v>33</v>
      </c>
      <c r="Z4" s="37">
        <v>111</v>
      </c>
      <c r="AA4" s="37">
        <v>136</v>
      </c>
      <c r="AB4" s="37">
        <v>130</v>
      </c>
      <c r="AC4" s="37">
        <v>140</v>
      </c>
      <c r="AD4" s="37">
        <v>79</v>
      </c>
      <c r="AE4" s="37">
        <v>63</v>
      </c>
      <c r="AF4" s="37">
        <v>53</v>
      </c>
      <c r="AG4" s="37">
        <v>48</v>
      </c>
      <c r="AH4" s="37">
        <v>84</v>
      </c>
    </row>
    <row r="5" spans="1:34" x14ac:dyDescent="0.3">
      <c r="A5" s="36">
        <v>1002</v>
      </c>
      <c r="B5" s="37">
        <v>741</v>
      </c>
      <c r="C5" s="37">
        <v>1036</v>
      </c>
      <c r="D5" s="37">
        <v>4211</v>
      </c>
      <c r="E5" s="37">
        <v>2188</v>
      </c>
      <c r="F5" s="37">
        <v>1857</v>
      </c>
      <c r="G5" s="37">
        <v>2127</v>
      </c>
      <c r="H5" s="37">
        <v>1252</v>
      </c>
      <c r="I5" s="37">
        <v>1271</v>
      </c>
      <c r="J5" s="37">
        <v>1170</v>
      </c>
      <c r="K5" s="37">
        <v>705</v>
      </c>
      <c r="L5" s="37">
        <v>1004</v>
      </c>
      <c r="M5" s="37">
        <v>634</v>
      </c>
      <c r="N5" s="37">
        <v>878</v>
      </c>
      <c r="O5" s="37">
        <v>3568</v>
      </c>
      <c r="P5" s="37">
        <v>1867</v>
      </c>
      <c r="Q5" s="37">
        <v>1661</v>
      </c>
      <c r="R5" s="37">
        <v>1921</v>
      </c>
      <c r="S5" s="37">
        <v>1158</v>
      </c>
      <c r="T5" s="37">
        <v>1158</v>
      </c>
      <c r="U5" s="37">
        <v>1085</v>
      </c>
      <c r="V5" s="37">
        <v>650</v>
      </c>
      <c r="W5" s="37">
        <v>928</v>
      </c>
      <c r="X5" s="37">
        <v>107</v>
      </c>
      <c r="Y5" s="37">
        <v>158</v>
      </c>
      <c r="Z5" s="37">
        <v>643</v>
      </c>
      <c r="AA5" s="37">
        <v>321</v>
      </c>
      <c r="AB5" s="37">
        <v>196</v>
      </c>
      <c r="AC5" s="37">
        <v>206</v>
      </c>
      <c r="AD5" s="37">
        <v>94</v>
      </c>
      <c r="AE5" s="37">
        <v>113</v>
      </c>
      <c r="AF5" s="37">
        <v>85</v>
      </c>
      <c r="AG5" s="37">
        <v>55</v>
      </c>
      <c r="AH5" s="37">
        <v>76</v>
      </c>
    </row>
    <row r="6" spans="1:34" x14ac:dyDescent="0.3">
      <c r="A6" s="36">
        <v>1003</v>
      </c>
      <c r="B6" s="37" t="s">
        <v>420</v>
      </c>
      <c r="C6" s="37">
        <v>428</v>
      </c>
      <c r="D6" s="37">
        <v>956</v>
      </c>
      <c r="E6" s="37">
        <v>31</v>
      </c>
      <c r="F6" s="37" t="s">
        <v>420</v>
      </c>
      <c r="G6" s="37" t="s">
        <v>420</v>
      </c>
      <c r="H6" s="37" t="s">
        <v>420</v>
      </c>
      <c r="I6" s="37" t="s">
        <v>420</v>
      </c>
      <c r="J6" s="37" t="s">
        <v>420</v>
      </c>
      <c r="K6" s="37" t="s">
        <v>420</v>
      </c>
      <c r="L6" s="37" t="s">
        <v>420</v>
      </c>
      <c r="M6" s="37" t="s">
        <v>420</v>
      </c>
      <c r="N6" s="37">
        <v>172</v>
      </c>
      <c r="O6" s="37">
        <v>761</v>
      </c>
      <c r="P6" s="37" t="s">
        <v>420</v>
      </c>
      <c r="Q6" s="37" t="s">
        <v>420</v>
      </c>
      <c r="R6" s="37" t="s">
        <v>420</v>
      </c>
      <c r="S6" s="37" t="s">
        <v>420</v>
      </c>
      <c r="T6" s="37" t="s">
        <v>420</v>
      </c>
      <c r="U6" s="37" t="s">
        <v>420</v>
      </c>
      <c r="V6" s="37" t="s">
        <v>420</v>
      </c>
      <c r="W6" s="37" t="s">
        <v>420</v>
      </c>
      <c r="X6" s="37" t="s">
        <v>420</v>
      </c>
      <c r="Y6" s="37">
        <v>256</v>
      </c>
      <c r="Z6" s="37">
        <v>195</v>
      </c>
      <c r="AA6" s="37" t="s">
        <v>420</v>
      </c>
      <c r="AB6" s="37" t="s">
        <v>420</v>
      </c>
      <c r="AC6" s="37" t="s">
        <v>420</v>
      </c>
      <c r="AD6" s="37" t="s">
        <v>420</v>
      </c>
      <c r="AE6" s="37" t="s">
        <v>420</v>
      </c>
      <c r="AF6" s="37" t="s">
        <v>420</v>
      </c>
      <c r="AG6" s="37" t="s">
        <v>420</v>
      </c>
      <c r="AH6" s="37" t="s">
        <v>420</v>
      </c>
    </row>
    <row r="7" spans="1:34" x14ac:dyDescent="0.3">
      <c r="A7" s="36">
        <v>1004</v>
      </c>
      <c r="B7" s="37" t="s">
        <v>420</v>
      </c>
      <c r="C7" s="37" t="s">
        <v>420</v>
      </c>
      <c r="D7" s="37" t="s">
        <v>420</v>
      </c>
      <c r="E7" s="37">
        <v>34</v>
      </c>
      <c r="F7" s="37">
        <v>37</v>
      </c>
      <c r="G7" s="37">
        <v>58</v>
      </c>
      <c r="H7" s="37" t="s">
        <v>420</v>
      </c>
      <c r="I7" s="37">
        <v>42</v>
      </c>
      <c r="J7" s="37">
        <v>31</v>
      </c>
      <c r="K7" s="37" t="s">
        <v>420</v>
      </c>
      <c r="L7" s="37" t="s">
        <v>420</v>
      </c>
      <c r="M7" s="37" t="s">
        <v>420</v>
      </c>
      <c r="N7" s="37" t="s">
        <v>420</v>
      </c>
      <c r="O7" s="37" t="s">
        <v>420</v>
      </c>
      <c r="P7" s="37">
        <v>32</v>
      </c>
      <c r="Q7" s="37">
        <v>31</v>
      </c>
      <c r="R7" s="37">
        <v>56</v>
      </c>
      <c r="S7" s="37" t="s">
        <v>420</v>
      </c>
      <c r="T7" s="37">
        <v>39</v>
      </c>
      <c r="U7" s="37">
        <v>30</v>
      </c>
      <c r="V7" s="37" t="s">
        <v>420</v>
      </c>
      <c r="W7" s="37" t="s">
        <v>420</v>
      </c>
      <c r="X7" s="37" t="s">
        <v>420</v>
      </c>
      <c r="Y7" s="37" t="s">
        <v>420</v>
      </c>
      <c r="Z7" s="37" t="s">
        <v>420</v>
      </c>
      <c r="AA7" s="37" t="s">
        <v>420</v>
      </c>
      <c r="AB7" s="37" t="s">
        <v>420</v>
      </c>
      <c r="AC7" s="37" t="s">
        <v>420</v>
      </c>
      <c r="AD7" s="37" t="s">
        <v>420</v>
      </c>
      <c r="AE7" s="37" t="s">
        <v>420</v>
      </c>
      <c r="AF7" s="37" t="s">
        <v>420</v>
      </c>
      <c r="AG7" s="37" t="s">
        <v>420</v>
      </c>
      <c r="AH7" s="37" t="s">
        <v>420</v>
      </c>
    </row>
    <row r="8" spans="1:34" x14ac:dyDescent="0.3">
      <c r="A8" s="36">
        <v>1005</v>
      </c>
      <c r="B8" s="37">
        <v>129</v>
      </c>
      <c r="C8" s="37">
        <v>172</v>
      </c>
      <c r="D8" s="37">
        <v>309</v>
      </c>
      <c r="E8" s="37">
        <v>358</v>
      </c>
      <c r="F8" s="37">
        <v>387</v>
      </c>
      <c r="G8" s="37">
        <v>578</v>
      </c>
      <c r="H8" s="37">
        <v>330</v>
      </c>
      <c r="I8" s="37">
        <v>291</v>
      </c>
      <c r="J8" s="37">
        <v>235</v>
      </c>
      <c r="K8" s="37">
        <v>131</v>
      </c>
      <c r="L8" s="37">
        <v>136</v>
      </c>
      <c r="M8" s="37">
        <v>102</v>
      </c>
      <c r="N8" s="37">
        <v>155</v>
      </c>
      <c r="O8" s="37">
        <v>271</v>
      </c>
      <c r="P8" s="37">
        <v>335</v>
      </c>
      <c r="Q8" s="37">
        <v>348</v>
      </c>
      <c r="R8" s="37">
        <v>538</v>
      </c>
      <c r="S8" s="37">
        <v>303</v>
      </c>
      <c r="T8" s="37">
        <v>280</v>
      </c>
      <c r="U8" s="37">
        <v>214</v>
      </c>
      <c r="V8" s="37">
        <v>119</v>
      </c>
      <c r="W8" s="37">
        <v>123</v>
      </c>
      <c r="X8" s="37" t="s">
        <v>420</v>
      </c>
      <c r="Y8" s="37" t="s">
        <v>420</v>
      </c>
      <c r="Z8" s="37">
        <v>38</v>
      </c>
      <c r="AA8" s="37" t="s">
        <v>420</v>
      </c>
      <c r="AB8" s="37">
        <v>39</v>
      </c>
      <c r="AC8" s="37">
        <v>40</v>
      </c>
      <c r="AD8" s="37" t="s">
        <v>420</v>
      </c>
      <c r="AE8" s="37" t="s">
        <v>420</v>
      </c>
      <c r="AF8" s="37" t="s">
        <v>420</v>
      </c>
      <c r="AG8" s="37" t="s">
        <v>420</v>
      </c>
      <c r="AH8" s="37" t="s">
        <v>420</v>
      </c>
    </row>
    <row r="9" spans="1:34" x14ac:dyDescent="0.3">
      <c r="A9" s="36">
        <v>1007</v>
      </c>
      <c r="B9" s="37">
        <v>572</v>
      </c>
      <c r="C9" s="37">
        <v>636</v>
      </c>
      <c r="D9" s="37">
        <v>1157</v>
      </c>
      <c r="E9" s="37">
        <v>1271</v>
      </c>
      <c r="F9" s="37">
        <v>1471</v>
      </c>
      <c r="G9" s="37">
        <v>2001</v>
      </c>
      <c r="H9" s="37">
        <v>1098</v>
      </c>
      <c r="I9" s="37">
        <v>1064</v>
      </c>
      <c r="J9" s="37">
        <v>756</v>
      </c>
      <c r="K9" s="37">
        <v>387</v>
      </c>
      <c r="L9" s="37">
        <v>443</v>
      </c>
      <c r="M9" s="37">
        <v>507</v>
      </c>
      <c r="N9" s="37">
        <v>566</v>
      </c>
      <c r="O9" s="37">
        <v>1048</v>
      </c>
      <c r="P9" s="37">
        <v>1155</v>
      </c>
      <c r="Q9" s="37">
        <v>1331</v>
      </c>
      <c r="R9" s="37">
        <v>1840</v>
      </c>
      <c r="S9" s="37">
        <v>1023</v>
      </c>
      <c r="T9" s="37">
        <v>991</v>
      </c>
      <c r="U9" s="37">
        <v>696</v>
      </c>
      <c r="V9" s="37">
        <v>363</v>
      </c>
      <c r="W9" s="37">
        <v>409</v>
      </c>
      <c r="X9" s="37">
        <v>65</v>
      </c>
      <c r="Y9" s="37">
        <v>70</v>
      </c>
      <c r="Z9" s="37">
        <v>109</v>
      </c>
      <c r="AA9" s="37">
        <v>116</v>
      </c>
      <c r="AB9" s="37">
        <v>140</v>
      </c>
      <c r="AC9" s="37">
        <v>161</v>
      </c>
      <c r="AD9" s="37">
        <v>75</v>
      </c>
      <c r="AE9" s="37">
        <v>73</v>
      </c>
      <c r="AF9" s="37">
        <v>60</v>
      </c>
      <c r="AG9" s="37" t="s">
        <v>420</v>
      </c>
      <c r="AH9" s="37">
        <v>34</v>
      </c>
    </row>
    <row r="10" spans="1:34" x14ac:dyDescent="0.3">
      <c r="A10" s="36">
        <v>1008</v>
      </c>
      <c r="B10" s="37" t="s">
        <v>420</v>
      </c>
      <c r="C10" s="37" t="s">
        <v>420</v>
      </c>
      <c r="D10" s="37">
        <v>50</v>
      </c>
      <c r="E10" s="37">
        <v>73</v>
      </c>
      <c r="F10" s="37">
        <v>82</v>
      </c>
      <c r="G10" s="37">
        <v>130</v>
      </c>
      <c r="H10" s="37">
        <v>96</v>
      </c>
      <c r="I10" s="37">
        <v>94</v>
      </c>
      <c r="J10" s="37">
        <v>78</v>
      </c>
      <c r="K10" s="37">
        <v>45</v>
      </c>
      <c r="L10" s="37">
        <v>41</v>
      </c>
      <c r="M10" s="37" t="s">
        <v>420</v>
      </c>
      <c r="N10" s="37" t="s">
        <v>420</v>
      </c>
      <c r="O10" s="37">
        <v>40</v>
      </c>
      <c r="P10" s="37">
        <v>60</v>
      </c>
      <c r="Q10" s="37">
        <v>75</v>
      </c>
      <c r="R10" s="37">
        <v>125</v>
      </c>
      <c r="S10" s="37">
        <v>87</v>
      </c>
      <c r="T10" s="37">
        <v>88</v>
      </c>
      <c r="U10" s="37">
        <v>75</v>
      </c>
      <c r="V10" s="37">
        <v>40</v>
      </c>
      <c r="W10" s="37">
        <v>38</v>
      </c>
      <c r="X10" s="37" t="s">
        <v>420</v>
      </c>
      <c r="Y10" s="37" t="s">
        <v>420</v>
      </c>
      <c r="Z10" s="37" t="s">
        <v>420</v>
      </c>
      <c r="AA10" s="37" t="s">
        <v>420</v>
      </c>
      <c r="AB10" s="37" t="s">
        <v>420</v>
      </c>
      <c r="AC10" s="37" t="s">
        <v>420</v>
      </c>
      <c r="AD10" s="37" t="s">
        <v>420</v>
      </c>
      <c r="AE10" s="37" t="s">
        <v>420</v>
      </c>
      <c r="AF10" s="37" t="s">
        <v>420</v>
      </c>
      <c r="AG10" s="37" t="s">
        <v>420</v>
      </c>
      <c r="AH10" s="37" t="s">
        <v>420</v>
      </c>
    </row>
    <row r="11" spans="1:34" x14ac:dyDescent="0.3">
      <c r="A11" s="36">
        <v>1009</v>
      </c>
      <c r="B11" s="37" t="s">
        <v>420</v>
      </c>
      <c r="C11" s="37" t="s">
        <v>420</v>
      </c>
      <c r="D11" s="37">
        <v>65</v>
      </c>
      <c r="E11" s="37">
        <v>87</v>
      </c>
      <c r="F11" s="37">
        <v>90</v>
      </c>
      <c r="G11" s="37">
        <v>115</v>
      </c>
      <c r="H11" s="37">
        <v>54</v>
      </c>
      <c r="I11" s="37">
        <v>58</v>
      </c>
      <c r="J11" s="37">
        <v>44</v>
      </c>
      <c r="K11" s="37">
        <v>40</v>
      </c>
      <c r="L11" s="37">
        <v>31</v>
      </c>
      <c r="M11" s="37" t="s">
        <v>420</v>
      </c>
      <c r="N11" s="37" t="s">
        <v>420</v>
      </c>
      <c r="O11" s="37">
        <v>61</v>
      </c>
      <c r="P11" s="37">
        <v>81</v>
      </c>
      <c r="Q11" s="37">
        <v>82</v>
      </c>
      <c r="R11" s="37">
        <v>105</v>
      </c>
      <c r="S11" s="37">
        <v>53</v>
      </c>
      <c r="T11" s="37">
        <v>52</v>
      </c>
      <c r="U11" s="37">
        <v>43</v>
      </c>
      <c r="V11" s="37">
        <v>33</v>
      </c>
      <c r="W11" s="37">
        <v>30</v>
      </c>
      <c r="X11" s="37" t="s">
        <v>420</v>
      </c>
      <c r="Y11" s="37" t="s">
        <v>420</v>
      </c>
      <c r="Z11" s="37" t="s">
        <v>420</v>
      </c>
      <c r="AA11" s="37" t="s">
        <v>420</v>
      </c>
      <c r="AB11" s="37" t="s">
        <v>420</v>
      </c>
      <c r="AC11" s="37" t="s">
        <v>420</v>
      </c>
      <c r="AD11" s="37" t="s">
        <v>420</v>
      </c>
      <c r="AE11" s="37" t="s">
        <v>420</v>
      </c>
      <c r="AF11" s="37" t="s">
        <v>420</v>
      </c>
      <c r="AG11" s="37" t="s">
        <v>420</v>
      </c>
      <c r="AH11" s="37" t="s">
        <v>420</v>
      </c>
    </row>
    <row r="12" spans="1:34" x14ac:dyDescent="0.3">
      <c r="A12" s="36">
        <v>1010</v>
      </c>
      <c r="B12" s="37">
        <v>105</v>
      </c>
      <c r="C12" s="37">
        <v>110</v>
      </c>
      <c r="D12" s="37">
        <v>205</v>
      </c>
      <c r="E12" s="37">
        <v>219</v>
      </c>
      <c r="F12" s="37">
        <v>311</v>
      </c>
      <c r="G12" s="37">
        <v>441</v>
      </c>
      <c r="H12" s="37">
        <v>286</v>
      </c>
      <c r="I12" s="37">
        <v>256</v>
      </c>
      <c r="J12" s="37">
        <v>200</v>
      </c>
      <c r="K12" s="37">
        <v>108</v>
      </c>
      <c r="L12" s="37">
        <v>121</v>
      </c>
      <c r="M12" s="37">
        <v>96</v>
      </c>
      <c r="N12" s="37">
        <v>104</v>
      </c>
      <c r="O12" s="37">
        <v>174</v>
      </c>
      <c r="P12" s="37">
        <v>191</v>
      </c>
      <c r="Q12" s="37">
        <v>281</v>
      </c>
      <c r="R12" s="37">
        <v>407</v>
      </c>
      <c r="S12" s="37">
        <v>262</v>
      </c>
      <c r="T12" s="37">
        <v>253</v>
      </c>
      <c r="U12" s="37">
        <v>195</v>
      </c>
      <c r="V12" s="37">
        <v>109</v>
      </c>
      <c r="W12" s="37">
        <v>118</v>
      </c>
      <c r="X12" s="37" t="s">
        <v>420</v>
      </c>
      <c r="Y12" s="37" t="s">
        <v>420</v>
      </c>
      <c r="Z12" s="37">
        <v>31</v>
      </c>
      <c r="AA12" s="37" t="s">
        <v>420</v>
      </c>
      <c r="AB12" s="37">
        <v>30</v>
      </c>
      <c r="AC12" s="37">
        <v>34</v>
      </c>
      <c r="AD12" s="37" t="s">
        <v>420</v>
      </c>
      <c r="AE12" s="37" t="s">
        <v>420</v>
      </c>
      <c r="AF12" s="37" t="s">
        <v>420</v>
      </c>
      <c r="AG12" s="37" t="s">
        <v>420</v>
      </c>
      <c r="AH12" s="37" t="s">
        <v>420</v>
      </c>
    </row>
    <row r="13" spans="1:34" x14ac:dyDescent="0.3">
      <c r="A13" s="36">
        <v>1011</v>
      </c>
      <c r="B13" s="37" t="s">
        <v>420</v>
      </c>
      <c r="C13" s="37" t="s">
        <v>420</v>
      </c>
      <c r="D13" s="37">
        <v>71</v>
      </c>
      <c r="E13" s="37">
        <v>86</v>
      </c>
      <c r="F13" s="37">
        <v>69</v>
      </c>
      <c r="G13" s="37">
        <v>126</v>
      </c>
      <c r="H13" s="37">
        <v>81</v>
      </c>
      <c r="I13" s="37">
        <v>93</v>
      </c>
      <c r="J13" s="37">
        <v>54</v>
      </c>
      <c r="K13" s="37" t="s">
        <v>420</v>
      </c>
      <c r="L13" s="37" t="s">
        <v>420</v>
      </c>
      <c r="M13" s="37" t="s">
        <v>420</v>
      </c>
      <c r="N13" s="37" t="s">
        <v>420</v>
      </c>
      <c r="O13" s="37">
        <v>64</v>
      </c>
      <c r="P13" s="37">
        <v>73</v>
      </c>
      <c r="Q13" s="37">
        <v>62</v>
      </c>
      <c r="R13" s="37">
        <v>118</v>
      </c>
      <c r="S13" s="37">
        <v>76</v>
      </c>
      <c r="T13" s="37">
        <v>85</v>
      </c>
      <c r="U13" s="37">
        <v>51</v>
      </c>
      <c r="V13" s="37" t="s">
        <v>420</v>
      </c>
      <c r="W13" s="37" t="s">
        <v>420</v>
      </c>
      <c r="X13" s="37" t="s">
        <v>420</v>
      </c>
      <c r="Y13" s="37" t="s">
        <v>420</v>
      </c>
      <c r="Z13" s="37" t="s">
        <v>420</v>
      </c>
      <c r="AA13" s="37" t="s">
        <v>420</v>
      </c>
      <c r="AB13" s="37" t="s">
        <v>420</v>
      </c>
      <c r="AC13" s="37" t="s">
        <v>420</v>
      </c>
      <c r="AD13" s="37" t="s">
        <v>420</v>
      </c>
      <c r="AE13" s="37" t="s">
        <v>420</v>
      </c>
      <c r="AF13" s="37" t="s">
        <v>420</v>
      </c>
      <c r="AG13" s="37" t="s">
        <v>420</v>
      </c>
      <c r="AH13" s="37" t="s">
        <v>420</v>
      </c>
    </row>
    <row r="14" spans="1:34" x14ac:dyDescent="0.3">
      <c r="A14" s="36">
        <v>1012</v>
      </c>
      <c r="B14" s="37" t="s">
        <v>420</v>
      </c>
      <c r="C14" s="37" t="s">
        <v>420</v>
      </c>
      <c r="D14" s="37">
        <v>49</v>
      </c>
      <c r="E14" s="37">
        <v>66</v>
      </c>
      <c r="F14" s="37">
        <v>54</v>
      </c>
      <c r="G14" s="37">
        <v>79</v>
      </c>
      <c r="H14" s="37">
        <v>63</v>
      </c>
      <c r="I14" s="37">
        <v>49</v>
      </c>
      <c r="J14" s="37">
        <v>55</v>
      </c>
      <c r="K14" s="37" t="s">
        <v>420</v>
      </c>
      <c r="L14" s="37" t="s">
        <v>420</v>
      </c>
      <c r="M14" s="37" t="s">
        <v>420</v>
      </c>
      <c r="N14" s="37" t="s">
        <v>420</v>
      </c>
      <c r="O14" s="37">
        <v>39</v>
      </c>
      <c r="P14" s="37">
        <v>55</v>
      </c>
      <c r="Q14" s="37">
        <v>51</v>
      </c>
      <c r="R14" s="37">
        <v>75</v>
      </c>
      <c r="S14" s="37">
        <v>57</v>
      </c>
      <c r="T14" s="37">
        <v>42</v>
      </c>
      <c r="U14" s="37">
        <v>52</v>
      </c>
      <c r="V14" s="37" t="s">
        <v>420</v>
      </c>
      <c r="W14" s="37" t="s">
        <v>420</v>
      </c>
      <c r="X14" s="37" t="s">
        <v>420</v>
      </c>
      <c r="Y14" s="37" t="s">
        <v>420</v>
      </c>
      <c r="Z14" s="37" t="s">
        <v>420</v>
      </c>
      <c r="AA14" s="37" t="s">
        <v>420</v>
      </c>
      <c r="AB14" s="37" t="s">
        <v>420</v>
      </c>
      <c r="AC14" s="37" t="s">
        <v>420</v>
      </c>
      <c r="AD14" s="37" t="s">
        <v>420</v>
      </c>
      <c r="AE14" s="37" t="s">
        <v>420</v>
      </c>
      <c r="AF14" s="37" t="s">
        <v>420</v>
      </c>
      <c r="AG14" s="37" t="s">
        <v>420</v>
      </c>
      <c r="AH14" s="37" t="s">
        <v>420</v>
      </c>
    </row>
    <row r="15" spans="1:34" x14ac:dyDescent="0.3">
      <c r="A15" s="36">
        <v>1013</v>
      </c>
      <c r="B15" s="37">
        <v>564</v>
      </c>
      <c r="C15" s="37">
        <v>659</v>
      </c>
      <c r="D15" s="37">
        <v>1588</v>
      </c>
      <c r="E15" s="37">
        <v>1938</v>
      </c>
      <c r="F15" s="37">
        <v>1893</v>
      </c>
      <c r="G15" s="37">
        <v>2169</v>
      </c>
      <c r="H15" s="37">
        <v>1106</v>
      </c>
      <c r="I15" s="37">
        <v>1014</v>
      </c>
      <c r="J15" s="37">
        <v>806</v>
      </c>
      <c r="K15" s="37">
        <v>563</v>
      </c>
      <c r="L15" s="37">
        <v>737</v>
      </c>
      <c r="M15" s="37">
        <v>438</v>
      </c>
      <c r="N15" s="37">
        <v>571</v>
      </c>
      <c r="O15" s="37">
        <v>1345</v>
      </c>
      <c r="P15" s="37">
        <v>1696</v>
      </c>
      <c r="Q15" s="37">
        <v>1686</v>
      </c>
      <c r="R15" s="37">
        <v>1980</v>
      </c>
      <c r="S15" s="37">
        <v>1023</v>
      </c>
      <c r="T15" s="37">
        <v>934</v>
      </c>
      <c r="U15" s="37">
        <v>749</v>
      </c>
      <c r="V15" s="37">
        <v>526</v>
      </c>
      <c r="W15" s="37">
        <v>692</v>
      </c>
      <c r="X15" s="37">
        <v>126</v>
      </c>
      <c r="Y15" s="37">
        <v>88</v>
      </c>
      <c r="Z15" s="37">
        <v>243</v>
      </c>
      <c r="AA15" s="37">
        <v>242</v>
      </c>
      <c r="AB15" s="37">
        <v>207</v>
      </c>
      <c r="AC15" s="37">
        <v>189</v>
      </c>
      <c r="AD15" s="37">
        <v>83</v>
      </c>
      <c r="AE15" s="37">
        <v>80</v>
      </c>
      <c r="AF15" s="37">
        <v>57</v>
      </c>
      <c r="AG15" s="37">
        <v>37</v>
      </c>
      <c r="AH15" s="37">
        <v>45</v>
      </c>
    </row>
    <row r="16" spans="1:34" x14ac:dyDescent="0.3">
      <c r="A16" s="36">
        <v>1014</v>
      </c>
      <c r="B16" s="37" t="s">
        <v>420</v>
      </c>
      <c r="C16" s="37" t="s">
        <v>420</v>
      </c>
      <c r="D16" s="37" t="s">
        <v>420</v>
      </c>
      <c r="E16" s="37" t="s">
        <v>420</v>
      </c>
      <c r="F16" s="37" t="s">
        <v>420</v>
      </c>
      <c r="G16" s="37" t="s">
        <v>420</v>
      </c>
      <c r="H16" s="37" t="s">
        <v>420</v>
      </c>
      <c r="I16" s="37" t="s">
        <v>420</v>
      </c>
      <c r="J16" s="37" t="s">
        <v>420</v>
      </c>
      <c r="K16" s="37" t="s">
        <v>420</v>
      </c>
      <c r="L16" s="37" t="s">
        <v>420</v>
      </c>
      <c r="M16" s="37" t="s">
        <v>420</v>
      </c>
      <c r="N16" s="37" t="s">
        <v>420</v>
      </c>
      <c r="O16" s="37" t="s">
        <v>420</v>
      </c>
      <c r="P16" s="37" t="s">
        <v>420</v>
      </c>
      <c r="Q16" s="37" t="s">
        <v>420</v>
      </c>
      <c r="R16" s="37" t="s">
        <v>420</v>
      </c>
      <c r="S16" s="37" t="s">
        <v>420</v>
      </c>
      <c r="T16" s="37" t="s">
        <v>420</v>
      </c>
      <c r="U16" s="37" t="s">
        <v>420</v>
      </c>
      <c r="V16" s="37" t="s">
        <v>420</v>
      </c>
      <c r="W16" s="37" t="s">
        <v>420</v>
      </c>
      <c r="X16" s="37" t="s">
        <v>420</v>
      </c>
      <c r="Y16" s="37" t="s">
        <v>420</v>
      </c>
      <c r="Z16" s="37" t="s">
        <v>420</v>
      </c>
      <c r="AA16" s="37" t="s">
        <v>420</v>
      </c>
      <c r="AB16" s="37" t="s">
        <v>420</v>
      </c>
      <c r="AC16" s="37" t="s">
        <v>420</v>
      </c>
      <c r="AD16" s="37" t="s">
        <v>420</v>
      </c>
      <c r="AE16" s="37" t="s">
        <v>420</v>
      </c>
      <c r="AF16" s="37" t="s">
        <v>420</v>
      </c>
      <c r="AG16" s="37" t="s">
        <v>420</v>
      </c>
      <c r="AH16" s="37" t="s">
        <v>420</v>
      </c>
    </row>
    <row r="17" spans="1:34" x14ac:dyDescent="0.3">
      <c r="A17" s="36">
        <v>1020</v>
      </c>
      <c r="B17" s="37">
        <v>749</v>
      </c>
      <c r="C17" s="37">
        <v>795</v>
      </c>
      <c r="D17" s="37">
        <v>2145</v>
      </c>
      <c r="E17" s="37">
        <v>2485</v>
      </c>
      <c r="F17" s="37">
        <v>2385</v>
      </c>
      <c r="G17" s="37">
        <v>3070</v>
      </c>
      <c r="H17" s="37">
        <v>1968</v>
      </c>
      <c r="I17" s="37">
        <v>1749</v>
      </c>
      <c r="J17" s="37">
        <v>1356</v>
      </c>
      <c r="K17" s="37">
        <v>935</v>
      </c>
      <c r="L17" s="37">
        <v>1122</v>
      </c>
      <c r="M17" s="37">
        <v>618</v>
      </c>
      <c r="N17" s="37">
        <v>695</v>
      </c>
      <c r="O17" s="37">
        <v>1873</v>
      </c>
      <c r="P17" s="37">
        <v>2182</v>
      </c>
      <c r="Q17" s="37">
        <v>2166</v>
      </c>
      <c r="R17" s="37">
        <v>2808</v>
      </c>
      <c r="S17" s="37">
        <v>1840</v>
      </c>
      <c r="T17" s="37">
        <v>1631</v>
      </c>
      <c r="U17" s="37">
        <v>1289</v>
      </c>
      <c r="V17" s="37">
        <v>895</v>
      </c>
      <c r="W17" s="37">
        <v>1046</v>
      </c>
      <c r="X17" s="37">
        <v>131</v>
      </c>
      <c r="Y17" s="37">
        <v>100</v>
      </c>
      <c r="Z17" s="37">
        <v>272</v>
      </c>
      <c r="AA17" s="37">
        <v>303</v>
      </c>
      <c r="AB17" s="37">
        <v>219</v>
      </c>
      <c r="AC17" s="37">
        <v>262</v>
      </c>
      <c r="AD17" s="37">
        <v>128</v>
      </c>
      <c r="AE17" s="37">
        <v>118</v>
      </c>
      <c r="AF17" s="37">
        <v>67</v>
      </c>
      <c r="AG17" s="37">
        <v>40</v>
      </c>
      <c r="AH17" s="37">
        <v>76</v>
      </c>
    </row>
    <row r="18" spans="1:34" x14ac:dyDescent="0.3">
      <c r="A18" s="36">
        <v>1021</v>
      </c>
      <c r="B18" s="37" t="s">
        <v>420</v>
      </c>
      <c r="C18" s="37" t="s">
        <v>420</v>
      </c>
      <c r="D18" s="37" t="s">
        <v>420</v>
      </c>
      <c r="E18" s="37" t="s">
        <v>420</v>
      </c>
      <c r="F18" s="37" t="s">
        <v>420</v>
      </c>
      <c r="G18" s="37" t="s">
        <v>420</v>
      </c>
      <c r="H18" s="37" t="s">
        <v>420</v>
      </c>
      <c r="I18" s="37" t="s">
        <v>420</v>
      </c>
      <c r="J18" s="37" t="s">
        <v>420</v>
      </c>
      <c r="K18" s="37" t="s">
        <v>420</v>
      </c>
      <c r="L18" s="37" t="s">
        <v>420</v>
      </c>
      <c r="M18" s="37" t="s">
        <v>420</v>
      </c>
      <c r="N18" s="37" t="s">
        <v>420</v>
      </c>
      <c r="O18" s="37" t="s">
        <v>420</v>
      </c>
      <c r="P18" s="37" t="s">
        <v>420</v>
      </c>
      <c r="Q18" s="37" t="s">
        <v>420</v>
      </c>
      <c r="R18" s="37" t="s">
        <v>420</v>
      </c>
      <c r="S18" s="37" t="s">
        <v>420</v>
      </c>
      <c r="T18" s="37" t="s">
        <v>420</v>
      </c>
      <c r="U18" s="37" t="s">
        <v>420</v>
      </c>
      <c r="V18" s="37" t="s">
        <v>420</v>
      </c>
      <c r="W18" s="37" t="s">
        <v>420</v>
      </c>
      <c r="X18" s="37" t="s">
        <v>420</v>
      </c>
      <c r="Y18" s="37" t="s">
        <v>420</v>
      </c>
      <c r="Z18" s="37" t="s">
        <v>420</v>
      </c>
      <c r="AA18" s="37" t="s">
        <v>420</v>
      </c>
      <c r="AB18" s="37" t="s">
        <v>420</v>
      </c>
      <c r="AC18" s="37" t="s">
        <v>420</v>
      </c>
      <c r="AD18" s="37" t="s">
        <v>420</v>
      </c>
      <c r="AE18" s="37" t="s">
        <v>420</v>
      </c>
      <c r="AF18" s="37" t="s">
        <v>420</v>
      </c>
      <c r="AG18" s="37" t="s">
        <v>420</v>
      </c>
      <c r="AH18" s="37" t="s">
        <v>420</v>
      </c>
    </row>
    <row r="19" spans="1:34" x14ac:dyDescent="0.3">
      <c r="A19" s="36">
        <v>1022</v>
      </c>
      <c r="B19" s="37" t="s">
        <v>420</v>
      </c>
      <c r="C19" s="37" t="s">
        <v>420</v>
      </c>
      <c r="D19" s="37">
        <v>114</v>
      </c>
      <c r="E19" s="37">
        <v>120</v>
      </c>
      <c r="F19" s="37">
        <v>129</v>
      </c>
      <c r="G19" s="37">
        <v>172</v>
      </c>
      <c r="H19" s="37">
        <v>129</v>
      </c>
      <c r="I19" s="37">
        <v>156</v>
      </c>
      <c r="J19" s="37">
        <v>157</v>
      </c>
      <c r="K19" s="37">
        <v>99</v>
      </c>
      <c r="L19" s="37">
        <v>129</v>
      </c>
      <c r="M19" s="37" t="s">
        <v>420</v>
      </c>
      <c r="N19" s="37" t="s">
        <v>420</v>
      </c>
      <c r="O19" s="37">
        <v>86</v>
      </c>
      <c r="P19" s="37">
        <v>101</v>
      </c>
      <c r="Q19" s="37">
        <v>119</v>
      </c>
      <c r="R19" s="37">
        <v>153</v>
      </c>
      <c r="S19" s="37">
        <v>122</v>
      </c>
      <c r="T19" s="37">
        <v>150</v>
      </c>
      <c r="U19" s="37">
        <v>150</v>
      </c>
      <c r="V19" s="37">
        <v>90</v>
      </c>
      <c r="W19" s="37">
        <v>119</v>
      </c>
      <c r="X19" s="37" t="s">
        <v>420</v>
      </c>
      <c r="Y19" s="37" t="s">
        <v>420</v>
      </c>
      <c r="Z19" s="37" t="s">
        <v>420</v>
      </c>
      <c r="AA19" s="37" t="s">
        <v>420</v>
      </c>
      <c r="AB19" s="37" t="s">
        <v>420</v>
      </c>
      <c r="AC19" s="37" t="s">
        <v>420</v>
      </c>
      <c r="AD19" s="37" t="s">
        <v>420</v>
      </c>
      <c r="AE19" s="37" t="s">
        <v>420</v>
      </c>
      <c r="AF19" s="37" t="s">
        <v>420</v>
      </c>
      <c r="AG19" s="37" t="s">
        <v>420</v>
      </c>
      <c r="AH19" s="37" t="s">
        <v>420</v>
      </c>
    </row>
    <row r="20" spans="1:34" x14ac:dyDescent="0.3">
      <c r="A20" s="36">
        <v>1026</v>
      </c>
      <c r="B20" s="37" t="s">
        <v>420</v>
      </c>
      <c r="C20" s="37" t="s">
        <v>420</v>
      </c>
      <c r="D20" s="37">
        <v>54</v>
      </c>
      <c r="E20" s="37">
        <v>59</v>
      </c>
      <c r="F20" s="37">
        <v>87</v>
      </c>
      <c r="G20" s="37">
        <v>132</v>
      </c>
      <c r="H20" s="37">
        <v>72</v>
      </c>
      <c r="I20" s="37">
        <v>83</v>
      </c>
      <c r="J20" s="37">
        <v>68</v>
      </c>
      <c r="K20" s="37">
        <v>43</v>
      </c>
      <c r="L20" s="37">
        <v>35</v>
      </c>
      <c r="M20" s="37" t="s">
        <v>420</v>
      </c>
      <c r="N20" s="37">
        <v>30</v>
      </c>
      <c r="O20" s="37">
        <v>49</v>
      </c>
      <c r="P20" s="37">
        <v>52</v>
      </c>
      <c r="Q20" s="37">
        <v>83</v>
      </c>
      <c r="R20" s="37">
        <v>118</v>
      </c>
      <c r="S20" s="37">
        <v>67</v>
      </c>
      <c r="T20" s="37">
        <v>74</v>
      </c>
      <c r="U20" s="37">
        <v>66</v>
      </c>
      <c r="V20" s="37">
        <v>41</v>
      </c>
      <c r="W20" s="37" t="s">
        <v>420</v>
      </c>
      <c r="X20" s="37" t="s">
        <v>420</v>
      </c>
      <c r="Y20" s="37" t="s">
        <v>420</v>
      </c>
      <c r="Z20" s="37" t="s">
        <v>420</v>
      </c>
      <c r="AA20" s="37" t="s">
        <v>420</v>
      </c>
      <c r="AB20" s="37" t="s">
        <v>420</v>
      </c>
      <c r="AC20" s="37" t="s">
        <v>420</v>
      </c>
      <c r="AD20" s="37" t="s">
        <v>420</v>
      </c>
      <c r="AE20" s="37" t="s">
        <v>420</v>
      </c>
      <c r="AF20" s="37" t="s">
        <v>420</v>
      </c>
      <c r="AG20" s="37" t="s">
        <v>420</v>
      </c>
      <c r="AH20" s="37" t="s">
        <v>420</v>
      </c>
    </row>
    <row r="21" spans="1:34" x14ac:dyDescent="0.3">
      <c r="A21" s="36">
        <v>1027</v>
      </c>
      <c r="B21" s="37">
        <v>510</v>
      </c>
      <c r="C21" s="37">
        <v>650</v>
      </c>
      <c r="D21" s="37">
        <v>1393</v>
      </c>
      <c r="E21" s="37">
        <v>1991</v>
      </c>
      <c r="F21" s="37">
        <v>1985</v>
      </c>
      <c r="G21" s="37">
        <v>2231</v>
      </c>
      <c r="H21" s="37">
        <v>1283</v>
      </c>
      <c r="I21" s="37">
        <v>1254</v>
      </c>
      <c r="J21" s="37">
        <v>1066</v>
      </c>
      <c r="K21" s="37">
        <v>607</v>
      </c>
      <c r="L21" s="37">
        <v>654</v>
      </c>
      <c r="M21" s="37">
        <v>450</v>
      </c>
      <c r="N21" s="37">
        <v>588</v>
      </c>
      <c r="O21" s="37">
        <v>1222</v>
      </c>
      <c r="P21" s="37">
        <v>1792</v>
      </c>
      <c r="Q21" s="37">
        <v>1835</v>
      </c>
      <c r="R21" s="37">
        <v>2049</v>
      </c>
      <c r="S21" s="37">
        <v>1164</v>
      </c>
      <c r="T21" s="37">
        <v>1160</v>
      </c>
      <c r="U21" s="37">
        <v>977</v>
      </c>
      <c r="V21" s="37">
        <v>547</v>
      </c>
      <c r="W21" s="37">
        <v>597</v>
      </c>
      <c r="X21" s="37">
        <v>60</v>
      </c>
      <c r="Y21" s="37">
        <v>62</v>
      </c>
      <c r="Z21" s="37">
        <v>171</v>
      </c>
      <c r="AA21" s="37">
        <v>199</v>
      </c>
      <c r="AB21" s="37">
        <v>150</v>
      </c>
      <c r="AC21" s="37">
        <v>182</v>
      </c>
      <c r="AD21" s="37">
        <v>119</v>
      </c>
      <c r="AE21" s="37">
        <v>94</v>
      </c>
      <c r="AF21" s="37">
        <v>89</v>
      </c>
      <c r="AG21" s="37">
        <v>60</v>
      </c>
      <c r="AH21" s="37">
        <v>57</v>
      </c>
    </row>
    <row r="22" spans="1:34" x14ac:dyDescent="0.3">
      <c r="A22" s="36">
        <v>1028</v>
      </c>
      <c r="B22" s="37">
        <v>568</v>
      </c>
      <c r="C22" s="37">
        <v>654</v>
      </c>
      <c r="D22" s="37">
        <v>1232</v>
      </c>
      <c r="E22" s="37">
        <v>1202</v>
      </c>
      <c r="F22" s="37">
        <v>1376</v>
      </c>
      <c r="G22" s="37">
        <v>1869</v>
      </c>
      <c r="H22" s="37">
        <v>1070</v>
      </c>
      <c r="I22" s="37">
        <v>962</v>
      </c>
      <c r="J22" s="37">
        <v>798</v>
      </c>
      <c r="K22" s="37">
        <v>601</v>
      </c>
      <c r="L22" s="37">
        <v>1083</v>
      </c>
      <c r="M22" s="37">
        <v>460</v>
      </c>
      <c r="N22" s="37">
        <v>598</v>
      </c>
      <c r="O22" s="37">
        <v>1090</v>
      </c>
      <c r="P22" s="37">
        <v>1073</v>
      </c>
      <c r="Q22" s="37">
        <v>1267</v>
      </c>
      <c r="R22" s="37">
        <v>1705</v>
      </c>
      <c r="S22" s="37">
        <v>977</v>
      </c>
      <c r="T22" s="37">
        <v>887</v>
      </c>
      <c r="U22" s="37">
        <v>712</v>
      </c>
      <c r="V22" s="37">
        <v>535</v>
      </c>
      <c r="W22" s="37">
        <v>899</v>
      </c>
      <c r="X22" s="37">
        <v>108</v>
      </c>
      <c r="Y22" s="37">
        <v>56</v>
      </c>
      <c r="Z22" s="37">
        <v>142</v>
      </c>
      <c r="AA22" s="37">
        <v>129</v>
      </c>
      <c r="AB22" s="37">
        <v>109</v>
      </c>
      <c r="AC22" s="37">
        <v>164</v>
      </c>
      <c r="AD22" s="37">
        <v>93</v>
      </c>
      <c r="AE22" s="37">
        <v>75</v>
      </c>
      <c r="AF22" s="37">
        <v>86</v>
      </c>
      <c r="AG22" s="37">
        <v>66</v>
      </c>
      <c r="AH22" s="37">
        <v>184</v>
      </c>
    </row>
    <row r="23" spans="1:34" x14ac:dyDescent="0.3">
      <c r="A23" s="36">
        <v>1029</v>
      </c>
      <c r="B23" s="37" t="s">
        <v>420</v>
      </c>
      <c r="C23" s="37" t="s">
        <v>420</v>
      </c>
      <c r="D23" s="37">
        <v>34</v>
      </c>
      <c r="E23" s="37">
        <v>36</v>
      </c>
      <c r="F23" s="37">
        <v>40</v>
      </c>
      <c r="G23" s="37">
        <v>82</v>
      </c>
      <c r="H23" s="37">
        <v>54</v>
      </c>
      <c r="I23" s="37">
        <v>49</v>
      </c>
      <c r="J23" s="37">
        <v>41</v>
      </c>
      <c r="K23" s="37" t="s">
        <v>420</v>
      </c>
      <c r="L23" s="37">
        <v>30</v>
      </c>
      <c r="M23" s="37" t="s">
        <v>420</v>
      </c>
      <c r="N23" s="37" t="s">
        <v>420</v>
      </c>
      <c r="O23" s="37" t="s">
        <v>420</v>
      </c>
      <c r="P23" s="37">
        <v>31</v>
      </c>
      <c r="Q23" s="37">
        <v>40</v>
      </c>
      <c r="R23" s="37">
        <v>77</v>
      </c>
      <c r="S23" s="37">
        <v>50</v>
      </c>
      <c r="T23" s="37">
        <v>44</v>
      </c>
      <c r="U23" s="37">
        <v>40</v>
      </c>
      <c r="V23" s="37" t="s">
        <v>420</v>
      </c>
      <c r="W23" s="37">
        <v>30</v>
      </c>
      <c r="X23" s="37" t="s">
        <v>420</v>
      </c>
      <c r="Y23" s="37" t="s">
        <v>420</v>
      </c>
      <c r="Z23" s="37" t="s">
        <v>420</v>
      </c>
      <c r="AA23" s="37" t="s">
        <v>420</v>
      </c>
      <c r="AB23" s="37" t="s">
        <v>420</v>
      </c>
      <c r="AC23" s="37" t="s">
        <v>420</v>
      </c>
      <c r="AD23" s="37" t="s">
        <v>420</v>
      </c>
      <c r="AE23" s="37" t="s">
        <v>420</v>
      </c>
      <c r="AF23" s="37" t="s">
        <v>420</v>
      </c>
      <c r="AG23" s="37" t="s">
        <v>420</v>
      </c>
      <c r="AH23" s="37" t="s">
        <v>420</v>
      </c>
    </row>
    <row r="24" spans="1:34" x14ac:dyDescent="0.3">
      <c r="A24" s="36">
        <v>1030</v>
      </c>
      <c r="B24" s="37">
        <v>273</v>
      </c>
      <c r="C24" s="37">
        <v>354</v>
      </c>
      <c r="D24" s="37">
        <v>808</v>
      </c>
      <c r="E24" s="37">
        <v>803</v>
      </c>
      <c r="F24" s="37">
        <v>891</v>
      </c>
      <c r="G24" s="37">
        <v>1372</v>
      </c>
      <c r="H24" s="37">
        <v>739</v>
      </c>
      <c r="I24" s="37">
        <v>751</v>
      </c>
      <c r="J24" s="37">
        <v>515</v>
      </c>
      <c r="K24" s="37">
        <v>383</v>
      </c>
      <c r="L24" s="37">
        <v>363</v>
      </c>
      <c r="M24" s="37">
        <v>216</v>
      </c>
      <c r="N24" s="37">
        <v>312</v>
      </c>
      <c r="O24" s="37">
        <v>714</v>
      </c>
      <c r="P24" s="37">
        <v>717</v>
      </c>
      <c r="Q24" s="37">
        <v>801</v>
      </c>
      <c r="R24" s="37">
        <v>1280</v>
      </c>
      <c r="S24" s="37">
        <v>681</v>
      </c>
      <c r="T24" s="37">
        <v>698</v>
      </c>
      <c r="U24" s="37">
        <v>496</v>
      </c>
      <c r="V24" s="37">
        <v>353</v>
      </c>
      <c r="W24" s="37">
        <v>347</v>
      </c>
      <c r="X24" s="37">
        <v>57</v>
      </c>
      <c r="Y24" s="37">
        <v>42</v>
      </c>
      <c r="Z24" s="37">
        <v>94</v>
      </c>
      <c r="AA24" s="37">
        <v>86</v>
      </c>
      <c r="AB24" s="37">
        <v>90</v>
      </c>
      <c r="AC24" s="37">
        <v>92</v>
      </c>
      <c r="AD24" s="37">
        <v>58</v>
      </c>
      <c r="AE24" s="37">
        <v>53</v>
      </c>
      <c r="AF24" s="37" t="s">
        <v>420</v>
      </c>
      <c r="AG24" s="37">
        <v>30</v>
      </c>
      <c r="AH24" s="37" t="s">
        <v>420</v>
      </c>
    </row>
    <row r="25" spans="1:34" x14ac:dyDescent="0.3">
      <c r="A25" s="36">
        <v>1031</v>
      </c>
      <c r="B25" s="37">
        <v>31</v>
      </c>
      <c r="C25" s="37" t="s">
        <v>420</v>
      </c>
      <c r="D25" s="37">
        <v>73</v>
      </c>
      <c r="E25" s="37">
        <v>83</v>
      </c>
      <c r="F25" s="37">
        <v>84</v>
      </c>
      <c r="G25" s="37">
        <v>124</v>
      </c>
      <c r="H25" s="37">
        <v>72</v>
      </c>
      <c r="I25" s="37">
        <v>53</v>
      </c>
      <c r="J25" s="37">
        <v>44</v>
      </c>
      <c r="K25" s="37">
        <v>32</v>
      </c>
      <c r="L25" s="37">
        <v>34</v>
      </c>
      <c r="M25" s="37" t="s">
        <v>420</v>
      </c>
      <c r="N25" s="37" t="s">
        <v>420</v>
      </c>
      <c r="O25" s="37">
        <v>61</v>
      </c>
      <c r="P25" s="37">
        <v>76</v>
      </c>
      <c r="Q25" s="37">
        <v>70</v>
      </c>
      <c r="R25" s="37">
        <v>116</v>
      </c>
      <c r="S25" s="37">
        <v>72</v>
      </c>
      <c r="T25" s="37">
        <v>49</v>
      </c>
      <c r="U25" s="37">
        <v>38</v>
      </c>
      <c r="V25" s="37">
        <v>32</v>
      </c>
      <c r="W25" s="37">
        <v>33</v>
      </c>
      <c r="X25" s="37" t="s">
        <v>420</v>
      </c>
      <c r="Y25" s="37" t="s">
        <v>420</v>
      </c>
      <c r="Z25" s="37" t="s">
        <v>420</v>
      </c>
      <c r="AA25" s="37" t="s">
        <v>420</v>
      </c>
      <c r="AB25" s="37" t="s">
        <v>420</v>
      </c>
      <c r="AC25" s="37" t="s">
        <v>420</v>
      </c>
      <c r="AD25" s="37" t="s">
        <v>420</v>
      </c>
      <c r="AE25" s="37" t="s">
        <v>420</v>
      </c>
      <c r="AF25" s="37" t="s">
        <v>420</v>
      </c>
      <c r="AG25" s="37" t="s">
        <v>420</v>
      </c>
      <c r="AH25" s="37" t="s">
        <v>420</v>
      </c>
    </row>
    <row r="26" spans="1:34" x14ac:dyDescent="0.3">
      <c r="A26" s="36">
        <v>1032</v>
      </c>
      <c r="B26" s="37" t="s">
        <v>420</v>
      </c>
      <c r="C26" s="37" t="s">
        <v>420</v>
      </c>
      <c r="D26" s="37">
        <v>30</v>
      </c>
      <c r="E26" s="37">
        <v>33</v>
      </c>
      <c r="F26" s="37">
        <v>42</v>
      </c>
      <c r="G26" s="37">
        <v>74</v>
      </c>
      <c r="H26" s="37">
        <v>42</v>
      </c>
      <c r="I26" s="37">
        <v>52</v>
      </c>
      <c r="J26" s="37" t="s">
        <v>420</v>
      </c>
      <c r="K26" s="37" t="s">
        <v>420</v>
      </c>
      <c r="L26" s="37">
        <v>32</v>
      </c>
      <c r="M26" s="37" t="s">
        <v>420</v>
      </c>
      <c r="N26" s="37" t="s">
        <v>420</v>
      </c>
      <c r="O26" s="37" t="s">
        <v>420</v>
      </c>
      <c r="P26" s="37">
        <v>31</v>
      </c>
      <c r="Q26" s="37">
        <v>35</v>
      </c>
      <c r="R26" s="37">
        <v>70</v>
      </c>
      <c r="S26" s="37">
        <v>41</v>
      </c>
      <c r="T26" s="37">
        <v>48</v>
      </c>
      <c r="U26" s="37" t="s">
        <v>420</v>
      </c>
      <c r="V26" s="37" t="s">
        <v>420</v>
      </c>
      <c r="W26" s="37" t="s">
        <v>420</v>
      </c>
      <c r="X26" s="37" t="s">
        <v>420</v>
      </c>
      <c r="Y26" s="37" t="s">
        <v>420</v>
      </c>
      <c r="Z26" s="37" t="s">
        <v>420</v>
      </c>
      <c r="AA26" s="37" t="s">
        <v>420</v>
      </c>
      <c r="AB26" s="37" t="s">
        <v>420</v>
      </c>
      <c r="AC26" s="37" t="s">
        <v>420</v>
      </c>
      <c r="AD26" s="37" t="s">
        <v>420</v>
      </c>
      <c r="AE26" s="37" t="s">
        <v>420</v>
      </c>
      <c r="AF26" s="37" t="s">
        <v>420</v>
      </c>
      <c r="AG26" s="37" t="s">
        <v>420</v>
      </c>
      <c r="AH26" s="37" t="s">
        <v>420</v>
      </c>
    </row>
    <row r="27" spans="1:34" x14ac:dyDescent="0.3">
      <c r="A27" s="36">
        <v>1033</v>
      </c>
      <c r="B27" s="37">
        <v>153</v>
      </c>
      <c r="C27" s="37">
        <v>230</v>
      </c>
      <c r="D27" s="37">
        <v>453</v>
      </c>
      <c r="E27" s="37">
        <v>464</v>
      </c>
      <c r="F27" s="37">
        <v>501</v>
      </c>
      <c r="G27" s="37">
        <v>788</v>
      </c>
      <c r="H27" s="37">
        <v>442</v>
      </c>
      <c r="I27" s="37">
        <v>415</v>
      </c>
      <c r="J27" s="37">
        <v>278</v>
      </c>
      <c r="K27" s="37">
        <v>180</v>
      </c>
      <c r="L27" s="37">
        <v>219</v>
      </c>
      <c r="M27" s="37">
        <v>134</v>
      </c>
      <c r="N27" s="37">
        <v>207</v>
      </c>
      <c r="O27" s="37">
        <v>399</v>
      </c>
      <c r="P27" s="37">
        <v>402</v>
      </c>
      <c r="Q27" s="37">
        <v>455</v>
      </c>
      <c r="R27" s="37">
        <v>729</v>
      </c>
      <c r="S27" s="37">
        <v>413</v>
      </c>
      <c r="T27" s="37">
        <v>382</v>
      </c>
      <c r="U27" s="37">
        <v>263</v>
      </c>
      <c r="V27" s="37">
        <v>168</v>
      </c>
      <c r="W27" s="37">
        <v>199</v>
      </c>
      <c r="X27" s="37" t="s">
        <v>420</v>
      </c>
      <c r="Y27" s="37" t="s">
        <v>420</v>
      </c>
      <c r="Z27" s="37">
        <v>54</v>
      </c>
      <c r="AA27" s="37">
        <v>62</v>
      </c>
      <c r="AB27" s="37">
        <v>46</v>
      </c>
      <c r="AC27" s="37">
        <v>59</v>
      </c>
      <c r="AD27" s="37" t="s">
        <v>420</v>
      </c>
      <c r="AE27" s="37">
        <v>33</v>
      </c>
      <c r="AF27" s="37" t="s">
        <v>420</v>
      </c>
      <c r="AG27" s="37" t="s">
        <v>420</v>
      </c>
      <c r="AH27" s="37" t="s">
        <v>420</v>
      </c>
    </row>
    <row r="28" spans="1:34" x14ac:dyDescent="0.3">
      <c r="A28" s="36">
        <v>1034</v>
      </c>
      <c r="B28" s="37">
        <v>40</v>
      </c>
      <c r="C28" s="37">
        <v>52</v>
      </c>
      <c r="D28" s="37">
        <v>98</v>
      </c>
      <c r="E28" s="37">
        <v>102</v>
      </c>
      <c r="F28" s="37">
        <v>112</v>
      </c>
      <c r="G28" s="37">
        <v>178</v>
      </c>
      <c r="H28" s="37">
        <v>128</v>
      </c>
      <c r="I28" s="37">
        <v>126</v>
      </c>
      <c r="J28" s="37">
        <v>93</v>
      </c>
      <c r="K28" s="37">
        <v>59</v>
      </c>
      <c r="L28" s="37">
        <v>46</v>
      </c>
      <c r="M28" s="37">
        <v>32</v>
      </c>
      <c r="N28" s="37">
        <v>47</v>
      </c>
      <c r="O28" s="37">
        <v>79</v>
      </c>
      <c r="P28" s="37">
        <v>84</v>
      </c>
      <c r="Q28" s="37">
        <v>100</v>
      </c>
      <c r="R28" s="37">
        <v>160</v>
      </c>
      <c r="S28" s="37">
        <v>124</v>
      </c>
      <c r="T28" s="37">
        <v>116</v>
      </c>
      <c r="U28" s="37">
        <v>79</v>
      </c>
      <c r="V28" s="37">
        <v>55</v>
      </c>
      <c r="W28" s="37">
        <v>42</v>
      </c>
      <c r="X28" s="37" t="s">
        <v>420</v>
      </c>
      <c r="Y28" s="37" t="s">
        <v>420</v>
      </c>
      <c r="Z28" s="37" t="s">
        <v>420</v>
      </c>
      <c r="AA28" s="37" t="s">
        <v>420</v>
      </c>
      <c r="AB28" s="37" t="s">
        <v>420</v>
      </c>
      <c r="AC28" s="37" t="s">
        <v>420</v>
      </c>
      <c r="AD28" s="37" t="s">
        <v>420</v>
      </c>
      <c r="AE28" s="37" t="s">
        <v>420</v>
      </c>
      <c r="AF28" s="37" t="s">
        <v>420</v>
      </c>
      <c r="AG28" s="37" t="s">
        <v>420</v>
      </c>
      <c r="AH28" s="37" t="s">
        <v>420</v>
      </c>
    </row>
    <row r="29" spans="1:34" x14ac:dyDescent="0.3">
      <c r="A29" s="36">
        <v>1035</v>
      </c>
      <c r="B29" s="37">
        <v>176</v>
      </c>
      <c r="C29" s="37">
        <v>193</v>
      </c>
      <c r="D29" s="37">
        <v>572</v>
      </c>
      <c r="E29" s="37">
        <v>506</v>
      </c>
      <c r="F29" s="37">
        <v>464</v>
      </c>
      <c r="G29" s="37">
        <v>655</v>
      </c>
      <c r="H29" s="37">
        <v>386</v>
      </c>
      <c r="I29" s="37">
        <v>399</v>
      </c>
      <c r="J29" s="37">
        <v>295</v>
      </c>
      <c r="K29" s="37">
        <v>191</v>
      </c>
      <c r="L29" s="37">
        <v>229</v>
      </c>
      <c r="M29" s="37">
        <v>156</v>
      </c>
      <c r="N29" s="37">
        <v>180</v>
      </c>
      <c r="O29" s="37">
        <v>496</v>
      </c>
      <c r="P29" s="37">
        <v>451</v>
      </c>
      <c r="Q29" s="37">
        <v>410</v>
      </c>
      <c r="R29" s="37">
        <v>609</v>
      </c>
      <c r="S29" s="37">
        <v>363</v>
      </c>
      <c r="T29" s="37">
        <v>374</v>
      </c>
      <c r="U29" s="37">
        <v>271</v>
      </c>
      <c r="V29" s="37">
        <v>166</v>
      </c>
      <c r="W29" s="37">
        <v>204</v>
      </c>
      <c r="X29" s="37" t="s">
        <v>420</v>
      </c>
      <c r="Y29" s="37" t="s">
        <v>420</v>
      </c>
      <c r="Z29" s="37">
        <v>76</v>
      </c>
      <c r="AA29" s="37">
        <v>55</v>
      </c>
      <c r="AB29" s="37">
        <v>54</v>
      </c>
      <c r="AC29" s="37">
        <v>46</v>
      </c>
      <c r="AD29" s="37" t="s">
        <v>420</v>
      </c>
      <c r="AE29" s="37" t="s">
        <v>420</v>
      </c>
      <c r="AF29" s="37" t="s">
        <v>420</v>
      </c>
      <c r="AG29" s="37" t="s">
        <v>420</v>
      </c>
      <c r="AH29" s="37" t="s">
        <v>420</v>
      </c>
    </row>
    <row r="30" spans="1:34" x14ac:dyDescent="0.3">
      <c r="A30" s="36">
        <v>1036</v>
      </c>
      <c r="B30" s="37">
        <v>102</v>
      </c>
      <c r="C30" s="37">
        <v>161</v>
      </c>
      <c r="D30" s="37">
        <v>307</v>
      </c>
      <c r="E30" s="37">
        <v>283</v>
      </c>
      <c r="F30" s="37">
        <v>325</v>
      </c>
      <c r="G30" s="37">
        <v>569</v>
      </c>
      <c r="H30" s="37">
        <v>390</v>
      </c>
      <c r="I30" s="37">
        <v>337</v>
      </c>
      <c r="J30" s="37">
        <v>294</v>
      </c>
      <c r="K30" s="37">
        <v>236</v>
      </c>
      <c r="L30" s="37">
        <v>262</v>
      </c>
      <c r="M30" s="37">
        <v>91</v>
      </c>
      <c r="N30" s="37">
        <v>139</v>
      </c>
      <c r="O30" s="37">
        <v>270</v>
      </c>
      <c r="P30" s="37">
        <v>252</v>
      </c>
      <c r="Q30" s="37">
        <v>304</v>
      </c>
      <c r="R30" s="37">
        <v>534</v>
      </c>
      <c r="S30" s="37">
        <v>369</v>
      </c>
      <c r="T30" s="37">
        <v>311</v>
      </c>
      <c r="U30" s="37">
        <v>273</v>
      </c>
      <c r="V30" s="37">
        <v>232</v>
      </c>
      <c r="W30" s="37">
        <v>250</v>
      </c>
      <c r="X30" s="37" t="s">
        <v>420</v>
      </c>
      <c r="Y30" s="37" t="s">
        <v>420</v>
      </c>
      <c r="Z30" s="37">
        <v>37</v>
      </c>
      <c r="AA30" s="37">
        <v>31</v>
      </c>
      <c r="AB30" s="37" t="s">
        <v>420</v>
      </c>
      <c r="AC30" s="37">
        <v>35</v>
      </c>
      <c r="AD30" s="37" t="s">
        <v>420</v>
      </c>
      <c r="AE30" s="37" t="s">
        <v>420</v>
      </c>
      <c r="AF30" s="37" t="s">
        <v>420</v>
      </c>
      <c r="AG30" s="37" t="s">
        <v>420</v>
      </c>
      <c r="AH30" s="37" t="s">
        <v>420</v>
      </c>
    </row>
    <row r="31" spans="1:34" x14ac:dyDescent="0.3">
      <c r="A31" s="36">
        <v>1037</v>
      </c>
      <c r="B31" s="37" t="s">
        <v>420</v>
      </c>
      <c r="C31" s="37">
        <v>43</v>
      </c>
      <c r="D31" s="37">
        <v>39</v>
      </c>
      <c r="E31" s="37">
        <v>53</v>
      </c>
      <c r="F31" s="37">
        <v>66</v>
      </c>
      <c r="G31" s="37">
        <v>100</v>
      </c>
      <c r="H31" s="37">
        <v>61</v>
      </c>
      <c r="I31" s="37">
        <v>68</v>
      </c>
      <c r="J31" s="37">
        <v>48</v>
      </c>
      <c r="K31" s="37">
        <v>38</v>
      </c>
      <c r="L31" s="37" t="s">
        <v>420</v>
      </c>
      <c r="M31" s="37" t="s">
        <v>420</v>
      </c>
      <c r="N31" s="37">
        <v>35</v>
      </c>
      <c r="O31" s="37">
        <v>32</v>
      </c>
      <c r="P31" s="37">
        <v>46</v>
      </c>
      <c r="Q31" s="37">
        <v>57</v>
      </c>
      <c r="R31" s="37">
        <v>89</v>
      </c>
      <c r="S31" s="37">
        <v>52</v>
      </c>
      <c r="T31" s="37">
        <v>66</v>
      </c>
      <c r="U31" s="37">
        <v>47</v>
      </c>
      <c r="V31" s="37">
        <v>38</v>
      </c>
      <c r="W31" s="37" t="s">
        <v>420</v>
      </c>
      <c r="X31" s="37" t="s">
        <v>420</v>
      </c>
      <c r="Y31" s="37" t="s">
        <v>420</v>
      </c>
      <c r="Z31" s="37" t="s">
        <v>420</v>
      </c>
      <c r="AA31" s="37" t="s">
        <v>420</v>
      </c>
      <c r="AB31" s="37" t="s">
        <v>420</v>
      </c>
      <c r="AC31" s="37" t="s">
        <v>420</v>
      </c>
      <c r="AD31" s="37" t="s">
        <v>420</v>
      </c>
      <c r="AE31" s="37" t="s">
        <v>420</v>
      </c>
      <c r="AF31" s="37" t="s">
        <v>420</v>
      </c>
      <c r="AG31" s="37" t="s">
        <v>420</v>
      </c>
      <c r="AH31" s="37" t="s">
        <v>420</v>
      </c>
    </row>
    <row r="32" spans="1:34" x14ac:dyDescent="0.3">
      <c r="A32" s="36">
        <v>1038</v>
      </c>
      <c r="B32" s="37">
        <v>104</v>
      </c>
      <c r="C32" s="37">
        <v>86</v>
      </c>
      <c r="D32" s="37">
        <v>174</v>
      </c>
      <c r="E32" s="37">
        <v>199</v>
      </c>
      <c r="F32" s="37">
        <v>214</v>
      </c>
      <c r="G32" s="37">
        <v>327</v>
      </c>
      <c r="H32" s="37">
        <v>196</v>
      </c>
      <c r="I32" s="37">
        <v>174</v>
      </c>
      <c r="J32" s="37">
        <v>185</v>
      </c>
      <c r="K32" s="37">
        <v>124</v>
      </c>
      <c r="L32" s="37">
        <v>114</v>
      </c>
      <c r="M32" s="37">
        <v>100</v>
      </c>
      <c r="N32" s="37">
        <v>80</v>
      </c>
      <c r="O32" s="37">
        <v>164</v>
      </c>
      <c r="P32" s="37">
        <v>175</v>
      </c>
      <c r="Q32" s="37">
        <v>179</v>
      </c>
      <c r="R32" s="37">
        <v>303</v>
      </c>
      <c r="S32" s="37">
        <v>176</v>
      </c>
      <c r="T32" s="37">
        <v>168</v>
      </c>
      <c r="U32" s="37">
        <v>165</v>
      </c>
      <c r="V32" s="37">
        <v>115</v>
      </c>
      <c r="W32" s="37">
        <v>109</v>
      </c>
      <c r="X32" s="37" t="s">
        <v>420</v>
      </c>
      <c r="Y32" s="37" t="s">
        <v>420</v>
      </c>
      <c r="Z32" s="37" t="s">
        <v>420</v>
      </c>
      <c r="AA32" s="37" t="s">
        <v>420</v>
      </c>
      <c r="AB32" s="37">
        <v>35</v>
      </c>
      <c r="AC32" s="37" t="s">
        <v>420</v>
      </c>
      <c r="AD32" s="37" t="s">
        <v>420</v>
      </c>
      <c r="AE32" s="37" t="s">
        <v>420</v>
      </c>
      <c r="AF32" s="37" t="s">
        <v>420</v>
      </c>
      <c r="AG32" s="37" t="s">
        <v>420</v>
      </c>
      <c r="AH32" s="37" t="s">
        <v>420</v>
      </c>
    </row>
    <row r="33" spans="1:34" x14ac:dyDescent="0.3">
      <c r="A33" s="36">
        <v>1039</v>
      </c>
      <c r="B33" s="37">
        <v>41</v>
      </c>
      <c r="C33" s="37">
        <v>41</v>
      </c>
      <c r="D33" s="37">
        <v>86</v>
      </c>
      <c r="E33" s="37">
        <v>111</v>
      </c>
      <c r="F33" s="37">
        <v>143</v>
      </c>
      <c r="G33" s="37">
        <v>182</v>
      </c>
      <c r="H33" s="37">
        <v>124</v>
      </c>
      <c r="I33" s="37">
        <v>151</v>
      </c>
      <c r="J33" s="37">
        <v>105</v>
      </c>
      <c r="K33" s="37">
        <v>44</v>
      </c>
      <c r="L33" s="37">
        <v>38</v>
      </c>
      <c r="M33" s="37">
        <v>37</v>
      </c>
      <c r="N33" s="37">
        <v>36</v>
      </c>
      <c r="O33" s="37">
        <v>71</v>
      </c>
      <c r="P33" s="37">
        <v>100</v>
      </c>
      <c r="Q33" s="37">
        <v>132</v>
      </c>
      <c r="R33" s="37">
        <v>166</v>
      </c>
      <c r="S33" s="37">
        <v>114</v>
      </c>
      <c r="T33" s="37">
        <v>137</v>
      </c>
      <c r="U33" s="37">
        <v>99</v>
      </c>
      <c r="V33" s="37">
        <v>41</v>
      </c>
      <c r="W33" s="37">
        <v>35</v>
      </c>
      <c r="X33" s="37" t="s">
        <v>420</v>
      </c>
      <c r="Y33" s="37" t="s">
        <v>420</v>
      </c>
      <c r="Z33" s="37" t="s">
        <v>420</v>
      </c>
      <c r="AA33" s="37" t="s">
        <v>420</v>
      </c>
      <c r="AB33" s="37" t="s">
        <v>420</v>
      </c>
      <c r="AC33" s="37" t="s">
        <v>420</v>
      </c>
      <c r="AD33" s="37" t="s">
        <v>420</v>
      </c>
      <c r="AE33" s="37" t="s">
        <v>420</v>
      </c>
      <c r="AF33" s="37" t="s">
        <v>420</v>
      </c>
      <c r="AG33" s="37" t="s">
        <v>420</v>
      </c>
      <c r="AH33" s="37" t="s">
        <v>420</v>
      </c>
    </row>
    <row r="34" spans="1:34" x14ac:dyDescent="0.3">
      <c r="A34" s="36">
        <v>1040</v>
      </c>
      <c r="B34" s="37">
        <v>981</v>
      </c>
      <c r="C34" s="37">
        <v>1064</v>
      </c>
      <c r="D34" s="37">
        <v>2964</v>
      </c>
      <c r="E34" s="37">
        <v>3593</v>
      </c>
      <c r="F34" s="37">
        <v>3320</v>
      </c>
      <c r="G34" s="37">
        <v>3908</v>
      </c>
      <c r="H34" s="37">
        <v>2018</v>
      </c>
      <c r="I34" s="37">
        <v>1730</v>
      </c>
      <c r="J34" s="37">
        <v>1381</v>
      </c>
      <c r="K34" s="37">
        <v>1006</v>
      </c>
      <c r="L34" s="37">
        <v>1456</v>
      </c>
      <c r="M34" s="37">
        <v>773</v>
      </c>
      <c r="N34" s="37">
        <v>886</v>
      </c>
      <c r="O34" s="37">
        <v>2484</v>
      </c>
      <c r="P34" s="37">
        <v>3100</v>
      </c>
      <c r="Q34" s="37">
        <v>2958</v>
      </c>
      <c r="R34" s="37">
        <v>3539</v>
      </c>
      <c r="S34" s="37">
        <v>1866</v>
      </c>
      <c r="T34" s="37">
        <v>1594</v>
      </c>
      <c r="U34" s="37">
        <v>1272</v>
      </c>
      <c r="V34" s="37">
        <v>913</v>
      </c>
      <c r="W34" s="37">
        <v>1344</v>
      </c>
      <c r="X34" s="37">
        <v>208</v>
      </c>
      <c r="Y34" s="37">
        <v>178</v>
      </c>
      <c r="Z34" s="37">
        <v>480</v>
      </c>
      <c r="AA34" s="37">
        <v>493</v>
      </c>
      <c r="AB34" s="37">
        <v>362</v>
      </c>
      <c r="AC34" s="37">
        <v>369</v>
      </c>
      <c r="AD34" s="37">
        <v>152</v>
      </c>
      <c r="AE34" s="37">
        <v>136</v>
      </c>
      <c r="AF34" s="37">
        <v>109</v>
      </c>
      <c r="AG34" s="37">
        <v>93</v>
      </c>
      <c r="AH34" s="37">
        <v>112</v>
      </c>
    </row>
    <row r="35" spans="1:34" x14ac:dyDescent="0.3">
      <c r="A35" s="36">
        <v>1041</v>
      </c>
      <c r="B35" s="37" t="s">
        <v>420</v>
      </c>
      <c r="C35" s="37" t="s">
        <v>420</v>
      </c>
      <c r="D35" s="37" t="s">
        <v>420</v>
      </c>
      <c r="E35" s="37">
        <v>32</v>
      </c>
      <c r="F35" s="37">
        <v>35</v>
      </c>
      <c r="G35" s="37">
        <v>51</v>
      </c>
      <c r="H35" s="37" t="s">
        <v>420</v>
      </c>
      <c r="I35" s="37" t="s">
        <v>420</v>
      </c>
      <c r="J35" s="37" t="s">
        <v>420</v>
      </c>
      <c r="K35" s="37" t="s">
        <v>420</v>
      </c>
      <c r="L35" s="37" t="s">
        <v>420</v>
      </c>
      <c r="M35" s="37" t="s">
        <v>420</v>
      </c>
      <c r="N35" s="37" t="s">
        <v>420</v>
      </c>
      <c r="O35" s="37" t="s">
        <v>420</v>
      </c>
      <c r="P35" s="37" t="s">
        <v>420</v>
      </c>
      <c r="Q35" s="37" t="s">
        <v>420</v>
      </c>
      <c r="R35" s="37">
        <v>44</v>
      </c>
      <c r="S35" s="37" t="s">
        <v>420</v>
      </c>
      <c r="T35" s="37" t="s">
        <v>420</v>
      </c>
      <c r="U35" s="37" t="s">
        <v>420</v>
      </c>
      <c r="V35" s="37" t="s">
        <v>420</v>
      </c>
      <c r="W35" s="37" t="s">
        <v>420</v>
      </c>
      <c r="X35" s="37" t="s">
        <v>420</v>
      </c>
      <c r="Y35" s="37" t="s">
        <v>420</v>
      </c>
      <c r="Z35" s="37" t="s">
        <v>420</v>
      </c>
      <c r="AA35" s="37" t="s">
        <v>420</v>
      </c>
      <c r="AB35" s="37" t="s">
        <v>420</v>
      </c>
      <c r="AC35" s="37" t="s">
        <v>420</v>
      </c>
      <c r="AD35" s="37" t="s">
        <v>420</v>
      </c>
      <c r="AE35" s="37" t="s">
        <v>420</v>
      </c>
      <c r="AF35" s="37" t="s">
        <v>420</v>
      </c>
      <c r="AG35" s="37" t="s">
        <v>420</v>
      </c>
      <c r="AH35" s="37" t="s">
        <v>420</v>
      </c>
    </row>
    <row r="36" spans="1:34" x14ac:dyDescent="0.3">
      <c r="A36" s="36">
        <v>1050</v>
      </c>
      <c r="B36" s="37">
        <v>52</v>
      </c>
      <c r="C36" s="37">
        <v>49</v>
      </c>
      <c r="D36" s="37">
        <v>137</v>
      </c>
      <c r="E36" s="37">
        <v>164</v>
      </c>
      <c r="F36" s="37">
        <v>179</v>
      </c>
      <c r="G36" s="37">
        <v>305</v>
      </c>
      <c r="H36" s="37">
        <v>172</v>
      </c>
      <c r="I36" s="37">
        <v>136</v>
      </c>
      <c r="J36" s="37">
        <v>103</v>
      </c>
      <c r="K36" s="37">
        <v>70</v>
      </c>
      <c r="L36" s="37">
        <v>53</v>
      </c>
      <c r="M36" s="37">
        <v>44</v>
      </c>
      <c r="N36" s="37">
        <v>40</v>
      </c>
      <c r="O36" s="37">
        <v>121</v>
      </c>
      <c r="P36" s="37">
        <v>147</v>
      </c>
      <c r="Q36" s="37">
        <v>160</v>
      </c>
      <c r="R36" s="37">
        <v>282</v>
      </c>
      <c r="S36" s="37">
        <v>159</v>
      </c>
      <c r="T36" s="37">
        <v>125</v>
      </c>
      <c r="U36" s="37">
        <v>101</v>
      </c>
      <c r="V36" s="37">
        <v>58</v>
      </c>
      <c r="W36" s="37">
        <v>48</v>
      </c>
      <c r="X36" s="37" t="s">
        <v>420</v>
      </c>
      <c r="Y36" s="37" t="s">
        <v>420</v>
      </c>
      <c r="Z36" s="37" t="s">
        <v>420</v>
      </c>
      <c r="AA36" s="37" t="s">
        <v>420</v>
      </c>
      <c r="AB36" s="37" t="s">
        <v>420</v>
      </c>
      <c r="AC36" s="37" t="s">
        <v>420</v>
      </c>
      <c r="AD36" s="37" t="s">
        <v>420</v>
      </c>
      <c r="AE36" s="37" t="s">
        <v>420</v>
      </c>
      <c r="AF36" s="37" t="s">
        <v>420</v>
      </c>
      <c r="AG36" s="37" t="s">
        <v>420</v>
      </c>
      <c r="AH36" s="37" t="s">
        <v>420</v>
      </c>
    </row>
    <row r="37" spans="1:34" x14ac:dyDescent="0.3">
      <c r="A37" s="36">
        <v>1053</v>
      </c>
      <c r="B37" s="37">
        <v>81</v>
      </c>
      <c r="C37" s="37">
        <v>68</v>
      </c>
      <c r="D37" s="37">
        <v>88</v>
      </c>
      <c r="E37" s="37">
        <v>141</v>
      </c>
      <c r="F37" s="37">
        <v>158</v>
      </c>
      <c r="G37" s="37">
        <v>215</v>
      </c>
      <c r="H37" s="37">
        <v>122</v>
      </c>
      <c r="I37" s="37">
        <v>129</v>
      </c>
      <c r="J37" s="37">
        <v>147</v>
      </c>
      <c r="K37" s="37">
        <v>98</v>
      </c>
      <c r="L37" s="37">
        <v>175</v>
      </c>
      <c r="M37" s="37">
        <v>78</v>
      </c>
      <c r="N37" s="37">
        <v>58</v>
      </c>
      <c r="O37" s="37">
        <v>81</v>
      </c>
      <c r="P37" s="37">
        <v>124</v>
      </c>
      <c r="Q37" s="37">
        <v>154</v>
      </c>
      <c r="R37" s="37">
        <v>196</v>
      </c>
      <c r="S37" s="37">
        <v>112</v>
      </c>
      <c r="T37" s="37">
        <v>122</v>
      </c>
      <c r="U37" s="37">
        <v>134</v>
      </c>
      <c r="V37" s="37">
        <v>88</v>
      </c>
      <c r="W37" s="37">
        <v>149</v>
      </c>
      <c r="X37" s="37" t="s">
        <v>420</v>
      </c>
      <c r="Y37" s="37" t="s">
        <v>420</v>
      </c>
      <c r="Z37" s="37" t="s">
        <v>420</v>
      </c>
      <c r="AA37" s="37" t="s">
        <v>420</v>
      </c>
      <c r="AB37" s="37" t="s">
        <v>420</v>
      </c>
      <c r="AC37" s="37" t="s">
        <v>420</v>
      </c>
      <c r="AD37" s="37" t="s">
        <v>420</v>
      </c>
      <c r="AE37" s="37" t="s">
        <v>420</v>
      </c>
      <c r="AF37" s="37" t="s">
        <v>420</v>
      </c>
      <c r="AG37" s="37" t="s">
        <v>420</v>
      </c>
      <c r="AH37" s="37" t="s">
        <v>420</v>
      </c>
    </row>
    <row r="38" spans="1:34" x14ac:dyDescent="0.3">
      <c r="A38" s="36">
        <v>1054</v>
      </c>
      <c r="B38" s="37">
        <v>62</v>
      </c>
      <c r="C38" s="37">
        <v>72</v>
      </c>
      <c r="D38" s="37">
        <v>141</v>
      </c>
      <c r="E38" s="37">
        <v>186</v>
      </c>
      <c r="F38" s="37">
        <v>143</v>
      </c>
      <c r="G38" s="37">
        <v>185</v>
      </c>
      <c r="H38" s="37">
        <v>119</v>
      </c>
      <c r="I38" s="37">
        <v>164</v>
      </c>
      <c r="J38" s="37">
        <v>172</v>
      </c>
      <c r="K38" s="37">
        <v>106</v>
      </c>
      <c r="L38" s="37">
        <v>94</v>
      </c>
      <c r="M38" s="37">
        <v>56</v>
      </c>
      <c r="N38" s="37">
        <v>62</v>
      </c>
      <c r="O38" s="37">
        <v>127</v>
      </c>
      <c r="P38" s="37">
        <v>168</v>
      </c>
      <c r="Q38" s="37">
        <v>133</v>
      </c>
      <c r="R38" s="37">
        <v>169</v>
      </c>
      <c r="S38" s="37">
        <v>104</v>
      </c>
      <c r="T38" s="37">
        <v>155</v>
      </c>
      <c r="U38" s="37">
        <v>154</v>
      </c>
      <c r="V38" s="37">
        <v>106</v>
      </c>
      <c r="W38" s="37">
        <v>87</v>
      </c>
      <c r="X38" s="37" t="s">
        <v>420</v>
      </c>
      <c r="Y38" s="37" t="s">
        <v>420</v>
      </c>
      <c r="Z38" s="37" t="s">
        <v>420</v>
      </c>
      <c r="AA38" s="37" t="s">
        <v>420</v>
      </c>
      <c r="AB38" s="37" t="s">
        <v>420</v>
      </c>
      <c r="AC38" s="37" t="s">
        <v>420</v>
      </c>
      <c r="AD38" s="37" t="s">
        <v>420</v>
      </c>
      <c r="AE38" s="37" t="s">
        <v>420</v>
      </c>
      <c r="AF38" s="37" t="s">
        <v>420</v>
      </c>
      <c r="AG38" s="37" t="s">
        <v>420</v>
      </c>
      <c r="AH38" s="37" t="s">
        <v>420</v>
      </c>
    </row>
    <row r="39" spans="1:34" x14ac:dyDescent="0.3">
      <c r="A39" s="36">
        <v>1056</v>
      </c>
      <c r="B39" s="37">
        <v>459</v>
      </c>
      <c r="C39" s="37">
        <v>660</v>
      </c>
      <c r="D39" s="37">
        <v>1466</v>
      </c>
      <c r="E39" s="37">
        <v>1521</v>
      </c>
      <c r="F39" s="37">
        <v>1568</v>
      </c>
      <c r="G39" s="37">
        <v>2467</v>
      </c>
      <c r="H39" s="37">
        <v>1367</v>
      </c>
      <c r="I39" s="37">
        <v>1238</v>
      </c>
      <c r="J39" s="37">
        <v>909</v>
      </c>
      <c r="K39" s="37">
        <v>758</v>
      </c>
      <c r="L39" s="37">
        <v>961</v>
      </c>
      <c r="M39" s="37">
        <v>370</v>
      </c>
      <c r="N39" s="37">
        <v>605</v>
      </c>
      <c r="O39" s="37">
        <v>1316</v>
      </c>
      <c r="P39" s="37">
        <v>1353</v>
      </c>
      <c r="Q39" s="37">
        <v>1437</v>
      </c>
      <c r="R39" s="37">
        <v>2255</v>
      </c>
      <c r="S39" s="37">
        <v>1276</v>
      </c>
      <c r="T39" s="37">
        <v>1149</v>
      </c>
      <c r="U39" s="37">
        <v>849</v>
      </c>
      <c r="V39" s="37">
        <v>716</v>
      </c>
      <c r="W39" s="37">
        <v>896</v>
      </c>
      <c r="X39" s="37">
        <v>89</v>
      </c>
      <c r="Y39" s="37">
        <v>55</v>
      </c>
      <c r="Z39" s="37">
        <v>150</v>
      </c>
      <c r="AA39" s="37">
        <v>168</v>
      </c>
      <c r="AB39" s="37">
        <v>131</v>
      </c>
      <c r="AC39" s="37">
        <v>212</v>
      </c>
      <c r="AD39" s="37">
        <v>91</v>
      </c>
      <c r="AE39" s="37">
        <v>89</v>
      </c>
      <c r="AF39" s="37">
        <v>60</v>
      </c>
      <c r="AG39" s="37">
        <v>42</v>
      </c>
      <c r="AH39" s="37">
        <v>65</v>
      </c>
    </row>
    <row r="40" spans="1:34" x14ac:dyDescent="0.3">
      <c r="A40" s="36">
        <v>1057</v>
      </c>
      <c r="B40" s="37">
        <v>166</v>
      </c>
      <c r="C40" s="37">
        <v>249</v>
      </c>
      <c r="D40" s="37">
        <v>512</v>
      </c>
      <c r="E40" s="37">
        <v>527</v>
      </c>
      <c r="F40" s="37">
        <v>567</v>
      </c>
      <c r="G40" s="37">
        <v>978</v>
      </c>
      <c r="H40" s="37">
        <v>573</v>
      </c>
      <c r="I40" s="37">
        <v>509</v>
      </c>
      <c r="J40" s="37">
        <v>436</v>
      </c>
      <c r="K40" s="37">
        <v>266</v>
      </c>
      <c r="L40" s="37">
        <v>263</v>
      </c>
      <c r="M40" s="37">
        <v>131</v>
      </c>
      <c r="N40" s="37">
        <v>222</v>
      </c>
      <c r="O40" s="37">
        <v>465</v>
      </c>
      <c r="P40" s="37">
        <v>473</v>
      </c>
      <c r="Q40" s="37">
        <v>521</v>
      </c>
      <c r="R40" s="37">
        <v>890</v>
      </c>
      <c r="S40" s="37">
        <v>540</v>
      </c>
      <c r="T40" s="37">
        <v>481</v>
      </c>
      <c r="U40" s="37">
        <v>415</v>
      </c>
      <c r="V40" s="37">
        <v>246</v>
      </c>
      <c r="W40" s="37">
        <v>242</v>
      </c>
      <c r="X40" s="37">
        <v>35</v>
      </c>
      <c r="Y40" s="37" t="s">
        <v>420</v>
      </c>
      <c r="Z40" s="37">
        <v>47</v>
      </c>
      <c r="AA40" s="37">
        <v>54</v>
      </c>
      <c r="AB40" s="37">
        <v>46</v>
      </c>
      <c r="AC40" s="37">
        <v>88</v>
      </c>
      <c r="AD40" s="37">
        <v>33</v>
      </c>
      <c r="AE40" s="37" t="s">
        <v>420</v>
      </c>
      <c r="AF40" s="37" t="s">
        <v>420</v>
      </c>
      <c r="AG40" s="37" t="s">
        <v>420</v>
      </c>
      <c r="AH40" s="37" t="s">
        <v>420</v>
      </c>
    </row>
    <row r="41" spans="1:34" x14ac:dyDescent="0.3">
      <c r="A41" s="36">
        <v>1059</v>
      </c>
      <c r="B41" s="37" t="s">
        <v>420</v>
      </c>
      <c r="C41" s="37" t="s">
        <v>420</v>
      </c>
      <c r="D41" s="37" t="s">
        <v>420</v>
      </c>
      <c r="E41" s="37" t="s">
        <v>420</v>
      </c>
      <c r="F41" s="37" t="s">
        <v>420</v>
      </c>
      <c r="G41" s="37" t="s">
        <v>420</v>
      </c>
      <c r="H41" s="37" t="s">
        <v>420</v>
      </c>
      <c r="I41" s="37" t="s">
        <v>420</v>
      </c>
      <c r="J41" s="37" t="s">
        <v>420</v>
      </c>
      <c r="K41" s="37" t="s">
        <v>420</v>
      </c>
      <c r="L41" s="37" t="s">
        <v>420</v>
      </c>
      <c r="M41" s="37" t="s">
        <v>420</v>
      </c>
      <c r="N41" s="37" t="s">
        <v>420</v>
      </c>
      <c r="O41" s="37" t="s">
        <v>420</v>
      </c>
      <c r="P41" s="37" t="s">
        <v>420</v>
      </c>
      <c r="Q41" s="37" t="s">
        <v>420</v>
      </c>
      <c r="R41" s="37" t="s">
        <v>420</v>
      </c>
      <c r="S41" s="37" t="s">
        <v>420</v>
      </c>
      <c r="T41" s="37" t="s">
        <v>420</v>
      </c>
      <c r="U41" s="37" t="s">
        <v>420</v>
      </c>
      <c r="V41" s="37" t="s">
        <v>420</v>
      </c>
      <c r="W41" s="37" t="s">
        <v>420</v>
      </c>
      <c r="X41" s="37" t="s">
        <v>420</v>
      </c>
      <c r="Y41" s="37" t="s">
        <v>420</v>
      </c>
      <c r="Z41" s="37" t="s">
        <v>420</v>
      </c>
      <c r="AA41" s="37" t="s">
        <v>420</v>
      </c>
      <c r="AB41" s="37" t="s">
        <v>420</v>
      </c>
      <c r="AC41" s="37" t="s">
        <v>420</v>
      </c>
      <c r="AD41" s="37" t="s">
        <v>420</v>
      </c>
      <c r="AE41" s="37" t="s">
        <v>420</v>
      </c>
      <c r="AF41" s="37" t="s">
        <v>420</v>
      </c>
      <c r="AG41" s="37" t="s">
        <v>420</v>
      </c>
      <c r="AH41" s="37" t="s">
        <v>420</v>
      </c>
    </row>
    <row r="42" spans="1:34" x14ac:dyDescent="0.3">
      <c r="A42" s="36">
        <v>1060</v>
      </c>
      <c r="B42" s="37">
        <v>421</v>
      </c>
      <c r="C42" s="37">
        <v>416</v>
      </c>
      <c r="D42" s="37">
        <v>1954</v>
      </c>
      <c r="E42" s="37">
        <v>1969</v>
      </c>
      <c r="F42" s="37">
        <v>1543</v>
      </c>
      <c r="G42" s="37">
        <v>1664</v>
      </c>
      <c r="H42" s="37">
        <v>907</v>
      </c>
      <c r="I42" s="37">
        <v>897</v>
      </c>
      <c r="J42" s="37">
        <v>882</v>
      </c>
      <c r="K42" s="37">
        <v>508</v>
      </c>
      <c r="L42" s="37">
        <v>602</v>
      </c>
      <c r="M42" s="37">
        <v>369</v>
      </c>
      <c r="N42" s="37">
        <v>343</v>
      </c>
      <c r="O42" s="37">
        <v>1735</v>
      </c>
      <c r="P42" s="37">
        <v>1756</v>
      </c>
      <c r="Q42" s="37">
        <v>1389</v>
      </c>
      <c r="R42" s="37">
        <v>1494</v>
      </c>
      <c r="S42" s="37">
        <v>803</v>
      </c>
      <c r="T42" s="37">
        <v>813</v>
      </c>
      <c r="U42" s="37">
        <v>767</v>
      </c>
      <c r="V42" s="37">
        <v>457</v>
      </c>
      <c r="W42" s="37">
        <v>543</v>
      </c>
      <c r="X42" s="37">
        <v>52</v>
      </c>
      <c r="Y42" s="37">
        <v>73</v>
      </c>
      <c r="Z42" s="37">
        <v>219</v>
      </c>
      <c r="AA42" s="37">
        <v>213</v>
      </c>
      <c r="AB42" s="37">
        <v>154</v>
      </c>
      <c r="AC42" s="37">
        <v>170</v>
      </c>
      <c r="AD42" s="37">
        <v>104</v>
      </c>
      <c r="AE42" s="37">
        <v>84</v>
      </c>
      <c r="AF42" s="37">
        <v>115</v>
      </c>
      <c r="AG42" s="37">
        <v>51</v>
      </c>
      <c r="AH42" s="37">
        <v>59</v>
      </c>
    </row>
    <row r="43" spans="1:34" x14ac:dyDescent="0.3">
      <c r="A43" s="36">
        <v>1061</v>
      </c>
      <c r="B43" s="37" t="s">
        <v>420</v>
      </c>
      <c r="C43" s="37" t="s">
        <v>420</v>
      </c>
      <c r="D43" s="37" t="s">
        <v>420</v>
      </c>
      <c r="E43" s="37" t="s">
        <v>420</v>
      </c>
      <c r="F43" s="37" t="s">
        <v>420</v>
      </c>
      <c r="G43" s="37">
        <v>41</v>
      </c>
      <c r="H43" s="37" t="s">
        <v>420</v>
      </c>
      <c r="I43" s="37" t="s">
        <v>420</v>
      </c>
      <c r="J43" s="37" t="s">
        <v>420</v>
      </c>
      <c r="K43" s="37" t="s">
        <v>420</v>
      </c>
      <c r="L43" s="37" t="s">
        <v>420</v>
      </c>
      <c r="M43" s="37" t="s">
        <v>420</v>
      </c>
      <c r="N43" s="37" t="s">
        <v>420</v>
      </c>
      <c r="O43" s="37" t="s">
        <v>420</v>
      </c>
      <c r="P43" s="37" t="s">
        <v>420</v>
      </c>
      <c r="Q43" s="37" t="s">
        <v>420</v>
      </c>
      <c r="R43" s="37">
        <v>40</v>
      </c>
      <c r="S43" s="37" t="s">
        <v>420</v>
      </c>
      <c r="T43" s="37" t="s">
        <v>420</v>
      </c>
      <c r="U43" s="37" t="s">
        <v>420</v>
      </c>
      <c r="V43" s="37" t="s">
        <v>420</v>
      </c>
      <c r="W43" s="37" t="s">
        <v>420</v>
      </c>
      <c r="X43" s="37" t="s">
        <v>420</v>
      </c>
      <c r="Y43" s="37" t="s">
        <v>420</v>
      </c>
      <c r="Z43" s="37" t="s">
        <v>420</v>
      </c>
      <c r="AA43" s="37" t="s">
        <v>420</v>
      </c>
      <c r="AB43" s="37" t="s">
        <v>420</v>
      </c>
      <c r="AC43" s="37" t="s">
        <v>420</v>
      </c>
      <c r="AD43" s="37" t="s">
        <v>420</v>
      </c>
      <c r="AE43" s="37" t="s">
        <v>420</v>
      </c>
      <c r="AF43" s="37" t="s">
        <v>420</v>
      </c>
      <c r="AG43" s="37" t="s">
        <v>420</v>
      </c>
      <c r="AH43" s="37" t="s">
        <v>420</v>
      </c>
    </row>
    <row r="44" spans="1:34" x14ac:dyDescent="0.3">
      <c r="A44" s="36">
        <v>1062</v>
      </c>
      <c r="B44" s="37">
        <v>440</v>
      </c>
      <c r="C44" s="37">
        <v>502</v>
      </c>
      <c r="D44" s="37">
        <v>755</v>
      </c>
      <c r="E44" s="37">
        <v>897</v>
      </c>
      <c r="F44" s="37">
        <v>1185</v>
      </c>
      <c r="G44" s="37">
        <v>1476</v>
      </c>
      <c r="H44" s="37">
        <v>879</v>
      </c>
      <c r="I44" s="37">
        <v>854</v>
      </c>
      <c r="J44" s="37">
        <v>727</v>
      </c>
      <c r="K44" s="37">
        <v>395</v>
      </c>
      <c r="L44" s="37">
        <v>356</v>
      </c>
      <c r="M44" s="37">
        <v>402</v>
      </c>
      <c r="N44" s="37">
        <v>467</v>
      </c>
      <c r="O44" s="37">
        <v>670</v>
      </c>
      <c r="P44" s="37">
        <v>792</v>
      </c>
      <c r="Q44" s="37">
        <v>1080</v>
      </c>
      <c r="R44" s="37">
        <v>1362</v>
      </c>
      <c r="S44" s="37">
        <v>811</v>
      </c>
      <c r="T44" s="37">
        <v>784</v>
      </c>
      <c r="U44" s="37">
        <v>674</v>
      </c>
      <c r="V44" s="37">
        <v>351</v>
      </c>
      <c r="W44" s="37">
        <v>323</v>
      </c>
      <c r="X44" s="37">
        <v>38</v>
      </c>
      <c r="Y44" s="37">
        <v>35</v>
      </c>
      <c r="Z44" s="37">
        <v>85</v>
      </c>
      <c r="AA44" s="37">
        <v>105</v>
      </c>
      <c r="AB44" s="37">
        <v>105</v>
      </c>
      <c r="AC44" s="37">
        <v>114</v>
      </c>
      <c r="AD44" s="37">
        <v>68</v>
      </c>
      <c r="AE44" s="37">
        <v>70</v>
      </c>
      <c r="AF44" s="37">
        <v>53</v>
      </c>
      <c r="AG44" s="37">
        <v>44</v>
      </c>
      <c r="AH44" s="37">
        <v>33</v>
      </c>
    </row>
    <row r="45" spans="1:34" x14ac:dyDescent="0.3">
      <c r="A45" s="36">
        <v>1063</v>
      </c>
      <c r="B45" s="37" t="s">
        <v>420</v>
      </c>
      <c r="C45" s="37">
        <v>150</v>
      </c>
      <c r="D45" s="37">
        <v>419</v>
      </c>
      <c r="E45" s="37" t="s">
        <v>420</v>
      </c>
      <c r="F45" s="37" t="s">
        <v>420</v>
      </c>
      <c r="G45" s="37" t="s">
        <v>420</v>
      </c>
      <c r="H45" s="37" t="s">
        <v>420</v>
      </c>
      <c r="I45" s="37" t="s">
        <v>420</v>
      </c>
      <c r="J45" s="37" t="s">
        <v>420</v>
      </c>
      <c r="K45" s="37" t="s">
        <v>420</v>
      </c>
      <c r="L45" s="37" t="s">
        <v>420</v>
      </c>
      <c r="M45" s="37" t="s">
        <v>420</v>
      </c>
      <c r="N45" s="37">
        <v>103</v>
      </c>
      <c r="O45" s="37">
        <v>323</v>
      </c>
      <c r="P45" s="37" t="s">
        <v>420</v>
      </c>
      <c r="Q45" s="37" t="s">
        <v>420</v>
      </c>
      <c r="R45" s="37" t="s">
        <v>420</v>
      </c>
      <c r="S45" s="37" t="s">
        <v>420</v>
      </c>
      <c r="T45" s="37" t="s">
        <v>420</v>
      </c>
      <c r="U45" s="37" t="s">
        <v>420</v>
      </c>
      <c r="V45" s="37" t="s">
        <v>420</v>
      </c>
      <c r="W45" s="37" t="s">
        <v>420</v>
      </c>
      <c r="X45" s="37" t="s">
        <v>420</v>
      </c>
      <c r="Y45" s="37">
        <v>47</v>
      </c>
      <c r="Z45" s="37">
        <v>96</v>
      </c>
      <c r="AA45" s="37" t="s">
        <v>420</v>
      </c>
      <c r="AB45" s="37" t="s">
        <v>420</v>
      </c>
      <c r="AC45" s="37" t="s">
        <v>420</v>
      </c>
      <c r="AD45" s="37" t="s">
        <v>420</v>
      </c>
      <c r="AE45" s="37" t="s">
        <v>420</v>
      </c>
      <c r="AF45" s="37" t="s">
        <v>420</v>
      </c>
      <c r="AG45" s="37" t="s">
        <v>420</v>
      </c>
      <c r="AH45" s="37" t="s">
        <v>420</v>
      </c>
    </row>
    <row r="46" spans="1:34" x14ac:dyDescent="0.3">
      <c r="A46" s="36">
        <v>1066</v>
      </c>
      <c r="B46" s="37" t="s">
        <v>420</v>
      </c>
      <c r="C46" s="37" t="s">
        <v>420</v>
      </c>
      <c r="D46" s="37" t="s">
        <v>420</v>
      </c>
      <c r="E46" s="37">
        <v>33</v>
      </c>
      <c r="F46" s="37">
        <v>32</v>
      </c>
      <c r="G46" s="37">
        <v>50</v>
      </c>
      <c r="H46" s="37" t="s">
        <v>420</v>
      </c>
      <c r="I46" s="37" t="s">
        <v>420</v>
      </c>
      <c r="J46" s="37" t="s">
        <v>420</v>
      </c>
      <c r="K46" s="37" t="s">
        <v>420</v>
      </c>
      <c r="L46" s="37" t="s">
        <v>420</v>
      </c>
      <c r="M46" s="37" t="s">
        <v>420</v>
      </c>
      <c r="N46" s="37" t="s">
        <v>420</v>
      </c>
      <c r="O46" s="37" t="s">
        <v>420</v>
      </c>
      <c r="P46" s="37">
        <v>31</v>
      </c>
      <c r="Q46" s="37" t="s">
        <v>420</v>
      </c>
      <c r="R46" s="37">
        <v>51</v>
      </c>
      <c r="S46" s="37" t="s">
        <v>420</v>
      </c>
      <c r="T46" s="37" t="s">
        <v>420</v>
      </c>
      <c r="U46" s="37" t="s">
        <v>420</v>
      </c>
      <c r="V46" s="37" t="s">
        <v>420</v>
      </c>
      <c r="W46" s="37" t="s">
        <v>420</v>
      </c>
      <c r="X46" s="37" t="s">
        <v>420</v>
      </c>
      <c r="Y46" s="37" t="s">
        <v>420</v>
      </c>
      <c r="Z46" s="37" t="s">
        <v>420</v>
      </c>
      <c r="AA46" s="37" t="s">
        <v>420</v>
      </c>
      <c r="AB46" s="37" t="s">
        <v>420</v>
      </c>
      <c r="AC46" s="37" t="s">
        <v>420</v>
      </c>
      <c r="AD46" s="37" t="s">
        <v>420</v>
      </c>
      <c r="AE46" s="37" t="s">
        <v>420</v>
      </c>
      <c r="AF46" s="37" t="s">
        <v>420</v>
      </c>
      <c r="AG46" s="37" t="s">
        <v>420</v>
      </c>
      <c r="AH46" s="37" t="s">
        <v>420</v>
      </c>
    </row>
    <row r="47" spans="1:34" x14ac:dyDescent="0.3">
      <c r="A47" s="36">
        <v>1068</v>
      </c>
      <c r="B47" s="37">
        <v>47</v>
      </c>
      <c r="C47" s="37">
        <v>59</v>
      </c>
      <c r="D47" s="37">
        <v>107</v>
      </c>
      <c r="E47" s="37">
        <v>122</v>
      </c>
      <c r="F47" s="37">
        <v>150</v>
      </c>
      <c r="G47" s="37">
        <v>232</v>
      </c>
      <c r="H47" s="37">
        <v>143</v>
      </c>
      <c r="I47" s="37">
        <v>152</v>
      </c>
      <c r="J47" s="37">
        <v>106</v>
      </c>
      <c r="K47" s="37">
        <v>58</v>
      </c>
      <c r="L47" s="37">
        <v>47</v>
      </c>
      <c r="M47" s="37">
        <v>41</v>
      </c>
      <c r="N47" s="37">
        <v>51</v>
      </c>
      <c r="O47" s="37">
        <v>90</v>
      </c>
      <c r="P47" s="37">
        <v>105</v>
      </c>
      <c r="Q47" s="37">
        <v>134</v>
      </c>
      <c r="R47" s="37">
        <v>213</v>
      </c>
      <c r="S47" s="37">
        <v>135</v>
      </c>
      <c r="T47" s="37">
        <v>142</v>
      </c>
      <c r="U47" s="37">
        <v>90</v>
      </c>
      <c r="V47" s="37">
        <v>45</v>
      </c>
      <c r="W47" s="37">
        <v>46</v>
      </c>
      <c r="X47" s="37" t="s">
        <v>420</v>
      </c>
      <c r="Y47" s="37" t="s">
        <v>420</v>
      </c>
      <c r="Z47" s="37" t="s">
        <v>420</v>
      </c>
      <c r="AA47" s="37" t="s">
        <v>420</v>
      </c>
      <c r="AB47" s="37" t="s">
        <v>420</v>
      </c>
      <c r="AC47" s="37" t="s">
        <v>420</v>
      </c>
      <c r="AD47" s="37" t="s">
        <v>420</v>
      </c>
      <c r="AE47" s="37" t="s">
        <v>420</v>
      </c>
      <c r="AF47" s="37" t="s">
        <v>420</v>
      </c>
      <c r="AG47" s="37" t="s">
        <v>420</v>
      </c>
      <c r="AH47" s="37" t="s">
        <v>420</v>
      </c>
    </row>
    <row r="48" spans="1:34" x14ac:dyDescent="0.3">
      <c r="A48" s="36">
        <v>1069</v>
      </c>
      <c r="B48" s="37">
        <v>149</v>
      </c>
      <c r="C48" s="37">
        <v>200</v>
      </c>
      <c r="D48" s="37">
        <v>565</v>
      </c>
      <c r="E48" s="37">
        <v>570</v>
      </c>
      <c r="F48" s="37">
        <v>591</v>
      </c>
      <c r="G48" s="37">
        <v>957</v>
      </c>
      <c r="H48" s="37">
        <v>596</v>
      </c>
      <c r="I48" s="37">
        <v>488</v>
      </c>
      <c r="J48" s="37">
        <v>374</v>
      </c>
      <c r="K48" s="37">
        <v>233</v>
      </c>
      <c r="L48" s="37">
        <v>318</v>
      </c>
      <c r="M48" s="37">
        <v>124</v>
      </c>
      <c r="N48" s="37">
        <v>190</v>
      </c>
      <c r="O48" s="37">
        <v>495</v>
      </c>
      <c r="P48" s="37">
        <v>504</v>
      </c>
      <c r="Q48" s="37">
        <v>537</v>
      </c>
      <c r="R48" s="37">
        <v>875</v>
      </c>
      <c r="S48" s="37">
        <v>559</v>
      </c>
      <c r="T48" s="37">
        <v>474</v>
      </c>
      <c r="U48" s="37">
        <v>356</v>
      </c>
      <c r="V48" s="37">
        <v>224</v>
      </c>
      <c r="W48" s="37">
        <v>294</v>
      </c>
      <c r="X48" s="37" t="s">
        <v>420</v>
      </c>
      <c r="Y48" s="37" t="s">
        <v>420</v>
      </c>
      <c r="Z48" s="37">
        <v>70</v>
      </c>
      <c r="AA48" s="37">
        <v>66</v>
      </c>
      <c r="AB48" s="37">
        <v>54</v>
      </c>
      <c r="AC48" s="37">
        <v>82</v>
      </c>
      <c r="AD48" s="37">
        <v>37</v>
      </c>
      <c r="AE48" s="37" t="s">
        <v>420</v>
      </c>
      <c r="AF48" s="37" t="s">
        <v>420</v>
      </c>
      <c r="AG48" s="37" t="s">
        <v>420</v>
      </c>
      <c r="AH48" s="37" t="s">
        <v>420</v>
      </c>
    </row>
    <row r="49" spans="1:34" x14ac:dyDescent="0.3">
      <c r="A49" s="36">
        <v>1070</v>
      </c>
      <c r="B49" s="37" t="s">
        <v>420</v>
      </c>
      <c r="C49" s="37" t="s">
        <v>420</v>
      </c>
      <c r="D49" s="37" t="s">
        <v>420</v>
      </c>
      <c r="E49" s="37">
        <v>49</v>
      </c>
      <c r="F49" s="37" t="s">
        <v>420</v>
      </c>
      <c r="G49" s="37">
        <v>70</v>
      </c>
      <c r="H49" s="37">
        <v>44</v>
      </c>
      <c r="I49" s="37">
        <v>54</v>
      </c>
      <c r="J49" s="37">
        <v>47</v>
      </c>
      <c r="K49" s="37">
        <v>42</v>
      </c>
      <c r="L49" s="37" t="s">
        <v>420</v>
      </c>
      <c r="M49" s="37" t="s">
        <v>420</v>
      </c>
      <c r="N49" s="37" t="s">
        <v>420</v>
      </c>
      <c r="O49" s="37" t="s">
        <v>420</v>
      </c>
      <c r="P49" s="37">
        <v>48</v>
      </c>
      <c r="Q49" s="37" t="s">
        <v>420</v>
      </c>
      <c r="R49" s="37">
        <v>65</v>
      </c>
      <c r="S49" s="37">
        <v>41</v>
      </c>
      <c r="T49" s="37">
        <v>50</v>
      </c>
      <c r="U49" s="37">
        <v>44</v>
      </c>
      <c r="V49" s="37" t="s">
        <v>420</v>
      </c>
      <c r="W49" s="37" t="s">
        <v>420</v>
      </c>
      <c r="X49" s="37" t="s">
        <v>420</v>
      </c>
      <c r="Y49" s="37" t="s">
        <v>420</v>
      </c>
      <c r="Z49" s="37" t="s">
        <v>420</v>
      </c>
      <c r="AA49" s="37" t="s">
        <v>420</v>
      </c>
      <c r="AB49" s="37" t="s">
        <v>420</v>
      </c>
      <c r="AC49" s="37" t="s">
        <v>420</v>
      </c>
      <c r="AD49" s="37" t="s">
        <v>420</v>
      </c>
      <c r="AE49" s="37" t="s">
        <v>420</v>
      </c>
      <c r="AF49" s="37" t="s">
        <v>420</v>
      </c>
      <c r="AG49" s="37" t="s">
        <v>420</v>
      </c>
      <c r="AH49" s="37" t="s">
        <v>420</v>
      </c>
    </row>
    <row r="50" spans="1:34" x14ac:dyDescent="0.3">
      <c r="A50" s="36">
        <v>1071</v>
      </c>
      <c r="B50" s="37">
        <v>40</v>
      </c>
      <c r="C50" s="37">
        <v>40</v>
      </c>
      <c r="D50" s="37">
        <v>99</v>
      </c>
      <c r="E50" s="37">
        <v>107</v>
      </c>
      <c r="F50" s="37">
        <v>92</v>
      </c>
      <c r="G50" s="37">
        <v>149</v>
      </c>
      <c r="H50" s="37">
        <v>98</v>
      </c>
      <c r="I50" s="37">
        <v>93</v>
      </c>
      <c r="J50" s="37">
        <v>79</v>
      </c>
      <c r="K50" s="37" t="s">
        <v>420</v>
      </c>
      <c r="L50" s="37">
        <v>40</v>
      </c>
      <c r="M50" s="37">
        <v>32</v>
      </c>
      <c r="N50" s="37">
        <v>35</v>
      </c>
      <c r="O50" s="37">
        <v>79</v>
      </c>
      <c r="P50" s="37">
        <v>98</v>
      </c>
      <c r="Q50" s="37">
        <v>81</v>
      </c>
      <c r="R50" s="37">
        <v>134</v>
      </c>
      <c r="S50" s="37">
        <v>92</v>
      </c>
      <c r="T50" s="37">
        <v>88</v>
      </c>
      <c r="U50" s="37">
        <v>74</v>
      </c>
      <c r="V50" s="37" t="s">
        <v>420</v>
      </c>
      <c r="W50" s="37">
        <v>40</v>
      </c>
      <c r="X50" s="37" t="s">
        <v>420</v>
      </c>
      <c r="Y50" s="37" t="s">
        <v>420</v>
      </c>
      <c r="Z50" s="37" t="s">
        <v>420</v>
      </c>
      <c r="AA50" s="37" t="s">
        <v>420</v>
      </c>
      <c r="AB50" s="37" t="s">
        <v>420</v>
      </c>
      <c r="AC50" s="37" t="s">
        <v>420</v>
      </c>
      <c r="AD50" s="37" t="s">
        <v>420</v>
      </c>
      <c r="AE50" s="37" t="s">
        <v>420</v>
      </c>
      <c r="AF50" s="37" t="s">
        <v>420</v>
      </c>
      <c r="AG50" s="37" t="s">
        <v>420</v>
      </c>
      <c r="AH50" s="37" t="s">
        <v>420</v>
      </c>
    </row>
    <row r="51" spans="1:34" x14ac:dyDescent="0.3">
      <c r="A51" s="36">
        <v>1072</v>
      </c>
      <c r="B51" s="37">
        <v>54</v>
      </c>
      <c r="C51" s="37">
        <v>69</v>
      </c>
      <c r="D51" s="37">
        <v>124</v>
      </c>
      <c r="E51" s="37">
        <v>126</v>
      </c>
      <c r="F51" s="37">
        <v>156</v>
      </c>
      <c r="G51" s="37">
        <v>197</v>
      </c>
      <c r="H51" s="37">
        <v>129</v>
      </c>
      <c r="I51" s="37">
        <v>142</v>
      </c>
      <c r="J51" s="37">
        <v>95</v>
      </c>
      <c r="K51" s="37" t="s">
        <v>420</v>
      </c>
      <c r="L51" s="37" t="s">
        <v>420</v>
      </c>
      <c r="M51" s="37">
        <v>49</v>
      </c>
      <c r="N51" s="37">
        <v>56</v>
      </c>
      <c r="O51" s="37">
        <v>106</v>
      </c>
      <c r="P51" s="37">
        <v>116</v>
      </c>
      <c r="Q51" s="37">
        <v>137</v>
      </c>
      <c r="R51" s="37">
        <v>178</v>
      </c>
      <c r="S51" s="37">
        <v>121</v>
      </c>
      <c r="T51" s="37">
        <v>133</v>
      </c>
      <c r="U51" s="37">
        <v>98</v>
      </c>
      <c r="V51" s="37" t="s">
        <v>420</v>
      </c>
      <c r="W51" s="37" t="s">
        <v>420</v>
      </c>
      <c r="X51" s="37" t="s">
        <v>420</v>
      </c>
      <c r="Y51" s="37" t="s">
        <v>420</v>
      </c>
      <c r="Z51" s="37" t="s">
        <v>420</v>
      </c>
      <c r="AA51" s="37" t="s">
        <v>420</v>
      </c>
      <c r="AB51" s="37" t="s">
        <v>420</v>
      </c>
      <c r="AC51" s="37" t="s">
        <v>420</v>
      </c>
      <c r="AD51" s="37" t="s">
        <v>420</v>
      </c>
      <c r="AE51" s="37" t="s">
        <v>420</v>
      </c>
      <c r="AF51" s="37" t="s">
        <v>420</v>
      </c>
      <c r="AG51" s="37" t="s">
        <v>420</v>
      </c>
      <c r="AH51" s="37" t="s">
        <v>420</v>
      </c>
    </row>
    <row r="52" spans="1:34" x14ac:dyDescent="0.3">
      <c r="A52" s="36">
        <v>1073</v>
      </c>
      <c r="B52" s="37">
        <v>200</v>
      </c>
      <c r="C52" s="37">
        <v>228</v>
      </c>
      <c r="D52" s="37">
        <v>427</v>
      </c>
      <c r="E52" s="37">
        <v>478</v>
      </c>
      <c r="F52" s="37">
        <v>542</v>
      </c>
      <c r="G52" s="37">
        <v>846</v>
      </c>
      <c r="H52" s="37">
        <v>453</v>
      </c>
      <c r="I52" s="37">
        <v>487</v>
      </c>
      <c r="J52" s="37">
        <v>385</v>
      </c>
      <c r="K52" s="37">
        <v>200</v>
      </c>
      <c r="L52" s="37">
        <v>202</v>
      </c>
      <c r="M52" s="37">
        <v>180</v>
      </c>
      <c r="N52" s="37">
        <v>207</v>
      </c>
      <c r="O52" s="37">
        <v>397</v>
      </c>
      <c r="P52" s="37">
        <v>425</v>
      </c>
      <c r="Q52" s="37">
        <v>494</v>
      </c>
      <c r="R52" s="37">
        <v>757</v>
      </c>
      <c r="S52" s="37">
        <v>412</v>
      </c>
      <c r="T52" s="37">
        <v>443</v>
      </c>
      <c r="U52" s="37">
        <v>354</v>
      </c>
      <c r="V52" s="37">
        <v>192</v>
      </c>
      <c r="W52" s="37">
        <v>186</v>
      </c>
      <c r="X52" s="37" t="s">
        <v>420</v>
      </c>
      <c r="Y52" s="37" t="s">
        <v>420</v>
      </c>
      <c r="Z52" s="37">
        <v>30</v>
      </c>
      <c r="AA52" s="37">
        <v>53</v>
      </c>
      <c r="AB52" s="37">
        <v>48</v>
      </c>
      <c r="AC52" s="37">
        <v>89</v>
      </c>
      <c r="AD52" s="37">
        <v>41</v>
      </c>
      <c r="AE52" s="37">
        <v>44</v>
      </c>
      <c r="AF52" s="37">
        <v>31</v>
      </c>
      <c r="AG52" s="37" t="s">
        <v>420</v>
      </c>
      <c r="AH52" s="37" t="s">
        <v>420</v>
      </c>
    </row>
    <row r="53" spans="1:34" x14ac:dyDescent="0.3">
      <c r="A53" s="36">
        <v>1074</v>
      </c>
      <c r="B53" s="37" t="s">
        <v>420</v>
      </c>
      <c r="C53" s="37" t="s">
        <v>420</v>
      </c>
      <c r="D53" s="37">
        <v>40</v>
      </c>
      <c r="E53" s="37">
        <v>43</v>
      </c>
      <c r="F53" s="37">
        <v>43</v>
      </c>
      <c r="G53" s="37">
        <v>66</v>
      </c>
      <c r="H53" s="37">
        <v>39</v>
      </c>
      <c r="I53" s="37" t="s">
        <v>420</v>
      </c>
      <c r="J53" s="37" t="s">
        <v>420</v>
      </c>
      <c r="K53" s="37" t="s">
        <v>420</v>
      </c>
      <c r="L53" s="37" t="s">
        <v>420</v>
      </c>
      <c r="M53" s="37" t="s">
        <v>420</v>
      </c>
      <c r="N53" s="37" t="s">
        <v>420</v>
      </c>
      <c r="O53" s="37">
        <v>32</v>
      </c>
      <c r="P53" s="37">
        <v>37</v>
      </c>
      <c r="Q53" s="37">
        <v>42</v>
      </c>
      <c r="R53" s="37">
        <v>58</v>
      </c>
      <c r="S53" s="37">
        <v>37</v>
      </c>
      <c r="T53" s="37" t="s">
        <v>420</v>
      </c>
      <c r="U53" s="37" t="s">
        <v>420</v>
      </c>
      <c r="V53" s="37" t="s">
        <v>420</v>
      </c>
      <c r="W53" s="37" t="s">
        <v>420</v>
      </c>
      <c r="X53" s="37" t="s">
        <v>420</v>
      </c>
      <c r="Y53" s="37" t="s">
        <v>420</v>
      </c>
      <c r="Z53" s="37" t="s">
        <v>420</v>
      </c>
      <c r="AA53" s="37" t="s">
        <v>420</v>
      </c>
      <c r="AB53" s="37" t="s">
        <v>420</v>
      </c>
      <c r="AC53" s="37" t="s">
        <v>420</v>
      </c>
      <c r="AD53" s="37" t="s">
        <v>420</v>
      </c>
      <c r="AE53" s="37" t="s">
        <v>420</v>
      </c>
      <c r="AF53" s="37" t="s">
        <v>420</v>
      </c>
      <c r="AG53" s="37" t="s">
        <v>420</v>
      </c>
      <c r="AH53" s="37" t="s">
        <v>420</v>
      </c>
    </row>
    <row r="54" spans="1:34" x14ac:dyDescent="0.3">
      <c r="A54" s="36">
        <v>1075</v>
      </c>
      <c r="B54" s="37">
        <v>450</v>
      </c>
      <c r="C54" s="37">
        <v>605</v>
      </c>
      <c r="D54" s="37">
        <v>1435</v>
      </c>
      <c r="E54" s="37">
        <v>1507</v>
      </c>
      <c r="F54" s="37">
        <v>1385</v>
      </c>
      <c r="G54" s="37">
        <v>1871</v>
      </c>
      <c r="H54" s="37">
        <v>1077</v>
      </c>
      <c r="I54" s="37">
        <v>965</v>
      </c>
      <c r="J54" s="37">
        <v>862</v>
      </c>
      <c r="K54" s="37">
        <v>603</v>
      </c>
      <c r="L54" s="37">
        <v>895</v>
      </c>
      <c r="M54" s="37">
        <v>376</v>
      </c>
      <c r="N54" s="37">
        <v>474</v>
      </c>
      <c r="O54" s="37">
        <v>1184</v>
      </c>
      <c r="P54" s="37">
        <v>1358</v>
      </c>
      <c r="Q54" s="37">
        <v>1283</v>
      </c>
      <c r="R54" s="37">
        <v>1721</v>
      </c>
      <c r="S54" s="37">
        <v>985</v>
      </c>
      <c r="T54" s="37">
        <v>901</v>
      </c>
      <c r="U54" s="37">
        <v>806</v>
      </c>
      <c r="V54" s="37">
        <v>554</v>
      </c>
      <c r="W54" s="37">
        <v>815</v>
      </c>
      <c r="X54" s="37">
        <v>74</v>
      </c>
      <c r="Y54" s="37">
        <v>131</v>
      </c>
      <c r="Z54" s="37">
        <v>251</v>
      </c>
      <c r="AA54" s="37">
        <v>149</v>
      </c>
      <c r="AB54" s="37">
        <v>102</v>
      </c>
      <c r="AC54" s="37">
        <v>150</v>
      </c>
      <c r="AD54" s="37">
        <v>92</v>
      </c>
      <c r="AE54" s="37">
        <v>64</v>
      </c>
      <c r="AF54" s="37">
        <v>56</v>
      </c>
      <c r="AG54" s="37">
        <v>49</v>
      </c>
      <c r="AH54" s="37">
        <v>80</v>
      </c>
    </row>
    <row r="55" spans="1:34" x14ac:dyDescent="0.3">
      <c r="A55" s="36">
        <v>1077</v>
      </c>
      <c r="B55" s="37">
        <v>218</v>
      </c>
      <c r="C55" s="37">
        <v>269</v>
      </c>
      <c r="D55" s="37">
        <v>585</v>
      </c>
      <c r="E55" s="37">
        <v>544</v>
      </c>
      <c r="F55" s="37">
        <v>618</v>
      </c>
      <c r="G55" s="37">
        <v>1049</v>
      </c>
      <c r="H55" s="37">
        <v>648</v>
      </c>
      <c r="I55" s="37">
        <v>542</v>
      </c>
      <c r="J55" s="37">
        <v>403</v>
      </c>
      <c r="K55" s="37">
        <v>291</v>
      </c>
      <c r="L55" s="37">
        <v>348</v>
      </c>
      <c r="M55" s="37">
        <v>180</v>
      </c>
      <c r="N55" s="37">
        <v>242</v>
      </c>
      <c r="O55" s="37">
        <v>519</v>
      </c>
      <c r="P55" s="37">
        <v>497</v>
      </c>
      <c r="Q55" s="37">
        <v>558</v>
      </c>
      <c r="R55" s="37">
        <v>970</v>
      </c>
      <c r="S55" s="37">
        <v>598</v>
      </c>
      <c r="T55" s="37">
        <v>500</v>
      </c>
      <c r="U55" s="37">
        <v>381</v>
      </c>
      <c r="V55" s="37">
        <v>278</v>
      </c>
      <c r="W55" s="37">
        <v>314</v>
      </c>
      <c r="X55" s="37">
        <v>38</v>
      </c>
      <c r="Y55" s="37" t="s">
        <v>420</v>
      </c>
      <c r="Z55" s="37">
        <v>66</v>
      </c>
      <c r="AA55" s="37">
        <v>47</v>
      </c>
      <c r="AB55" s="37">
        <v>60</v>
      </c>
      <c r="AC55" s="37">
        <v>79</v>
      </c>
      <c r="AD55" s="37">
        <v>50</v>
      </c>
      <c r="AE55" s="37">
        <v>42</v>
      </c>
      <c r="AF55" s="37" t="s">
        <v>420</v>
      </c>
      <c r="AG55" s="37" t="s">
        <v>420</v>
      </c>
      <c r="AH55" s="37">
        <v>34</v>
      </c>
    </row>
    <row r="56" spans="1:34" x14ac:dyDescent="0.3">
      <c r="A56" s="36">
        <v>1079</v>
      </c>
      <c r="B56" s="37" t="s">
        <v>420</v>
      </c>
      <c r="C56" s="37" t="s">
        <v>420</v>
      </c>
      <c r="D56" s="37">
        <v>56</v>
      </c>
      <c r="E56" s="37">
        <v>62</v>
      </c>
      <c r="F56" s="37">
        <v>61</v>
      </c>
      <c r="G56" s="37">
        <v>76</v>
      </c>
      <c r="H56" s="37">
        <v>49</v>
      </c>
      <c r="I56" s="37">
        <v>40</v>
      </c>
      <c r="J56" s="37">
        <v>37</v>
      </c>
      <c r="K56" s="37" t="s">
        <v>420</v>
      </c>
      <c r="L56" s="37" t="s">
        <v>420</v>
      </c>
      <c r="M56" s="37" t="s">
        <v>420</v>
      </c>
      <c r="N56" s="37" t="s">
        <v>420</v>
      </c>
      <c r="O56" s="37">
        <v>45</v>
      </c>
      <c r="P56" s="37">
        <v>59</v>
      </c>
      <c r="Q56" s="37">
        <v>52</v>
      </c>
      <c r="R56" s="37">
        <v>70</v>
      </c>
      <c r="S56" s="37">
        <v>49</v>
      </c>
      <c r="T56" s="37">
        <v>35</v>
      </c>
      <c r="U56" s="37">
        <v>33</v>
      </c>
      <c r="V56" s="37" t="s">
        <v>420</v>
      </c>
      <c r="W56" s="37" t="s">
        <v>420</v>
      </c>
      <c r="X56" s="37" t="s">
        <v>420</v>
      </c>
      <c r="Y56" s="37" t="s">
        <v>420</v>
      </c>
      <c r="Z56" s="37" t="s">
        <v>420</v>
      </c>
      <c r="AA56" s="37" t="s">
        <v>420</v>
      </c>
      <c r="AB56" s="37" t="s">
        <v>420</v>
      </c>
      <c r="AC56" s="37" t="s">
        <v>420</v>
      </c>
      <c r="AD56" s="37" t="s">
        <v>420</v>
      </c>
      <c r="AE56" s="37" t="s">
        <v>420</v>
      </c>
      <c r="AF56" s="37" t="s">
        <v>420</v>
      </c>
      <c r="AG56" s="37" t="s">
        <v>420</v>
      </c>
      <c r="AH56" s="37" t="s">
        <v>420</v>
      </c>
    </row>
    <row r="57" spans="1:34" x14ac:dyDescent="0.3">
      <c r="A57" s="36">
        <v>1080</v>
      </c>
      <c r="B57" s="37">
        <v>53</v>
      </c>
      <c r="C57" s="37">
        <v>46</v>
      </c>
      <c r="D57" s="37">
        <v>148</v>
      </c>
      <c r="E57" s="37">
        <v>162</v>
      </c>
      <c r="F57" s="37">
        <v>171</v>
      </c>
      <c r="G57" s="37">
        <v>222</v>
      </c>
      <c r="H57" s="37">
        <v>116</v>
      </c>
      <c r="I57" s="37">
        <v>95</v>
      </c>
      <c r="J57" s="37">
        <v>81</v>
      </c>
      <c r="K57" s="37">
        <v>43</v>
      </c>
      <c r="L57" s="37">
        <v>63</v>
      </c>
      <c r="M57" s="37">
        <v>44</v>
      </c>
      <c r="N57" s="37">
        <v>39</v>
      </c>
      <c r="O57" s="37">
        <v>128</v>
      </c>
      <c r="P57" s="37">
        <v>152</v>
      </c>
      <c r="Q57" s="37">
        <v>145</v>
      </c>
      <c r="R57" s="37">
        <v>196</v>
      </c>
      <c r="S57" s="37">
        <v>112</v>
      </c>
      <c r="T57" s="37">
        <v>87</v>
      </c>
      <c r="U57" s="37">
        <v>81</v>
      </c>
      <c r="V57" s="37">
        <v>43</v>
      </c>
      <c r="W57" s="37">
        <v>63</v>
      </c>
      <c r="X57" s="37" t="s">
        <v>420</v>
      </c>
      <c r="Y57" s="37" t="s">
        <v>420</v>
      </c>
      <c r="Z57" s="37" t="s">
        <v>420</v>
      </c>
      <c r="AA57" s="37" t="s">
        <v>420</v>
      </c>
      <c r="AB57" s="37" t="s">
        <v>420</v>
      </c>
      <c r="AC57" s="37" t="s">
        <v>420</v>
      </c>
      <c r="AD57" s="37" t="s">
        <v>420</v>
      </c>
      <c r="AE57" s="37" t="s">
        <v>420</v>
      </c>
      <c r="AF57" s="37" t="s">
        <v>420</v>
      </c>
      <c r="AG57" s="37" t="s">
        <v>420</v>
      </c>
      <c r="AH57" s="37" t="s">
        <v>420</v>
      </c>
    </row>
    <row r="58" spans="1:34" x14ac:dyDescent="0.3">
      <c r="A58" s="36">
        <v>1081</v>
      </c>
      <c r="B58" s="37">
        <v>48</v>
      </c>
      <c r="C58" s="37">
        <v>50</v>
      </c>
      <c r="D58" s="37">
        <v>61</v>
      </c>
      <c r="E58" s="37">
        <v>89</v>
      </c>
      <c r="F58" s="37">
        <v>112</v>
      </c>
      <c r="G58" s="37">
        <v>169</v>
      </c>
      <c r="H58" s="37">
        <v>126</v>
      </c>
      <c r="I58" s="37">
        <v>103</v>
      </c>
      <c r="J58" s="37">
        <v>82</v>
      </c>
      <c r="K58" s="37">
        <v>58</v>
      </c>
      <c r="L58" s="37">
        <v>47</v>
      </c>
      <c r="M58" s="37">
        <v>41</v>
      </c>
      <c r="N58" s="37">
        <v>46</v>
      </c>
      <c r="O58" s="37">
        <v>52</v>
      </c>
      <c r="P58" s="37">
        <v>73</v>
      </c>
      <c r="Q58" s="37">
        <v>105</v>
      </c>
      <c r="R58" s="37">
        <v>159</v>
      </c>
      <c r="S58" s="37">
        <v>119</v>
      </c>
      <c r="T58" s="37">
        <v>94</v>
      </c>
      <c r="U58" s="37">
        <v>79</v>
      </c>
      <c r="V58" s="37">
        <v>53</v>
      </c>
      <c r="W58" s="37">
        <v>44</v>
      </c>
      <c r="X58" s="37" t="s">
        <v>420</v>
      </c>
      <c r="Y58" s="37" t="s">
        <v>420</v>
      </c>
      <c r="Z58" s="37" t="s">
        <v>420</v>
      </c>
      <c r="AA58" s="37" t="s">
        <v>420</v>
      </c>
      <c r="AB58" s="37" t="s">
        <v>420</v>
      </c>
      <c r="AC58" s="37" t="s">
        <v>420</v>
      </c>
      <c r="AD58" s="37" t="s">
        <v>420</v>
      </c>
      <c r="AE58" s="37" t="s">
        <v>420</v>
      </c>
      <c r="AF58" s="37" t="s">
        <v>420</v>
      </c>
      <c r="AG58" s="37" t="s">
        <v>420</v>
      </c>
      <c r="AH58" s="37" t="s">
        <v>420</v>
      </c>
    </row>
    <row r="59" spans="1:34" x14ac:dyDescent="0.3">
      <c r="A59" s="36">
        <v>1082</v>
      </c>
      <c r="B59" s="37">
        <v>257</v>
      </c>
      <c r="C59" s="37">
        <v>256</v>
      </c>
      <c r="D59" s="37">
        <v>599</v>
      </c>
      <c r="E59" s="37">
        <v>669</v>
      </c>
      <c r="F59" s="37">
        <v>763</v>
      </c>
      <c r="G59" s="37">
        <v>1143</v>
      </c>
      <c r="H59" s="37">
        <v>673</v>
      </c>
      <c r="I59" s="37">
        <v>566</v>
      </c>
      <c r="J59" s="37">
        <v>469</v>
      </c>
      <c r="K59" s="37">
        <v>310</v>
      </c>
      <c r="L59" s="37">
        <v>343</v>
      </c>
      <c r="M59" s="37">
        <v>220</v>
      </c>
      <c r="N59" s="37">
        <v>222</v>
      </c>
      <c r="O59" s="37">
        <v>520</v>
      </c>
      <c r="P59" s="37">
        <v>592</v>
      </c>
      <c r="Q59" s="37">
        <v>685</v>
      </c>
      <c r="R59" s="37">
        <v>1041</v>
      </c>
      <c r="S59" s="37">
        <v>636</v>
      </c>
      <c r="T59" s="37">
        <v>525</v>
      </c>
      <c r="U59" s="37">
        <v>448</v>
      </c>
      <c r="V59" s="37">
        <v>298</v>
      </c>
      <c r="W59" s="37">
        <v>320</v>
      </c>
      <c r="X59" s="37">
        <v>37</v>
      </c>
      <c r="Y59" s="37">
        <v>34</v>
      </c>
      <c r="Z59" s="37">
        <v>79</v>
      </c>
      <c r="AA59" s="37">
        <v>77</v>
      </c>
      <c r="AB59" s="37">
        <v>78</v>
      </c>
      <c r="AC59" s="37">
        <v>102</v>
      </c>
      <c r="AD59" s="37">
        <v>37</v>
      </c>
      <c r="AE59" s="37">
        <v>41</v>
      </c>
      <c r="AF59" s="37" t="s">
        <v>420</v>
      </c>
      <c r="AG59" s="37" t="s">
        <v>420</v>
      </c>
      <c r="AH59" s="37" t="s">
        <v>420</v>
      </c>
    </row>
    <row r="60" spans="1:34" x14ac:dyDescent="0.3">
      <c r="A60" s="36">
        <v>1083</v>
      </c>
      <c r="B60" s="37">
        <v>69</v>
      </c>
      <c r="C60" s="37">
        <v>91</v>
      </c>
      <c r="D60" s="37">
        <v>149</v>
      </c>
      <c r="E60" s="37">
        <v>211</v>
      </c>
      <c r="F60" s="37">
        <v>206</v>
      </c>
      <c r="G60" s="37">
        <v>349</v>
      </c>
      <c r="H60" s="37">
        <v>183</v>
      </c>
      <c r="I60" s="37">
        <v>141</v>
      </c>
      <c r="J60" s="37">
        <v>113</v>
      </c>
      <c r="K60" s="37">
        <v>73</v>
      </c>
      <c r="L60" s="37">
        <v>93</v>
      </c>
      <c r="M60" s="37">
        <v>60</v>
      </c>
      <c r="N60" s="37">
        <v>80</v>
      </c>
      <c r="O60" s="37">
        <v>137</v>
      </c>
      <c r="P60" s="37">
        <v>185</v>
      </c>
      <c r="Q60" s="37">
        <v>189</v>
      </c>
      <c r="R60" s="37">
        <v>322</v>
      </c>
      <c r="S60" s="37">
        <v>183</v>
      </c>
      <c r="T60" s="37">
        <v>134</v>
      </c>
      <c r="U60" s="37">
        <v>102</v>
      </c>
      <c r="V60" s="37">
        <v>64</v>
      </c>
      <c r="W60" s="37">
        <v>86</v>
      </c>
      <c r="X60" s="37" t="s">
        <v>420</v>
      </c>
      <c r="Y60" s="37" t="s">
        <v>420</v>
      </c>
      <c r="Z60" s="37" t="s">
        <v>420</v>
      </c>
      <c r="AA60" s="37" t="s">
        <v>420</v>
      </c>
      <c r="AB60" s="37" t="s">
        <v>420</v>
      </c>
      <c r="AC60" s="37" t="s">
        <v>420</v>
      </c>
      <c r="AD60" s="37" t="s">
        <v>420</v>
      </c>
      <c r="AE60" s="37" t="s">
        <v>420</v>
      </c>
      <c r="AF60" s="37" t="s">
        <v>420</v>
      </c>
      <c r="AG60" s="37" t="s">
        <v>420</v>
      </c>
      <c r="AH60" s="37" t="s">
        <v>420</v>
      </c>
    </row>
    <row r="61" spans="1:34" x14ac:dyDescent="0.3">
      <c r="A61" s="36">
        <v>1084</v>
      </c>
      <c r="B61" s="37" t="s">
        <v>420</v>
      </c>
      <c r="C61" s="37" t="s">
        <v>420</v>
      </c>
      <c r="D61" s="37" t="s">
        <v>420</v>
      </c>
      <c r="E61" s="37" t="s">
        <v>420</v>
      </c>
      <c r="F61" s="37" t="s">
        <v>420</v>
      </c>
      <c r="G61" s="37" t="s">
        <v>420</v>
      </c>
      <c r="H61" s="37" t="s">
        <v>420</v>
      </c>
      <c r="I61" s="37" t="s">
        <v>420</v>
      </c>
      <c r="J61" s="37" t="s">
        <v>420</v>
      </c>
      <c r="K61" s="37" t="s">
        <v>420</v>
      </c>
      <c r="L61" s="37" t="s">
        <v>420</v>
      </c>
      <c r="M61" s="37" t="s">
        <v>420</v>
      </c>
      <c r="N61" s="37" t="s">
        <v>420</v>
      </c>
      <c r="O61" s="37" t="s">
        <v>420</v>
      </c>
      <c r="P61" s="37" t="s">
        <v>420</v>
      </c>
      <c r="Q61" s="37" t="s">
        <v>420</v>
      </c>
      <c r="R61" s="37" t="s">
        <v>420</v>
      </c>
      <c r="S61" s="37" t="s">
        <v>420</v>
      </c>
      <c r="T61" s="37" t="s">
        <v>420</v>
      </c>
      <c r="U61" s="37" t="s">
        <v>420</v>
      </c>
      <c r="V61" s="37" t="s">
        <v>420</v>
      </c>
      <c r="W61" s="37" t="s">
        <v>420</v>
      </c>
      <c r="X61" s="37" t="s">
        <v>420</v>
      </c>
      <c r="Y61" s="37" t="s">
        <v>420</v>
      </c>
      <c r="Z61" s="37" t="s">
        <v>420</v>
      </c>
      <c r="AA61" s="37" t="s">
        <v>420</v>
      </c>
      <c r="AB61" s="37" t="s">
        <v>420</v>
      </c>
      <c r="AC61" s="37" t="s">
        <v>420</v>
      </c>
      <c r="AD61" s="37" t="s">
        <v>420</v>
      </c>
      <c r="AE61" s="37" t="s">
        <v>420</v>
      </c>
      <c r="AF61" s="37" t="s">
        <v>420</v>
      </c>
      <c r="AG61" s="37" t="s">
        <v>420</v>
      </c>
      <c r="AH61" s="37" t="s">
        <v>420</v>
      </c>
    </row>
    <row r="62" spans="1:34" x14ac:dyDescent="0.3">
      <c r="A62" s="36">
        <v>1085</v>
      </c>
      <c r="B62" s="37">
        <v>938</v>
      </c>
      <c r="C62" s="37">
        <v>1153</v>
      </c>
      <c r="D62" s="37">
        <v>2657</v>
      </c>
      <c r="E62" s="37">
        <v>2924</v>
      </c>
      <c r="F62" s="37">
        <v>2942</v>
      </c>
      <c r="G62" s="37">
        <v>4121</v>
      </c>
      <c r="H62" s="37">
        <v>2204</v>
      </c>
      <c r="I62" s="37">
        <v>2057</v>
      </c>
      <c r="J62" s="37">
        <v>1769</v>
      </c>
      <c r="K62" s="37">
        <v>1202</v>
      </c>
      <c r="L62" s="37">
        <v>1393</v>
      </c>
      <c r="M62" s="37">
        <v>795</v>
      </c>
      <c r="N62" s="37">
        <v>1010</v>
      </c>
      <c r="O62" s="37">
        <v>2370</v>
      </c>
      <c r="P62" s="37">
        <v>2621</v>
      </c>
      <c r="Q62" s="37">
        <v>2685</v>
      </c>
      <c r="R62" s="37">
        <v>3805</v>
      </c>
      <c r="S62" s="37">
        <v>2041</v>
      </c>
      <c r="T62" s="37">
        <v>1926</v>
      </c>
      <c r="U62" s="37">
        <v>1657</v>
      </c>
      <c r="V62" s="37">
        <v>1142</v>
      </c>
      <c r="W62" s="37">
        <v>1304</v>
      </c>
      <c r="X62" s="37">
        <v>143</v>
      </c>
      <c r="Y62" s="37">
        <v>143</v>
      </c>
      <c r="Z62" s="37">
        <v>287</v>
      </c>
      <c r="AA62" s="37">
        <v>303</v>
      </c>
      <c r="AB62" s="37">
        <v>257</v>
      </c>
      <c r="AC62" s="37">
        <v>316</v>
      </c>
      <c r="AD62" s="37">
        <v>163</v>
      </c>
      <c r="AE62" s="37">
        <v>131</v>
      </c>
      <c r="AF62" s="37">
        <v>112</v>
      </c>
      <c r="AG62" s="37">
        <v>60</v>
      </c>
      <c r="AH62" s="37">
        <v>89</v>
      </c>
    </row>
    <row r="63" spans="1:34" x14ac:dyDescent="0.3">
      <c r="A63" s="36">
        <v>1086</v>
      </c>
      <c r="B63" s="37" t="s">
        <v>420</v>
      </c>
      <c r="C63" s="37" t="s">
        <v>420</v>
      </c>
      <c r="D63" s="37" t="s">
        <v>420</v>
      </c>
      <c r="E63" s="37" t="s">
        <v>420</v>
      </c>
      <c r="F63" s="37" t="s">
        <v>420</v>
      </c>
      <c r="G63" s="37">
        <v>39</v>
      </c>
      <c r="H63" s="37" t="s">
        <v>420</v>
      </c>
      <c r="I63" s="37" t="s">
        <v>420</v>
      </c>
      <c r="J63" s="37" t="s">
        <v>420</v>
      </c>
      <c r="K63" s="37" t="s">
        <v>420</v>
      </c>
      <c r="L63" s="37" t="s">
        <v>420</v>
      </c>
      <c r="M63" s="37" t="s">
        <v>420</v>
      </c>
      <c r="N63" s="37" t="s">
        <v>420</v>
      </c>
      <c r="O63" s="37" t="s">
        <v>420</v>
      </c>
      <c r="P63" s="37" t="s">
        <v>420</v>
      </c>
      <c r="Q63" s="37" t="s">
        <v>420</v>
      </c>
      <c r="R63" s="37">
        <v>37</v>
      </c>
      <c r="S63" s="37" t="s">
        <v>420</v>
      </c>
      <c r="T63" s="37" t="s">
        <v>420</v>
      </c>
      <c r="U63" s="37" t="s">
        <v>420</v>
      </c>
      <c r="V63" s="37" t="s">
        <v>420</v>
      </c>
      <c r="W63" s="37" t="s">
        <v>420</v>
      </c>
      <c r="X63" s="37" t="s">
        <v>420</v>
      </c>
      <c r="Y63" s="37" t="s">
        <v>420</v>
      </c>
      <c r="Z63" s="37" t="s">
        <v>420</v>
      </c>
      <c r="AA63" s="37" t="s">
        <v>420</v>
      </c>
      <c r="AB63" s="37" t="s">
        <v>420</v>
      </c>
      <c r="AC63" s="37" t="s">
        <v>420</v>
      </c>
      <c r="AD63" s="37" t="s">
        <v>420</v>
      </c>
      <c r="AE63" s="37" t="s">
        <v>420</v>
      </c>
      <c r="AF63" s="37" t="s">
        <v>420</v>
      </c>
      <c r="AG63" s="37" t="s">
        <v>420</v>
      </c>
      <c r="AH63" s="37" t="s">
        <v>420</v>
      </c>
    </row>
    <row r="64" spans="1:34" x14ac:dyDescent="0.3">
      <c r="A64" s="36">
        <v>1088</v>
      </c>
      <c r="B64" s="37" t="s">
        <v>420</v>
      </c>
      <c r="C64" s="37" t="s">
        <v>420</v>
      </c>
      <c r="D64" s="37">
        <v>46</v>
      </c>
      <c r="E64" s="37">
        <v>42</v>
      </c>
      <c r="F64" s="37">
        <v>42</v>
      </c>
      <c r="G64" s="37">
        <v>61</v>
      </c>
      <c r="H64" s="37">
        <v>38</v>
      </c>
      <c r="I64" s="37">
        <v>46</v>
      </c>
      <c r="J64" s="37">
        <v>31</v>
      </c>
      <c r="K64" s="37" t="s">
        <v>420</v>
      </c>
      <c r="L64" s="37" t="s">
        <v>420</v>
      </c>
      <c r="M64" s="37" t="s">
        <v>420</v>
      </c>
      <c r="N64" s="37" t="s">
        <v>420</v>
      </c>
      <c r="O64" s="37">
        <v>40</v>
      </c>
      <c r="P64" s="37">
        <v>41</v>
      </c>
      <c r="Q64" s="37">
        <v>38</v>
      </c>
      <c r="R64" s="37">
        <v>58</v>
      </c>
      <c r="S64" s="37">
        <v>36</v>
      </c>
      <c r="T64" s="37">
        <v>39</v>
      </c>
      <c r="U64" s="37" t="s">
        <v>420</v>
      </c>
      <c r="V64" s="37" t="s">
        <v>420</v>
      </c>
      <c r="W64" s="37" t="s">
        <v>420</v>
      </c>
      <c r="X64" s="37" t="s">
        <v>420</v>
      </c>
      <c r="Y64" s="37" t="s">
        <v>420</v>
      </c>
      <c r="Z64" s="37" t="s">
        <v>420</v>
      </c>
      <c r="AA64" s="37" t="s">
        <v>420</v>
      </c>
      <c r="AB64" s="37" t="s">
        <v>420</v>
      </c>
      <c r="AC64" s="37" t="s">
        <v>420</v>
      </c>
      <c r="AD64" s="37" t="s">
        <v>420</v>
      </c>
      <c r="AE64" s="37" t="s">
        <v>420</v>
      </c>
      <c r="AF64" s="37" t="s">
        <v>420</v>
      </c>
      <c r="AG64" s="37" t="s">
        <v>420</v>
      </c>
      <c r="AH64" s="37" t="s">
        <v>420</v>
      </c>
    </row>
    <row r="65" spans="1:34" x14ac:dyDescent="0.3">
      <c r="A65" s="36">
        <v>1089</v>
      </c>
      <c r="B65" s="37">
        <v>682</v>
      </c>
      <c r="C65" s="37">
        <v>791</v>
      </c>
      <c r="D65" s="37">
        <v>2091</v>
      </c>
      <c r="E65" s="37">
        <v>2501</v>
      </c>
      <c r="F65" s="37">
        <v>2286</v>
      </c>
      <c r="G65" s="37">
        <v>2987</v>
      </c>
      <c r="H65" s="37">
        <v>1574</v>
      </c>
      <c r="I65" s="37">
        <v>1445</v>
      </c>
      <c r="J65" s="37">
        <v>1138</v>
      </c>
      <c r="K65" s="37">
        <v>763</v>
      </c>
      <c r="L65" s="37">
        <v>1034</v>
      </c>
      <c r="M65" s="37">
        <v>563</v>
      </c>
      <c r="N65" s="37">
        <v>690</v>
      </c>
      <c r="O65" s="37">
        <v>1825</v>
      </c>
      <c r="P65" s="37">
        <v>2225</v>
      </c>
      <c r="Q65" s="37">
        <v>2041</v>
      </c>
      <c r="R65" s="37">
        <v>2725</v>
      </c>
      <c r="S65" s="37">
        <v>1465</v>
      </c>
      <c r="T65" s="37">
        <v>1344</v>
      </c>
      <c r="U65" s="37">
        <v>1042</v>
      </c>
      <c r="V65" s="37">
        <v>708</v>
      </c>
      <c r="W65" s="37">
        <v>938</v>
      </c>
      <c r="X65" s="37">
        <v>119</v>
      </c>
      <c r="Y65" s="37">
        <v>101</v>
      </c>
      <c r="Z65" s="37">
        <v>266</v>
      </c>
      <c r="AA65" s="37">
        <v>276</v>
      </c>
      <c r="AB65" s="37">
        <v>245</v>
      </c>
      <c r="AC65" s="37">
        <v>262</v>
      </c>
      <c r="AD65" s="37">
        <v>109</v>
      </c>
      <c r="AE65" s="37">
        <v>101</v>
      </c>
      <c r="AF65" s="37">
        <v>96</v>
      </c>
      <c r="AG65" s="37">
        <v>55</v>
      </c>
      <c r="AH65" s="37">
        <v>96</v>
      </c>
    </row>
    <row r="66" spans="1:34" x14ac:dyDescent="0.3">
      <c r="A66" s="36">
        <v>1090</v>
      </c>
      <c r="B66" s="37" t="s">
        <v>420</v>
      </c>
      <c r="C66" s="37" t="s">
        <v>420</v>
      </c>
      <c r="D66" s="37" t="s">
        <v>420</v>
      </c>
      <c r="E66" s="37" t="s">
        <v>420</v>
      </c>
      <c r="F66" s="37" t="s">
        <v>420</v>
      </c>
      <c r="G66" s="37" t="s">
        <v>420</v>
      </c>
      <c r="H66" s="37" t="s">
        <v>420</v>
      </c>
      <c r="I66" s="37" t="s">
        <v>420</v>
      </c>
      <c r="J66" s="37" t="s">
        <v>420</v>
      </c>
      <c r="K66" s="37" t="s">
        <v>420</v>
      </c>
      <c r="L66" s="37" t="s">
        <v>420</v>
      </c>
      <c r="M66" s="37" t="s">
        <v>420</v>
      </c>
      <c r="N66" s="37" t="s">
        <v>420</v>
      </c>
      <c r="O66" s="37" t="s">
        <v>420</v>
      </c>
      <c r="P66" s="37" t="s">
        <v>420</v>
      </c>
      <c r="Q66" s="37" t="s">
        <v>420</v>
      </c>
      <c r="R66" s="37" t="s">
        <v>420</v>
      </c>
      <c r="S66" s="37" t="s">
        <v>420</v>
      </c>
      <c r="T66" s="37" t="s">
        <v>420</v>
      </c>
      <c r="U66" s="37" t="s">
        <v>420</v>
      </c>
      <c r="V66" s="37" t="s">
        <v>420</v>
      </c>
      <c r="W66" s="37" t="s">
        <v>420</v>
      </c>
      <c r="X66" s="37" t="s">
        <v>420</v>
      </c>
      <c r="Y66" s="37" t="s">
        <v>420</v>
      </c>
      <c r="Z66" s="37" t="s">
        <v>420</v>
      </c>
      <c r="AA66" s="37" t="s">
        <v>420</v>
      </c>
      <c r="AB66" s="37" t="s">
        <v>420</v>
      </c>
      <c r="AC66" s="37" t="s">
        <v>420</v>
      </c>
      <c r="AD66" s="37" t="s">
        <v>420</v>
      </c>
      <c r="AE66" s="37" t="s">
        <v>420</v>
      </c>
      <c r="AF66" s="37" t="s">
        <v>420</v>
      </c>
      <c r="AG66" s="37" t="s">
        <v>420</v>
      </c>
      <c r="AH66" s="37" t="s">
        <v>420</v>
      </c>
    </row>
    <row r="67" spans="1:34" x14ac:dyDescent="0.3">
      <c r="A67" s="36">
        <v>1092</v>
      </c>
      <c r="B67" s="37">
        <v>40</v>
      </c>
      <c r="C67" s="37" t="s">
        <v>420</v>
      </c>
      <c r="D67" s="37">
        <v>72</v>
      </c>
      <c r="E67" s="37">
        <v>96</v>
      </c>
      <c r="F67" s="37">
        <v>104</v>
      </c>
      <c r="G67" s="37">
        <v>131</v>
      </c>
      <c r="H67" s="37">
        <v>88</v>
      </c>
      <c r="I67" s="37">
        <v>66</v>
      </c>
      <c r="J67" s="37">
        <v>42</v>
      </c>
      <c r="K67" s="37" t="s">
        <v>420</v>
      </c>
      <c r="L67" s="37">
        <v>35</v>
      </c>
      <c r="M67" s="37">
        <v>33</v>
      </c>
      <c r="N67" s="37" t="s">
        <v>420</v>
      </c>
      <c r="O67" s="37">
        <v>68</v>
      </c>
      <c r="P67" s="37">
        <v>82</v>
      </c>
      <c r="Q67" s="37">
        <v>93</v>
      </c>
      <c r="R67" s="37">
        <v>109</v>
      </c>
      <c r="S67" s="37">
        <v>86</v>
      </c>
      <c r="T67" s="37">
        <v>62</v>
      </c>
      <c r="U67" s="37">
        <v>38</v>
      </c>
      <c r="V67" s="37" t="s">
        <v>420</v>
      </c>
      <c r="W67" s="37">
        <v>34</v>
      </c>
      <c r="X67" s="37" t="s">
        <v>420</v>
      </c>
      <c r="Y67" s="37" t="s">
        <v>420</v>
      </c>
      <c r="Z67" s="37" t="s">
        <v>420</v>
      </c>
      <c r="AA67" s="37" t="s">
        <v>420</v>
      </c>
      <c r="AB67" s="37" t="s">
        <v>420</v>
      </c>
      <c r="AC67" s="37" t="s">
        <v>420</v>
      </c>
      <c r="AD67" s="37" t="s">
        <v>420</v>
      </c>
      <c r="AE67" s="37" t="s">
        <v>420</v>
      </c>
      <c r="AF67" s="37" t="s">
        <v>420</v>
      </c>
      <c r="AG67" s="37" t="s">
        <v>420</v>
      </c>
      <c r="AH67" s="37" t="s">
        <v>420</v>
      </c>
    </row>
    <row r="68" spans="1:34" x14ac:dyDescent="0.3">
      <c r="A68" s="36">
        <v>1093</v>
      </c>
      <c r="B68" s="37" t="s">
        <v>420</v>
      </c>
      <c r="C68" s="37" t="s">
        <v>420</v>
      </c>
      <c r="D68" s="37">
        <v>48</v>
      </c>
      <c r="E68" s="37">
        <v>62</v>
      </c>
      <c r="F68" s="37">
        <v>54</v>
      </c>
      <c r="G68" s="37">
        <v>108</v>
      </c>
      <c r="H68" s="37">
        <v>68</v>
      </c>
      <c r="I68" s="37">
        <v>72</v>
      </c>
      <c r="J68" s="37">
        <v>55</v>
      </c>
      <c r="K68" s="37">
        <v>34</v>
      </c>
      <c r="L68" s="37" t="s">
        <v>420</v>
      </c>
      <c r="M68" s="37" t="s">
        <v>420</v>
      </c>
      <c r="N68" s="37" t="s">
        <v>420</v>
      </c>
      <c r="O68" s="37">
        <v>42</v>
      </c>
      <c r="P68" s="37">
        <v>50</v>
      </c>
      <c r="Q68" s="37">
        <v>50</v>
      </c>
      <c r="R68" s="37">
        <v>99</v>
      </c>
      <c r="S68" s="37">
        <v>64</v>
      </c>
      <c r="T68" s="37">
        <v>66</v>
      </c>
      <c r="U68" s="37">
        <v>49</v>
      </c>
      <c r="V68" s="37">
        <v>32</v>
      </c>
      <c r="W68" s="37" t="s">
        <v>420</v>
      </c>
      <c r="X68" s="37" t="s">
        <v>420</v>
      </c>
      <c r="Y68" s="37" t="s">
        <v>420</v>
      </c>
      <c r="Z68" s="37" t="s">
        <v>420</v>
      </c>
      <c r="AA68" s="37" t="s">
        <v>420</v>
      </c>
      <c r="AB68" s="37" t="s">
        <v>420</v>
      </c>
      <c r="AC68" s="37" t="s">
        <v>420</v>
      </c>
      <c r="AD68" s="37" t="s">
        <v>420</v>
      </c>
      <c r="AE68" s="37" t="s">
        <v>420</v>
      </c>
      <c r="AF68" s="37" t="s">
        <v>420</v>
      </c>
      <c r="AG68" s="37" t="s">
        <v>420</v>
      </c>
      <c r="AH68" s="37" t="s">
        <v>420</v>
      </c>
    </row>
    <row r="69" spans="1:34" x14ac:dyDescent="0.3">
      <c r="A69" s="36">
        <v>1094</v>
      </c>
      <c r="B69" s="37" t="s">
        <v>420</v>
      </c>
      <c r="C69" s="37" t="s">
        <v>420</v>
      </c>
      <c r="D69" s="37" t="s">
        <v>420</v>
      </c>
      <c r="E69" s="37" t="s">
        <v>420</v>
      </c>
      <c r="F69" s="37" t="s">
        <v>420</v>
      </c>
      <c r="G69" s="37">
        <v>36</v>
      </c>
      <c r="H69" s="37" t="s">
        <v>420</v>
      </c>
      <c r="I69" s="37" t="s">
        <v>420</v>
      </c>
      <c r="J69" s="37" t="s">
        <v>420</v>
      </c>
      <c r="K69" s="37" t="s">
        <v>420</v>
      </c>
      <c r="L69" s="37" t="s">
        <v>420</v>
      </c>
      <c r="M69" s="37" t="s">
        <v>420</v>
      </c>
      <c r="N69" s="37" t="s">
        <v>420</v>
      </c>
      <c r="O69" s="37" t="s">
        <v>420</v>
      </c>
      <c r="P69" s="37" t="s">
        <v>420</v>
      </c>
      <c r="Q69" s="37" t="s">
        <v>420</v>
      </c>
      <c r="R69" s="37">
        <v>32</v>
      </c>
      <c r="S69" s="37" t="s">
        <v>420</v>
      </c>
      <c r="T69" s="37" t="s">
        <v>420</v>
      </c>
      <c r="U69" s="37" t="s">
        <v>420</v>
      </c>
      <c r="V69" s="37" t="s">
        <v>420</v>
      </c>
      <c r="W69" s="37" t="s">
        <v>420</v>
      </c>
      <c r="X69" s="37" t="s">
        <v>420</v>
      </c>
      <c r="Y69" s="37" t="s">
        <v>420</v>
      </c>
      <c r="Z69" s="37" t="s">
        <v>420</v>
      </c>
      <c r="AA69" s="37" t="s">
        <v>420</v>
      </c>
      <c r="AB69" s="37" t="s">
        <v>420</v>
      </c>
      <c r="AC69" s="37" t="s">
        <v>420</v>
      </c>
      <c r="AD69" s="37" t="s">
        <v>420</v>
      </c>
      <c r="AE69" s="37" t="s">
        <v>420</v>
      </c>
      <c r="AF69" s="37" t="s">
        <v>420</v>
      </c>
      <c r="AG69" s="37" t="s">
        <v>420</v>
      </c>
      <c r="AH69" s="37" t="s">
        <v>420</v>
      </c>
    </row>
    <row r="70" spans="1:34" x14ac:dyDescent="0.3">
      <c r="A70" s="36">
        <v>1095</v>
      </c>
      <c r="B70" s="37">
        <v>476</v>
      </c>
      <c r="C70" s="37">
        <v>672</v>
      </c>
      <c r="D70" s="37">
        <v>1055</v>
      </c>
      <c r="E70" s="37">
        <v>1053</v>
      </c>
      <c r="F70" s="37">
        <v>1179</v>
      </c>
      <c r="G70" s="37">
        <v>1766</v>
      </c>
      <c r="H70" s="37">
        <v>1042</v>
      </c>
      <c r="I70" s="37">
        <v>855</v>
      </c>
      <c r="J70" s="37">
        <v>763</v>
      </c>
      <c r="K70" s="37">
        <v>570</v>
      </c>
      <c r="L70" s="37">
        <v>782</v>
      </c>
      <c r="M70" s="37">
        <v>421</v>
      </c>
      <c r="N70" s="37">
        <v>597</v>
      </c>
      <c r="O70" s="37">
        <v>944</v>
      </c>
      <c r="P70" s="37">
        <v>965</v>
      </c>
      <c r="Q70" s="37">
        <v>1095</v>
      </c>
      <c r="R70" s="37">
        <v>1640</v>
      </c>
      <c r="S70" s="37">
        <v>975</v>
      </c>
      <c r="T70" s="37">
        <v>806</v>
      </c>
      <c r="U70" s="37">
        <v>713</v>
      </c>
      <c r="V70" s="37">
        <v>526</v>
      </c>
      <c r="W70" s="37">
        <v>728</v>
      </c>
      <c r="X70" s="37">
        <v>55</v>
      </c>
      <c r="Y70" s="37">
        <v>75</v>
      </c>
      <c r="Z70" s="37">
        <v>111</v>
      </c>
      <c r="AA70" s="37">
        <v>88</v>
      </c>
      <c r="AB70" s="37">
        <v>84</v>
      </c>
      <c r="AC70" s="37">
        <v>126</v>
      </c>
      <c r="AD70" s="37">
        <v>67</v>
      </c>
      <c r="AE70" s="37">
        <v>49</v>
      </c>
      <c r="AF70" s="37">
        <v>50</v>
      </c>
      <c r="AG70" s="37">
        <v>44</v>
      </c>
      <c r="AH70" s="37">
        <v>54</v>
      </c>
    </row>
    <row r="71" spans="1:34" x14ac:dyDescent="0.3">
      <c r="A71" s="36">
        <v>1096</v>
      </c>
      <c r="B71" s="37">
        <v>78</v>
      </c>
      <c r="C71" s="37">
        <v>90</v>
      </c>
      <c r="D71" s="37">
        <v>121</v>
      </c>
      <c r="E71" s="37">
        <v>173</v>
      </c>
      <c r="F71" s="37">
        <v>220</v>
      </c>
      <c r="G71" s="37">
        <v>304</v>
      </c>
      <c r="H71" s="37">
        <v>208</v>
      </c>
      <c r="I71" s="37">
        <v>210</v>
      </c>
      <c r="J71" s="37">
        <v>173</v>
      </c>
      <c r="K71" s="37">
        <v>91</v>
      </c>
      <c r="L71" s="37">
        <v>93</v>
      </c>
      <c r="M71" s="37">
        <v>67</v>
      </c>
      <c r="N71" s="37">
        <v>85</v>
      </c>
      <c r="O71" s="37">
        <v>114</v>
      </c>
      <c r="P71" s="37">
        <v>157</v>
      </c>
      <c r="Q71" s="37">
        <v>206</v>
      </c>
      <c r="R71" s="37">
        <v>276</v>
      </c>
      <c r="S71" s="37">
        <v>198</v>
      </c>
      <c r="T71" s="37">
        <v>188</v>
      </c>
      <c r="U71" s="37">
        <v>159</v>
      </c>
      <c r="V71" s="37">
        <v>91</v>
      </c>
      <c r="W71" s="37">
        <v>89</v>
      </c>
      <c r="X71" s="37" t="s">
        <v>420</v>
      </c>
      <c r="Y71" s="37" t="s">
        <v>420</v>
      </c>
      <c r="Z71" s="37" t="s">
        <v>420</v>
      </c>
      <c r="AA71" s="37" t="s">
        <v>420</v>
      </c>
      <c r="AB71" s="37" t="s">
        <v>420</v>
      </c>
      <c r="AC71" s="37" t="s">
        <v>420</v>
      </c>
      <c r="AD71" s="37" t="s">
        <v>420</v>
      </c>
      <c r="AE71" s="37" t="s">
        <v>420</v>
      </c>
      <c r="AF71" s="37" t="s">
        <v>420</v>
      </c>
      <c r="AG71" s="37" t="s">
        <v>420</v>
      </c>
      <c r="AH71" s="37" t="s">
        <v>420</v>
      </c>
    </row>
    <row r="72" spans="1:34" x14ac:dyDescent="0.3">
      <c r="A72" s="36">
        <v>1097</v>
      </c>
      <c r="B72" s="37" t="s">
        <v>420</v>
      </c>
      <c r="C72" s="37" t="s">
        <v>420</v>
      </c>
      <c r="D72" s="37" t="s">
        <v>420</v>
      </c>
      <c r="E72" s="37" t="s">
        <v>420</v>
      </c>
      <c r="F72" s="37" t="s">
        <v>420</v>
      </c>
      <c r="G72" s="37" t="s">
        <v>420</v>
      </c>
      <c r="H72" s="37" t="s">
        <v>420</v>
      </c>
      <c r="I72" s="37" t="s">
        <v>420</v>
      </c>
      <c r="J72" s="37" t="s">
        <v>420</v>
      </c>
      <c r="K72" s="37" t="s">
        <v>420</v>
      </c>
      <c r="L72" s="37" t="s">
        <v>420</v>
      </c>
      <c r="M72" s="37" t="s">
        <v>420</v>
      </c>
      <c r="N72" s="37" t="s">
        <v>420</v>
      </c>
      <c r="O72" s="37" t="s">
        <v>420</v>
      </c>
      <c r="P72" s="37" t="s">
        <v>420</v>
      </c>
      <c r="Q72" s="37" t="s">
        <v>420</v>
      </c>
      <c r="R72" s="37" t="s">
        <v>420</v>
      </c>
      <c r="S72" s="37" t="s">
        <v>420</v>
      </c>
      <c r="T72" s="37" t="s">
        <v>420</v>
      </c>
      <c r="U72" s="37" t="s">
        <v>420</v>
      </c>
      <c r="V72" s="37" t="s">
        <v>420</v>
      </c>
      <c r="W72" s="37" t="s">
        <v>420</v>
      </c>
      <c r="X72" s="37" t="s">
        <v>420</v>
      </c>
      <c r="Y72" s="37" t="s">
        <v>420</v>
      </c>
      <c r="Z72" s="37" t="s">
        <v>420</v>
      </c>
      <c r="AA72" s="37" t="s">
        <v>420</v>
      </c>
      <c r="AB72" s="37" t="s">
        <v>420</v>
      </c>
      <c r="AC72" s="37" t="s">
        <v>420</v>
      </c>
      <c r="AD72" s="37" t="s">
        <v>420</v>
      </c>
      <c r="AE72" s="37" t="s">
        <v>420</v>
      </c>
      <c r="AF72" s="37" t="s">
        <v>420</v>
      </c>
      <c r="AG72" s="37" t="s">
        <v>420</v>
      </c>
      <c r="AH72" s="37" t="s">
        <v>420</v>
      </c>
    </row>
    <row r="73" spans="1:34" x14ac:dyDescent="0.3">
      <c r="A73" s="36">
        <v>1098</v>
      </c>
      <c r="B73" s="37" t="s">
        <v>420</v>
      </c>
      <c r="C73" s="37">
        <v>31</v>
      </c>
      <c r="D73" s="37">
        <v>42</v>
      </c>
      <c r="E73" s="37">
        <v>72</v>
      </c>
      <c r="F73" s="37">
        <v>67</v>
      </c>
      <c r="G73" s="37">
        <v>126</v>
      </c>
      <c r="H73" s="37">
        <v>121</v>
      </c>
      <c r="I73" s="37">
        <v>119</v>
      </c>
      <c r="J73" s="37">
        <v>100</v>
      </c>
      <c r="K73" s="37">
        <v>44</v>
      </c>
      <c r="L73" s="37">
        <v>56</v>
      </c>
      <c r="M73" s="37" t="s">
        <v>420</v>
      </c>
      <c r="N73" s="37" t="s">
        <v>420</v>
      </c>
      <c r="O73" s="37">
        <v>40</v>
      </c>
      <c r="P73" s="37">
        <v>62</v>
      </c>
      <c r="Q73" s="37">
        <v>57</v>
      </c>
      <c r="R73" s="37">
        <v>112</v>
      </c>
      <c r="S73" s="37">
        <v>103</v>
      </c>
      <c r="T73" s="37">
        <v>116</v>
      </c>
      <c r="U73" s="37">
        <v>88</v>
      </c>
      <c r="V73" s="37">
        <v>36</v>
      </c>
      <c r="W73" s="37">
        <v>51</v>
      </c>
      <c r="X73" s="37" t="s">
        <v>420</v>
      </c>
      <c r="Y73" s="37" t="s">
        <v>420</v>
      </c>
      <c r="Z73" s="37" t="s">
        <v>420</v>
      </c>
      <c r="AA73" s="37" t="s">
        <v>420</v>
      </c>
      <c r="AB73" s="37" t="s">
        <v>420</v>
      </c>
      <c r="AC73" s="37" t="s">
        <v>420</v>
      </c>
      <c r="AD73" s="37" t="s">
        <v>420</v>
      </c>
      <c r="AE73" s="37" t="s">
        <v>420</v>
      </c>
      <c r="AF73" s="37" t="s">
        <v>420</v>
      </c>
      <c r="AG73" s="37" t="s">
        <v>420</v>
      </c>
      <c r="AH73" s="37" t="s">
        <v>420</v>
      </c>
    </row>
    <row r="74" spans="1:34" x14ac:dyDescent="0.3">
      <c r="A74" s="36">
        <v>1101</v>
      </c>
      <c r="B74" s="37" t="s">
        <v>420</v>
      </c>
      <c r="C74" s="37" t="s">
        <v>420</v>
      </c>
      <c r="D74" s="37">
        <v>34</v>
      </c>
      <c r="E74" s="37">
        <v>63</v>
      </c>
      <c r="F74" s="37">
        <v>82</v>
      </c>
      <c r="G74" s="37">
        <v>120</v>
      </c>
      <c r="H74" s="37">
        <v>58</v>
      </c>
      <c r="I74" s="37">
        <v>56</v>
      </c>
      <c r="J74" s="37">
        <v>43</v>
      </c>
      <c r="K74" s="37" t="s">
        <v>420</v>
      </c>
      <c r="L74" s="37">
        <v>57</v>
      </c>
      <c r="M74" s="37" t="s">
        <v>420</v>
      </c>
      <c r="N74" s="37" t="s">
        <v>420</v>
      </c>
      <c r="O74" s="37" t="s">
        <v>420</v>
      </c>
      <c r="P74" s="37">
        <v>51</v>
      </c>
      <c r="Q74" s="37">
        <v>70</v>
      </c>
      <c r="R74" s="37">
        <v>103</v>
      </c>
      <c r="S74" s="37">
        <v>51</v>
      </c>
      <c r="T74" s="37">
        <v>51</v>
      </c>
      <c r="U74" s="37">
        <v>37</v>
      </c>
      <c r="V74" s="37" t="s">
        <v>420</v>
      </c>
      <c r="W74" s="37">
        <v>51</v>
      </c>
      <c r="X74" s="37" t="s">
        <v>420</v>
      </c>
      <c r="Y74" s="37" t="s">
        <v>420</v>
      </c>
      <c r="Z74" s="37" t="s">
        <v>420</v>
      </c>
      <c r="AA74" s="37" t="s">
        <v>420</v>
      </c>
      <c r="AB74" s="37" t="s">
        <v>420</v>
      </c>
      <c r="AC74" s="37" t="s">
        <v>420</v>
      </c>
      <c r="AD74" s="37" t="s">
        <v>420</v>
      </c>
      <c r="AE74" s="37" t="s">
        <v>420</v>
      </c>
      <c r="AF74" s="37" t="s">
        <v>420</v>
      </c>
      <c r="AG74" s="37" t="s">
        <v>420</v>
      </c>
      <c r="AH74" s="37" t="s">
        <v>420</v>
      </c>
    </row>
    <row r="75" spans="1:34" x14ac:dyDescent="0.3">
      <c r="A75" s="36">
        <v>1102</v>
      </c>
      <c r="B75" s="37" t="s">
        <v>420</v>
      </c>
      <c r="C75" s="37" t="s">
        <v>420</v>
      </c>
      <c r="D75" s="37" t="s">
        <v>420</v>
      </c>
      <c r="E75" s="37" t="s">
        <v>420</v>
      </c>
      <c r="F75" s="37" t="s">
        <v>420</v>
      </c>
      <c r="G75" s="37" t="s">
        <v>420</v>
      </c>
      <c r="H75" s="37" t="s">
        <v>420</v>
      </c>
      <c r="I75" s="37" t="s">
        <v>420</v>
      </c>
      <c r="J75" s="37" t="s">
        <v>420</v>
      </c>
      <c r="K75" s="37" t="s">
        <v>420</v>
      </c>
      <c r="L75" s="37" t="s">
        <v>420</v>
      </c>
      <c r="M75" s="37" t="s">
        <v>420</v>
      </c>
      <c r="N75" s="37" t="s">
        <v>420</v>
      </c>
      <c r="O75" s="37" t="s">
        <v>420</v>
      </c>
      <c r="P75" s="37" t="s">
        <v>420</v>
      </c>
      <c r="Q75" s="37" t="s">
        <v>420</v>
      </c>
      <c r="R75" s="37" t="s">
        <v>420</v>
      </c>
      <c r="S75" s="37" t="s">
        <v>420</v>
      </c>
      <c r="T75" s="37" t="s">
        <v>420</v>
      </c>
      <c r="U75" s="37" t="s">
        <v>420</v>
      </c>
      <c r="V75" s="37" t="s">
        <v>420</v>
      </c>
      <c r="W75" s="37" t="s">
        <v>420</v>
      </c>
      <c r="X75" s="37" t="s">
        <v>420</v>
      </c>
      <c r="Y75" s="37" t="s">
        <v>420</v>
      </c>
      <c r="Z75" s="37" t="s">
        <v>420</v>
      </c>
      <c r="AA75" s="37" t="s">
        <v>420</v>
      </c>
      <c r="AB75" s="37" t="s">
        <v>420</v>
      </c>
      <c r="AC75" s="37" t="s">
        <v>420</v>
      </c>
      <c r="AD75" s="37" t="s">
        <v>420</v>
      </c>
      <c r="AE75" s="37" t="s">
        <v>420</v>
      </c>
      <c r="AF75" s="37" t="s">
        <v>420</v>
      </c>
      <c r="AG75" s="37" t="s">
        <v>420</v>
      </c>
      <c r="AH75" s="37" t="s">
        <v>420</v>
      </c>
    </row>
    <row r="76" spans="1:34" x14ac:dyDescent="0.3">
      <c r="A76" s="36">
        <v>1103</v>
      </c>
      <c r="B76" s="37">
        <v>31</v>
      </c>
      <c r="C76" s="37">
        <v>32</v>
      </c>
      <c r="D76" s="37">
        <v>273</v>
      </c>
      <c r="E76" s="37">
        <v>250</v>
      </c>
      <c r="F76" s="37">
        <v>199</v>
      </c>
      <c r="G76" s="37">
        <v>242</v>
      </c>
      <c r="H76" s="37">
        <v>123</v>
      </c>
      <c r="I76" s="37">
        <v>137</v>
      </c>
      <c r="J76" s="37">
        <v>96</v>
      </c>
      <c r="K76" s="37">
        <v>39</v>
      </c>
      <c r="L76" s="37">
        <v>32</v>
      </c>
      <c r="M76" s="37" t="s">
        <v>420</v>
      </c>
      <c r="N76" s="37" t="s">
        <v>420</v>
      </c>
      <c r="O76" s="37">
        <v>230</v>
      </c>
      <c r="P76" s="37">
        <v>204</v>
      </c>
      <c r="Q76" s="37">
        <v>168</v>
      </c>
      <c r="R76" s="37">
        <v>215</v>
      </c>
      <c r="S76" s="37">
        <v>107</v>
      </c>
      <c r="T76" s="37">
        <v>122</v>
      </c>
      <c r="U76" s="37">
        <v>85</v>
      </c>
      <c r="V76" s="37">
        <v>34</v>
      </c>
      <c r="W76" s="37">
        <v>30</v>
      </c>
      <c r="X76" s="37" t="s">
        <v>420</v>
      </c>
      <c r="Y76" s="37" t="s">
        <v>420</v>
      </c>
      <c r="Z76" s="37">
        <v>43</v>
      </c>
      <c r="AA76" s="37">
        <v>46</v>
      </c>
      <c r="AB76" s="37">
        <v>31</v>
      </c>
      <c r="AC76" s="37" t="s">
        <v>420</v>
      </c>
      <c r="AD76" s="37" t="s">
        <v>420</v>
      </c>
      <c r="AE76" s="37" t="s">
        <v>420</v>
      </c>
      <c r="AF76" s="37" t="s">
        <v>420</v>
      </c>
      <c r="AG76" s="37" t="s">
        <v>420</v>
      </c>
      <c r="AH76" s="37" t="s">
        <v>420</v>
      </c>
    </row>
    <row r="77" spans="1:34" x14ac:dyDescent="0.3">
      <c r="A77" s="36">
        <v>1104</v>
      </c>
      <c r="B77" s="37">
        <v>672</v>
      </c>
      <c r="C77" s="37">
        <v>753</v>
      </c>
      <c r="D77" s="37">
        <v>1678</v>
      </c>
      <c r="E77" s="37">
        <v>1821</v>
      </c>
      <c r="F77" s="37">
        <v>2140</v>
      </c>
      <c r="G77" s="37">
        <v>2445</v>
      </c>
      <c r="H77" s="37">
        <v>1173</v>
      </c>
      <c r="I77" s="37">
        <v>991</v>
      </c>
      <c r="J77" s="37">
        <v>789</v>
      </c>
      <c r="K77" s="37">
        <v>526</v>
      </c>
      <c r="L77" s="37">
        <v>541</v>
      </c>
      <c r="M77" s="37">
        <v>525</v>
      </c>
      <c r="N77" s="37">
        <v>637</v>
      </c>
      <c r="O77" s="37">
        <v>1373</v>
      </c>
      <c r="P77" s="37">
        <v>1536</v>
      </c>
      <c r="Q77" s="37">
        <v>1896</v>
      </c>
      <c r="R77" s="37">
        <v>2171</v>
      </c>
      <c r="S77" s="37">
        <v>1050</v>
      </c>
      <c r="T77" s="37">
        <v>886</v>
      </c>
      <c r="U77" s="37">
        <v>703</v>
      </c>
      <c r="V77" s="37">
        <v>481</v>
      </c>
      <c r="W77" s="37">
        <v>495</v>
      </c>
      <c r="X77" s="37">
        <v>147</v>
      </c>
      <c r="Y77" s="37">
        <v>116</v>
      </c>
      <c r="Z77" s="37">
        <v>305</v>
      </c>
      <c r="AA77" s="37">
        <v>285</v>
      </c>
      <c r="AB77" s="37">
        <v>244</v>
      </c>
      <c r="AC77" s="37">
        <v>274</v>
      </c>
      <c r="AD77" s="37">
        <v>123</v>
      </c>
      <c r="AE77" s="37">
        <v>105</v>
      </c>
      <c r="AF77" s="37">
        <v>86</v>
      </c>
      <c r="AG77" s="37">
        <v>45</v>
      </c>
      <c r="AH77" s="37">
        <v>46</v>
      </c>
    </row>
    <row r="78" spans="1:34" x14ac:dyDescent="0.3">
      <c r="A78" s="36">
        <v>1105</v>
      </c>
      <c r="B78" s="37">
        <v>257</v>
      </c>
      <c r="C78" s="37">
        <v>280</v>
      </c>
      <c r="D78" s="37">
        <v>813</v>
      </c>
      <c r="E78" s="37">
        <v>981</v>
      </c>
      <c r="F78" s="37">
        <v>902</v>
      </c>
      <c r="G78" s="37">
        <v>1059</v>
      </c>
      <c r="H78" s="37">
        <v>500</v>
      </c>
      <c r="I78" s="37">
        <v>399</v>
      </c>
      <c r="J78" s="37">
        <v>256</v>
      </c>
      <c r="K78" s="37">
        <v>162</v>
      </c>
      <c r="L78" s="37">
        <v>163</v>
      </c>
      <c r="M78" s="37">
        <v>181</v>
      </c>
      <c r="N78" s="37">
        <v>213</v>
      </c>
      <c r="O78" s="37">
        <v>601</v>
      </c>
      <c r="P78" s="37">
        <v>779</v>
      </c>
      <c r="Q78" s="37">
        <v>763</v>
      </c>
      <c r="R78" s="37">
        <v>935</v>
      </c>
      <c r="S78" s="37">
        <v>449</v>
      </c>
      <c r="T78" s="37">
        <v>362</v>
      </c>
      <c r="U78" s="37">
        <v>232</v>
      </c>
      <c r="V78" s="37">
        <v>149</v>
      </c>
      <c r="W78" s="37">
        <v>152</v>
      </c>
      <c r="X78" s="37">
        <v>76</v>
      </c>
      <c r="Y78" s="37">
        <v>67</v>
      </c>
      <c r="Z78" s="37">
        <v>212</v>
      </c>
      <c r="AA78" s="37">
        <v>202</v>
      </c>
      <c r="AB78" s="37">
        <v>139</v>
      </c>
      <c r="AC78" s="37">
        <v>124</v>
      </c>
      <c r="AD78" s="37">
        <v>51</v>
      </c>
      <c r="AE78" s="37">
        <v>37</v>
      </c>
      <c r="AF78" s="37" t="s">
        <v>420</v>
      </c>
      <c r="AG78" s="37" t="s">
        <v>420</v>
      </c>
      <c r="AH78" s="37" t="s">
        <v>420</v>
      </c>
    </row>
    <row r="79" spans="1:34" x14ac:dyDescent="0.3">
      <c r="A79" s="36">
        <v>1106</v>
      </c>
      <c r="B79" s="37">
        <v>782</v>
      </c>
      <c r="C79" s="37">
        <v>838</v>
      </c>
      <c r="D79" s="37">
        <v>1093</v>
      </c>
      <c r="E79" s="37">
        <v>1082</v>
      </c>
      <c r="F79" s="37">
        <v>1453</v>
      </c>
      <c r="G79" s="37">
        <v>1866</v>
      </c>
      <c r="H79" s="37">
        <v>975</v>
      </c>
      <c r="I79" s="37">
        <v>895</v>
      </c>
      <c r="J79" s="37">
        <v>784</v>
      </c>
      <c r="K79" s="37">
        <v>586</v>
      </c>
      <c r="L79" s="37">
        <v>1021</v>
      </c>
      <c r="M79" s="37">
        <v>643</v>
      </c>
      <c r="N79" s="37">
        <v>757</v>
      </c>
      <c r="O79" s="37">
        <v>974</v>
      </c>
      <c r="P79" s="37">
        <v>965</v>
      </c>
      <c r="Q79" s="37">
        <v>1315</v>
      </c>
      <c r="R79" s="37">
        <v>1702</v>
      </c>
      <c r="S79" s="37">
        <v>876</v>
      </c>
      <c r="T79" s="37">
        <v>844</v>
      </c>
      <c r="U79" s="37">
        <v>733</v>
      </c>
      <c r="V79" s="37">
        <v>535</v>
      </c>
      <c r="W79" s="37">
        <v>936</v>
      </c>
      <c r="X79" s="37">
        <v>139</v>
      </c>
      <c r="Y79" s="37">
        <v>81</v>
      </c>
      <c r="Z79" s="37">
        <v>119</v>
      </c>
      <c r="AA79" s="37">
        <v>117</v>
      </c>
      <c r="AB79" s="37">
        <v>138</v>
      </c>
      <c r="AC79" s="37">
        <v>164</v>
      </c>
      <c r="AD79" s="37">
        <v>99</v>
      </c>
      <c r="AE79" s="37">
        <v>51</v>
      </c>
      <c r="AF79" s="37">
        <v>51</v>
      </c>
      <c r="AG79" s="37">
        <v>51</v>
      </c>
      <c r="AH79" s="37">
        <v>85</v>
      </c>
    </row>
    <row r="80" spans="1:34" x14ac:dyDescent="0.3">
      <c r="A80" s="36">
        <v>1107</v>
      </c>
      <c r="B80" s="37">
        <v>320</v>
      </c>
      <c r="C80" s="37">
        <v>383</v>
      </c>
      <c r="D80" s="37">
        <v>850</v>
      </c>
      <c r="E80" s="37">
        <v>911</v>
      </c>
      <c r="F80" s="37">
        <v>984</v>
      </c>
      <c r="G80" s="37">
        <v>1047</v>
      </c>
      <c r="H80" s="37">
        <v>517</v>
      </c>
      <c r="I80" s="37">
        <v>368</v>
      </c>
      <c r="J80" s="37">
        <v>313</v>
      </c>
      <c r="K80" s="37">
        <v>184</v>
      </c>
      <c r="L80" s="37">
        <v>195</v>
      </c>
      <c r="M80" s="37">
        <v>243</v>
      </c>
      <c r="N80" s="37">
        <v>288</v>
      </c>
      <c r="O80" s="37">
        <v>681</v>
      </c>
      <c r="P80" s="37">
        <v>754</v>
      </c>
      <c r="Q80" s="37">
        <v>849</v>
      </c>
      <c r="R80" s="37">
        <v>908</v>
      </c>
      <c r="S80" s="37">
        <v>460</v>
      </c>
      <c r="T80" s="37">
        <v>339</v>
      </c>
      <c r="U80" s="37">
        <v>280</v>
      </c>
      <c r="V80" s="37">
        <v>163</v>
      </c>
      <c r="W80" s="37">
        <v>174</v>
      </c>
      <c r="X80" s="37">
        <v>77</v>
      </c>
      <c r="Y80" s="37">
        <v>95</v>
      </c>
      <c r="Z80" s="37">
        <v>169</v>
      </c>
      <c r="AA80" s="37">
        <v>157</v>
      </c>
      <c r="AB80" s="37">
        <v>135</v>
      </c>
      <c r="AC80" s="37">
        <v>139</v>
      </c>
      <c r="AD80" s="37">
        <v>57</v>
      </c>
      <c r="AE80" s="37" t="s">
        <v>420</v>
      </c>
      <c r="AF80" s="37">
        <v>33</v>
      </c>
      <c r="AG80" s="37" t="s">
        <v>420</v>
      </c>
      <c r="AH80" s="37" t="s">
        <v>420</v>
      </c>
    </row>
    <row r="81" spans="1:34" x14ac:dyDescent="0.3">
      <c r="A81" s="36">
        <v>1108</v>
      </c>
      <c r="B81" s="37">
        <v>773</v>
      </c>
      <c r="C81" s="37">
        <v>902</v>
      </c>
      <c r="D81" s="37">
        <v>2055</v>
      </c>
      <c r="E81" s="37">
        <v>2239</v>
      </c>
      <c r="F81" s="37">
        <v>2285</v>
      </c>
      <c r="G81" s="37">
        <v>2425</v>
      </c>
      <c r="H81" s="37">
        <v>1086</v>
      </c>
      <c r="I81" s="37">
        <v>911</v>
      </c>
      <c r="J81" s="37">
        <v>725</v>
      </c>
      <c r="K81" s="37">
        <v>488</v>
      </c>
      <c r="L81" s="37">
        <v>441</v>
      </c>
      <c r="M81" s="37">
        <v>588</v>
      </c>
      <c r="N81" s="37">
        <v>740</v>
      </c>
      <c r="O81" s="37">
        <v>1653</v>
      </c>
      <c r="P81" s="37">
        <v>1909</v>
      </c>
      <c r="Q81" s="37">
        <v>1990</v>
      </c>
      <c r="R81" s="37">
        <v>2196</v>
      </c>
      <c r="S81" s="37">
        <v>996</v>
      </c>
      <c r="T81" s="37">
        <v>845</v>
      </c>
      <c r="U81" s="37">
        <v>669</v>
      </c>
      <c r="V81" s="37">
        <v>448</v>
      </c>
      <c r="W81" s="37">
        <v>414</v>
      </c>
      <c r="X81" s="37">
        <v>185</v>
      </c>
      <c r="Y81" s="37">
        <v>162</v>
      </c>
      <c r="Z81" s="37">
        <v>402</v>
      </c>
      <c r="AA81" s="37">
        <v>330</v>
      </c>
      <c r="AB81" s="37">
        <v>295</v>
      </c>
      <c r="AC81" s="37">
        <v>229</v>
      </c>
      <c r="AD81" s="37">
        <v>90</v>
      </c>
      <c r="AE81" s="37">
        <v>66</v>
      </c>
      <c r="AF81" s="37">
        <v>56</v>
      </c>
      <c r="AG81" s="37">
        <v>40</v>
      </c>
      <c r="AH81" s="37" t="s">
        <v>420</v>
      </c>
    </row>
    <row r="82" spans="1:34" x14ac:dyDescent="0.3">
      <c r="A82" s="36">
        <v>1109</v>
      </c>
      <c r="B82" s="37">
        <v>753</v>
      </c>
      <c r="C82" s="37">
        <v>843</v>
      </c>
      <c r="D82" s="37">
        <v>2125</v>
      </c>
      <c r="E82" s="37">
        <v>2087</v>
      </c>
      <c r="F82" s="37">
        <v>2269</v>
      </c>
      <c r="G82" s="37">
        <v>2723</v>
      </c>
      <c r="H82" s="37">
        <v>1353</v>
      </c>
      <c r="I82" s="37">
        <v>1111</v>
      </c>
      <c r="J82" s="37">
        <v>770</v>
      </c>
      <c r="K82" s="37">
        <v>530</v>
      </c>
      <c r="L82" s="37">
        <v>711</v>
      </c>
      <c r="M82" s="37">
        <v>559</v>
      </c>
      <c r="N82" s="37">
        <v>685</v>
      </c>
      <c r="O82" s="37">
        <v>1721</v>
      </c>
      <c r="P82" s="37">
        <v>1716</v>
      </c>
      <c r="Q82" s="37">
        <v>1933</v>
      </c>
      <c r="R82" s="37">
        <v>2451</v>
      </c>
      <c r="S82" s="37">
        <v>1236</v>
      </c>
      <c r="T82" s="37">
        <v>1008</v>
      </c>
      <c r="U82" s="37">
        <v>727</v>
      </c>
      <c r="V82" s="37">
        <v>492</v>
      </c>
      <c r="W82" s="37">
        <v>647</v>
      </c>
      <c r="X82" s="37">
        <v>194</v>
      </c>
      <c r="Y82" s="37">
        <v>158</v>
      </c>
      <c r="Z82" s="37">
        <v>404</v>
      </c>
      <c r="AA82" s="37">
        <v>371</v>
      </c>
      <c r="AB82" s="37">
        <v>336</v>
      </c>
      <c r="AC82" s="37">
        <v>272</v>
      </c>
      <c r="AD82" s="37">
        <v>117</v>
      </c>
      <c r="AE82" s="37">
        <v>103</v>
      </c>
      <c r="AF82" s="37">
        <v>43</v>
      </c>
      <c r="AG82" s="37">
        <v>38</v>
      </c>
      <c r="AH82" s="37">
        <v>64</v>
      </c>
    </row>
    <row r="83" spans="1:34" x14ac:dyDescent="0.3">
      <c r="A83" s="36">
        <v>1111</v>
      </c>
      <c r="B83" s="37" t="s">
        <v>420</v>
      </c>
      <c r="C83" s="37" t="s">
        <v>420</v>
      </c>
      <c r="D83" s="37" t="s">
        <v>420</v>
      </c>
      <c r="E83" s="37" t="s">
        <v>420</v>
      </c>
      <c r="F83" s="37" t="s">
        <v>420</v>
      </c>
      <c r="G83" s="37" t="s">
        <v>420</v>
      </c>
      <c r="H83" s="37" t="s">
        <v>420</v>
      </c>
      <c r="I83" s="37" t="s">
        <v>420</v>
      </c>
      <c r="J83" s="37" t="s">
        <v>420</v>
      </c>
      <c r="K83" s="37" t="s">
        <v>420</v>
      </c>
      <c r="L83" s="37" t="s">
        <v>420</v>
      </c>
      <c r="M83" s="37" t="s">
        <v>420</v>
      </c>
      <c r="N83" s="37" t="s">
        <v>420</v>
      </c>
      <c r="O83" s="37" t="s">
        <v>420</v>
      </c>
      <c r="P83" s="37" t="s">
        <v>420</v>
      </c>
      <c r="Q83" s="37" t="s">
        <v>420</v>
      </c>
      <c r="R83" s="37" t="s">
        <v>420</v>
      </c>
      <c r="S83" s="37" t="s">
        <v>420</v>
      </c>
      <c r="T83" s="37" t="s">
        <v>420</v>
      </c>
      <c r="U83" s="37" t="s">
        <v>420</v>
      </c>
      <c r="V83" s="37" t="s">
        <v>420</v>
      </c>
      <c r="W83" s="37" t="s">
        <v>420</v>
      </c>
      <c r="X83" s="37" t="s">
        <v>420</v>
      </c>
      <c r="Y83" s="37" t="s">
        <v>420</v>
      </c>
      <c r="Z83" s="37" t="s">
        <v>420</v>
      </c>
      <c r="AA83" s="37" t="s">
        <v>420</v>
      </c>
      <c r="AB83" s="37" t="s">
        <v>420</v>
      </c>
      <c r="AC83" s="37" t="s">
        <v>420</v>
      </c>
      <c r="AD83" s="37" t="s">
        <v>420</v>
      </c>
      <c r="AE83" s="37" t="s">
        <v>420</v>
      </c>
      <c r="AF83" s="37" t="s">
        <v>420</v>
      </c>
      <c r="AG83" s="37" t="s">
        <v>420</v>
      </c>
      <c r="AH83" s="37" t="s">
        <v>420</v>
      </c>
    </row>
    <row r="84" spans="1:34" x14ac:dyDescent="0.3">
      <c r="A84" s="36">
        <v>1115</v>
      </c>
      <c r="B84" s="37" t="s">
        <v>420</v>
      </c>
      <c r="C84" s="37" t="s">
        <v>420</v>
      </c>
      <c r="D84" s="37" t="s">
        <v>420</v>
      </c>
      <c r="E84" s="37" t="s">
        <v>420</v>
      </c>
      <c r="F84" s="37" t="s">
        <v>420</v>
      </c>
      <c r="G84" s="37" t="s">
        <v>420</v>
      </c>
      <c r="H84" s="37" t="s">
        <v>420</v>
      </c>
      <c r="I84" s="37" t="s">
        <v>420</v>
      </c>
      <c r="J84" s="37" t="s">
        <v>420</v>
      </c>
      <c r="K84" s="37" t="s">
        <v>420</v>
      </c>
      <c r="L84" s="37" t="s">
        <v>420</v>
      </c>
      <c r="M84" s="37" t="s">
        <v>420</v>
      </c>
      <c r="N84" s="37" t="s">
        <v>420</v>
      </c>
      <c r="O84" s="37" t="s">
        <v>420</v>
      </c>
      <c r="P84" s="37" t="s">
        <v>420</v>
      </c>
      <c r="Q84" s="37" t="s">
        <v>420</v>
      </c>
      <c r="R84" s="37" t="s">
        <v>420</v>
      </c>
      <c r="S84" s="37" t="s">
        <v>420</v>
      </c>
      <c r="T84" s="37" t="s">
        <v>420</v>
      </c>
      <c r="U84" s="37" t="s">
        <v>420</v>
      </c>
      <c r="V84" s="37" t="s">
        <v>420</v>
      </c>
      <c r="W84" s="37" t="s">
        <v>420</v>
      </c>
      <c r="X84" s="37" t="s">
        <v>420</v>
      </c>
      <c r="Y84" s="37" t="s">
        <v>420</v>
      </c>
      <c r="Z84" s="37" t="s">
        <v>420</v>
      </c>
      <c r="AA84" s="37" t="s">
        <v>420</v>
      </c>
      <c r="AB84" s="37" t="s">
        <v>420</v>
      </c>
      <c r="AC84" s="37" t="s">
        <v>420</v>
      </c>
      <c r="AD84" s="37" t="s">
        <v>420</v>
      </c>
      <c r="AE84" s="37" t="s">
        <v>420</v>
      </c>
      <c r="AF84" s="37" t="s">
        <v>420</v>
      </c>
      <c r="AG84" s="37" t="s">
        <v>420</v>
      </c>
      <c r="AH84" s="37" t="s">
        <v>420</v>
      </c>
    </row>
    <row r="85" spans="1:34" x14ac:dyDescent="0.3">
      <c r="A85" s="36">
        <v>1116</v>
      </c>
      <c r="B85" s="37" t="s">
        <v>420</v>
      </c>
      <c r="C85" s="37" t="s">
        <v>420</v>
      </c>
      <c r="D85" s="37" t="s">
        <v>420</v>
      </c>
      <c r="E85" s="37" t="s">
        <v>420</v>
      </c>
      <c r="F85" s="37" t="s">
        <v>420</v>
      </c>
      <c r="G85" s="37" t="s">
        <v>420</v>
      </c>
      <c r="H85" s="37" t="s">
        <v>420</v>
      </c>
      <c r="I85" s="37" t="s">
        <v>420</v>
      </c>
      <c r="J85" s="37" t="s">
        <v>420</v>
      </c>
      <c r="K85" s="37" t="s">
        <v>420</v>
      </c>
      <c r="L85" s="37" t="s">
        <v>420</v>
      </c>
      <c r="M85" s="37" t="s">
        <v>420</v>
      </c>
      <c r="N85" s="37" t="s">
        <v>420</v>
      </c>
      <c r="O85" s="37" t="s">
        <v>420</v>
      </c>
      <c r="P85" s="37" t="s">
        <v>420</v>
      </c>
      <c r="Q85" s="37" t="s">
        <v>420</v>
      </c>
      <c r="R85" s="37" t="s">
        <v>420</v>
      </c>
      <c r="S85" s="37" t="s">
        <v>420</v>
      </c>
      <c r="T85" s="37" t="s">
        <v>420</v>
      </c>
      <c r="U85" s="37" t="s">
        <v>420</v>
      </c>
      <c r="V85" s="37" t="s">
        <v>420</v>
      </c>
      <c r="W85" s="37" t="s">
        <v>420</v>
      </c>
      <c r="X85" s="37" t="s">
        <v>420</v>
      </c>
      <c r="Y85" s="37" t="s">
        <v>420</v>
      </c>
      <c r="Z85" s="37" t="s">
        <v>420</v>
      </c>
      <c r="AA85" s="37" t="s">
        <v>420</v>
      </c>
      <c r="AB85" s="37" t="s">
        <v>420</v>
      </c>
      <c r="AC85" s="37" t="s">
        <v>420</v>
      </c>
      <c r="AD85" s="37" t="s">
        <v>420</v>
      </c>
      <c r="AE85" s="37" t="s">
        <v>420</v>
      </c>
      <c r="AF85" s="37" t="s">
        <v>420</v>
      </c>
      <c r="AG85" s="37" t="s">
        <v>420</v>
      </c>
      <c r="AH85" s="37" t="s">
        <v>420</v>
      </c>
    </row>
    <row r="86" spans="1:34" x14ac:dyDescent="0.3">
      <c r="A86" s="36">
        <v>1118</v>
      </c>
      <c r="B86" s="37">
        <v>369</v>
      </c>
      <c r="C86" s="37">
        <v>432</v>
      </c>
      <c r="D86" s="37">
        <v>1079</v>
      </c>
      <c r="E86" s="37">
        <v>1325</v>
      </c>
      <c r="F86" s="37">
        <v>1247</v>
      </c>
      <c r="G86" s="37">
        <v>1431</v>
      </c>
      <c r="H86" s="37">
        <v>825</v>
      </c>
      <c r="I86" s="37">
        <v>785</v>
      </c>
      <c r="J86" s="37">
        <v>611</v>
      </c>
      <c r="K86" s="37">
        <v>394</v>
      </c>
      <c r="L86" s="37">
        <v>443</v>
      </c>
      <c r="M86" s="37">
        <v>294</v>
      </c>
      <c r="N86" s="37">
        <v>368</v>
      </c>
      <c r="O86" s="37">
        <v>970</v>
      </c>
      <c r="P86" s="37">
        <v>1167</v>
      </c>
      <c r="Q86" s="37">
        <v>1131</v>
      </c>
      <c r="R86" s="37">
        <v>1307</v>
      </c>
      <c r="S86" s="37">
        <v>756</v>
      </c>
      <c r="T86" s="37">
        <v>715</v>
      </c>
      <c r="U86" s="37">
        <v>572</v>
      </c>
      <c r="V86" s="37">
        <v>369</v>
      </c>
      <c r="W86" s="37">
        <v>426</v>
      </c>
      <c r="X86" s="37">
        <v>75</v>
      </c>
      <c r="Y86" s="37">
        <v>64</v>
      </c>
      <c r="Z86" s="37">
        <v>109</v>
      </c>
      <c r="AA86" s="37">
        <v>158</v>
      </c>
      <c r="AB86" s="37">
        <v>116</v>
      </c>
      <c r="AC86" s="37">
        <v>124</v>
      </c>
      <c r="AD86" s="37">
        <v>69</v>
      </c>
      <c r="AE86" s="37">
        <v>70</v>
      </c>
      <c r="AF86" s="37">
        <v>39</v>
      </c>
      <c r="AG86" s="37" t="s">
        <v>420</v>
      </c>
      <c r="AH86" s="37" t="s">
        <v>420</v>
      </c>
    </row>
    <row r="87" spans="1:34" x14ac:dyDescent="0.3">
      <c r="A87" s="36">
        <v>1119</v>
      </c>
      <c r="B87" s="37">
        <v>306</v>
      </c>
      <c r="C87" s="37">
        <v>371</v>
      </c>
      <c r="D87" s="37">
        <v>900</v>
      </c>
      <c r="E87" s="37">
        <v>987</v>
      </c>
      <c r="F87" s="37">
        <v>1106</v>
      </c>
      <c r="G87" s="37">
        <v>1268</v>
      </c>
      <c r="H87" s="37">
        <v>672</v>
      </c>
      <c r="I87" s="37">
        <v>597</v>
      </c>
      <c r="J87" s="37">
        <v>435</v>
      </c>
      <c r="K87" s="37">
        <v>341</v>
      </c>
      <c r="L87" s="37">
        <v>474</v>
      </c>
      <c r="M87" s="37">
        <v>242</v>
      </c>
      <c r="N87" s="37">
        <v>316</v>
      </c>
      <c r="O87" s="37">
        <v>765</v>
      </c>
      <c r="P87" s="37">
        <v>843</v>
      </c>
      <c r="Q87" s="37">
        <v>971</v>
      </c>
      <c r="R87" s="37">
        <v>1141</v>
      </c>
      <c r="S87" s="37">
        <v>624</v>
      </c>
      <c r="T87" s="37">
        <v>546</v>
      </c>
      <c r="U87" s="37">
        <v>410</v>
      </c>
      <c r="V87" s="37">
        <v>309</v>
      </c>
      <c r="W87" s="37">
        <v>425</v>
      </c>
      <c r="X87" s="37">
        <v>64</v>
      </c>
      <c r="Y87" s="37">
        <v>55</v>
      </c>
      <c r="Z87" s="37">
        <v>135</v>
      </c>
      <c r="AA87" s="37">
        <v>144</v>
      </c>
      <c r="AB87" s="37">
        <v>135</v>
      </c>
      <c r="AC87" s="37">
        <v>127</v>
      </c>
      <c r="AD87" s="37">
        <v>48</v>
      </c>
      <c r="AE87" s="37">
        <v>51</v>
      </c>
      <c r="AF87" s="37" t="s">
        <v>420</v>
      </c>
      <c r="AG87" s="37">
        <v>32</v>
      </c>
      <c r="AH87" s="37">
        <v>49</v>
      </c>
    </row>
    <row r="88" spans="1:34" x14ac:dyDescent="0.3">
      <c r="A88" s="36">
        <v>1128</v>
      </c>
      <c r="B88" s="37">
        <v>57</v>
      </c>
      <c r="C88" s="37">
        <v>73</v>
      </c>
      <c r="D88" s="37">
        <v>202</v>
      </c>
      <c r="E88" s="37">
        <v>224</v>
      </c>
      <c r="F88" s="37">
        <v>240</v>
      </c>
      <c r="G88" s="37">
        <v>341</v>
      </c>
      <c r="H88" s="37">
        <v>186</v>
      </c>
      <c r="I88" s="37">
        <v>173</v>
      </c>
      <c r="J88" s="37">
        <v>164</v>
      </c>
      <c r="K88" s="37">
        <v>85</v>
      </c>
      <c r="L88" s="37">
        <v>88</v>
      </c>
      <c r="M88" s="37">
        <v>47</v>
      </c>
      <c r="N88" s="37">
        <v>62</v>
      </c>
      <c r="O88" s="37">
        <v>174</v>
      </c>
      <c r="P88" s="37">
        <v>195</v>
      </c>
      <c r="Q88" s="37">
        <v>219</v>
      </c>
      <c r="R88" s="37">
        <v>323</v>
      </c>
      <c r="S88" s="37">
        <v>173</v>
      </c>
      <c r="T88" s="37">
        <v>164</v>
      </c>
      <c r="U88" s="37">
        <v>156</v>
      </c>
      <c r="V88" s="37">
        <v>82</v>
      </c>
      <c r="W88" s="37">
        <v>82</v>
      </c>
      <c r="X88" s="37" t="s">
        <v>420</v>
      </c>
      <c r="Y88" s="37" t="s">
        <v>420</v>
      </c>
      <c r="Z88" s="37" t="s">
        <v>420</v>
      </c>
      <c r="AA88" s="37" t="s">
        <v>420</v>
      </c>
      <c r="AB88" s="37" t="s">
        <v>420</v>
      </c>
      <c r="AC88" s="37" t="s">
        <v>420</v>
      </c>
      <c r="AD88" s="37" t="s">
        <v>420</v>
      </c>
      <c r="AE88" s="37" t="s">
        <v>420</v>
      </c>
      <c r="AF88" s="37" t="s">
        <v>420</v>
      </c>
      <c r="AG88" s="37" t="s">
        <v>420</v>
      </c>
      <c r="AH88" s="37" t="s">
        <v>420</v>
      </c>
    </row>
    <row r="89" spans="1:34" x14ac:dyDescent="0.3">
      <c r="A89" s="36">
        <v>1129</v>
      </c>
      <c r="B89" s="37">
        <v>179</v>
      </c>
      <c r="C89" s="37">
        <v>199</v>
      </c>
      <c r="D89" s="37">
        <v>530</v>
      </c>
      <c r="E89" s="37">
        <v>573</v>
      </c>
      <c r="F89" s="37">
        <v>667</v>
      </c>
      <c r="G89" s="37">
        <v>763</v>
      </c>
      <c r="H89" s="37">
        <v>458</v>
      </c>
      <c r="I89" s="37">
        <v>408</v>
      </c>
      <c r="J89" s="37">
        <v>367</v>
      </c>
      <c r="K89" s="37">
        <v>225</v>
      </c>
      <c r="L89" s="37">
        <v>231</v>
      </c>
      <c r="M89" s="37">
        <v>141</v>
      </c>
      <c r="N89" s="37">
        <v>172</v>
      </c>
      <c r="O89" s="37">
        <v>448</v>
      </c>
      <c r="P89" s="37">
        <v>500</v>
      </c>
      <c r="Q89" s="37">
        <v>579</v>
      </c>
      <c r="R89" s="37">
        <v>702</v>
      </c>
      <c r="S89" s="37">
        <v>419</v>
      </c>
      <c r="T89" s="37">
        <v>382</v>
      </c>
      <c r="U89" s="37">
        <v>343</v>
      </c>
      <c r="V89" s="37">
        <v>221</v>
      </c>
      <c r="W89" s="37">
        <v>208</v>
      </c>
      <c r="X89" s="37">
        <v>38</v>
      </c>
      <c r="Y89" s="37" t="s">
        <v>420</v>
      </c>
      <c r="Z89" s="37">
        <v>82</v>
      </c>
      <c r="AA89" s="37">
        <v>73</v>
      </c>
      <c r="AB89" s="37">
        <v>88</v>
      </c>
      <c r="AC89" s="37">
        <v>61</v>
      </c>
      <c r="AD89" s="37">
        <v>39</v>
      </c>
      <c r="AE89" s="37" t="s">
        <v>420</v>
      </c>
      <c r="AF89" s="37" t="s">
        <v>420</v>
      </c>
      <c r="AG89" s="37" t="s">
        <v>420</v>
      </c>
      <c r="AH89" s="37" t="s">
        <v>420</v>
      </c>
    </row>
    <row r="90" spans="1:34" x14ac:dyDescent="0.3">
      <c r="A90" s="36">
        <v>1133</v>
      </c>
      <c r="B90" s="37" t="s">
        <v>420</v>
      </c>
      <c r="C90" s="37" t="s">
        <v>420</v>
      </c>
      <c r="D90" s="37" t="s">
        <v>420</v>
      </c>
      <c r="E90" s="37" t="s">
        <v>420</v>
      </c>
      <c r="F90" s="37" t="s">
        <v>420</v>
      </c>
      <c r="G90" s="37" t="s">
        <v>420</v>
      </c>
      <c r="H90" s="37" t="s">
        <v>420</v>
      </c>
      <c r="I90" s="37" t="s">
        <v>420</v>
      </c>
      <c r="J90" s="37" t="s">
        <v>420</v>
      </c>
      <c r="K90" s="37" t="s">
        <v>420</v>
      </c>
      <c r="L90" s="37" t="s">
        <v>420</v>
      </c>
      <c r="M90" s="37" t="s">
        <v>420</v>
      </c>
      <c r="N90" s="37" t="s">
        <v>420</v>
      </c>
      <c r="O90" s="37" t="s">
        <v>420</v>
      </c>
      <c r="P90" s="37" t="s">
        <v>420</v>
      </c>
      <c r="Q90" s="37" t="s">
        <v>420</v>
      </c>
      <c r="R90" s="37" t="s">
        <v>420</v>
      </c>
      <c r="S90" s="37" t="s">
        <v>420</v>
      </c>
      <c r="T90" s="37" t="s">
        <v>420</v>
      </c>
      <c r="U90" s="37" t="s">
        <v>420</v>
      </c>
      <c r="V90" s="37" t="s">
        <v>420</v>
      </c>
      <c r="W90" s="37" t="s">
        <v>420</v>
      </c>
      <c r="X90" s="37" t="s">
        <v>420</v>
      </c>
      <c r="Y90" s="37" t="s">
        <v>420</v>
      </c>
      <c r="Z90" s="37" t="s">
        <v>420</v>
      </c>
      <c r="AA90" s="37" t="s">
        <v>420</v>
      </c>
      <c r="AB90" s="37" t="s">
        <v>420</v>
      </c>
      <c r="AC90" s="37" t="s">
        <v>420</v>
      </c>
      <c r="AD90" s="37" t="s">
        <v>420</v>
      </c>
      <c r="AE90" s="37" t="s">
        <v>420</v>
      </c>
      <c r="AF90" s="37" t="s">
        <v>420</v>
      </c>
      <c r="AG90" s="37" t="s">
        <v>420</v>
      </c>
      <c r="AH90" s="37" t="s">
        <v>420</v>
      </c>
    </row>
    <row r="91" spans="1:34" x14ac:dyDescent="0.3">
      <c r="A91" s="36">
        <v>1138</v>
      </c>
      <c r="B91" s="37" t="s">
        <v>420</v>
      </c>
      <c r="C91" s="37" t="s">
        <v>420</v>
      </c>
      <c r="D91" s="37" t="s">
        <v>420</v>
      </c>
      <c r="E91" s="37" t="s">
        <v>420</v>
      </c>
      <c r="F91" s="37" t="s">
        <v>420</v>
      </c>
      <c r="G91" s="37" t="s">
        <v>420</v>
      </c>
      <c r="H91" s="37" t="s">
        <v>420</v>
      </c>
      <c r="I91" s="37" t="s">
        <v>420</v>
      </c>
      <c r="J91" s="37" t="s">
        <v>420</v>
      </c>
      <c r="K91" s="37" t="s">
        <v>420</v>
      </c>
      <c r="L91" s="37" t="s">
        <v>420</v>
      </c>
      <c r="M91" s="37" t="s">
        <v>420</v>
      </c>
      <c r="N91" s="37" t="s">
        <v>420</v>
      </c>
      <c r="O91" s="37" t="s">
        <v>420</v>
      </c>
      <c r="P91" s="37" t="s">
        <v>420</v>
      </c>
      <c r="Q91" s="37" t="s">
        <v>420</v>
      </c>
      <c r="R91" s="37" t="s">
        <v>420</v>
      </c>
      <c r="S91" s="37" t="s">
        <v>420</v>
      </c>
      <c r="T91" s="37" t="s">
        <v>420</v>
      </c>
      <c r="U91" s="37" t="s">
        <v>420</v>
      </c>
      <c r="V91" s="37" t="s">
        <v>420</v>
      </c>
      <c r="W91" s="37" t="s">
        <v>420</v>
      </c>
      <c r="X91" s="37" t="s">
        <v>420</v>
      </c>
      <c r="Y91" s="37" t="s">
        <v>420</v>
      </c>
      <c r="Z91" s="37" t="s">
        <v>420</v>
      </c>
      <c r="AA91" s="37" t="s">
        <v>420</v>
      </c>
      <c r="AB91" s="37" t="s">
        <v>420</v>
      </c>
      <c r="AC91" s="37" t="s">
        <v>420</v>
      </c>
      <c r="AD91" s="37" t="s">
        <v>420</v>
      </c>
      <c r="AE91" s="37" t="s">
        <v>420</v>
      </c>
      <c r="AF91" s="37" t="s">
        <v>420</v>
      </c>
      <c r="AG91" s="37" t="s">
        <v>420</v>
      </c>
      <c r="AH91" s="37" t="s">
        <v>420</v>
      </c>
    </row>
    <row r="92" spans="1:34" x14ac:dyDescent="0.3">
      <c r="A92" s="36">
        <v>1139</v>
      </c>
      <c r="B92" s="37" t="s">
        <v>420</v>
      </c>
      <c r="C92" s="37" t="s">
        <v>420</v>
      </c>
      <c r="D92" s="37" t="s">
        <v>420</v>
      </c>
      <c r="E92" s="37" t="s">
        <v>420</v>
      </c>
      <c r="F92" s="37" t="s">
        <v>420</v>
      </c>
      <c r="G92" s="37" t="s">
        <v>420</v>
      </c>
      <c r="H92" s="37" t="s">
        <v>420</v>
      </c>
      <c r="I92" s="37" t="s">
        <v>420</v>
      </c>
      <c r="J92" s="37" t="s">
        <v>420</v>
      </c>
      <c r="K92" s="37" t="s">
        <v>420</v>
      </c>
      <c r="L92" s="37" t="s">
        <v>420</v>
      </c>
      <c r="M92" s="37" t="s">
        <v>420</v>
      </c>
      <c r="N92" s="37" t="s">
        <v>420</v>
      </c>
      <c r="O92" s="37" t="s">
        <v>420</v>
      </c>
      <c r="P92" s="37" t="s">
        <v>420</v>
      </c>
      <c r="Q92" s="37" t="s">
        <v>420</v>
      </c>
      <c r="R92" s="37" t="s">
        <v>420</v>
      </c>
      <c r="S92" s="37" t="s">
        <v>420</v>
      </c>
      <c r="T92" s="37" t="s">
        <v>420</v>
      </c>
      <c r="U92" s="37" t="s">
        <v>420</v>
      </c>
      <c r="V92" s="37" t="s">
        <v>420</v>
      </c>
      <c r="W92" s="37" t="s">
        <v>420</v>
      </c>
      <c r="X92" s="37" t="s">
        <v>420</v>
      </c>
      <c r="Y92" s="37" t="s">
        <v>420</v>
      </c>
      <c r="Z92" s="37" t="s">
        <v>420</v>
      </c>
      <c r="AA92" s="37" t="s">
        <v>420</v>
      </c>
      <c r="AB92" s="37" t="s">
        <v>420</v>
      </c>
      <c r="AC92" s="37" t="s">
        <v>420</v>
      </c>
      <c r="AD92" s="37" t="s">
        <v>420</v>
      </c>
      <c r="AE92" s="37" t="s">
        <v>420</v>
      </c>
      <c r="AF92" s="37" t="s">
        <v>420</v>
      </c>
      <c r="AG92" s="37" t="s">
        <v>420</v>
      </c>
      <c r="AH92" s="37" t="s">
        <v>420</v>
      </c>
    </row>
    <row r="93" spans="1:34" x14ac:dyDescent="0.3">
      <c r="A93" s="36">
        <v>1144</v>
      </c>
      <c r="B93" s="37" t="s">
        <v>420</v>
      </c>
      <c r="C93" s="37" t="s">
        <v>420</v>
      </c>
      <c r="D93" s="37" t="s">
        <v>420</v>
      </c>
      <c r="E93" s="37" t="s">
        <v>420</v>
      </c>
      <c r="F93" s="37" t="s">
        <v>420</v>
      </c>
      <c r="G93" s="37" t="s">
        <v>420</v>
      </c>
      <c r="H93" s="37" t="s">
        <v>420</v>
      </c>
      <c r="I93" s="37" t="s">
        <v>420</v>
      </c>
      <c r="J93" s="37" t="s">
        <v>420</v>
      </c>
      <c r="K93" s="37" t="s">
        <v>420</v>
      </c>
      <c r="L93" s="37" t="s">
        <v>420</v>
      </c>
      <c r="M93" s="37" t="s">
        <v>420</v>
      </c>
      <c r="N93" s="37" t="s">
        <v>420</v>
      </c>
      <c r="O93" s="37" t="s">
        <v>420</v>
      </c>
      <c r="P93" s="37" t="s">
        <v>420</v>
      </c>
      <c r="Q93" s="37" t="s">
        <v>420</v>
      </c>
      <c r="R93" s="37" t="s">
        <v>420</v>
      </c>
      <c r="S93" s="37" t="s">
        <v>420</v>
      </c>
      <c r="T93" s="37" t="s">
        <v>420</v>
      </c>
      <c r="U93" s="37" t="s">
        <v>420</v>
      </c>
      <c r="V93" s="37" t="s">
        <v>420</v>
      </c>
      <c r="W93" s="37" t="s">
        <v>420</v>
      </c>
      <c r="X93" s="37" t="s">
        <v>420</v>
      </c>
      <c r="Y93" s="37" t="s">
        <v>420</v>
      </c>
      <c r="Z93" s="37" t="s">
        <v>420</v>
      </c>
      <c r="AA93" s="37" t="s">
        <v>420</v>
      </c>
      <c r="AB93" s="37" t="s">
        <v>420</v>
      </c>
      <c r="AC93" s="37" t="s">
        <v>420</v>
      </c>
      <c r="AD93" s="37" t="s">
        <v>420</v>
      </c>
      <c r="AE93" s="37" t="s">
        <v>420</v>
      </c>
      <c r="AF93" s="37" t="s">
        <v>420</v>
      </c>
      <c r="AG93" s="37" t="s">
        <v>420</v>
      </c>
      <c r="AH93" s="37" t="s">
        <v>420</v>
      </c>
    </row>
    <row r="94" spans="1:34" x14ac:dyDescent="0.3">
      <c r="A94" s="36">
        <v>1151</v>
      </c>
      <c r="B94" s="37">
        <v>229</v>
      </c>
      <c r="C94" s="37">
        <v>249</v>
      </c>
      <c r="D94" s="37">
        <v>586</v>
      </c>
      <c r="E94" s="37">
        <v>648</v>
      </c>
      <c r="F94" s="37">
        <v>733</v>
      </c>
      <c r="G94" s="37">
        <v>798</v>
      </c>
      <c r="H94" s="37">
        <v>355</v>
      </c>
      <c r="I94" s="37">
        <v>302</v>
      </c>
      <c r="J94" s="37">
        <v>210</v>
      </c>
      <c r="K94" s="37">
        <v>152</v>
      </c>
      <c r="L94" s="37">
        <v>133</v>
      </c>
      <c r="M94" s="37">
        <v>175</v>
      </c>
      <c r="N94" s="37">
        <v>203</v>
      </c>
      <c r="O94" s="37">
        <v>472</v>
      </c>
      <c r="P94" s="37">
        <v>532</v>
      </c>
      <c r="Q94" s="37">
        <v>648</v>
      </c>
      <c r="R94" s="37">
        <v>719</v>
      </c>
      <c r="S94" s="37">
        <v>326</v>
      </c>
      <c r="T94" s="37">
        <v>272</v>
      </c>
      <c r="U94" s="37">
        <v>183</v>
      </c>
      <c r="V94" s="37">
        <v>139</v>
      </c>
      <c r="W94" s="37">
        <v>126</v>
      </c>
      <c r="X94" s="37">
        <v>54</v>
      </c>
      <c r="Y94" s="37">
        <v>46</v>
      </c>
      <c r="Z94" s="37">
        <v>114</v>
      </c>
      <c r="AA94" s="37">
        <v>116</v>
      </c>
      <c r="AB94" s="37">
        <v>85</v>
      </c>
      <c r="AC94" s="37">
        <v>79</v>
      </c>
      <c r="AD94" s="37" t="s">
        <v>420</v>
      </c>
      <c r="AE94" s="37">
        <v>30</v>
      </c>
      <c r="AF94" s="37" t="s">
        <v>420</v>
      </c>
      <c r="AG94" s="37" t="s">
        <v>420</v>
      </c>
      <c r="AH94" s="37" t="s">
        <v>420</v>
      </c>
    </row>
    <row r="95" spans="1:34" x14ac:dyDescent="0.3">
      <c r="A95" s="36">
        <v>1152</v>
      </c>
      <c r="B95" s="37" t="s">
        <v>420</v>
      </c>
      <c r="C95" s="37" t="s">
        <v>420</v>
      </c>
      <c r="D95" s="37" t="s">
        <v>420</v>
      </c>
      <c r="E95" s="37" t="s">
        <v>420</v>
      </c>
      <c r="F95" s="37" t="s">
        <v>420</v>
      </c>
      <c r="G95" s="37" t="s">
        <v>420</v>
      </c>
      <c r="H95" s="37" t="s">
        <v>420</v>
      </c>
      <c r="I95" s="37" t="s">
        <v>420</v>
      </c>
      <c r="J95" s="37" t="s">
        <v>420</v>
      </c>
      <c r="K95" s="37" t="s">
        <v>420</v>
      </c>
      <c r="L95" s="37" t="s">
        <v>420</v>
      </c>
      <c r="M95" s="37" t="s">
        <v>420</v>
      </c>
      <c r="N95" s="37" t="s">
        <v>420</v>
      </c>
      <c r="O95" s="37" t="s">
        <v>420</v>
      </c>
      <c r="P95" s="37" t="s">
        <v>420</v>
      </c>
      <c r="Q95" s="37" t="s">
        <v>420</v>
      </c>
      <c r="R95" s="37" t="s">
        <v>420</v>
      </c>
      <c r="S95" s="37" t="s">
        <v>420</v>
      </c>
      <c r="T95" s="37" t="s">
        <v>420</v>
      </c>
      <c r="U95" s="37" t="s">
        <v>420</v>
      </c>
      <c r="V95" s="37" t="s">
        <v>420</v>
      </c>
      <c r="W95" s="37" t="s">
        <v>420</v>
      </c>
      <c r="X95" s="37" t="s">
        <v>420</v>
      </c>
      <c r="Y95" s="37" t="s">
        <v>420</v>
      </c>
      <c r="Z95" s="37" t="s">
        <v>420</v>
      </c>
      <c r="AA95" s="37" t="s">
        <v>420</v>
      </c>
      <c r="AB95" s="37" t="s">
        <v>420</v>
      </c>
      <c r="AC95" s="37" t="s">
        <v>420</v>
      </c>
      <c r="AD95" s="37" t="s">
        <v>420</v>
      </c>
      <c r="AE95" s="37" t="s">
        <v>420</v>
      </c>
      <c r="AF95" s="37" t="s">
        <v>420</v>
      </c>
      <c r="AG95" s="37" t="s">
        <v>420</v>
      </c>
      <c r="AH95" s="37" t="s">
        <v>420</v>
      </c>
    </row>
    <row r="96" spans="1:34" x14ac:dyDescent="0.3">
      <c r="A96" s="36">
        <v>1195</v>
      </c>
      <c r="B96" s="37" t="s">
        <v>420</v>
      </c>
      <c r="C96" s="37" t="s">
        <v>420</v>
      </c>
      <c r="D96" s="37" t="s">
        <v>420</v>
      </c>
      <c r="E96" s="37" t="s">
        <v>420</v>
      </c>
      <c r="F96" s="37" t="s">
        <v>420</v>
      </c>
      <c r="G96" s="37" t="s">
        <v>420</v>
      </c>
      <c r="H96" s="37" t="s">
        <v>420</v>
      </c>
      <c r="I96" s="37" t="s">
        <v>420</v>
      </c>
      <c r="J96" s="37" t="s">
        <v>420</v>
      </c>
      <c r="K96" s="37" t="s">
        <v>420</v>
      </c>
      <c r="L96" s="37" t="s">
        <v>420</v>
      </c>
      <c r="M96" s="37" t="s">
        <v>420</v>
      </c>
      <c r="N96" s="37" t="s">
        <v>420</v>
      </c>
      <c r="O96" s="37" t="s">
        <v>420</v>
      </c>
      <c r="P96" s="37" t="s">
        <v>420</v>
      </c>
      <c r="Q96" s="37" t="s">
        <v>420</v>
      </c>
      <c r="R96" s="37" t="s">
        <v>420</v>
      </c>
      <c r="S96" s="37" t="s">
        <v>420</v>
      </c>
      <c r="T96" s="37" t="s">
        <v>420</v>
      </c>
      <c r="U96" s="37" t="s">
        <v>420</v>
      </c>
      <c r="V96" s="37" t="s">
        <v>420</v>
      </c>
      <c r="W96" s="37" t="s">
        <v>420</v>
      </c>
      <c r="X96" s="37" t="s">
        <v>420</v>
      </c>
      <c r="Y96" s="37" t="s">
        <v>420</v>
      </c>
      <c r="Z96" s="37" t="s">
        <v>420</v>
      </c>
      <c r="AA96" s="37" t="s">
        <v>420</v>
      </c>
      <c r="AB96" s="37" t="s">
        <v>420</v>
      </c>
      <c r="AC96" s="37" t="s">
        <v>420</v>
      </c>
      <c r="AD96" s="37" t="s">
        <v>420</v>
      </c>
      <c r="AE96" s="37" t="s">
        <v>420</v>
      </c>
      <c r="AF96" s="37" t="s">
        <v>420</v>
      </c>
      <c r="AG96" s="37" t="s">
        <v>420</v>
      </c>
      <c r="AH96" s="37" t="s">
        <v>420</v>
      </c>
    </row>
    <row r="97" spans="1:34" x14ac:dyDescent="0.3">
      <c r="A97" s="36">
        <v>1199</v>
      </c>
      <c r="B97" s="37" t="s">
        <v>420</v>
      </c>
      <c r="C97" s="37" t="s">
        <v>420</v>
      </c>
      <c r="D97" s="37" t="s">
        <v>420</v>
      </c>
      <c r="E97" s="37" t="s">
        <v>420</v>
      </c>
      <c r="F97" s="37" t="s">
        <v>420</v>
      </c>
      <c r="G97" s="37" t="s">
        <v>420</v>
      </c>
      <c r="H97" s="37" t="s">
        <v>420</v>
      </c>
      <c r="I97" s="37" t="s">
        <v>420</v>
      </c>
      <c r="J97" s="37" t="s">
        <v>420</v>
      </c>
      <c r="K97" s="37" t="s">
        <v>420</v>
      </c>
      <c r="L97" s="37" t="s">
        <v>420</v>
      </c>
      <c r="M97" s="37" t="s">
        <v>420</v>
      </c>
      <c r="N97" s="37" t="s">
        <v>420</v>
      </c>
      <c r="O97" s="37" t="s">
        <v>420</v>
      </c>
      <c r="P97" s="37" t="s">
        <v>420</v>
      </c>
      <c r="Q97" s="37" t="s">
        <v>420</v>
      </c>
      <c r="R97" s="37" t="s">
        <v>420</v>
      </c>
      <c r="S97" s="37" t="s">
        <v>420</v>
      </c>
      <c r="T97" s="37" t="s">
        <v>420</v>
      </c>
      <c r="U97" s="37" t="s">
        <v>420</v>
      </c>
      <c r="V97" s="37" t="s">
        <v>420</v>
      </c>
      <c r="W97" s="37" t="s">
        <v>420</v>
      </c>
      <c r="X97" s="37" t="s">
        <v>420</v>
      </c>
      <c r="Y97" s="37" t="s">
        <v>420</v>
      </c>
      <c r="Z97" s="37" t="s">
        <v>420</v>
      </c>
      <c r="AA97" s="37" t="s">
        <v>420</v>
      </c>
      <c r="AB97" s="37" t="s">
        <v>420</v>
      </c>
      <c r="AC97" s="37" t="s">
        <v>420</v>
      </c>
      <c r="AD97" s="37" t="s">
        <v>420</v>
      </c>
      <c r="AE97" s="37" t="s">
        <v>420</v>
      </c>
      <c r="AF97" s="37" t="s">
        <v>420</v>
      </c>
      <c r="AG97" s="37" t="s">
        <v>420</v>
      </c>
      <c r="AH97" s="37" t="s">
        <v>420</v>
      </c>
    </row>
    <row r="98" spans="1:34" x14ac:dyDescent="0.3">
      <c r="A98" s="36">
        <v>1201</v>
      </c>
      <c r="B98" s="37">
        <v>1267</v>
      </c>
      <c r="C98" s="37">
        <v>1470</v>
      </c>
      <c r="D98" s="37">
        <v>3537</v>
      </c>
      <c r="E98" s="37">
        <v>4337</v>
      </c>
      <c r="F98" s="37">
        <v>3982</v>
      </c>
      <c r="G98" s="37">
        <v>5556</v>
      </c>
      <c r="H98" s="37">
        <v>3017</v>
      </c>
      <c r="I98" s="37">
        <v>2633</v>
      </c>
      <c r="J98" s="37">
        <v>2152</v>
      </c>
      <c r="K98" s="37">
        <v>1554</v>
      </c>
      <c r="L98" s="37">
        <v>2224</v>
      </c>
      <c r="M98" s="37">
        <v>1047</v>
      </c>
      <c r="N98" s="37">
        <v>1276</v>
      </c>
      <c r="O98" s="37">
        <v>3036</v>
      </c>
      <c r="P98" s="37">
        <v>3659</v>
      </c>
      <c r="Q98" s="37">
        <v>3515</v>
      </c>
      <c r="R98" s="37">
        <v>4887</v>
      </c>
      <c r="S98" s="37">
        <v>2716</v>
      </c>
      <c r="T98" s="37">
        <v>2338</v>
      </c>
      <c r="U98" s="37">
        <v>1938</v>
      </c>
      <c r="V98" s="37">
        <v>1357</v>
      </c>
      <c r="W98" s="37">
        <v>1913</v>
      </c>
      <c r="X98" s="37">
        <v>220</v>
      </c>
      <c r="Y98" s="37">
        <v>194</v>
      </c>
      <c r="Z98" s="37">
        <v>501</v>
      </c>
      <c r="AA98" s="37">
        <v>678</v>
      </c>
      <c r="AB98" s="37">
        <v>467</v>
      </c>
      <c r="AC98" s="37">
        <v>669</v>
      </c>
      <c r="AD98" s="37">
        <v>301</v>
      </c>
      <c r="AE98" s="37">
        <v>295</v>
      </c>
      <c r="AF98" s="37">
        <v>214</v>
      </c>
      <c r="AG98" s="37">
        <v>197</v>
      </c>
      <c r="AH98" s="37">
        <v>311</v>
      </c>
    </row>
    <row r="99" spans="1:34" x14ac:dyDescent="0.3">
      <c r="A99" s="36">
        <v>1202</v>
      </c>
      <c r="B99" s="37" t="s">
        <v>420</v>
      </c>
      <c r="C99" s="37" t="s">
        <v>420</v>
      </c>
      <c r="D99" s="37" t="s">
        <v>420</v>
      </c>
      <c r="E99" s="37" t="s">
        <v>420</v>
      </c>
      <c r="F99" s="37">
        <v>42</v>
      </c>
      <c r="G99" s="37">
        <v>83</v>
      </c>
      <c r="H99" s="37">
        <v>58</v>
      </c>
      <c r="I99" s="37">
        <v>37</v>
      </c>
      <c r="J99" s="37" t="s">
        <v>420</v>
      </c>
      <c r="K99" s="37" t="s">
        <v>420</v>
      </c>
      <c r="L99" s="37" t="s">
        <v>420</v>
      </c>
      <c r="M99" s="37" t="s">
        <v>420</v>
      </c>
      <c r="N99" s="37" t="s">
        <v>420</v>
      </c>
      <c r="O99" s="37" t="s">
        <v>420</v>
      </c>
      <c r="P99" s="37" t="s">
        <v>420</v>
      </c>
      <c r="Q99" s="37">
        <v>31</v>
      </c>
      <c r="R99" s="37">
        <v>75</v>
      </c>
      <c r="S99" s="37">
        <v>50</v>
      </c>
      <c r="T99" s="37">
        <v>34</v>
      </c>
      <c r="U99" s="37" t="s">
        <v>420</v>
      </c>
      <c r="V99" s="37" t="s">
        <v>420</v>
      </c>
      <c r="W99" s="37" t="s">
        <v>420</v>
      </c>
      <c r="X99" s="37" t="s">
        <v>420</v>
      </c>
      <c r="Y99" s="37" t="s">
        <v>420</v>
      </c>
      <c r="Z99" s="37" t="s">
        <v>420</v>
      </c>
      <c r="AA99" s="37" t="s">
        <v>420</v>
      </c>
      <c r="AB99" s="37" t="s">
        <v>420</v>
      </c>
      <c r="AC99" s="37" t="s">
        <v>420</v>
      </c>
      <c r="AD99" s="37" t="s">
        <v>420</v>
      </c>
      <c r="AE99" s="37" t="s">
        <v>420</v>
      </c>
      <c r="AF99" s="37" t="s">
        <v>420</v>
      </c>
      <c r="AG99" s="37" t="s">
        <v>420</v>
      </c>
      <c r="AH99" s="37" t="s">
        <v>420</v>
      </c>
    </row>
    <row r="100" spans="1:34" x14ac:dyDescent="0.3">
      <c r="A100" s="36">
        <v>1203</v>
      </c>
      <c r="B100" s="37" t="s">
        <v>420</v>
      </c>
      <c r="C100" s="37" t="s">
        <v>420</v>
      </c>
      <c r="D100" s="37" t="s">
        <v>420</v>
      </c>
      <c r="E100" s="37" t="s">
        <v>420</v>
      </c>
      <c r="F100" s="37" t="s">
        <v>420</v>
      </c>
      <c r="G100" s="37" t="s">
        <v>420</v>
      </c>
      <c r="H100" s="37" t="s">
        <v>420</v>
      </c>
      <c r="I100" s="37" t="s">
        <v>420</v>
      </c>
      <c r="J100" s="37" t="s">
        <v>420</v>
      </c>
      <c r="K100" s="37" t="s">
        <v>420</v>
      </c>
      <c r="L100" s="37" t="s">
        <v>420</v>
      </c>
      <c r="M100" s="37" t="s">
        <v>420</v>
      </c>
      <c r="N100" s="37" t="s">
        <v>420</v>
      </c>
      <c r="O100" s="37" t="s">
        <v>420</v>
      </c>
      <c r="P100" s="37" t="s">
        <v>420</v>
      </c>
      <c r="Q100" s="37" t="s">
        <v>420</v>
      </c>
      <c r="R100" s="37" t="s">
        <v>420</v>
      </c>
      <c r="S100" s="37" t="s">
        <v>420</v>
      </c>
      <c r="T100" s="37" t="s">
        <v>420</v>
      </c>
      <c r="U100" s="37" t="s">
        <v>420</v>
      </c>
      <c r="V100" s="37" t="s">
        <v>420</v>
      </c>
      <c r="W100" s="37" t="s">
        <v>420</v>
      </c>
      <c r="X100" s="37" t="s">
        <v>420</v>
      </c>
      <c r="Y100" s="37" t="s">
        <v>420</v>
      </c>
      <c r="Z100" s="37" t="s">
        <v>420</v>
      </c>
      <c r="AA100" s="37" t="s">
        <v>420</v>
      </c>
      <c r="AB100" s="37" t="s">
        <v>420</v>
      </c>
      <c r="AC100" s="37" t="s">
        <v>420</v>
      </c>
      <c r="AD100" s="37" t="s">
        <v>420</v>
      </c>
      <c r="AE100" s="37" t="s">
        <v>420</v>
      </c>
      <c r="AF100" s="37" t="s">
        <v>420</v>
      </c>
      <c r="AG100" s="37" t="s">
        <v>420</v>
      </c>
      <c r="AH100" s="37" t="s">
        <v>420</v>
      </c>
    </row>
    <row r="101" spans="1:34" x14ac:dyDescent="0.3">
      <c r="A101" s="36">
        <v>1220</v>
      </c>
      <c r="B101" s="37">
        <v>203</v>
      </c>
      <c r="C101" s="37">
        <v>245</v>
      </c>
      <c r="D101" s="37">
        <v>610</v>
      </c>
      <c r="E101" s="37">
        <v>643</v>
      </c>
      <c r="F101" s="37">
        <v>669</v>
      </c>
      <c r="G101" s="37">
        <v>920</v>
      </c>
      <c r="H101" s="37">
        <v>576</v>
      </c>
      <c r="I101" s="37">
        <v>497</v>
      </c>
      <c r="J101" s="37">
        <v>431</v>
      </c>
      <c r="K101" s="37">
        <v>326</v>
      </c>
      <c r="L101" s="37">
        <v>420</v>
      </c>
      <c r="M101" s="37">
        <v>169</v>
      </c>
      <c r="N101" s="37">
        <v>210</v>
      </c>
      <c r="O101" s="37">
        <v>535</v>
      </c>
      <c r="P101" s="37">
        <v>569</v>
      </c>
      <c r="Q101" s="37">
        <v>600</v>
      </c>
      <c r="R101" s="37">
        <v>813</v>
      </c>
      <c r="S101" s="37">
        <v>519</v>
      </c>
      <c r="T101" s="37">
        <v>452</v>
      </c>
      <c r="U101" s="37">
        <v>403</v>
      </c>
      <c r="V101" s="37">
        <v>290</v>
      </c>
      <c r="W101" s="37">
        <v>362</v>
      </c>
      <c r="X101" s="37">
        <v>34</v>
      </c>
      <c r="Y101" s="37">
        <v>35</v>
      </c>
      <c r="Z101" s="37">
        <v>75</v>
      </c>
      <c r="AA101" s="37">
        <v>74</v>
      </c>
      <c r="AB101" s="37">
        <v>69</v>
      </c>
      <c r="AC101" s="37">
        <v>107</v>
      </c>
      <c r="AD101" s="37">
        <v>57</v>
      </c>
      <c r="AE101" s="37">
        <v>45</v>
      </c>
      <c r="AF101" s="37" t="s">
        <v>420</v>
      </c>
      <c r="AG101" s="37">
        <v>36</v>
      </c>
      <c r="AH101" s="37">
        <v>58</v>
      </c>
    </row>
    <row r="102" spans="1:34" x14ac:dyDescent="0.3">
      <c r="A102" s="36">
        <v>1222</v>
      </c>
      <c r="B102" s="37" t="s">
        <v>420</v>
      </c>
      <c r="C102" s="37" t="s">
        <v>420</v>
      </c>
      <c r="D102" s="37">
        <v>47</v>
      </c>
      <c r="E102" s="37">
        <v>65</v>
      </c>
      <c r="F102" s="37">
        <v>57</v>
      </c>
      <c r="G102" s="37">
        <v>114</v>
      </c>
      <c r="H102" s="37">
        <v>63</v>
      </c>
      <c r="I102" s="37">
        <v>37</v>
      </c>
      <c r="J102" s="37">
        <v>38</v>
      </c>
      <c r="K102" s="37" t="s">
        <v>420</v>
      </c>
      <c r="L102" s="37" t="s">
        <v>420</v>
      </c>
      <c r="M102" s="37" t="s">
        <v>420</v>
      </c>
      <c r="N102" s="37" t="s">
        <v>420</v>
      </c>
      <c r="O102" s="37">
        <v>38</v>
      </c>
      <c r="P102" s="37">
        <v>52</v>
      </c>
      <c r="Q102" s="37">
        <v>48</v>
      </c>
      <c r="R102" s="37">
        <v>104</v>
      </c>
      <c r="S102" s="37">
        <v>54</v>
      </c>
      <c r="T102" s="37">
        <v>32</v>
      </c>
      <c r="U102" s="37">
        <v>34</v>
      </c>
      <c r="V102" s="37" t="s">
        <v>420</v>
      </c>
      <c r="W102" s="37" t="s">
        <v>420</v>
      </c>
      <c r="X102" s="37" t="s">
        <v>420</v>
      </c>
      <c r="Y102" s="37" t="s">
        <v>420</v>
      </c>
      <c r="Z102" s="37" t="s">
        <v>420</v>
      </c>
      <c r="AA102" s="37" t="s">
        <v>420</v>
      </c>
      <c r="AB102" s="37" t="s">
        <v>420</v>
      </c>
      <c r="AC102" s="37" t="s">
        <v>420</v>
      </c>
      <c r="AD102" s="37" t="s">
        <v>420</v>
      </c>
      <c r="AE102" s="37" t="s">
        <v>420</v>
      </c>
      <c r="AF102" s="37" t="s">
        <v>420</v>
      </c>
      <c r="AG102" s="37" t="s">
        <v>420</v>
      </c>
      <c r="AH102" s="37" t="s">
        <v>420</v>
      </c>
    </row>
    <row r="103" spans="1:34" x14ac:dyDescent="0.3">
      <c r="A103" s="36">
        <v>1223</v>
      </c>
      <c r="B103" s="37">
        <v>64</v>
      </c>
      <c r="C103" s="37">
        <v>55</v>
      </c>
      <c r="D103" s="37">
        <v>155</v>
      </c>
      <c r="E103" s="37">
        <v>164</v>
      </c>
      <c r="F103" s="37">
        <v>178</v>
      </c>
      <c r="G103" s="37">
        <v>284</v>
      </c>
      <c r="H103" s="37">
        <v>228</v>
      </c>
      <c r="I103" s="37">
        <v>172</v>
      </c>
      <c r="J103" s="37">
        <v>136</v>
      </c>
      <c r="K103" s="37">
        <v>83</v>
      </c>
      <c r="L103" s="37">
        <v>68</v>
      </c>
      <c r="M103" s="37">
        <v>50</v>
      </c>
      <c r="N103" s="37">
        <v>50</v>
      </c>
      <c r="O103" s="37">
        <v>125</v>
      </c>
      <c r="P103" s="37">
        <v>149</v>
      </c>
      <c r="Q103" s="37">
        <v>157</v>
      </c>
      <c r="R103" s="37">
        <v>245</v>
      </c>
      <c r="S103" s="37">
        <v>209</v>
      </c>
      <c r="T103" s="37">
        <v>152</v>
      </c>
      <c r="U103" s="37">
        <v>126</v>
      </c>
      <c r="V103" s="37">
        <v>70</v>
      </c>
      <c r="W103" s="37">
        <v>64</v>
      </c>
      <c r="X103" s="37" t="s">
        <v>420</v>
      </c>
      <c r="Y103" s="37" t="s">
        <v>420</v>
      </c>
      <c r="Z103" s="37">
        <v>30</v>
      </c>
      <c r="AA103" s="37" t="s">
        <v>420</v>
      </c>
      <c r="AB103" s="37" t="s">
        <v>420</v>
      </c>
      <c r="AC103" s="37">
        <v>39</v>
      </c>
      <c r="AD103" s="37" t="s">
        <v>420</v>
      </c>
      <c r="AE103" s="37" t="s">
        <v>420</v>
      </c>
      <c r="AF103" s="37" t="s">
        <v>420</v>
      </c>
      <c r="AG103" s="37" t="s">
        <v>420</v>
      </c>
      <c r="AH103" s="37" t="s">
        <v>420</v>
      </c>
    </row>
    <row r="104" spans="1:34" x14ac:dyDescent="0.3">
      <c r="A104" s="36">
        <v>1224</v>
      </c>
      <c r="B104" s="37" t="s">
        <v>420</v>
      </c>
      <c r="C104" s="37" t="s">
        <v>420</v>
      </c>
      <c r="D104" s="37" t="s">
        <v>420</v>
      </c>
      <c r="E104" s="37" t="s">
        <v>420</v>
      </c>
      <c r="F104" s="37" t="s">
        <v>420</v>
      </c>
      <c r="G104" s="37">
        <v>33</v>
      </c>
      <c r="H104" s="37" t="s">
        <v>420</v>
      </c>
      <c r="I104" s="37" t="s">
        <v>420</v>
      </c>
      <c r="J104" s="37" t="s">
        <v>420</v>
      </c>
      <c r="K104" s="37" t="s">
        <v>420</v>
      </c>
      <c r="L104" s="37" t="s">
        <v>420</v>
      </c>
      <c r="M104" s="37" t="s">
        <v>420</v>
      </c>
      <c r="N104" s="37" t="s">
        <v>420</v>
      </c>
      <c r="O104" s="37" t="s">
        <v>420</v>
      </c>
      <c r="P104" s="37" t="s">
        <v>420</v>
      </c>
      <c r="Q104" s="37" t="s">
        <v>420</v>
      </c>
      <c r="R104" s="37" t="s">
        <v>420</v>
      </c>
      <c r="S104" s="37" t="s">
        <v>420</v>
      </c>
      <c r="T104" s="37" t="s">
        <v>420</v>
      </c>
      <c r="U104" s="37" t="s">
        <v>420</v>
      </c>
      <c r="V104" s="37" t="s">
        <v>420</v>
      </c>
      <c r="W104" s="37" t="s">
        <v>420</v>
      </c>
      <c r="X104" s="37" t="s">
        <v>420</v>
      </c>
      <c r="Y104" s="37" t="s">
        <v>420</v>
      </c>
      <c r="Z104" s="37" t="s">
        <v>420</v>
      </c>
      <c r="AA104" s="37" t="s">
        <v>420</v>
      </c>
      <c r="AB104" s="37" t="s">
        <v>420</v>
      </c>
      <c r="AC104" s="37" t="s">
        <v>420</v>
      </c>
      <c r="AD104" s="37" t="s">
        <v>420</v>
      </c>
      <c r="AE104" s="37" t="s">
        <v>420</v>
      </c>
      <c r="AF104" s="37" t="s">
        <v>420</v>
      </c>
      <c r="AG104" s="37" t="s">
        <v>420</v>
      </c>
      <c r="AH104" s="37" t="s">
        <v>420</v>
      </c>
    </row>
    <row r="105" spans="1:34" x14ac:dyDescent="0.3">
      <c r="A105" s="36">
        <v>1225</v>
      </c>
      <c r="B105" s="37">
        <v>82</v>
      </c>
      <c r="C105" s="37">
        <v>107</v>
      </c>
      <c r="D105" s="37">
        <v>202</v>
      </c>
      <c r="E105" s="37">
        <v>241</v>
      </c>
      <c r="F105" s="37">
        <v>241</v>
      </c>
      <c r="G105" s="37">
        <v>415</v>
      </c>
      <c r="H105" s="37">
        <v>269</v>
      </c>
      <c r="I105" s="37">
        <v>234</v>
      </c>
      <c r="J105" s="37">
        <v>194</v>
      </c>
      <c r="K105" s="37">
        <v>133</v>
      </c>
      <c r="L105" s="37">
        <v>151</v>
      </c>
      <c r="M105" s="37">
        <v>64</v>
      </c>
      <c r="N105" s="37">
        <v>95</v>
      </c>
      <c r="O105" s="37">
        <v>182</v>
      </c>
      <c r="P105" s="37">
        <v>213</v>
      </c>
      <c r="Q105" s="37">
        <v>206</v>
      </c>
      <c r="R105" s="37">
        <v>372</v>
      </c>
      <c r="S105" s="37">
        <v>235</v>
      </c>
      <c r="T105" s="37">
        <v>216</v>
      </c>
      <c r="U105" s="37">
        <v>177</v>
      </c>
      <c r="V105" s="37">
        <v>115</v>
      </c>
      <c r="W105" s="37">
        <v>126</v>
      </c>
      <c r="X105" s="37" t="s">
        <v>420</v>
      </c>
      <c r="Y105" s="37" t="s">
        <v>420</v>
      </c>
      <c r="Z105" s="37" t="s">
        <v>420</v>
      </c>
      <c r="AA105" s="37" t="s">
        <v>420</v>
      </c>
      <c r="AB105" s="37">
        <v>35</v>
      </c>
      <c r="AC105" s="37">
        <v>43</v>
      </c>
      <c r="AD105" s="37">
        <v>34</v>
      </c>
      <c r="AE105" s="37" t="s">
        <v>420</v>
      </c>
      <c r="AF105" s="37" t="s">
        <v>420</v>
      </c>
      <c r="AG105" s="37" t="s">
        <v>420</v>
      </c>
      <c r="AH105" s="37" t="s">
        <v>420</v>
      </c>
    </row>
    <row r="106" spans="1:34" x14ac:dyDescent="0.3">
      <c r="A106" s="36">
        <v>1226</v>
      </c>
      <c r="B106" s="37">
        <v>206</v>
      </c>
      <c r="C106" s="37">
        <v>248</v>
      </c>
      <c r="D106" s="37">
        <v>484</v>
      </c>
      <c r="E106" s="37">
        <v>522</v>
      </c>
      <c r="F106" s="37">
        <v>552</v>
      </c>
      <c r="G106" s="37">
        <v>763</v>
      </c>
      <c r="H106" s="37">
        <v>487</v>
      </c>
      <c r="I106" s="37">
        <v>440</v>
      </c>
      <c r="J106" s="37">
        <v>332</v>
      </c>
      <c r="K106" s="37">
        <v>231</v>
      </c>
      <c r="L106" s="37">
        <v>358</v>
      </c>
      <c r="M106" s="37">
        <v>180</v>
      </c>
      <c r="N106" s="37">
        <v>227</v>
      </c>
      <c r="O106" s="37">
        <v>425</v>
      </c>
      <c r="P106" s="37">
        <v>452</v>
      </c>
      <c r="Q106" s="37">
        <v>498</v>
      </c>
      <c r="R106" s="37">
        <v>687</v>
      </c>
      <c r="S106" s="37">
        <v>447</v>
      </c>
      <c r="T106" s="37">
        <v>402</v>
      </c>
      <c r="U106" s="37">
        <v>302</v>
      </c>
      <c r="V106" s="37">
        <v>209</v>
      </c>
      <c r="W106" s="37">
        <v>327</v>
      </c>
      <c r="X106" s="37" t="s">
        <v>420</v>
      </c>
      <c r="Y106" s="37" t="s">
        <v>420</v>
      </c>
      <c r="Z106" s="37">
        <v>59</v>
      </c>
      <c r="AA106" s="37">
        <v>70</v>
      </c>
      <c r="AB106" s="37">
        <v>54</v>
      </c>
      <c r="AC106" s="37">
        <v>76</v>
      </c>
      <c r="AD106" s="37">
        <v>40</v>
      </c>
      <c r="AE106" s="37">
        <v>38</v>
      </c>
      <c r="AF106" s="37">
        <v>30</v>
      </c>
      <c r="AG106" s="37" t="s">
        <v>420</v>
      </c>
      <c r="AH106" s="37">
        <v>31</v>
      </c>
    </row>
    <row r="107" spans="1:34" x14ac:dyDescent="0.3">
      <c r="A107" s="36">
        <v>1227</v>
      </c>
      <c r="B107" s="37" t="s">
        <v>420</v>
      </c>
      <c r="C107" s="37" t="s">
        <v>420</v>
      </c>
      <c r="D107" s="37" t="s">
        <v>420</v>
      </c>
      <c r="E107" s="37" t="s">
        <v>420</v>
      </c>
      <c r="F107" s="37" t="s">
        <v>420</v>
      </c>
      <c r="G107" s="37" t="s">
        <v>420</v>
      </c>
      <c r="H107" s="37" t="s">
        <v>420</v>
      </c>
      <c r="I107" s="37" t="s">
        <v>420</v>
      </c>
      <c r="J107" s="37" t="s">
        <v>420</v>
      </c>
      <c r="K107" s="37" t="s">
        <v>420</v>
      </c>
      <c r="L107" s="37" t="s">
        <v>420</v>
      </c>
      <c r="M107" s="37" t="s">
        <v>420</v>
      </c>
      <c r="N107" s="37" t="s">
        <v>420</v>
      </c>
      <c r="O107" s="37" t="s">
        <v>420</v>
      </c>
      <c r="P107" s="37" t="s">
        <v>420</v>
      </c>
      <c r="Q107" s="37" t="s">
        <v>420</v>
      </c>
      <c r="R107" s="37" t="s">
        <v>420</v>
      </c>
      <c r="S107" s="37" t="s">
        <v>420</v>
      </c>
      <c r="T107" s="37" t="s">
        <v>420</v>
      </c>
      <c r="U107" s="37" t="s">
        <v>420</v>
      </c>
      <c r="V107" s="37" t="s">
        <v>420</v>
      </c>
      <c r="W107" s="37" t="s">
        <v>420</v>
      </c>
      <c r="X107" s="37" t="s">
        <v>420</v>
      </c>
      <c r="Y107" s="37" t="s">
        <v>420</v>
      </c>
      <c r="Z107" s="37" t="s">
        <v>420</v>
      </c>
      <c r="AA107" s="37" t="s">
        <v>420</v>
      </c>
      <c r="AB107" s="37" t="s">
        <v>420</v>
      </c>
      <c r="AC107" s="37" t="s">
        <v>420</v>
      </c>
      <c r="AD107" s="37" t="s">
        <v>420</v>
      </c>
      <c r="AE107" s="37" t="s">
        <v>420</v>
      </c>
      <c r="AF107" s="37" t="s">
        <v>420</v>
      </c>
      <c r="AG107" s="37" t="s">
        <v>420</v>
      </c>
      <c r="AH107" s="37" t="s">
        <v>420</v>
      </c>
    </row>
    <row r="108" spans="1:34" x14ac:dyDescent="0.3">
      <c r="A108" s="36">
        <v>1229</v>
      </c>
      <c r="B108" s="37" t="s">
        <v>420</v>
      </c>
      <c r="C108" s="37" t="s">
        <v>420</v>
      </c>
      <c r="D108" s="37" t="s">
        <v>420</v>
      </c>
      <c r="E108" s="37" t="s">
        <v>420</v>
      </c>
      <c r="F108" s="37" t="s">
        <v>420</v>
      </c>
      <c r="G108" s="37" t="s">
        <v>420</v>
      </c>
      <c r="H108" s="37" t="s">
        <v>420</v>
      </c>
      <c r="I108" s="37" t="s">
        <v>420</v>
      </c>
      <c r="J108" s="37" t="s">
        <v>420</v>
      </c>
      <c r="K108" s="37" t="s">
        <v>420</v>
      </c>
      <c r="L108" s="37" t="s">
        <v>420</v>
      </c>
      <c r="M108" s="37" t="s">
        <v>420</v>
      </c>
      <c r="N108" s="37" t="s">
        <v>420</v>
      </c>
      <c r="O108" s="37" t="s">
        <v>420</v>
      </c>
      <c r="P108" s="37" t="s">
        <v>420</v>
      </c>
      <c r="Q108" s="37" t="s">
        <v>420</v>
      </c>
      <c r="R108" s="37" t="s">
        <v>420</v>
      </c>
      <c r="S108" s="37" t="s">
        <v>420</v>
      </c>
      <c r="T108" s="37" t="s">
        <v>420</v>
      </c>
      <c r="U108" s="37" t="s">
        <v>420</v>
      </c>
      <c r="V108" s="37" t="s">
        <v>420</v>
      </c>
      <c r="W108" s="37" t="s">
        <v>420</v>
      </c>
      <c r="X108" s="37" t="s">
        <v>420</v>
      </c>
      <c r="Y108" s="37" t="s">
        <v>420</v>
      </c>
      <c r="Z108" s="37" t="s">
        <v>420</v>
      </c>
      <c r="AA108" s="37" t="s">
        <v>420</v>
      </c>
      <c r="AB108" s="37" t="s">
        <v>420</v>
      </c>
      <c r="AC108" s="37" t="s">
        <v>420</v>
      </c>
      <c r="AD108" s="37" t="s">
        <v>420</v>
      </c>
      <c r="AE108" s="37" t="s">
        <v>420</v>
      </c>
      <c r="AF108" s="37" t="s">
        <v>420</v>
      </c>
      <c r="AG108" s="37" t="s">
        <v>420</v>
      </c>
      <c r="AH108" s="37" t="s">
        <v>420</v>
      </c>
    </row>
    <row r="109" spans="1:34" x14ac:dyDescent="0.3">
      <c r="A109" s="36">
        <v>1230</v>
      </c>
      <c r="B109" s="37">
        <v>241</v>
      </c>
      <c r="C109" s="37">
        <v>366</v>
      </c>
      <c r="D109" s="37">
        <v>617</v>
      </c>
      <c r="E109" s="37">
        <v>689</v>
      </c>
      <c r="F109" s="37">
        <v>690</v>
      </c>
      <c r="G109" s="37">
        <v>895</v>
      </c>
      <c r="H109" s="37">
        <v>548</v>
      </c>
      <c r="I109" s="37">
        <v>592</v>
      </c>
      <c r="J109" s="37">
        <v>613</v>
      </c>
      <c r="K109" s="37">
        <v>393</v>
      </c>
      <c r="L109" s="37">
        <v>483</v>
      </c>
      <c r="M109" s="37">
        <v>198</v>
      </c>
      <c r="N109" s="37">
        <v>295</v>
      </c>
      <c r="O109" s="37">
        <v>503</v>
      </c>
      <c r="P109" s="37">
        <v>552</v>
      </c>
      <c r="Q109" s="37">
        <v>573</v>
      </c>
      <c r="R109" s="37">
        <v>796</v>
      </c>
      <c r="S109" s="37">
        <v>474</v>
      </c>
      <c r="T109" s="37">
        <v>522</v>
      </c>
      <c r="U109" s="37">
        <v>523</v>
      </c>
      <c r="V109" s="37">
        <v>341</v>
      </c>
      <c r="W109" s="37">
        <v>408</v>
      </c>
      <c r="X109" s="37">
        <v>43</v>
      </c>
      <c r="Y109" s="37">
        <v>71</v>
      </c>
      <c r="Z109" s="37">
        <v>114</v>
      </c>
      <c r="AA109" s="37">
        <v>137</v>
      </c>
      <c r="AB109" s="37">
        <v>117</v>
      </c>
      <c r="AC109" s="37">
        <v>99</v>
      </c>
      <c r="AD109" s="37">
        <v>74</v>
      </c>
      <c r="AE109" s="37">
        <v>70</v>
      </c>
      <c r="AF109" s="37">
        <v>90</v>
      </c>
      <c r="AG109" s="37">
        <v>52</v>
      </c>
      <c r="AH109" s="37">
        <v>75</v>
      </c>
    </row>
    <row r="110" spans="1:34" x14ac:dyDescent="0.3">
      <c r="A110" s="36">
        <v>1235</v>
      </c>
      <c r="B110" s="37">
        <v>77</v>
      </c>
      <c r="C110" s="37">
        <v>87</v>
      </c>
      <c r="D110" s="37">
        <v>273</v>
      </c>
      <c r="E110" s="37">
        <v>201</v>
      </c>
      <c r="F110" s="37">
        <v>205</v>
      </c>
      <c r="G110" s="37">
        <v>362</v>
      </c>
      <c r="H110" s="37">
        <v>251</v>
      </c>
      <c r="I110" s="37">
        <v>184</v>
      </c>
      <c r="J110" s="37">
        <v>159</v>
      </c>
      <c r="K110" s="37">
        <v>99</v>
      </c>
      <c r="L110" s="37">
        <v>93</v>
      </c>
      <c r="M110" s="37">
        <v>57</v>
      </c>
      <c r="N110" s="37">
        <v>80</v>
      </c>
      <c r="O110" s="37">
        <v>234</v>
      </c>
      <c r="P110" s="37">
        <v>169</v>
      </c>
      <c r="Q110" s="37">
        <v>177</v>
      </c>
      <c r="R110" s="37">
        <v>324</v>
      </c>
      <c r="S110" s="37">
        <v>234</v>
      </c>
      <c r="T110" s="37">
        <v>169</v>
      </c>
      <c r="U110" s="37">
        <v>152</v>
      </c>
      <c r="V110" s="37">
        <v>95</v>
      </c>
      <c r="W110" s="37">
        <v>85</v>
      </c>
      <c r="X110" s="37" t="s">
        <v>420</v>
      </c>
      <c r="Y110" s="37" t="s">
        <v>420</v>
      </c>
      <c r="Z110" s="37">
        <v>39</v>
      </c>
      <c r="AA110" s="37">
        <v>32</v>
      </c>
      <c r="AB110" s="37" t="s">
        <v>420</v>
      </c>
      <c r="AC110" s="37">
        <v>38</v>
      </c>
      <c r="AD110" s="37" t="s">
        <v>420</v>
      </c>
      <c r="AE110" s="37" t="s">
        <v>420</v>
      </c>
      <c r="AF110" s="37" t="s">
        <v>420</v>
      </c>
      <c r="AG110" s="37" t="s">
        <v>420</v>
      </c>
      <c r="AH110" s="37" t="s">
        <v>420</v>
      </c>
    </row>
    <row r="111" spans="1:34" x14ac:dyDescent="0.3">
      <c r="A111" s="36">
        <v>1236</v>
      </c>
      <c r="B111" s="37">
        <v>65</v>
      </c>
      <c r="C111" s="37">
        <v>75</v>
      </c>
      <c r="D111" s="37">
        <v>109</v>
      </c>
      <c r="E111" s="37">
        <v>167</v>
      </c>
      <c r="F111" s="37">
        <v>184</v>
      </c>
      <c r="G111" s="37">
        <v>218</v>
      </c>
      <c r="H111" s="37">
        <v>120</v>
      </c>
      <c r="I111" s="37">
        <v>125</v>
      </c>
      <c r="J111" s="37">
        <v>111</v>
      </c>
      <c r="K111" s="37">
        <v>66</v>
      </c>
      <c r="L111" s="37">
        <v>51</v>
      </c>
      <c r="M111" s="37">
        <v>57</v>
      </c>
      <c r="N111" s="37">
        <v>66</v>
      </c>
      <c r="O111" s="37">
        <v>94</v>
      </c>
      <c r="P111" s="37">
        <v>143</v>
      </c>
      <c r="Q111" s="37">
        <v>158</v>
      </c>
      <c r="R111" s="37">
        <v>187</v>
      </c>
      <c r="S111" s="37">
        <v>105</v>
      </c>
      <c r="T111" s="37">
        <v>110</v>
      </c>
      <c r="U111" s="37">
        <v>103</v>
      </c>
      <c r="V111" s="37">
        <v>56</v>
      </c>
      <c r="W111" s="37">
        <v>46</v>
      </c>
      <c r="X111" s="37" t="s">
        <v>420</v>
      </c>
      <c r="Y111" s="37" t="s">
        <v>420</v>
      </c>
      <c r="Z111" s="37" t="s">
        <v>420</v>
      </c>
      <c r="AA111" s="37" t="s">
        <v>420</v>
      </c>
      <c r="AB111" s="37" t="s">
        <v>420</v>
      </c>
      <c r="AC111" s="37">
        <v>31</v>
      </c>
      <c r="AD111" s="37" t="s">
        <v>420</v>
      </c>
      <c r="AE111" s="37" t="s">
        <v>420</v>
      </c>
      <c r="AF111" s="37" t="s">
        <v>420</v>
      </c>
      <c r="AG111" s="37" t="s">
        <v>420</v>
      </c>
      <c r="AH111" s="37" t="s">
        <v>420</v>
      </c>
    </row>
    <row r="112" spans="1:34" x14ac:dyDescent="0.3">
      <c r="A112" s="36">
        <v>1237</v>
      </c>
      <c r="B112" s="37">
        <v>82</v>
      </c>
      <c r="C112" s="37">
        <v>99</v>
      </c>
      <c r="D112" s="37">
        <v>174</v>
      </c>
      <c r="E112" s="37">
        <v>228</v>
      </c>
      <c r="F112" s="37">
        <v>221</v>
      </c>
      <c r="G112" s="37">
        <v>420</v>
      </c>
      <c r="H112" s="37">
        <v>261</v>
      </c>
      <c r="I112" s="37">
        <v>204</v>
      </c>
      <c r="J112" s="37">
        <v>169</v>
      </c>
      <c r="K112" s="37">
        <v>120</v>
      </c>
      <c r="L112" s="37">
        <v>105</v>
      </c>
      <c r="M112" s="37">
        <v>67</v>
      </c>
      <c r="N112" s="37">
        <v>87</v>
      </c>
      <c r="O112" s="37">
        <v>155</v>
      </c>
      <c r="P112" s="37">
        <v>194</v>
      </c>
      <c r="Q112" s="37">
        <v>200</v>
      </c>
      <c r="R112" s="37">
        <v>356</v>
      </c>
      <c r="S112" s="37">
        <v>228</v>
      </c>
      <c r="T112" s="37">
        <v>178</v>
      </c>
      <c r="U112" s="37">
        <v>154</v>
      </c>
      <c r="V112" s="37">
        <v>101</v>
      </c>
      <c r="W112" s="37">
        <v>95</v>
      </c>
      <c r="X112" s="37" t="s">
        <v>420</v>
      </c>
      <c r="Y112" s="37" t="s">
        <v>420</v>
      </c>
      <c r="Z112" s="37" t="s">
        <v>420</v>
      </c>
      <c r="AA112" s="37">
        <v>34</v>
      </c>
      <c r="AB112" s="37" t="s">
        <v>420</v>
      </c>
      <c r="AC112" s="37">
        <v>64</v>
      </c>
      <c r="AD112" s="37">
        <v>33</v>
      </c>
      <c r="AE112" s="37" t="s">
        <v>420</v>
      </c>
      <c r="AF112" s="37" t="s">
        <v>420</v>
      </c>
      <c r="AG112" s="37" t="s">
        <v>420</v>
      </c>
      <c r="AH112" s="37" t="s">
        <v>420</v>
      </c>
    </row>
    <row r="113" spans="1:34" x14ac:dyDescent="0.3">
      <c r="A113" s="36">
        <v>1238</v>
      </c>
      <c r="B113" s="37">
        <v>165</v>
      </c>
      <c r="C113" s="37">
        <v>212</v>
      </c>
      <c r="D113" s="37">
        <v>471</v>
      </c>
      <c r="E113" s="37">
        <v>513</v>
      </c>
      <c r="F113" s="37">
        <v>537</v>
      </c>
      <c r="G113" s="37">
        <v>776</v>
      </c>
      <c r="H113" s="37">
        <v>404</v>
      </c>
      <c r="I113" s="37">
        <v>476</v>
      </c>
      <c r="J113" s="37">
        <v>372</v>
      </c>
      <c r="K113" s="37">
        <v>291</v>
      </c>
      <c r="L113" s="37">
        <v>364</v>
      </c>
      <c r="M113" s="37">
        <v>144</v>
      </c>
      <c r="N113" s="37">
        <v>180</v>
      </c>
      <c r="O113" s="37">
        <v>416</v>
      </c>
      <c r="P113" s="37">
        <v>439</v>
      </c>
      <c r="Q113" s="37">
        <v>475</v>
      </c>
      <c r="R113" s="37">
        <v>679</v>
      </c>
      <c r="S113" s="37">
        <v>368</v>
      </c>
      <c r="T113" s="37">
        <v>425</v>
      </c>
      <c r="U113" s="37">
        <v>330</v>
      </c>
      <c r="V113" s="37">
        <v>259</v>
      </c>
      <c r="W113" s="37">
        <v>298</v>
      </c>
      <c r="X113" s="37" t="s">
        <v>420</v>
      </c>
      <c r="Y113" s="37">
        <v>32</v>
      </c>
      <c r="Z113" s="37">
        <v>55</v>
      </c>
      <c r="AA113" s="37">
        <v>74</v>
      </c>
      <c r="AB113" s="37">
        <v>62</v>
      </c>
      <c r="AC113" s="37">
        <v>97</v>
      </c>
      <c r="AD113" s="37">
        <v>36</v>
      </c>
      <c r="AE113" s="37">
        <v>51</v>
      </c>
      <c r="AF113" s="37">
        <v>42</v>
      </c>
      <c r="AG113" s="37">
        <v>32</v>
      </c>
      <c r="AH113" s="37">
        <v>66</v>
      </c>
    </row>
    <row r="114" spans="1:34" x14ac:dyDescent="0.3">
      <c r="A114" s="36">
        <v>1240</v>
      </c>
      <c r="B114" s="37">
        <v>149</v>
      </c>
      <c r="C114" s="37">
        <v>135</v>
      </c>
      <c r="D114" s="37">
        <v>291</v>
      </c>
      <c r="E114" s="37">
        <v>292</v>
      </c>
      <c r="F114" s="37">
        <v>338</v>
      </c>
      <c r="G114" s="37">
        <v>515</v>
      </c>
      <c r="H114" s="37">
        <v>326</v>
      </c>
      <c r="I114" s="37">
        <v>311</v>
      </c>
      <c r="J114" s="37">
        <v>374</v>
      </c>
      <c r="K114" s="37">
        <v>283</v>
      </c>
      <c r="L114" s="37">
        <v>633</v>
      </c>
      <c r="M114" s="37">
        <v>132</v>
      </c>
      <c r="N114" s="37">
        <v>124</v>
      </c>
      <c r="O114" s="37">
        <v>250</v>
      </c>
      <c r="P114" s="37">
        <v>271</v>
      </c>
      <c r="Q114" s="37">
        <v>297</v>
      </c>
      <c r="R114" s="37">
        <v>451</v>
      </c>
      <c r="S114" s="37">
        <v>293</v>
      </c>
      <c r="T114" s="37">
        <v>268</v>
      </c>
      <c r="U114" s="37">
        <v>335</v>
      </c>
      <c r="V114" s="37">
        <v>242</v>
      </c>
      <c r="W114" s="37">
        <v>564</v>
      </c>
      <c r="X114" s="37" t="s">
        <v>420</v>
      </c>
      <c r="Y114" s="37" t="s">
        <v>420</v>
      </c>
      <c r="Z114" s="37">
        <v>41</v>
      </c>
      <c r="AA114" s="37" t="s">
        <v>420</v>
      </c>
      <c r="AB114" s="37">
        <v>41</v>
      </c>
      <c r="AC114" s="37">
        <v>64</v>
      </c>
      <c r="AD114" s="37">
        <v>33</v>
      </c>
      <c r="AE114" s="37">
        <v>43</v>
      </c>
      <c r="AF114" s="37">
        <v>39</v>
      </c>
      <c r="AG114" s="37">
        <v>41</v>
      </c>
      <c r="AH114" s="37">
        <v>69</v>
      </c>
    </row>
    <row r="115" spans="1:34" x14ac:dyDescent="0.3">
      <c r="A115" s="36">
        <v>1242</v>
      </c>
      <c r="B115" s="37" t="s">
        <v>420</v>
      </c>
      <c r="C115" s="37" t="s">
        <v>420</v>
      </c>
      <c r="D115" s="37">
        <v>43</v>
      </c>
      <c r="E115" s="37">
        <v>47</v>
      </c>
      <c r="F115" s="37">
        <v>44</v>
      </c>
      <c r="G115" s="37">
        <v>51</v>
      </c>
      <c r="H115" s="37">
        <v>42</v>
      </c>
      <c r="I115" s="37">
        <v>43</v>
      </c>
      <c r="J115" s="37" t="s">
        <v>420</v>
      </c>
      <c r="K115" s="37" t="s">
        <v>420</v>
      </c>
      <c r="L115" s="37" t="s">
        <v>420</v>
      </c>
      <c r="M115" s="37" t="s">
        <v>420</v>
      </c>
      <c r="N115" s="37" t="s">
        <v>420</v>
      </c>
      <c r="O115" s="37">
        <v>36</v>
      </c>
      <c r="P115" s="37">
        <v>43</v>
      </c>
      <c r="Q115" s="37">
        <v>39</v>
      </c>
      <c r="R115" s="37">
        <v>46</v>
      </c>
      <c r="S115" s="37">
        <v>37</v>
      </c>
      <c r="T115" s="37">
        <v>41</v>
      </c>
      <c r="U115" s="37" t="s">
        <v>420</v>
      </c>
      <c r="V115" s="37" t="s">
        <v>420</v>
      </c>
      <c r="W115" s="37" t="s">
        <v>420</v>
      </c>
      <c r="X115" s="37" t="s">
        <v>420</v>
      </c>
      <c r="Y115" s="37" t="s">
        <v>420</v>
      </c>
      <c r="Z115" s="37" t="s">
        <v>420</v>
      </c>
      <c r="AA115" s="37" t="s">
        <v>420</v>
      </c>
      <c r="AB115" s="37" t="s">
        <v>420</v>
      </c>
      <c r="AC115" s="37" t="s">
        <v>420</v>
      </c>
      <c r="AD115" s="37" t="s">
        <v>420</v>
      </c>
      <c r="AE115" s="37" t="s">
        <v>420</v>
      </c>
      <c r="AF115" s="37" t="s">
        <v>420</v>
      </c>
      <c r="AG115" s="37" t="s">
        <v>420</v>
      </c>
      <c r="AH115" s="37" t="s">
        <v>420</v>
      </c>
    </row>
    <row r="116" spans="1:34" x14ac:dyDescent="0.3">
      <c r="A116" s="36">
        <v>1243</v>
      </c>
      <c r="B116" s="37" t="s">
        <v>420</v>
      </c>
      <c r="C116" s="37" t="s">
        <v>420</v>
      </c>
      <c r="D116" s="37" t="s">
        <v>420</v>
      </c>
      <c r="E116" s="37" t="s">
        <v>420</v>
      </c>
      <c r="F116" s="37" t="s">
        <v>420</v>
      </c>
      <c r="G116" s="37">
        <v>34</v>
      </c>
      <c r="H116" s="37" t="s">
        <v>420</v>
      </c>
      <c r="I116" s="37" t="s">
        <v>420</v>
      </c>
      <c r="J116" s="37" t="s">
        <v>420</v>
      </c>
      <c r="K116" s="37" t="s">
        <v>420</v>
      </c>
      <c r="L116" s="37" t="s">
        <v>420</v>
      </c>
      <c r="M116" s="37" t="s">
        <v>420</v>
      </c>
      <c r="N116" s="37" t="s">
        <v>420</v>
      </c>
      <c r="O116" s="37" t="s">
        <v>420</v>
      </c>
      <c r="P116" s="37" t="s">
        <v>420</v>
      </c>
      <c r="Q116" s="37" t="s">
        <v>420</v>
      </c>
      <c r="R116" s="37">
        <v>30</v>
      </c>
      <c r="S116" s="37" t="s">
        <v>420</v>
      </c>
      <c r="T116" s="37" t="s">
        <v>420</v>
      </c>
      <c r="U116" s="37" t="s">
        <v>420</v>
      </c>
      <c r="V116" s="37" t="s">
        <v>420</v>
      </c>
      <c r="W116" s="37" t="s">
        <v>420</v>
      </c>
      <c r="X116" s="37" t="s">
        <v>420</v>
      </c>
      <c r="Y116" s="37" t="s">
        <v>420</v>
      </c>
      <c r="Z116" s="37" t="s">
        <v>420</v>
      </c>
      <c r="AA116" s="37" t="s">
        <v>420</v>
      </c>
      <c r="AB116" s="37" t="s">
        <v>420</v>
      </c>
      <c r="AC116" s="37" t="s">
        <v>420</v>
      </c>
      <c r="AD116" s="37" t="s">
        <v>420</v>
      </c>
      <c r="AE116" s="37" t="s">
        <v>420</v>
      </c>
      <c r="AF116" s="37" t="s">
        <v>420</v>
      </c>
      <c r="AG116" s="37" t="s">
        <v>420</v>
      </c>
      <c r="AH116" s="37" t="s">
        <v>420</v>
      </c>
    </row>
    <row r="117" spans="1:34" x14ac:dyDescent="0.3">
      <c r="A117" s="36">
        <v>1244</v>
      </c>
      <c r="B117" s="37" t="s">
        <v>420</v>
      </c>
      <c r="C117" s="37" t="s">
        <v>420</v>
      </c>
      <c r="D117" s="37" t="s">
        <v>420</v>
      </c>
      <c r="E117" s="37" t="s">
        <v>420</v>
      </c>
      <c r="F117" s="37">
        <v>31</v>
      </c>
      <c r="G117" s="37">
        <v>35</v>
      </c>
      <c r="H117" s="37" t="s">
        <v>420</v>
      </c>
      <c r="I117" s="37" t="s">
        <v>420</v>
      </c>
      <c r="J117" s="37" t="s">
        <v>420</v>
      </c>
      <c r="K117" s="37" t="s">
        <v>420</v>
      </c>
      <c r="L117" s="37" t="s">
        <v>420</v>
      </c>
      <c r="M117" s="37" t="s">
        <v>420</v>
      </c>
      <c r="N117" s="37" t="s">
        <v>420</v>
      </c>
      <c r="O117" s="37" t="s">
        <v>420</v>
      </c>
      <c r="P117" s="37" t="s">
        <v>420</v>
      </c>
      <c r="Q117" s="37" t="s">
        <v>420</v>
      </c>
      <c r="R117" s="37">
        <v>31</v>
      </c>
      <c r="S117" s="37" t="s">
        <v>420</v>
      </c>
      <c r="T117" s="37" t="s">
        <v>420</v>
      </c>
      <c r="U117" s="37" t="s">
        <v>420</v>
      </c>
      <c r="V117" s="37" t="s">
        <v>420</v>
      </c>
      <c r="W117" s="37" t="s">
        <v>420</v>
      </c>
      <c r="X117" s="37" t="s">
        <v>420</v>
      </c>
      <c r="Y117" s="37" t="s">
        <v>420</v>
      </c>
      <c r="Z117" s="37" t="s">
        <v>420</v>
      </c>
      <c r="AA117" s="37" t="s">
        <v>420</v>
      </c>
      <c r="AB117" s="37" t="s">
        <v>420</v>
      </c>
      <c r="AC117" s="37" t="s">
        <v>420</v>
      </c>
      <c r="AD117" s="37" t="s">
        <v>420</v>
      </c>
      <c r="AE117" s="37" t="s">
        <v>420</v>
      </c>
      <c r="AF117" s="37" t="s">
        <v>420</v>
      </c>
      <c r="AG117" s="37" t="s">
        <v>420</v>
      </c>
      <c r="AH117" s="37" t="s">
        <v>420</v>
      </c>
    </row>
    <row r="118" spans="1:34" x14ac:dyDescent="0.3">
      <c r="A118" s="36">
        <v>1245</v>
      </c>
      <c r="B118" s="37" t="s">
        <v>420</v>
      </c>
      <c r="C118" s="37" t="s">
        <v>420</v>
      </c>
      <c r="D118" s="37">
        <v>52</v>
      </c>
      <c r="E118" s="37">
        <v>80</v>
      </c>
      <c r="F118" s="37">
        <v>69</v>
      </c>
      <c r="G118" s="37">
        <v>88</v>
      </c>
      <c r="H118" s="37">
        <v>66</v>
      </c>
      <c r="I118" s="37">
        <v>53</v>
      </c>
      <c r="J118" s="37">
        <v>54</v>
      </c>
      <c r="K118" s="37">
        <v>57</v>
      </c>
      <c r="L118" s="37">
        <v>42</v>
      </c>
      <c r="M118" s="37" t="s">
        <v>420</v>
      </c>
      <c r="N118" s="37" t="s">
        <v>420</v>
      </c>
      <c r="O118" s="37">
        <v>46</v>
      </c>
      <c r="P118" s="37">
        <v>75</v>
      </c>
      <c r="Q118" s="37">
        <v>62</v>
      </c>
      <c r="R118" s="37">
        <v>80</v>
      </c>
      <c r="S118" s="37">
        <v>59</v>
      </c>
      <c r="T118" s="37">
        <v>49</v>
      </c>
      <c r="U118" s="37">
        <v>46</v>
      </c>
      <c r="V118" s="37">
        <v>46</v>
      </c>
      <c r="W118" s="37">
        <v>39</v>
      </c>
      <c r="X118" s="37" t="s">
        <v>420</v>
      </c>
      <c r="Y118" s="37" t="s">
        <v>420</v>
      </c>
      <c r="Z118" s="37" t="s">
        <v>420</v>
      </c>
      <c r="AA118" s="37" t="s">
        <v>420</v>
      </c>
      <c r="AB118" s="37" t="s">
        <v>420</v>
      </c>
      <c r="AC118" s="37" t="s">
        <v>420</v>
      </c>
      <c r="AD118" s="37" t="s">
        <v>420</v>
      </c>
      <c r="AE118" s="37" t="s">
        <v>420</v>
      </c>
      <c r="AF118" s="37" t="s">
        <v>420</v>
      </c>
      <c r="AG118" s="37" t="s">
        <v>420</v>
      </c>
      <c r="AH118" s="37" t="s">
        <v>420</v>
      </c>
    </row>
    <row r="119" spans="1:34" x14ac:dyDescent="0.3">
      <c r="A119" s="36">
        <v>1247</v>
      </c>
      <c r="B119" s="37">
        <v>411</v>
      </c>
      <c r="C119" s="37">
        <v>351</v>
      </c>
      <c r="D119" s="37">
        <v>1001</v>
      </c>
      <c r="E119" s="37">
        <v>1142</v>
      </c>
      <c r="F119" s="37">
        <v>1139</v>
      </c>
      <c r="G119" s="37">
        <v>1591</v>
      </c>
      <c r="H119" s="37">
        <v>1029</v>
      </c>
      <c r="I119" s="37">
        <v>864</v>
      </c>
      <c r="J119" s="37">
        <v>703</v>
      </c>
      <c r="K119" s="37">
        <v>480</v>
      </c>
      <c r="L119" s="37">
        <v>631</v>
      </c>
      <c r="M119" s="37">
        <v>349</v>
      </c>
      <c r="N119" s="37">
        <v>314</v>
      </c>
      <c r="O119" s="37">
        <v>876</v>
      </c>
      <c r="P119" s="37">
        <v>971</v>
      </c>
      <c r="Q119" s="37">
        <v>1009</v>
      </c>
      <c r="R119" s="37">
        <v>1427</v>
      </c>
      <c r="S119" s="37">
        <v>924</v>
      </c>
      <c r="T119" s="37">
        <v>790</v>
      </c>
      <c r="U119" s="37">
        <v>658</v>
      </c>
      <c r="V119" s="37">
        <v>419</v>
      </c>
      <c r="W119" s="37">
        <v>562</v>
      </c>
      <c r="X119" s="37">
        <v>62</v>
      </c>
      <c r="Y119" s="37">
        <v>37</v>
      </c>
      <c r="Z119" s="37">
        <v>125</v>
      </c>
      <c r="AA119" s="37">
        <v>171</v>
      </c>
      <c r="AB119" s="37">
        <v>130</v>
      </c>
      <c r="AC119" s="37">
        <v>164</v>
      </c>
      <c r="AD119" s="37">
        <v>105</v>
      </c>
      <c r="AE119" s="37">
        <v>74</v>
      </c>
      <c r="AF119" s="37">
        <v>45</v>
      </c>
      <c r="AG119" s="37">
        <v>61</v>
      </c>
      <c r="AH119" s="37">
        <v>69</v>
      </c>
    </row>
    <row r="120" spans="1:34" x14ac:dyDescent="0.3">
      <c r="A120" s="36">
        <v>1252</v>
      </c>
      <c r="B120" s="37" t="s">
        <v>420</v>
      </c>
      <c r="C120" s="37" t="s">
        <v>420</v>
      </c>
      <c r="D120" s="37" t="s">
        <v>420</v>
      </c>
      <c r="E120" s="37" t="s">
        <v>420</v>
      </c>
      <c r="F120" s="37" t="s">
        <v>420</v>
      </c>
      <c r="G120" s="37" t="s">
        <v>420</v>
      </c>
      <c r="H120" s="37" t="s">
        <v>420</v>
      </c>
      <c r="I120" s="37" t="s">
        <v>420</v>
      </c>
      <c r="J120" s="37" t="s">
        <v>420</v>
      </c>
      <c r="K120" s="37" t="s">
        <v>420</v>
      </c>
      <c r="L120" s="37" t="s">
        <v>420</v>
      </c>
      <c r="M120" s="37" t="s">
        <v>420</v>
      </c>
      <c r="N120" s="37" t="s">
        <v>420</v>
      </c>
      <c r="O120" s="37" t="s">
        <v>420</v>
      </c>
      <c r="P120" s="37" t="s">
        <v>420</v>
      </c>
      <c r="Q120" s="37" t="s">
        <v>420</v>
      </c>
      <c r="R120" s="37" t="s">
        <v>420</v>
      </c>
      <c r="S120" s="37" t="s">
        <v>420</v>
      </c>
      <c r="T120" s="37" t="s">
        <v>420</v>
      </c>
      <c r="U120" s="37" t="s">
        <v>420</v>
      </c>
      <c r="V120" s="37" t="s">
        <v>420</v>
      </c>
      <c r="W120" s="37" t="s">
        <v>420</v>
      </c>
      <c r="X120" s="37" t="s">
        <v>420</v>
      </c>
      <c r="Y120" s="37" t="s">
        <v>420</v>
      </c>
      <c r="Z120" s="37" t="s">
        <v>420</v>
      </c>
      <c r="AA120" s="37" t="s">
        <v>420</v>
      </c>
      <c r="AB120" s="37" t="s">
        <v>420</v>
      </c>
      <c r="AC120" s="37" t="s">
        <v>420</v>
      </c>
      <c r="AD120" s="37" t="s">
        <v>420</v>
      </c>
      <c r="AE120" s="37" t="s">
        <v>420</v>
      </c>
      <c r="AF120" s="37" t="s">
        <v>420</v>
      </c>
      <c r="AG120" s="37" t="s">
        <v>420</v>
      </c>
      <c r="AH120" s="37" t="s">
        <v>420</v>
      </c>
    </row>
    <row r="121" spans="1:34" x14ac:dyDescent="0.3">
      <c r="A121" s="36">
        <v>1253</v>
      </c>
      <c r="B121" s="37" t="s">
        <v>420</v>
      </c>
      <c r="C121" s="37" t="s">
        <v>420</v>
      </c>
      <c r="D121" s="37">
        <v>57</v>
      </c>
      <c r="E121" s="37">
        <v>52</v>
      </c>
      <c r="F121" s="37">
        <v>67</v>
      </c>
      <c r="G121" s="37">
        <v>131</v>
      </c>
      <c r="H121" s="37">
        <v>60</v>
      </c>
      <c r="I121" s="37">
        <v>75</v>
      </c>
      <c r="J121" s="37">
        <v>61</v>
      </c>
      <c r="K121" s="37">
        <v>34</v>
      </c>
      <c r="L121" s="37">
        <v>38</v>
      </c>
      <c r="M121" s="37" t="s">
        <v>420</v>
      </c>
      <c r="N121" s="37" t="s">
        <v>420</v>
      </c>
      <c r="O121" s="37">
        <v>47</v>
      </c>
      <c r="P121" s="37">
        <v>46</v>
      </c>
      <c r="Q121" s="37">
        <v>61</v>
      </c>
      <c r="R121" s="37">
        <v>113</v>
      </c>
      <c r="S121" s="37">
        <v>56</v>
      </c>
      <c r="T121" s="37">
        <v>67</v>
      </c>
      <c r="U121" s="37">
        <v>58</v>
      </c>
      <c r="V121" s="37" t="s">
        <v>420</v>
      </c>
      <c r="W121" s="37">
        <v>31</v>
      </c>
      <c r="X121" s="37" t="s">
        <v>420</v>
      </c>
      <c r="Y121" s="37" t="s">
        <v>420</v>
      </c>
      <c r="Z121" s="37" t="s">
        <v>420</v>
      </c>
      <c r="AA121" s="37" t="s">
        <v>420</v>
      </c>
      <c r="AB121" s="37" t="s">
        <v>420</v>
      </c>
      <c r="AC121" s="37" t="s">
        <v>420</v>
      </c>
      <c r="AD121" s="37" t="s">
        <v>420</v>
      </c>
      <c r="AE121" s="37" t="s">
        <v>420</v>
      </c>
      <c r="AF121" s="37" t="s">
        <v>420</v>
      </c>
      <c r="AG121" s="37" t="s">
        <v>420</v>
      </c>
      <c r="AH121" s="37" t="s">
        <v>420</v>
      </c>
    </row>
    <row r="122" spans="1:34" x14ac:dyDescent="0.3">
      <c r="A122" s="36">
        <v>1254</v>
      </c>
      <c r="B122" s="37">
        <v>36</v>
      </c>
      <c r="C122" s="37" t="s">
        <v>420</v>
      </c>
      <c r="D122" s="37">
        <v>59</v>
      </c>
      <c r="E122" s="37">
        <v>78</v>
      </c>
      <c r="F122" s="37">
        <v>86</v>
      </c>
      <c r="G122" s="37">
        <v>112</v>
      </c>
      <c r="H122" s="37">
        <v>110</v>
      </c>
      <c r="I122" s="37">
        <v>117</v>
      </c>
      <c r="J122" s="37">
        <v>93</v>
      </c>
      <c r="K122" s="37">
        <v>79</v>
      </c>
      <c r="L122" s="37">
        <v>87</v>
      </c>
      <c r="M122" s="37">
        <v>30</v>
      </c>
      <c r="N122" s="37" t="s">
        <v>420</v>
      </c>
      <c r="O122" s="37">
        <v>57</v>
      </c>
      <c r="P122" s="37">
        <v>69</v>
      </c>
      <c r="Q122" s="37">
        <v>76</v>
      </c>
      <c r="R122" s="37">
        <v>102</v>
      </c>
      <c r="S122" s="37">
        <v>88</v>
      </c>
      <c r="T122" s="37">
        <v>107</v>
      </c>
      <c r="U122" s="37">
        <v>85</v>
      </c>
      <c r="V122" s="37">
        <v>73</v>
      </c>
      <c r="W122" s="37">
        <v>76</v>
      </c>
      <c r="X122" s="37" t="s">
        <v>420</v>
      </c>
      <c r="Y122" s="37" t="s">
        <v>420</v>
      </c>
      <c r="Z122" s="37" t="s">
        <v>420</v>
      </c>
      <c r="AA122" s="37" t="s">
        <v>420</v>
      </c>
      <c r="AB122" s="37" t="s">
        <v>420</v>
      </c>
      <c r="AC122" s="37" t="s">
        <v>420</v>
      </c>
      <c r="AD122" s="37" t="s">
        <v>420</v>
      </c>
      <c r="AE122" s="37" t="s">
        <v>420</v>
      </c>
      <c r="AF122" s="37" t="s">
        <v>420</v>
      </c>
      <c r="AG122" s="37" t="s">
        <v>420</v>
      </c>
      <c r="AH122" s="37" t="s">
        <v>420</v>
      </c>
    </row>
    <row r="123" spans="1:34" x14ac:dyDescent="0.3">
      <c r="A123" s="36">
        <v>1255</v>
      </c>
      <c r="B123" s="37" t="s">
        <v>420</v>
      </c>
      <c r="C123" s="37" t="s">
        <v>420</v>
      </c>
      <c r="D123" s="37">
        <v>42</v>
      </c>
      <c r="E123" s="37">
        <v>50</v>
      </c>
      <c r="F123" s="37">
        <v>45</v>
      </c>
      <c r="G123" s="37">
        <v>66</v>
      </c>
      <c r="H123" s="37">
        <v>70</v>
      </c>
      <c r="I123" s="37">
        <v>68</v>
      </c>
      <c r="J123" s="37">
        <v>58</v>
      </c>
      <c r="K123" s="37" t="s">
        <v>420</v>
      </c>
      <c r="L123" s="37" t="s">
        <v>420</v>
      </c>
      <c r="M123" s="37" t="s">
        <v>420</v>
      </c>
      <c r="N123" s="37" t="s">
        <v>420</v>
      </c>
      <c r="O123" s="37">
        <v>36</v>
      </c>
      <c r="P123" s="37">
        <v>44</v>
      </c>
      <c r="Q123" s="37">
        <v>38</v>
      </c>
      <c r="R123" s="37">
        <v>56</v>
      </c>
      <c r="S123" s="37">
        <v>69</v>
      </c>
      <c r="T123" s="37">
        <v>65</v>
      </c>
      <c r="U123" s="37">
        <v>51</v>
      </c>
      <c r="V123" s="37" t="s">
        <v>420</v>
      </c>
      <c r="W123" s="37" t="s">
        <v>420</v>
      </c>
      <c r="X123" s="37" t="s">
        <v>420</v>
      </c>
      <c r="Y123" s="37" t="s">
        <v>420</v>
      </c>
      <c r="Z123" s="37" t="s">
        <v>420</v>
      </c>
      <c r="AA123" s="37" t="s">
        <v>420</v>
      </c>
      <c r="AB123" s="37" t="s">
        <v>420</v>
      </c>
      <c r="AC123" s="37" t="s">
        <v>420</v>
      </c>
      <c r="AD123" s="37" t="s">
        <v>420</v>
      </c>
      <c r="AE123" s="37" t="s">
        <v>420</v>
      </c>
      <c r="AF123" s="37" t="s">
        <v>420</v>
      </c>
      <c r="AG123" s="37" t="s">
        <v>420</v>
      </c>
      <c r="AH123" s="37" t="s">
        <v>420</v>
      </c>
    </row>
    <row r="124" spans="1:34" x14ac:dyDescent="0.3">
      <c r="A124" s="36">
        <v>1256</v>
      </c>
      <c r="B124" s="37" t="s">
        <v>420</v>
      </c>
      <c r="C124" s="37" t="s">
        <v>420</v>
      </c>
      <c r="D124" s="37">
        <v>39</v>
      </c>
      <c r="E124" s="37">
        <v>46</v>
      </c>
      <c r="F124" s="37">
        <v>55</v>
      </c>
      <c r="G124" s="37">
        <v>103</v>
      </c>
      <c r="H124" s="37">
        <v>48</v>
      </c>
      <c r="I124" s="37">
        <v>54</v>
      </c>
      <c r="J124" s="37">
        <v>35</v>
      </c>
      <c r="K124" s="37" t="s">
        <v>420</v>
      </c>
      <c r="L124" s="37" t="s">
        <v>420</v>
      </c>
      <c r="M124" s="37" t="s">
        <v>420</v>
      </c>
      <c r="N124" s="37" t="s">
        <v>420</v>
      </c>
      <c r="O124" s="37">
        <v>36</v>
      </c>
      <c r="P124" s="37">
        <v>41</v>
      </c>
      <c r="Q124" s="37">
        <v>45</v>
      </c>
      <c r="R124" s="37">
        <v>95</v>
      </c>
      <c r="S124" s="37">
        <v>45</v>
      </c>
      <c r="T124" s="37">
        <v>52</v>
      </c>
      <c r="U124" s="37">
        <v>33</v>
      </c>
      <c r="V124" s="37" t="s">
        <v>420</v>
      </c>
      <c r="W124" s="37" t="s">
        <v>420</v>
      </c>
      <c r="X124" s="37" t="s">
        <v>420</v>
      </c>
      <c r="Y124" s="37" t="s">
        <v>420</v>
      </c>
      <c r="Z124" s="37" t="s">
        <v>420</v>
      </c>
      <c r="AA124" s="37" t="s">
        <v>420</v>
      </c>
      <c r="AB124" s="37" t="s">
        <v>420</v>
      </c>
      <c r="AC124" s="37" t="s">
        <v>420</v>
      </c>
      <c r="AD124" s="37" t="s">
        <v>420</v>
      </c>
      <c r="AE124" s="37" t="s">
        <v>420</v>
      </c>
      <c r="AF124" s="37" t="s">
        <v>420</v>
      </c>
      <c r="AG124" s="37" t="s">
        <v>420</v>
      </c>
      <c r="AH124" s="37" t="s">
        <v>420</v>
      </c>
    </row>
    <row r="125" spans="1:34" x14ac:dyDescent="0.3">
      <c r="A125" s="36">
        <v>1257</v>
      </c>
      <c r="B125" s="37">
        <v>62</v>
      </c>
      <c r="C125" s="37">
        <v>153</v>
      </c>
      <c r="D125" s="37">
        <v>148</v>
      </c>
      <c r="E125" s="37">
        <v>149</v>
      </c>
      <c r="F125" s="37">
        <v>216</v>
      </c>
      <c r="G125" s="37">
        <v>291</v>
      </c>
      <c r="H125" s="37">
        <v>164</v>
      </c>
      <c r="I125" s="37">
        <v>193</v>
      </c>
      <c r="J125" s="37">
        <v>150</v>
      </c>
      <c r="K125" s="37">
        <v>116</v>
      </c>
      <c r="L125" s="37">
        <v>135</v>
      </c>
      <c r="M125" s="37">
        <v>46</v>
      </c>
      <c r="N125" s="37">
        <v>114</v>
      </c>
      <c r="O125" s="37">
        <v>122</v>
      </c>
      <c r="P125" s="37">
        <v>119</v>
      </c>
      <c r="Q125" s="37">
        <v>184</v>
      </c>
      <c r="R125" s="37">
        <v>250</v>
      </c>
      <c r="S125" s="37">
        <v>140</v>
      </c>
      <c r="T125" s="37">
        <v>175</v>
      </c>
      <c r="U125" s="37">
        <v>137</v>
      </c>
      <c r="V125" s="37">
        <v>101</v>
      </c>
      <c r="W125" s="37">
        <v>111</v>
      </c>
      <c r="X125" s="37" t="s">
        <v>420</v>
      </c>
      <c r="Y125" s="37">
        <v>39</v>
      </c>
      <c r="Z125" s="37" t="s">
        <v>420</v>
      </c>
      <c r="AA125" s="37">
        <v>30</v>
      </c>
      <c r="AB125" s="37">
        <v>32</v>
      </c>
      <c r="AC125" s="37">
        <v>41</v>
      </c>
      <c r="AD125" s="37" t="s">
        <v>420</v>
      </c>
      <c r="AE125" s="37" t="s">
        <v>420</v>
      </c>
      <c r="AF125" s="37" t="s">
        <v>420</v>
      </c>
      <c r="AG125" s="37" t="s">
        <v>420</v>
      </c>
      <c r="AH125" s="37" t="s">
        <v>420</v>
      </c>
    </row>
    <row r="126" spans="1:34" x14ac:dyDescent="0.3">
      <c r="A126" s="36">
        <v>1258</v>
      </c>
      <c r="B126" s="37" t="s">
        <v>420</v>
      </c>
      <c r="C126" s="37" t="s">
        <v>420</v>
      </c>
      <c r="D126" s="37">
        <v>41</v>
      </c>
      <c r="E126" s="37">
        <v>50</v>
      </c>
      <c r="F126" s="37">
        <v>35</v>
      </c>
      <c r="G126" s="37">
        <v>86</v>
      </c>
      <c r="H126" s="37">
        <v>46</v>
      </c>
      <c r="I126" s="37">
        <v>60</v>
      </c>
      <c r="J126" s="37">
        <v>69</v>
      </c>
      <c r="K126" s="37">
        <v>69</v>
      </c>
      <c r="L126" s="37">
        <v>50</v>
      </c>
      <c r="M126" s="37" t="s">
        <v>420</v>
      </c>
      <c r="N126" s="37" t="s">
        <v>420</v>
      </c>
      <c r="O126" s="37">
        <v>34</v>
      </c>
      <c r="P126" s="37">
        <v>43</v>
      </c>
      <c r="Q126" s="37" t="s">
        <v>420</v>
      </c>
      <c r="R126" s="37">
        <v>77</v>
      </c>
      <c r="S126" s="37">
        <v>42</v>
      </c>
      <c r="T126" s="37">
        <v>50</v>
      </c>
      <c r="U126" s="37">
        <v>55</v>
      </c>
      <c r="V126" s="37">
        <v>54</v>
      </c>
      <c r="W126" s="37">
        <v>43</v>
      </c>
      <c r="X126" s="37" t="s">
        <v>420</v>
      </c>
      <c r="Y126" s="37" t="s">
        <v>420</v>
      </c>
      <c r="Z126" s="37" t="s">
        <v>420</v>
      </c>
      <c r="AA126" s="37" t="s">
        <v>420</v>
      </c>
      <c r="AB126" s="37" t="s">
        <v>420</v>
      </c>
      <c r="AC126" s="37" t="s">
        <v>420</v>
      </c>
      <c r="AD126" s="37" t="s">
        <v>420</v>
      </c>
      <c r="AE126" s="37" t="s">
        <v>420</v>
      </c>
      <c r="AF126" s="37" t="s">
        <v>420</v>
      </c>
      <c r="AG126" s="37" t="s">
        <v>420</v>
      </c>
      <c r="AH126" s="37" t="s">
        <v>420</v>
      </c>
    </row>
    <row r="127" spans="1:34" x14ac:dyDescent="0.3">
      <c r="A127" s="36">
        <v>1259</v>
      </c>
      <c r="B127" s="37" t="s">
        <v>420</v>
      </c>
      <c r="C127" s="37" t="s">
        <v>420</v>
      </c>
      <c r="D127" s="37" t="s">
        <v>420</v>
      </c>
      <c r="E127" s="37">
        <v>32</v>
      </c>
      <c r="F127" s="37">
        <v>40</v>
      </c>
      <c r="G127" s="37">
        <v>66</v>
      </c>
      <c r="H127" s="37">
        <v>42</v>
      </c>
      <c r="I127" s="37">
        <v>39</v>
      </c>
      <c r="J127" s="37">
        <v>30</v>
      </c>
      <c r="K127" s="37" t="s">
        <v>420</v>
      </c>
      <c r="L127" s="37" t="s">
        <v>420</v>
      </c>
      <c r="M127" s="37" t="s">
        <v>420</v>
      </c>
      <c r="N127" s="37" t="s">
        <v>420</v>
      </c>
      <c r="O127" s="37" t="s">
        <v>420</v>
      </c>
      <c r="P127" s="37" t="s">
        <v>420</v>
      </c>
      <c r="Q127" s="37">
        <v>36</v>
      </c>
      <c r="R127" s="37">
        <v>61</v>
      </c>
      <c r="S127" s="37">
        <v>39</v>
      </c>
      <c r="T127" s="37">
        <v>38</v>
      </c>
      <c r="U127" s="37" t="s">
        <v>420</v>
      </c>
      <c r="V127" s="37" t="s">
        <v>420</v>
      </c>
      <c r="W127" s="37" t="s">
        <v>420</v>
      </c>
      <c r="X127" s="37" t="s">
        <v>420</v>
      </c>
      <c r="Y127" s="37" t="s">
        <v>420</v>
      </c>
      <c r="Z127" s="37" t="s">
        <v>420</v>
      </c>
      <c r="AA127" s="37" t="s">
        <v>420</v>
      </c>
      <c r="AB127" s="37" t="s">
        <v>420</v>
      </c>
      <c r="AC127" s="37" t="s">
        <v>420</v>
      </c>
      <c r="AD127" s="37" t="s">
        <v>420</v>
      </c>
      <c r="AE127" s="37" t="s">
        <v>420</v>
      </c>
      <c r="AF127" s="37" t="s">
        <v>420</v>
      </c>
      <c r="AG127" s="37" t="s">
        <v>420</v>
      </c>
      <c r="AH127" s="37" t="s">
        <v>420</v>
      </c>
    </row>
    <row r="128" spans="1:34" x14ac:dyDescent="0.3">
      <c r="A128" s="36">
        <v>1260</v>
      </c>
      <c r="B128" s="37" t="s">
        <v>420</v>
      </c>
      <c r="C128" s="37" t="s">
        <v>420</v>
      </c>
      <c r="D128" s="37" t="s">
        <v>420</v>
      </c>
      <c r="E128" s="37" t="s">
        <v>420</v>
      </c>
      <c r="F128" s="37" t="s">
        <v>420</v>
      </c>
      <c r="G128" s="37" t="s">
        <v>420</v>
      </c>
      <c r="H128" s="37" t="s">
        <v>420</v>
      </c>
      <c r="I128" s="37" t="s">
        <v>420</v>
      </c>
      <c r="J128" s="37" t="s">
        <v>420</v>
      </c>
      <c r="K128" s="37" t="s">
        <v>420</v>
      </c>
      <c r="L128" s="37" t="s">
        <v>420</v>
      </c>
      <c r="M128" s="37" t="s">
        <v>420</v>
      </c>
      <c r="N128" s="37" t="s">
        <v>420</v>
      </c>
      <c r="O128" s="37" t="s">
        <v>420</v>
      </c>
      <c r="P128" s="37" t="s">
        <v>420</v>
      </c>
      <c r="Q128" s="37" t="s">
        <v>420</v>
      </c>
      <c r="R128" s="37" t="s">
        <v>420</v>
      </c>
      <c r="S128" s="37" t="s">
        <v>420</v>
      </c>
      <c r="T128" s="37" t="s">
        <v>420</v>
      </c>
      <c r="U128" s="37" t="s">
        <v>420</v>
      </c>
      <c r="V128" s="37" t="s">
        <v>420</v>
      </c>
      <c r="W128" s="37" t="s">
        <v>420</v>
      </c>
      <c r="X128" s="37" t="s">
        <v>420</v>
      </c>
      <c r="Y128" s="37" t="s">
        <v>420</v>
      </c>
      <c r="Z128" s="37" t="s">
        <v>420</v>
      </c>
      <c r="AA128" s="37" t="s">
        <v>420</v>
      </c>
      <c r="AB128" s="37" t="s">
        <v>420</v>
      </c>
      <c r="AC128" s="37" t="s">
        <v>420</v>
      </c>
      <c r="AD128" s="37" t="s">
        <v>420</v>
      </c>
      <c r="AE128" s="37" t="s">
        <v>420</v>
      </c>
      <c r="AF128" s="37" t="s">
        <v>420</v>
      </c>
      <c r="AG128" s="37" t="s">
        <v>420</v>
      </c>
      <c r="AH128" s="37" t="s">
        <v>420</v>
      </c>
    </row>
    <row r="129" spans="1:34" x14ac:dyDescent="0.3">
      <c r="A129" s="36">
        <v>1262</v>
      </c>
      <c r="B129" s="37">
        <v>46</v>
      </c>
      <c r="C129" s="37">
        <v>37</v>
      </c>
      <c r="D129" s="37">
        <v>103</v>
      </c>
      <c r="E129" s="37">
        <v>108</v>
      </c>
      <c r="F129" s="37">
        <v>119</v>
      </c>
      <c r="G129" s="37">
        <v>200</v>
      </c>
      <c r="H129" s="37">
        <v>126</v>
      </c>
      <c r="I129" s="37">
        <v>159</v>
      </c>
      <c r="J129" s="37">
        <v>171</v>
      </c>
      <c r="K129" s="37">
        <v>98</v>
      </c>
      <c r="L129" s="37">
        <v>114</v>
      </c>
      <c r="M129" s="37">
        <v>38</v>
      </c>
      <c r="N129" s="37">
        <v>32</v>
      </c>
      <c r="O129" s="37">
        <v>86</v>
      </c>
      <c r="P129" s="37">
        <v>99</v>
      </c>
      <c r="Q129" s="37">
        <v>96</v>
      </c>
      <c r="R129" s="37">
        <v>164</v>
      </c>
      <c r="S129" s="37">
        <v>114</v>
      </c>
      <c r="T129" s="37">
        <v>142</v>
      </c>
      <c r="U129" s="37">
        <v>142</v>
      </c>
      <c r="V129" s="37">
        <v>91</v>
      </c>
      <c r="W129" s="37">
        <v>96</v>
      </c>
      <c r="X129" s="37" t="s">
        <v>420</v>
      </c>
      <c r="Y129" s="37" t="s">
        <v>420</v>
      </c>
      <c r="Z129" s="37" t="s">
        <v>420</v>
      </c>
      <c r="AA129" s="37" t="s">
        <v>420</v>
      </c>
      <c r="AB129" s="37" t="s">
        <v>420</v>
      </c>
      <c r="AC129" s="37">
        <v>36</v>
      </c>
      <c r="AD129" s="37" t="s">
        <v>420</v>
      </c>
      <c r="AE129" s="37" t="s">
        <v>420</v>
      </c>
      <c r="AF129" s="37" t="s">
        <v>420</v>
      </c>
      <c r="AG129" s="37" t="s">
        <v>420</v>
      </c>
      <c r="AH129" s="37" t="s">
        <v>420</v>
      </c>
    </row>
    <row r="130" spans="1:34" x14ac:dyDescent="0.3">
      <c r="A130" s="36">
        <v>1263</v>
      </c>
      <c r="B130" s="37" t="s">
        <v>420</v>
      </c>
      <c r="C130" s="37" t="s">
        <v>420</v>
      </c>
      <c r="D130" s="37" t="s">
        <v>420</v>
      </c>
      <c r="E130" s="37" t="s">
        <v>420</v>
      </c>
      <c r="F130" s="37" t="s">
        <v>420</v>
      </c>
      <c r="G130" s="37" t="s">
        <v>420</v>
      </c>
      <c r="H130" s="37" t="s">
        <v>420</v>
      </c>
      <c r="I130" s="37" t="s">
        <v>420</v>
      </c>
      <c r="J130" s="37" t="s">
        <v>420</v>
      </c>
      <c r="K130" s="37" t="s">
        <v>420</v>
      </c>
      <c r="L130" s="37" t="s">
        <v>420</v>
      </c>
      <c r="M130" s="37" t="s">
        <v>420</v>
      </c>
      <c r="N130" s="37" t="s">
        <v>420</v>
      </c>
      <c r="O130" s="37" t="s">
        <v>420</v>
      </c>
      <c r="P130" s="37" t="s">
        <v>420</v>
      </c>
      <c r="Q130" s="37" t="s">
        <v>420</v>
      </c>
      <c r="R130" s="37" t="s">
        <v>420</v>
      </c>
      <c r="S130" s="37" t="s">
        <v>420</v>
      </c>
      <c r="T130" s="37" t="s">
        <v>420</v>
      </c>
      <c r="U130" s="37" t="s">
        <v>420</v>
      </c>
      <c r="V130" s="37" t="s">
        <v>420</v>
      </c>
      <c r="W130" s="37" t="s">
        <v>420</v>
      </c>
      <c r="X130" s="37" t="s">
        <v>420</v>
      </c>
      <c r="Y130" s="37" t="s">
        <v>420</v>
      </c>
      <c r="Z130" s="37" t="s">
        <v>420</v>
      </c>
      <c r="AA130" s="37" t="s">
        <v>420</v>
      </c>
      <c r="AB130" s="37" t="s">
        <v>420</v>
      </c>
      <c r="AC130" s="37" t="s">
        <v>420</v>
      </c>
      <c r="AD130" s="37" t="s">
        <v>420</v>
      </c>
      <c r="AE130" s="37" t="s">
        <v>420</v>
      </c>
      <c r="AF130" s="37" t="s">
        <v>420</v>
      </c>
      <c r="AG130" s="37" t="s">
        <v>420</v>
      </c>
      <c r="AH130" s="37" t="s">
        <v>420</v>
      </c>
    </row>
    <row r="131" spans="1:34" x14ac:dyDescent="0.3">
      <c r="A131" s="36">
        <v>1264</v>
      </c>
      <c r="B131" s="37" t="s">
        <v>420</v>
      </c>
      <c r="C131" s="37" t="s">
        <v>420</v>
      </c>
      <c r="D131" s="37" t="s">
        <v>420</v>
      </c>
      <c r="E131" s="37" t="s">
        <v>420</v>
      </c>
      <c r="F131" s="37" t="s">
        <v>420</v>
      </c>
      <c r="G131" s="37" t="s">
        <v>420</v>
      </c>
      <c r="H131" s="37" t="s">
        <v>420</v>
      </c>
      <c r="I131" s="37" t="s">
        <v>420</v>
      </c>
      <c r="J131" s="37" t="s">
        <v>420</v>
      </c>
      <c r="K131" s="37" t="s">
        <v>420</v>
      </c>
      <c r="L131" s="37" t="s">
        <v>420</v>
      </c>
      <c r="M131" s="37" t="s">
        <v>420</v>
      </c>
      <c r="N131" s="37" t="s">
        <v>420</v>
      </c>
      <c r="O131" s="37" t="s">
        <v>420</v>
      </c>
      <c r="P131" s="37" t="s">
        <v>420</v>
      </c>
      <c r="Q131" s="37" t="s">
        <v>420</v>
      </c>
      <c r="R131" s="37" t="s">
        <v>420</v>
      </c>
      <c r="S131" s="37" t="s">
        <v>420</v>
      </c>
      <c r="T131" s="37" t="s">
        <v>420</v>
      </c>
      <c r="U131" s="37" t="s">
        <v>420</v>
      </c>
      <c r="V131" s="37" t="s">
        <v>420</v>
      </c>
      <c r="W131" s="37" t="s">
        <v>420</v>
      </c>
      <c r="X131" s="37" t="s">
        <v>420</v>
      </c>
      <c r="Y131" s="37" t="s">
        <v>420</v>
      </c>
      <c r="Z131" s="37" t="s">
        <v>420</v>
      </c>
      <c r="AA131" s="37" t="s">
        <v>420</v>
      </c>
      <c r="AB131" s="37" t="s">
        <v>420</v>
      </c>
      <c r="AC131" s="37" t="s">
        <v>420</v>
      </c>
      <c r="AD131" s="37" t="s">
        <v>420</v>
      </c>
      <c r="AE131" s="37" t="s">
        <v>420</v>
      </c>
      <c r="AF131" s="37" t="s">
        <v>420</v>
      </c>
      <c r="AG131" s="37" t="s">
        <v>420</v>
      </c>
      <c r="AH131" s="37" t="s">
        <v>420</v>
      </c>
    </row>
    <row r="132" spans="1:34" x14ac:dyDescent="0.3">
      <c r="A132" s="36">
        <v>1266</v>
      </c>
      <c r="B132" s="37">
        <v>36</v>
      </c>
      <c r="C132" s="37">
        <v>43</v>
      </c>
      <c r="D132" s="37">
        <v>99</v>
      </c>
      <c r="E132" s="37">
        <v>109</v>
      </c>
      <c r="F132" s="37">
        <v>122</v>
      </c>
      <c r="G132" s="37">
        <v>149</v>
      </c>
      <c r="H132" s="37">
        <v>124</v>
      </c>
      <c r="I132" s="37">
        <v>110</v>
      </c>
      <c r="J132" s="37">
        <v>118</v>
      </c>
      <c r="K132" s="37">
        <v>80</v>
      </c>
      <c r="L132" s="37">
        <v>68</v>
      </c>
      <c r="M132" s="37">
        <v>30</v>
      </c>
      <c r="N132" s="37">
        <v>36</v>
      </c>
      <c r="O132" s="37">
        <v>86</v>
      </c>
      <c r="P132" s="37">
        <v>90</v>
      </c>
      <c r="Q132" s="37">
        <v>103</v>
      </c>
      <c r="R132" s="37">
        <v>137</v>
      </c>
      <c r="S132" s="37">
        <v>112</v>
      </c>
      <c r="T132" s="37">
        <v>97</v>
      </c>
      <c r="U132" s="37">
        <v>100</v>
      </c>
      <c r="V132" s="37">
        <v>71</v>
      </c>
      <c r="W132" s="37">
        <v>57</v>
      </c>
      <c r="X132" s="37" t="s">
        <v>420</v>
      </c>
      <c r="Y132" s="37" t="s">
        <v>420</v>
      </c>
      <c r="Z132" s="37" t="s">
        <v>420</v>
      </c>
      <c r="AA132" s="37" t="s">
        <v>420</v>
      </c>
      <c r="AB132" s="37" t="s">
        <v>420</v>
      </c>
      <c r="AC132" s="37" t="s">
        <v>420</v>
      </c>
      <c r="AD132" s="37" t="s">
        <v>420</v>
      </c>
      <c r="AE132" s="37" t="s">
        <v>420</v>
      </c>
      <c r="AF132" s="37" t="s">
        <v>420</v>
      </c>
      <c r="AG132" s="37" t="s">
        <v>420</v>
      </c>
      <c r="AH132" s="37" t="s">
        <v>420</v>
      </c>
    </row>
    <row r="133" spans="1:34" x14ac:dyDescent="0.3">
      <c r="A133" s="36">
        <v>1267</v>
      </c>
      <c r="B133" s="37">
        <v>231</v>
      </c>
      <c r="C133" s="37">
        <v>464</v>
      </c>
      <c r="D133" s="37">
        <v>861</v>
      </c>
      <c r="E133" s="37">
        <v>415</v>
      </c>
      <c r="F133" s="37">
        <v>481</v>
      </c>
      <c r="G133" s="37">
        <v>613</v>
      </c>
      <c r="H133" s="37">
        <v>355</v>
      </c>
      <c r="I133" s="37">
        <v>376</v>
      </c>
      <c r="J133" s="37">
        <v>319</v>
      </c>
      <c r="K133" s="37">
        <v>262</v>
      </c>
      <c r="L133" s="37">
        <v>416</v>
      </c>
      <c r="M133" s="37">
        <v>206</v>
      </c>
      <c r="N133" s="37">
        <v>396</v>
      </c>
      <c r="O133" s="37">
        <v>763</v>
      </c>
      <c r="P133" s="37">
        <v>376</v>
      </c>
      <c r="Q133" s="37">
        <v>427</v>
      </c>
      <c r="R133" s="37">
        <v>549</v>
      </c>
      <c r="S133" s="37">
        <v>307</v>
      </c>
      <c r="T133" s="37">
        <v>328</v>
      </c>
      <c r="U133" s="37">
        <v>270</v>
      </c>
      <c r="V133" s="37">
        <v>218</v>
      </c>
      <c r="W133" s="37">
        <v>341</v>
      </c>
      <c r="X133" s="37" t="s">
        <v>420</v>
      </c>
      <c r="Y133" s="37">
        <v>68</v>
      </c>
      <c r="Z133" s="37">
        <v>98</v>
      </c>
      <c r="AA133" s="37">
        <v>39</v>
      </c>
      <c r="AB133" s="37">
        <v>54</v>
      </c>
      <c r="AC133" s="37">
        <v>64</v>
      </c>
      <c r="AD133" s="37">
        <v>48</v>
      </c>
      <c r="AE133" s="37">
        <v>48</v>
      </c>
      <c r="AF133" s="37">
        <v>49</v>
      </c>
      <c r="AG133" s="37">
        <v>44</v>
      </c>
      <c r="AH133" s="37">
        <v>75</v>
      </c>
    </row>
    <row r="134" spans="1:34" x14ac:dyDescent="0.3">
      <c r="A134" s="36">
        <v>1270</v>
      </c>
      <c r="B134" s="37" t="s">
        <v>420</v>
      </c>
      <c r="C134" s="37" t="s">
        <v>420</v>
      </c>
      <c r="D134" s="37">
        <v>51</v>
      </c>
      <c r="E134" s="37">
        <v>37</v>
      </c>
      <c r="F134" s="37">
        <v>48</v>
      </c>
      <c r="G134" s="37">
        <v>130</v>
      </c>
      <c r="H134" s="37">
        <v>70</v>
      </c>
      <c r="I134" s="37">
        <v>75</v>
      </c>
      <c r="J134" s="37">
        <v>68</v>
      </c>
      <c r="K134" s="37" t="s">
        <v>420</v>
      </c>
      <c r="L134" s="37" t="s">
        <v>420</v>
      </c>
      <c r="M134" s="37" t="s">
        <v>420</v>
      </c>
      <c r="N134" s="37" t="s">
        <v>420</v>
      </c>
      <c r="O134" s="37">
        <v>42</v>
      </c>
      <c r="P134" s="37">
        <v>33</v>
      </c>
      <c r="Q134" s="37">
        <v>43</v>
      </c>
      <c r="R134" s="37">
        <v>119</v>
      </c>
      <c r="S134" s="37">
        <v>62</v>
      </c>
      <c r="T134" s="37">
        <v>63</v>
      </c>
      <c r="U134" s="37">
        <v>58</v>
      </c>
      <c r="V134" s="37" t="s">
        <v>420</v>
      </c>
      <c r="W134" s="37" t="s">
        <v>420</v>
      </c>
      <c r="X134" s="37" t="s">
        <v>420</v>
      </c>
      <c r="Y134" s="37" t="s">
        <v>420</v>
      </c>
      <c r="Z134" s="37" t="s">
        <v>420</v>
      </c>
      <c r="AA134" s="37" t="s">
        <v>420</v>
      </c>
      <c r="AB134" s="37" t="s">
        <v>420</v>
      </c>
      <c r="AC134" s="37" t="s">
        <v>420</v>
      </c>
      <c r="AD134" s="37" t="s">
        <v>420</v>
      </c>
      <c r="AE134" s="37" t="s">
        <v>420</v>
      </c>
      <c r="AF134" s="37" t="s">
        <v>420</v>
      </c>
      <c r="AG134" s="37" t="s">
        <v>420</v>
      </c>
      <c r="AH134" s="37" t="s">
        <v>420</v>
      </c>
    </row>
    <row r="135" spans="1:34" x14ac:dyDescent="0.3">
      <c r="A135" s="36">
        <v>1301</v>
      </c>
      <c r="B135" s="37">
        <v>480</v>
      </c>
      <c r="C135" s="37">
        <v>455</v>
      </c>
      <c r="D135" s="37">
        <v>1199</v>
      </c>
      <c r="E135" s="37">
        <v>1801</v>
      </c>
      <c r="F135" s="37">
        <v>1577</v>
      </c>
      <c r="G135" s="37">
        <v>1962</v>
      </c>
      <c r="H135" s="37">
        <v>1154</v>
      </c>
      <c r="I135" s="37">
        <v>1190</v>
      </c>
      <c r="J135" s="37">
        <v>975</v>
      </c>
      <c r="K135" s="37">
        <v>570</v>
      </c>
      <c r="L135" s="37">
        <v>804</v>
      </c>
      <c r="M135" s="37">
        <v>393</v>
      </c>
      <c r="N135" s="37">
        <v>406</v>
      </c>
      <c r="O135" s="37">
        <v>1023</v>
      </c>
      <c r="P135" s="37">
        <v>1579</v>
      </c>
      <c r="Q135" s="37">
        <v>1396</v>
      </c>
      <c r="R135" s="37">
        <v>1695</v>
      </c>
      <c r="S135" s="37">
        <v>1031</v>
      </c>
      <c r="T135" s="37">
        <v>1058</v>
      </c>
      <c r="U135" s="37">
        <v>876</v>
      </c>
      <c r="V135" s="37">
        <v>514</v>
      </c>
      <c r="W135" s="37">
        <v>728</v>
      </c>
      <c r="X135" s="37">
        <v>87</v>
      </c>
      <c r="Y135" s="37">
        <v>49</v>
      </c>
      <c r="Z135" s="37">
        <v>176</v>
      </c>
      <c r="AA135" s="37">
        <v>222</v>
      </c>
      <c r="AB135" s="37">
        <v>181</v>
      </c>
      <c r="AC135" s="37">
        <v>267</v>
      </c>
      <c r="AD135" s="37">
        <v>123</v>
      </c>
      <c r="AE135" s="37">
        <v>132</v>
      </c>
      <c r="AF135" s="37">
        <v>99</v>
      </c>
      <c r="AG135" s="37">
        <v>56</v>
      </c>
      <c r="AH135" s="37">
        <v>76</v>
      </c>
    </row>
    <row r="136" spans="1:34" x14ac:dyDescent="0.3">
      <c r="A136" s="36">
        <v>1302</v>
      </c>
      <c r="B136" s="37" t="s">
        <v>420</v>
      </c>
      <c r="C136" s="37" t="s">
        <v>420</v>
      </c>
      <c r="D136" s="37" t="s">
        <v>420</v>
      </c>
      <c r="E136" s="37" t="s">
        <v>420</v>
      </c>
      <c r="F136" s="37" t="s">
        <v>420</v>
      </c>
      <c r="G136" s="37">
        <v>38</v>
      </c>
      <c r="H136" s="37" t="s">
        <v>420</v>
      </c>
      <c r="I136" s="37" t="s">
        <v>420</v>
      </c>
      <c r="J136" s="37" t="s">
        <v>420</v>
      </c>
      <c r="K136" s="37" t="s">
        <v>420</v>
      </c>
      <c r="L136" s="37" t="s">
        <v>420</v>
      </c>
      <c r="M136" s="37" t="s">
        <v>420</v>
      </c>
      <c r="N136" s="37" t="s">
        <v>420</v>
      </c>
      <c r="O136" s="37" t="s">
        <v>420</v>
      </c>
      <c r="P136" s="37" t="s">
        <v>420</v>
      </c>
      <c r="Q136" s="37" t="s">
        <v>420</v>
      </c>
      <c r="R136" s="37">
        <v>34</v>
      </c>
      <c r="S136" s="37" t="s">
        <v>420</v>
      </c>
      <c r="T136" s="37" t="s">
        <v>420</v>
      </c>
      <c r="U136" s="37" t="s">
        <v>420</v>
      </c>
      <c r="V136" s="37" t="s">
        <v>420</v>
      </c>
      <c r="W136" s="37" t="s">
        <v>420</v>
      </c>
      <c r="X136" s="37" t="s">
        <v>420</v>
      </c>
      <c r="Y136" s="37" t="s">
        <v>420</v>
      </c>
      <c r="Z136" s="37" t="s">
        <v>420</v>
      </c>
      <c r="AA136" s="37" t="s">
        <v>420</v>
      </c>
      <c r="AB136" s="37" t="s">
        <v>420</v>
      </c>
      <c r="AC136" s="37" t="s">
        <v>420</v>
      </c>
      <c r="AD136" s="37" t="s">
        <v>420</v>
      </c>
      <c r="AE136" s="37" t="s">
        <v>420</v>
      </c>
      <c r="AF136" s="37" t="s">
        <v>420</v>
      </c>
      <c r="AG136" s="37" t="s">
        <v>420</v>
      </c>
      <c r="AH136" s="37" t="s">
        <v>420</v>
      </c>
    </row>
    <row r="137" spans="1:34" x14ac:dyDescent="0.3">
      <c r="A137" s="36">
        <v>1330</v>
      </c>
      <c r="B137" s="37">
        <v>31</v>
      </c>
      <c r="C137" s="37">
        <v>38</v>
      </c>
      <c r="D137" s="37">
        <v>79</v>
      </c>
      <c r="E137" s="37">
        <v>105</v>
      </c>
      <c r="F137" s="37">
        <v>115</v>
      </c>
      <c r="G137" s="37">
        <v>192</v>
      </c>
      <c r="H137" s="37">
        <v>121</v>
      </c>
      <c r="I137" s="37">
        <v>156</v>
      </c>
      <c r="J137" s="37">
        <v>135</v>
      </c>
      <c r="K137" s="37">
        <v>54</v>
      </c>
      <c r="L137" s="37">
        <v>52</v>
      </c>
      <c r="M137" s="37" t="s">
        <v>420</v>
      </c>
      <c r="N137" s="37">
        <v>34</v>
      </c>
      <c r="O137" s="37">
        <v>72</v>
      </c>
      <c r="P137" s="37">
        <v>98</v>
      </c>
      <c r="Q137" s="37">
        <v>106</v>
      </c>
      <c r="R137" s="37">
        <v>176</v>
      </c>
      <c r="S137" s="37">
        <v>112</v>
      </c>
      <c r="T137" s="37">
        <v>140</v>
      </c>
      <c r="U137" s="37">
        <v>122</v>
      </c>
      <c r="V137" s="37">
        <v>55</v>
      </c>
      <c r="W137" s="37">
        <v>46</v>
      </c>
      <c r="X137" s="37" t="s">
        <v>420</v>
      </c>
      <c r="Y137" s="37" t="s">
        <v>420</v>
      </c>
      <c r="Z137" s="37" t="s">
        <v>420</v>
      </c>
      <c r="AA137" s="37" t="s">
        <v>420</v>
      </c>
      <c r="AB137" s="37" t="s">
        <v>420</v>
      </c>
      <c r="AC137" s="37" t="s">
        <v>420</v>
      </c>
      <c r="AD137" s="37" t="s">
        <v>420</v>
      </c>
      <c r="AE137" s="37" t="s">
        <v>420</v>
      </c>
      <c r="AF137" s="37" t="s">
        <v>420</v>
      </c>
      <c r="AG137" s="37" t="s">
        <v>420</v>
      </c>
      <c r="AH137" s="37" t="s">
        <v>420</v>
      </c>
    </row>
    <row r="138" spans="1:34" x14ac:dyDescent="0.3">
      <c r="A138" s="36">
        <v>1331</v>
      </c>
      <c r="B138" s="37">
        <v>285</v>
      </c>
      <c r="C138" s="37">
        <v>298</v>
      </c>
      <c r="D138" s="37">
        <v>749</v>
      </c>
      <c r="E138" s="37">
        <v>1015</v>
      </c>
      <c r="F138" s="37">
        <v>994</v>
      </c>
      <c r="G138" s="37">
        <v>1464</v>
      </c>
      <c r="H138" s="37">
        <v>929</v>
      </c>
      <c r="I138" s="37">
        <v>772</v>
      </c>
      <c r="J138" s="37">
        <v>595</v>
      </c>
      <c r="K138" s="37">
        <v>377</v>
      </c>
      <c r="L138" s="37">
        <v>496</v>
      </c>
      <c r="M138" s="37">
        <v>240</v>
      </c>
      <c r="N138" s="37">
        <v>262</v>
      </c>
      <c r="O138" s="37">
        <v>656</v>
      </c>
      <c r="P138" s="37">
        <v>873</v>
      </c>
      <c r="Q138" s="37">
        <v>903</v>
      </c>
      <c r="R138" s="37">
        <v>1333</v>
      </c>
      <c r="S138" s="37">
        <v>861</v>
      </c>
      <c r="T138" s="37">
        <v>737</v>
      </c>
      <c r="U138" s="37">
        <v>526</v>
      </c>
      <c r="V138" s="37">
        <v>343</v>
      </c>
      <c r="W138" s="37">
        <v>426</v>
      </c>
      <c r="X138" s="37">
        <v>45</v>
      </c>
      <c r="Y138" s="37">
        <v>36</v>
      </c>
      <c r="Z138" s="37">
        <v>93</v>
      </c>
      <c r="AA138" s="37">
        <v>142</v>
      </c>
      <c r="AB138" s="37">
        <v>91</v>
      </c>
      <c r="AC138" s="37">
        <v>131</v>
      </c>
      <c r="AD138" s="37">
        <v>68</v>
      </c>
      <c r="AE138" s="37">
        <v>35</v>
      </c>
      <c r="AF138" s="37">
        <v>69</v>
      </c>
      <c r="AG138" s="37">
        <v>34</v>
      </c>
      <c r="AH138" s="37">
        <v>70</v>
      </c>
    </row>
    <row r="139" spans="1:34" x14ac:dyDescent="0.3">
      <c r="A139" s="36">
        <v>1337</v>
      </c>
      <c r="B139" s="37">
        <v>68</v>
      </c>
      <c r="C139" s="37">
        <v>78</v>
      </c>
      <c r="D139" s="37">
        <v>130</v>
      </c>
      <c r="E139" s="37">
        <v>191</v>
      </c>
      <c r="F139" s="37">
        <v>205</v>
      </c>
      <c r="G139" s="37">
        <v>340</v>
      </c>
      <c r="H139" s="37">
        <v>227</v>
      </c>
      <c r="I139" s="37">
        <v>214</v>
      </c>
      <c r="J139" s="37">
        <v>168</v>
      </c>
      <c r="K139" s="37">
        <v>118</v>
      </c>
      <c r="L139" s="37">
        <v>105</v>
      </c>
      <c r="M139" s="37">
        <v>56</v>
      </c>
      <c r="N139" s="37">
        <v>71</v>
      </c>
      <c r="O139" s="37">
        <v>116</v>
      </c>
      <c r="P139" s="37">
        <v>169</v>
      </c>
      <c r="Q139" s="37">
        <v>184</v>
      </c>
      <c r="R139" s="37">
        <v>306</v>
      </c>
      <c r="S139" s="37">
        <v>207</v>
      </c>
      <c r="T139" s="37">
        <v>188</v>
      </c>
      <c r="U139" s="37">
        <v>153</v>
      </c>
      <c r="V139" s="37">
        <v>112</v>
      </c>
      <c r="W139" s="37">
        <v>99</v>
      </c>
      <c r="X139" s="37" t="s">
        <v>420</v>
      </c>
      <c r="Y139" s="37" t="s">
        <v>420</v>
      </c>
      <c r="Z139" s="37" t="s">
        <v>420</v>
      </c>
      <c r="AA139" s="37" t="s">
        <v>420</v>
      </c>
      <c r="AB139" s="37" t="s">
        <v>420</v>
      </c>
      <c r="AC139" s="37">
        <v>34</v>
      </c>
      <c r="AD139" s="37" t="s">
        <v>420</v>
      </c>
      <c r="AE139" s="37" t="s">
        <v>420</v>
      </c>
      <c r="AF139" s="37" t="s">
        <v>420</v>
      </c>
      <c r="AG139" s="37" t="s">
        <v>420</v>
      </c>
      <c r="AH139" s="37" t="s">
        <v>420</v>
      </c>
    </row>
    <row r="140" spans="1:34" x14ac:dyDescent="0.3">
      <c r="A140" s="36">
        <v>1338</v>
      </c>
      <c r="B140" s="37" t="s">
        <v>420</v>
      </c>
      <c r="C140" s="37" t="s">
        <v>420</v>
      </c>
      <c r="D140" s="37" t="s">
        <v>420</v>
      </c>
      <c r="E140" s="37" t="s">
        <v>420</v>
      </c>
      <c r="F140" s="37" t="s">
        <v>420</v>
      </c>
      <c r="G140" s="37">
        <v>41</v>
      </c>
      <c r="H140" s="37" t="s">
        <v>420</v>
      </c>
      <c r="I140" s="37" t="s">
        <v>420</v>
      </c>
      <c r="J140" s="37" t="s">
        <v>420</v>
      </c>
      <c r="K140" s="37" t="s">
        <v>420</v>
      </c>
      <c r="L140" s="37" t="s">
        <v>420</v>
      </c>
      <c r="M140" s="37" t="s">
        <v>420</v>
      </c>
      <c r="N140" s="37" t="s">
        <v>420</v>
      </c>
      <c r="O140" s="37" t="s">
        <v>420</v>
      </c>
      <c r="P140" s="37" t="s">
        <v>420</v>
      </c>
      <c r="Q140" s="37" t="s">
        <v>420</v>
      </c>
      <c r="R140" s="37">
        <v>34</v>
      </c>
      <c r="S140" s="37" t="s">
        <v>420</v>
      </c>
      <c r="T140" s="37" t="s">
        <v>420</v>
      </c>
      <c r="U140" s="37" t="s">
        <v>420</v>
      </c>
      <c r="V140" s="37" t="s">
        <v>420</v>
      </c>
      <c r="W140" s="37" t="s">
        <v>420</v>
      </c>
      <c r="X140" s="37" t="s">
        <v>420</v>
      </c>
      <c r="Y140" s="37" t="s">
        <v>420</v>
      </c>
      <c r="Z140" s="37" t="s">
        <v>420</v>
      </c>
      <c r="AA140" s="37" t="s">
        <v>420</v>
      </c>
      <c r="AB140" s="37" t="s">
        <v>420</v>
      </c>
      <c r="AC140" s="37" t="s">
        <v>420</v>
      </c>
      <c r="AD140" s="37" t="s">
        <v>420</v>
      </c>
      <c r="AE140" s="37" t="s">
        <v>420</v>
      </c>
      <c r="AF140" s="37" t="s">
        <v>420</v>
      </c>
      <c r="AG140" s="37" t="s">
        <v>420</v>
      </c>
      <c r="AH140" s="37" t="s">
        <v>420</v>
      </c>
    </row>
    <row r="141" spans="1:34" x14ac:dyDescent="0.3">
      <c r="A141" s="36">
        <v>1339</v>
      </c>
      <c r="B141" s="37" t="s">
        <v>420</v>
      </c>
      <c r="C141" s="37" t="s">
        <v>420</v>
      </c>
      <c r="D141" s="37">
        <v>74</v>
      </c>
      <c r="E141" s="37">
        <v>101</v>
      </c>
      <c r="F141" s="37">
        <v>105</v>
      </c>
      <c r="G141" s="37">
        <v>166</v>
      </c>
      <c r="H141" s="37">
        <v>112</v>
      </c>
      <c r="I141" s="37">
        <v>110</v>
      </c>
      <c r="J141" s="37">
        <v>107</v>
      </c>
      <c r="K141" s="37">
        <v>68</v>
      </c>
      <c r="L141" s="37">
        <v>64</v>
      </c>
      <c r="M141" s="37" t="s">
        <v>420</v>
      </c>
      <c r="N141" s="37" t="s">
        <v>420</v>
      </c>
      <c r="O141" s="37">
        <v>69</v>
      </c>
      <c r="P141" s="37">
        <v>86</v>
      </c>
      <c r="Q141" s="37">
        <v>100</v>
      </c>
      <c r="R141" s="37">
        <v>137</v>
      </c>
      <c r="S141" s="37">
        <v>107</v>
      </c>
      <c r="T141" s="37">
        <v>100</v>
      </c>
      <c r="U141" s="37">
        <v>99</v>
      </c>
      <c r="V141" s="37">
        <v>66</v>
      </c>
      <c r="W141" s="37">
        <v>55</v>
      </c>
      <c r="X141" s="37" t="s">
        <v>420</v>
      </c>
      <c r="Y141" s="37" t="s">
        <v>420</v>
      </c>
      <c r="Z141" s="37" t="s">
        <v>420</v>
      </c>
      <c r="AA141" s="37" t="s">
        <v>420</v>
      </c>
      <c r="AB141" s="37" t="s">
        <v>420</v>
      </c>
      <c r="AC141" s="37" t="s">
        <v>420</v>
      </c>
      <c r="AD141" s="37" t="s">
        <v>420</v>
      </c>
      <c r="AE141" s="37" t="s">
        <v>420</v>
      </c>
      <c r="AF141" s="37" t="s">
        <v>420</v>
      </c>
      <c r="AG141" s="37" t="s">
        <v>420</v>
      </c>
      <c r="AH141" s="37" t="s">
        <v>420</v>
      </c>
    </row>
    <row r="142" spans="1:34" x14ac:dyDescent="0.3">
      <c r="A142" s="36">
        <v>1340</v>
      </c>
      <c r="B142" s="37">
        <v>46</v>
      </c>
      <c r="C142" s="37">
        <v>48</v>
      </c>
      <c r="D142" s="37">
        <v>103</v>
      </c>
      <c r="E142" s="37">
        <v>142</v>
      </c>
      <c r="F142" s="37">
        <v>120</v>
      </c>
      <c r="G142" s="37">
        <v>200</v>
      </c>
      <c r="H142" s="37">
        <v>124</v>
      </c>
      <c r="I142" s="37">
        <v>144</v>
      </c>
      <c r="J142" s="37">
        <v>103</v>
      </c>
      <c r="K142" s="37">
        <v>64</v>
      </c>
      <c r="L142" s="37">
        <v>62</v>
      </c>
      <c r="M142" s="37">
        <v>42</v>
      </c>
      <c r="N142" s="37">
        <v>41</v>
      </c>
      <c r="O142" s="37">
        <v>91</v>
      </c>
      <c r="P142" s="37">
        <v>128</v>
      </c>
      <c r="Q142" s="37">
        <v>105</v>
      </c>
      <c r="R142" s="37">
        <v>174</v>
      </c>
      <c r="S142" s="37">
        <v>109</v>
      </c>
      <c r="T142" s="37">
        <v>122</v>
      </c>
      <c r="U142" s="37">
        <v>91</v>
      </c>
      <c r="V142" s="37">
        <v>60</v>
      </c>
      <c r="W142" s="37">
        <v>55</v>
      </c>
      <c r="X142" s="37" t="s">
        <v>420</v>
      </c>
      <c r="Y142" s="37" t="s">
        <v>420</v>
      </c>
      <c r="Z142" s="37" t="s">
        <v>420</v>
      </c>
      <c r="AA142" s="37" t="s">
        <v>420</v>
      </c>
      <c r="AB142" s="37" t="s">
        <v>420</v>
      </c>
      <c r="AC142" s="37" t="s">
        <v>420</v>
      </c>
      <c r="AD142" s="37" t="s">
        <v>420</v>
      </c>
      <c r="AE142" s="37" t="s">
        <v>420</v>
      </c>
      <c r="AF142" s="37" t="s">
        <v>420</v>
      </c>
      <c r="AG142" s="37" t="s">
        <v>420</v>
      </c>
      <c r="AH142" s="37" t="s">
        <v>420</v>
      </c>
    </row>
    <row r="143" spans="1:34" x14ac:dyDescent="0.3">
      <c r="A143" s="36">
        <v>1341</v>
      </c>
      <c r="B143" s="37">
        <v>39</v>
      </c>
      <c r="C143" s="37">
        <v>65</v>
      </c>
      <c r="D143" s="37">
        <v>88</v>
      </c>
      <c r="E143" s="37">
        <v>113</v>
      </c>
      <c r="F143" s="37">
        <v>142</v>
      </c>
      <c r="G143" s="37">
        <v>233</v>
      </c>
      <c r="H143" s="37">
        <v>146</v>
      </c>
      <c r="I143" s="37">
        <v>158</v>
      </c>
      <c r="J143" s="37">
        <v>136</v>
      </c>
      <c r="K143" s="37">
        <v>85</v>
      </c>
      <c r="L143" s="37">
        <v>57</v>
      </c>
      <c r="M143" s="37">
        <v>36</v>
      </c>
      <c r="N143" s="37">
        <v>63</v>
      </c>
      <c r="O143" s="37">
        <v>82</v>
      </c>
      <c r="P143" s="37">
        <v>104</v>
      </c>
      <c r="Q143" s="37">
        <v>126</v>
      </c>
      <c r="R143" s="37">
        <v>218</v>
      </c>
      <c r="S143" s="37">
        <v>139</v>
      </c>
      <c r="T143" s="37">
        <v>144</v>
      </c>
      <c r="U143" s="37">
        <v>131</v>
      </c>
      <c r="V143" s="37">
        <v>81</v>
      </c>
      <c r="W143" s="37">
        <v>55</v>
      </c>
      <c r="X143" s="37" t="s">
        <v>420</v>
      </c>
      <c r="Y143" s="37" t="s">
        <v>420</v>
      </c>
      <c r="Z143" s="37" t="s">
        <v>420</v>
      </c>
      <c r="AA143" s="37" t="s">
        <v>420</v>
      </c>
      <c r="AB143" s="37" t="s">
        <v>420</v>
      </c>
      <c r="AC143" s="37" t="s">
        <v>420</v>
      </c>
      <c r="AD143" s="37" t="s">
        <v>420</v>
      </c>
      <c r="AE143" s="37" t="s">
        <v>420</v>
      </c>
      <c r="AF143" s="37" t="s">
        <v>420</v>
      </c>
      <c r="AG143" s="37" t="s">
        <v>420</v>
      </c>
      <c r="AH143" s="37" t="s">
        <v>420</v>
      </c>
    </row>
    <row r="144" spans="1:34" x14ac:dyDescent="0.3">
      <c r="A144" s="36">
        <v>1342</v>
      </c>
      <c r="B144" s="37">
        <v>74</v>
      </c>
      <c r="C144" s="37">
        <v>222</v>
      </c>
      <c r="D144" s="37">
        <v>101</v>
      </c>
      <c r="E144" s="37">
        <v>129</v>
      </c>
      <c r="F144" s="37">
        <v>146</v>
      </c>
      <c r="G144" s="37">
        <v>171</v>
      </c>
      <c r="H144" s="37">
        <v>97</v>
      </c>
      <c r="I144" s="37">
        <v>86</v>
      </c>
      <c r="J144" s="37">
        <v>88</v>
      </c>
      <c r="K144" s="37" t="s">
        <v>420</v>
      </c>
      <c r="L144" s="37">
        <v>44</v>
      </c>
      <c r="M144" s="37">
        <v>35</v>
      </c>
      <c r="N144" s="37">
        <v>165</v>
      </c>
      <c r="O144" s="37">
        <v>81</v>
      </c>
      <c r="P144" s="37">
        <v>116</v>
      </c>
      <c r="Q144" s="37">
        <v>135</v>
      </c>
      <c r="R144" s="37">
        <v>154</v>
      </c>
      <c r="S144" s="37">
        <v>94</v>
      </c>
      <c r="T144" s="37">
        <v>79</v>
      </c>
      <c r="U144" s="37">
        <v>84</v>
      </c>
      <c r="V144" s="37" t="s">
        <v>420</v>
      </c>
      <c r="W144" s="37">
        <v>42</v>
      </c>
      <c r="X144" s="37">
        <v>39</v>
      </c>
      <c r="Y144" s="37">
        <v>57</v>
      </c>
      <c r="Z144" s="37" t="s">
        <v>420</v>
      </c>
      <c r="AA144" s="37" t="s">
        <v>420</v>
      </c>
      <c r="AB144" s="37" t="s">
        <v>420</v>
      </c>
      <c r="AC144" s="37" t="s">
        <v>420</v>
      </c>
      <c r="AD144" s="37" t="s">
        <v>420</v>
      </c>
      <c r="AE144" s="37" t="s">
        <v>420</v>
      </c>
      <c r="AF144" s="37" t="s">
        <v>420</v>
      </c>
      <c r="AG144" s="37" t="s">
        <v>420</v>
      </c>
      <c r="AH144" s="37" t="s">
        <v>420</v>
      </c>
    </row>
    <row r="145" spans="1:34" x14ac:dyDescent="0.3">
      <c r="A145" s="36">
        <v>1343</v>
      </c>
      <c r="B145" s="37" t="s">
        <v>420</v>
      </c>
      <c r="C145" s="37" t="s">
        <v>420</v>
      </c>
      <c r="D145" s="37" t="s">
        <v>420</v>
      </c>
      <c r="E145" s="37" t="s">
        <v>420</v>
      </c>
      <c r="F145" s="37" t="s">
        <v>420</v>
      </c>
      <c r="G145" s="37" t="s">
        <v>420</v>
      </c>
      <c r="H145" s="37" t="s">
        <v>420</v>
      </c>
      <c r="I145" s="37" t="s">
        <v>420</v>
      </c>
      <c r="J145" s="37" t="s">
        <v>420</v>
      </c>
      <c r="K145" s="37" t="s">
        <v>420</v>
      </c>
      <c r="L145" s="37" t="s">
        <v>420</v>
      </c>
      <c r="M145" s="37" t="s">
        <v>420</v>
      </c>
      <c r="N145" s="37" t="s">
        <v>420</v>
      </c>
      <c r="O145" s="37" t="s">
        <v>420</v>
      </c>
      <c r="P145" s="37" t="s">
        <v>420</v>
      </c>
      <c r="Q145" s="37" t="s">
        <v>420</v>
      </c>
      <c r="R145" s="37" t="s">
        <v>420</v>
      </c>
      <c r="S145" s="37" t="s">
        <v>420</v>
      </c>
      <c r="T145" s="37" t="s">
        <v>420</v>
      </c>
      <c r="U145" s="37" t="s">
        <v>420</v>
      </c>
      <c r="V145" s="37" t="s">
        <v>420</v>
      </c>
      <c r="W145" s="37" t="s">
        <v>420</v>
      </c>
      <c r="X145" s="37" t="s">
        <v>420</v>
      </c>
      <c r="Y145" s="37" t="s">
        <v>420</v>
      </c>
      <c r="Z145" s="37" t="s">
        <v>420</v>
      </c>
      <c r="AA145" s="37" t="s">
        <v>420</v>
      </c>
      <c r="AB145" s="37" t="s">
        <v>420</v>
      </c>
      <c r="AC145" s="37" t="s">
        <v>420</v>
      </c>
      <c r="AD145" s="37" t="s">
        <v>420</v>
      </c>
      <c r="AE145" s="37" t="s">
        <v>420</v>
      </c>
      <c r="AF145" s="37" t="s">
        <v>420</v>
      </c>
      <c r="AG145" s="37" t="s">
        <v>420</v>
      </c>
      <c r="AH145" s="37" t="s">
        <v>420</v>
      </c>
    </row>
    <row r="146" spans="1:34" x14ac:dyDescent="0.3">
      <c r="A146" s="36">
        <v>1344</v>
      </c>
      <c r="B146" s="37">
        <v>48</v>
      </c>
      <c r="C146" s="37">
        <v>59</v>
      </c>
      <c r="D146" s="37">
        <v>109</v>
      </c>
      <c r="E146" s="37">
        <v>144</v>
      </c>
      <c r="F146" s="37">
        <v>166</v>
      </c>
      <c r="G146" s="37">
        <v>184</v>
      </c>
      <c r="H146" s="37">
        <v>112</v>
      </c>
      <c r="I146" s="37">
        <v>108</v>
      </c>
      <c r="J146" s="37">
        <v>84</v>
      </c>
      <c r="K146" s="37">
        <v>43</v>
      </c>
      <c r="L146" s="37">
        <v>48</v>
      </c>
      <c r="M146" s="37">
        <v>45</v>
      </c>
      <c r="N146" s="37">
        <v>55</v>
      </c>
      <c r="O146" s="37">
        <v>99</v>
      </c>
      <c r="P146" s="37">
        <v>130</v>
      </c>
      <c r="Q146" s="37">
        <v>143</v>
      </c>
      <c r="R146" s="37">
        <v>171</v>
      </c>
      <c r="S146" s="37">
        <v>102</v>
      </c>
      <c r="T146" s="37">
        <v>100</v>
      </c>
      <c r="U146" s="37">
        <v>73</v>
      </c>
      <c r="V146" s="37">
        <v>34</v>
      </c>
      <c r="W146" s="37">
        <v>43</v>
      </c>
      <c r="X146" s="37" t="s">
        <v>420</v>
      </c>
      <c r="Y146" s="37" t="s">
        <v>420</v>
      </c>
      <c r="Z146" s="37" t="s">
        <v>420</v>
      </c>
      <c r="AA146" s="37" t="s">
        <v>420</v>
      </c>
      <c r="AB146" s="37" t="s">
        <v>420</v>
      </c>
      <c r="AC146" s="37" t="s">
        <v>420</v>
      </c>
      <c r="AD146" s="37" t="s">
        <v>420</v>
      </c>
      <c r="AE146" s="37" t="s">
        <v>420</v>
      </c>
      <c r="AF146" s="37" t="s">
        <v>420</v>
      </c>
      <c r="AG146" s="37" t="s">
        <v>420</v>
      </c>
      <c r="AH146" s="37" t="s">
        <v>420</v>
      </c>
    </row>
    <row r="147" spans="1:34" x14ac:dyDescent="0.3">
      <c r="A147" s="36">
        <v>1346</v>
      </c>
      <c r="B147" s="37" t="s">
        <v>420</v>
      </c>
      <c r="C147" s="37" t="s">
        <v>420</v>
      </c>
      <c r="D147" s="37" t="s">
        <v>420</v>
      </c>
      <c r="E147" s="37">
        <v>33</v>
      </c>
      <c r="F147" s="37">
        <v>37</v>
      </c>
      <c r="G147" s="37">
        <v>41</v>
      </c>
      <c r="H147" s="37">
        <v>36</v>
      </c>
      <c r="I147" s="37">
        <v>31</v>
      </c>
      <c r="J147" s="37" t="s">
        <v>420</v>
      </c>
      <c r="K147" s="37" t="s">
        <v>420</v>
      </c>
      <c r="L147" s="37" t="s">
        <v>420</v>
      </c>
      <c r="M147" s="37" t="s">
        <v>420</v>
      </c>
      <c r="N147" s="37" t="s">
        <v>420</v>
      </c>
      <c r="O147" s="37" t="s">
        <v>420</v>
      </c>
      <c r="P147" s="37">
        <v>30</v>
      </c>
      <c r="Q147" s="37">
        <v>33</v>
      </c>
      <c r="R147" s="37">
        <v>37</v>
      </c>
      <c r="S147" s="37">
        <v>34</v>
      </c>
      <c r="T147" s="37" t="s">
        <v>420</v>
      </c>
      <c r="U147" s="37" t="s">
        <v>420</v>
      </c>
      <c r="V147" s="37" t="s">
        <v>420</v>
      </c>
      <c r="W147" s="37" t="s">
        <v>420</v>
      </c>
      <c r="X147" s="37" t="s">
        <v>420</v>
      </c>
      <c r="Y147" s="37" t="s">
        <v>420</v>
      </c>
      <c r="Z147" s="37" t="s">
        <v>420</v>
      </c>
      <c r="AA147" s="37" t="s">
        <v>420</v>
      </c>
      <c r="AB147" s="37" t="s">
        <v>420</v>
      </c>
      <c r="AC147" s="37" t="s">
        <v>420</v>
      </c>
      <c r="AD147" s="37" t="s">
        <v>420</v>
      </c>
      <c r="AE147" s="37" t="s">
        <v>420</v>
      </c>
      <c r="AF147" s="37" t="s">
        <v>420</v>
      </c>
      <c r="AG147" s="37" t="s">
        <v>420</v>
      </c>
      <c r="AH147" s="37" t="s">
        <v>420</v>
      </c>
    </row>
    <row r="148" spans="1:34" x14ac:dyDescent="0.3">
      <c r="A148" s="36">
        <v>1347</v>
      </c>
      <c r="B148" s="37" t="s">
        <v>420</v>
      </c>
      <c r="C148" s="37" t="s">
        <v>420</v>
      </c>
      <c r="D148" s="37" t="s">
        <v>420</v>
      </c>
      <c r="E148" s="37" t="s">
        <v>420</v>
      </c>
      <c r="F148" s="37" t="s">
        <v>420</v>
      </c>
      <c r="G148" s="37" t="s">
        <v>420</v>
      </c>
      <c r="H148" s="37" t="s">
        <v>420</v>
      </c>
      <c r="I148" s="37" t="s">
        <v>420</v>
      </c>
      <c r="J148" s="37" t="s">
        <v>420</v>
      </c>
      <c r="K148" s="37" t="s">
        <v>420</v>
      </c>
      <c r="L148" s="37" t="s">
        <v>420</v>
      </c>
      <c r="M148" s="37" t="s">
        <v>420</v>
      </c>
      <c r="N148" s="37" t="s">
        <v>420</v>
      </c>
      <c r="O148" s="37" t="s">
        <v>420</v>
      </c>
      <c r="P148" s="37" t="s">
        <v>420</v>
      </c>
      <c r="Q148" s="37" t="s">
        <v>420</v>
      </c>
      <c r="R148" s="37" t="s">
        <v>420</v>
      </c>
      <c r="S148" s="37" t="s">
        <v>420</v>
      </c>
      <c r="T148" s="37" t="s">
        <v>420</v>
      </c>
      <c r="U148" s="37" t="s">
        <v>420</v>
      </c>
      <c r="V148" s="37" t="s">
        <v>420</v>
      </c>
      <c r="W148" s="37" t="s">
        <v>420</v>
      </c>
      <c r="X148" s="37" t="s">
        <v>420</v>
      </c>
      <c r="Y148" s="37" t="s">
        <v>420</v>
      </c>
      <c r="Z148" s="37" t="s">
        <v>420</v>
      </c>
      <c r="AA148" s="37" t="s">
        <v>420</v>
      </c>
      <c r="AB148" s="37" t="s">
        <v>420</v>
      </c>
      <c r="AC148" s="37" t="s">
        <v>420</v>
      </c>
      <c r="AD148" s="37" t="s">
        <v>420</v>
      </c>
      <c r="AE148" s="37" t="s">
        <v>420</v>
      </c>
      <c r="AF148" s="37" t="s">
        <v>420</v>
      </c>
      <c r="AG148" s="37" t="s">
        <v>420</v>
      </c>
      <c r="AH148" s="37" t="s">
        <v>420</v>
      </c>
    </row>
    <row r="149" spans="1:34" x14ac:dyDescent="0.3">
      <c r="A149" s="36">
        <v>1349</v>
      </c>
      <c r="B149" s="37" t="s">
        <v>420</v>
      </c>
      <c r="C149" s="37" t="s">
        <v>420</v>
      </c>
      <c r="D149" s="37">
        <v>55</v>
      </c>
      <c r="E149" s="37">
        <v>84</v>
      </c>
      <c r="F149" s="37">
        <v>76</v>
      </c>
      <c r="G149" s="37">
        <v>85</v>
      </c>
      <c r="H149" s="37">
        <v>75</v>
      </c>
      <c r="I149" s="37">
        <v>45</v>
      </c>
      <c r="J149" s="37" t="s">
        <v>420</v>
      </c>
      <c r="K149" s="37" t="s">
        <v>420</v>
      </c>
      <c r="L149" s="37" t="s">
        <v>420</v>
      </c>
      <c r="M149" s="37" t="s">
        <v>420</v>
      </c>
      <c r="N149" s="37" t="s">
        <v>420</v>
      </c>
      <c r="O149" s="37">
        <v>43</v>
      </c>
      <c r="P149" s="37">
        <v>74</v>
      </c>
      <c r="Q149" s="37">
        <v>71</v>
      </c>
      <c r="R149" s="37">
        <v>79</v>
      </c>
      <c r="S149" s="37">
        <v>64</v>
      </c>
      <c r="T149" s="37">
        <v>41</v>
      </c>
      <c r="U149" s="37" t="s">
        <v>420</v>
      </c>
      <c r="V149" s="37" t="s">
        <v>420</v>
      </c>
      <c r="W149" s="37" t="s">
        <v>420</v>
      </c>
      <c r="X149" s="37" t="s">
        <v>420</v>
      </c>
      <c r="Y149" s="37" t="s">
        <v>420</v>
      </c>
      <c r="Z149" s="37" t="s">
        <v>420</v>
      </c>
      <c r="AA149" s="37" t="s">
        <v>420</v>
      </c>
      <c r="AB149" s="37" t="s">
        <v>420</v>
      </c>
      <c r="AC149" s="37" t="s">
        <v>420</v>
      </c>
      <c r="AD149" s="37" t="s">
        <v>420</v>
      </c>
      <c r="AE149" s="37" t="s">
        <v>420</v>
      </c>
      <c r="AF149" s="37" t="s">
        <v>420</v>
      </c>
      <c r="AG149" s="37" t="s">
        <v>420</v>
      </c>
      <c r="AH149" s="37" t="s">
        <v>420</v>
      </c>
    </row>
    <row r="150" spans="1:34" x14ac:dyDescent="0.3">
      <c r="A150" s="36">
        <v>1350</v>
      </c>
      <c r="B150" s="37" t="s">
        <v>420</v>
      </c>
      <c r="C150" s="37" t="s">
        <v>420</v>
      </c>
      <c r="D150" s="37" t="s">
        <v>420</v>
      </c>
      <c r="E150" s="37" t="s">
        <v>420</v>
      </c>
      <c r="F150" s="37" t="s">
        <v>420</v>
      </c>
      <c r="G150" s="37" t="s">
        <v>420</v>
      </c>
      <c r="H150" s="37" t="s">
        <v>420</v>
      </c>
      <c r="I150" s="37" t="s">
        <v>420</v>
      </c>
      <c r="J150" s="37" t="s">
        <v>420</v>
      </c>
      <c r="K150" s="37" t="s">
        <v>420</v>
      </c>
      <c r="L150" s="37" t="s">
        <v>420</v>
      </c>
      <c r="M150" s="37" t="s">
        <v>420</v>
      </c>
      <c r="N150" s="37" t="s">
        <v>420</v>
      </c>
      <c r="O150" s="37" t="s">
        <v>420</v>
      </c>
      <c r="P150" s="37" t="s">
        <v>420</v>
      </c>
      <c r="Q150" s="37" t="s">
        <v>420</v>
      </c>
      <c r="R150" s="37" t="s">
        <v>420</v>
      </c>
      <c r="S150" s="37" t="s">
        <v>420</v>
      </c>
      <c r="T150" s="37" t="s">
        <v>420</v>
      </c>
      <c r="U150" s="37" t="s">
        <v>420</v>
      </c>
      <c r="V150" s="37" t="s">
        <v>420</v>
      </c>
      <c r="W150" s="37" t="s">
        <v>420</v>
      </c>
      <c r="X150" s="37" t="s">
        <v>420</v>
      </c>
      <c r="Y150" s="37" t="s">
        <v>420</v>
      </c>
      <c r="Z150" s="37" t="s">
        <v>420</v>
      </c>
      <c r="AA150" s="37" t="s">
        <v>420</v>
      </c>
      <c r="AB150" s="37" t="s">
        <v>420</v>
      </c>
      <c r="AC150" s="37" t="s">
        <v>420</v>
      </c>
      <c r="AD150" s="37" t="s">
        <v>420</v>
      </c>
      <c r="AE150" s="37" t="s">
        <v>420</v>
      </c>
      <c r="AF150" s="37" t="s">
        <v>420</v>
      </c>
      <c r="AG150" s="37" t="s">
        <v>420</v>
      </c>
      <c r="AH150" s="37" t="s">
        <v>420</v>
      </c>
    </row>
    <row r="151" spans="1:34" x14ac:dyDescent="0.3">
      <c r="A151" s="36">
        <v>1351</v>
      </c>
      <c r="B151" s="37">
        <v>61</v>
      </c>
      <c r="C151" s="37">
        <v>72</v>
      </c>
      <c r="D151" s="37">
        <v>138</v>
      </c>
      <c r="E151" s="37">
        <v>207</v>
      </c>
      <c r="F151" s="37">
        <v>223</v>
      </c>
      <c r="G151" s="37">
        <v>297</v>
      </c>
      <c r="H151" s="37">
        <v>209</v>
      </c>
      <c r="I151" s="37">
        <v>185</v>
      </c>
      <c r="J151" s="37">
        <v>133</v>
      </c>
      <c r="K151" s="37">
        <v>83</v>
      </c>
      <c r="L151" s="37">
        <v>79</v>
      </c>
      <c r="M151" s="37">
        <v>55</v>
      </c>
      <c r="N151" s="37">
        <v>69</v>
      </c>
      <c r="O151" s="37">
        <v>120</v>
      </c>
      <c r="P151" s="37">
        <v>180</v>
      </c>
      <c r="Q151" s="37">
        <v>210</v>
      </c>
      <c r="R151" s="37">
        <v>269</v>
      </c>
      <c r="S151" s="37">
        <v>195</v>
      </c>
      <c r="T151" s="37">
        <v>173</v>
      </c>
      <c r="U151" s="37">
        <v>118</v>
      </c>
      <c r="V151" s="37">
        <v>75</v>
      </c>
      <c r="W151" s="37">
        <v>71</v>
      </c>
      <c r="X151" s="37" t="s">
        <v>420</v>
      </c>
      <c r="Y151" s="37" t="s">
        <v>420</v>
      </c>
      <c r="Z151" s="37" t="s">
        <v>420</v>
      </c>
      <c r="AA151" s="37" t="s">
        <v>420</v>
      </c>
      <c r="AB151" s="37" t="s">
        <v>420</v>
      </c>
      <c r="AC151" s="37" t="s">
        <v>420</v>
      </c>
      <c r="AD151" s="37" t="s">
        <v>420</v>
      </c>
      <c r="AE151" s="37" t="s">
        <v>420</v>
      </c>
      <c r="AF151" s="37" t="s">
        <v>420</v>
      </c>
      <c r="AG151" s="37" t="s">
        <v>420</v>
      </c>
      <c r="AH151" s="37" t="s">
        <v>420</v>
      </c>
    </row>
    <row r="152" spans="1:34" x14ac:dyDescent="0.3">
      <c r="A152" s="36">
        <v>1354</v>
      </c>
      <c r="B152" s="37">
        <v>58</v>
      </c>
      <c r="C152" s="37">
        <v>165</v>
      </c>
      <c r="D152" s="37">
        <v>108</v>
      </c>
      <c r="E152" s="37">
        <v>136</v>
      </c>
      <c r="F152" s="37">
        <v>124</v>
      </c>
      <c r="G152" s="37">
        <v>188</v>
      </c>
      <c r="H152" s="37">
        <v>131</v>
      </c>
      <c r="I152" s="37">
        <v>126</v>
      </c>
      <c r="J152" s="37">
        <v>95</v>
      </c>
      <c r="K152" s="37">
        <v>45</v>
      </c>
      <c r="L152" s="37">
        <v>44</v>
      </c>
      <c r="M152" s="37">
        <v>43</v>
      </c>
      <c r="N152" s="37">
        <v>131</v>
      </c>
      <c r="O152" s="37">
        <v>89</v>
      </c>
      <c r="P152" s="37">
        <v>118</v>
      </c>
      <c r="Q152" s="37">
        <v>115</v>
      </c>
      <c r="R152" s="37">
        <v>174</v>
      </c>
      <c r="S152" s="37">
        <v>113</v>
      </c>
      <c r="T152" s="37">
        <v>119</v>
      </c>
      <c r="U152" s="37">
        <v>93</v>
      </c>
      <c r="V152" s="37">
        <v>41</v>
      </c>
      <c r="W152" s="37">
        <v>40</v>
      </c>
      <c r="X152" s="37" t="s">
        <v>420</v>
      </c>
      <c r="Y152" s="37">
        <v>34</v>
      </c>
      <c r="Z152" s="37" t="s">
        <v>420</v>
      </c>
      <c r="AA152" s="37" t="s">
        <v>420</v>
      </c>
      <c r="AB152" s="37" t="s">
        <v>420</v>
      </c>
      <c r="AC152" s="37" t="s">
        <v>420</v>
      </c>
      <c r="AD152" s="37" t="s">
        <v>420</v>
      </c>
      <c r="AE152" s="37" t="s">
        <v>420</v>
      </c>
      <c r="AF152" s="37" t="s">
        <v>420</v>
      </c>
      <c r="AG152" s="37" t="s">
        <v>420</v>
      </c>
      <c r="AH152" s="37" t="s">
        <v>420</v>
      </c>
    </row>
    <row r="153" spans="1:34" x14ac:dyDescent="0.3">
      <c r="A153" s="36">
        <v>1355</v>
      </c>
      <c r="B153" s="37" t="s">
        <v>420</v>
      </c>
      <c r="C153" s="37" t="s">
        <v>420</v>
      </c>
      <c r="D153" s="37">
        <v>59</v>
      </c>
      <c r="E153" s="37">
        <v>56</v>
      </c>
      <c r="F153" s="37">
        <v>53</v>
      </c>
      <c r="G153" s="37">
        <v>119</v>
      </c>
      <c r="H153" s="37">
        <v>92</v>
      </c>
      <c r="I153" s="37">
        <v>88</v>
      </c>
      <c r="J153" s="37">
        <v>64</v>
      </c>
      <c r="K153" s="37" t="s">
        <v>420</v>
      </c>
      <c r="L153" s="37">
        <v>37</v>
      </c>
      <c r="M153" s="37" t="s">
        <v>420</v>
      </c>
      <c r="N153" s="37" t="s">
        <v>420</v>
      </c>
      <c r="O153" s="37">
        <v>57</v>
      </c>
      <c r="P153" s="37">
        <v>48</v>
      </c>
      <c r="Q153" s="37">
        <v>48</v>
      </c>
      <c r="R153" s="37">
        <v>110</v>
      </c>
      <c r="S153" s="37">
        <v>79</v>
      </c>
      <c r="T153" s="37">
        <v>85</v>
      </c>
      <c r="U153" s="37">
        <v>56</v>
      </c>
      <c r="V153" s="37" t="s">
        <v>420</v>
      </c>
      <c r="W153" s="37">
        <v>32</v>
      </c>
      <c r="X153" s="37" t="s">
        <v>420</v>
      </c>
      <c r="Y153" s="37" t="s">
        <v>420</v>
      </c>
      <c r="Z153" s="37" t="s">
        <v>420</v>
      </c>
      <c r="AA153" s="37" t="s">
        <v>420</v>
      </c>
      <c r="AB153" s="37" t="s">
        <v>420</v>
      </c>
      <c r="AC153" s="37" t="s">
        <v>420</v>
      </c>
      <c r="AD153" s="37" t="s">
        <v>420</v>
      </c>
      <c r="AE153" s="37" t="s">
        <v>420</v>
      </c>
      <c r="AF153" s="37" t="s">
        <v>420</v>
      </c>
      <c r="AG153" s="37" t="s">
        <v>420</v>
      </c>
      <c r="AH153" s="37" t="s">
        <v>420</v>
      </c>
    </row>
    <row r="154" spans="1:34" x14ac:dyDescent="0.3">
      <c r="A154" s="36">
        <v>1360</v>
      </c>
      <c r="B154" s="37">
        <v>84</v>
      </c>
      <c r="C154" s="37">
        <v>98</v>
      </c>
      <c r="D154" s="37">
        <v>186</v>
      </c>
      <c r="E154" s="37">
        <v>176</v>
      </c>
      <c r="F154" s="37">
        <v>246</v>
      </c>
      <c r="G154" s="37">
        <v>345</v>
      </c>
      <c r="H154" s="37">
        <v>205</v>
      </c>
      <c r="I154" s="37">
        <v>240</v>
      </c>
      <c r="J154" s="37">
        <v>162</v>
      </c>
      <c r="K154" s="37">
        <v>114</v>
      </c>
      <c r="L154" s="37">
        <v>114</v>
      </c>
      <c r="M154" s="37">
        <v>73</v>
      </c>
      <c r="N154" s="37">
        <v>92</v>
      </c>
      <c r="O154" s="37">
        <v>155</v>
      </c>
      <c r="P154" s="37">
        <v>159</v>
      </c>
      <c r="Q154" s="37">
        <v>232</v>
      </c>
      <c r="R154" s="37">
        <v>311</v>
      </c>
      <c r="S154" s="37">
        <v>189</v>
      </c>
      <c r="T154" s="37">
        <v>217</v>
      </c>
      <c r="U154" s="37">
        <v>152</v>
      </c>
      <c r="V154" s="37">
        <v>111</v>
      </c>
      <c r="W154" s="37">
        <v>106</v>
      </c>
      <c r="X154" s="37" t="s">
        <v>420</v>
      </c>
      <c r="Y154" s="37" t="s">
        <v>420</v>
      </c>
      <c r="Z154" s="37">
        <v>31</v>
      </c>
      <c r="AA154" s="37" t="s">
        <v>420</v>
      </c>
      <c r="AB154" s="37" t="s">
        <v>420</v>
      </c>
      <c r="AC154" s="37">
        <v>34</v>
      </c>
      <c r="AD154" s="37" t="s">
        <v>420</v>
      </c>
      <c r="AE154" s="37" t="s">
        <v>420</v>
      </c>
      <c r="AF154" s="37" t="s">
        <v>420</v>
      </c>
      <c r="AG154" s="37" t="s">
        <v>420</v>
      </c>
      <c r="AH154" s="37" t="s">
        <v>420</v>
      </c>
    </row>
    <row r="155" spans="1:34" x14ac:dyDescent="0.3">
      <c r="A155" s="36">
        <v>1364</v>
      </c>
      <c r="B155" s="37">
        <v>143</v>
      </c>
      <c r="C155" s="37">
        <v>208</v>
      </c>
      <c r="D155" s="37">
        <v>452</v>
      </c>
      <c r="E155" s="37">
        <v>522</v>
      </c>
      <c r="F155" s="37">
        <v>583</v>
      </c>
      <c r="G155" s="37">
        <v>846</v>
      </c>
      <c r="H155" s="37">
        <v>527</v>
      </c>
      <c r="I155" s="37">
        <v>476</v>
      </c>
      <c r="J155" s="37">
        <v>385</v>
      </c>
      <c r="K155" s="37">
        <v>239</v>
      </c>
      <c r="L155" s="37">
        <v>299</v>
      </c>
      <c r="M155" s="37">
        <v>127</v>
      </c>
      <c r="N155" s="37">
        <v>181</v>
      </c>
      <c r="O155" s="37">
        <v>410</v>
      </c>
      <c r="P155" s="37">
        <v>458</v>
      </c>
      <c r="Q155" s="37">
        <v>530</v>
      </c>
      <c r="R155" s="37">
        <v>762</v>
      </c>
      <c r="S155" s="37">
        <v>469</v>
      </c>
      <c r="T155" s="37">
        <v>447</v>
      </c>
      <c r="U155" s="37">
        <v>342</v>
      </c>
      <c r="V155" s="37">
        <v>219</v>
      </c>
      <c r="W155" s="37">
        <v>257</v>
      </c>
      <c r="X155" s="37" t="s">
        <v>420</v>
      </c>
      <c r="Y155" s="37" t="s">
        <v>420</v>
      </c>
      <c r="Z155" s="37">
        <v>42</v>
      </c>
      <c r="AA155" s="37">
        <v>64</v>
      </c>
      <c r="AB155" s="37">
        <v>53</v>
      </c>
      <c r="AC155" s="37">
        <v>84</v>
      </c>
      <c r="AD155" s="37">
        <v>58</v>
      </c>
      <c r="AE155" s="37" t="s">
        <v>420</v>
      </c>
      <c r="AF155" s="37">
        <v>43</v>
      </c>
      <c r="AG155" s="37" t="s">
        <v>420</v>
      </c>
      <c r="AH155" s="37">
        <v>42</v>
      </c>
    </row>
    <row r="156" spans="1:34" x14ac:dyDescent="0.3">
      <c r="A156" s="36">
        <v>1366</v>
      </c>
      <c r="B156" s="37">
        <v>39</v>
      </c>
      <c r="C156" s="37" t="s">
        <v>420</v>
      </c>
      <c r="D156" s="37">
        <v>72</v>
      </c>
      <c r="E156" s="37">
        <v>67</v>
      </c>
      <c r="F156" s="37">
        <v>79</v>
      </c>
      <c r="G156" s="37">
        <v>159</v>
      </c>
      <c r="H156" s="37">
        <v>108</v>
      </c>
      <c r="I156" s="37">
        <v>89</v>
      </c>
      <c r="J156" s="37">
        <v>101</v>
      </c>
      <c r="K156" s="37">
        <v>51</v>
      </c>
      <c r="L156" s="37">
        <v>37</v>
      </c>
      <c r="M156" s="37" t="s">
        <v>420</v>
      </c>
      <c r="N156" s="37" t="s">
        <v>420</v>
      </c>
      <c r="O156" s="37">
        <v>66</v>
      </c>
      <c r="P156" s="37">
        <v>63</v>
      </c>
      <c r="Q156" s="37">
        <v>72</v>
      </c>
      <c r="R156" s="37">
        <v>152</v>
      </c>
      <c r="S156" s="37">
        <v>101</v>
      </c>
      <c r="T156" s="37">
        <v>84</v>
      </c>
      <c r="U156" s="37">
        <v>92</v>
      </c>
      <c r="V156" s="37">
        <v>47</v>
      </c>
      <c r="W156" s="37">
        <v>33</v>
      </c>
      <c r="X156" s="37" t="s">
        <v>420</v>
      </c>
      <c r="Y156" s="37" t="s">
        <v>420</v>
      </c>
      <c r="Z156" s="37" t="s">
        <v>420</v>
      </c>
      <c r="AA156" s="37" t="s">
        <v>420</v>
      </c>
      <c r="AB156" s="37" t="s">
        <v>420</v>
      </c>
      <c r="AC156" s="37" t="s">
        <v>420</v>
      </c>
      <c r="AD156" s="37" t="s">
        <v>420</v>
      </c>
      <c r="AE156" s="37" t="s">
        <v>420</v>
      </c>
      <c r="AF156" s="37" t="s">
        <v>420</v>
      </c>
      <c r="AG156" s="37" t="s">
        <v>420</v>
      </c>
      <c r="AH156" s="37" t="s">
        <v>420</v>
      </c>
    </row>
    <row r="157" spans="1:34" x14ac:dyDescent="0.3">
      <c r="A157" s="36">
        <v>1367</v>
      </c>
      <c r="B157" s="37" t="s">
        <v>420</v>
      </c>
      <c r="C157" s="37" t="s">
        <v>420</v>
      </c>
      <c r="D157" s="37">
        <v>40</v>
      </c>
      <c r="E157" s="37" t="s">
        <v>420</v>
      </c>
      <c r="F157" s="37" t="s">
        <v>420</v>
      </c>
      <c r="G157" s="37">
        <v>56</v>
      </c>
      <c r="H157" s="37">
        <v>39</v>
      </c>
      <c r="I157" s="37">
        <v>36</v>
      </c>
      <c r="J157" s="37">
        <v>34</v>
      </c>
      <c r="K157" s="37" t="s">
        <v>420</v>
      </c>
      <c r="L157" s="37">
        <v>34</v>
      </c>
      <c r="M157" s="37" t="s">
        <v>420</v>
      </c>
      <c r="N157" s="37" t="s">
        <v>420</v>
      </c>
      <c r="O157" s="37">
        <v>34</v>
      </c>
      <c r="P157" s="37" t="s">
        <v>420</v>
      </c>
      <c r="Q157" s="37" t="s">
        <v>420</v>
      </c>
      <c r="R157" s="37">
        <v>49</v>
      </c>
      <c r="S157" s="37">
        <v>35</v>
      </c>
      <c r="T157" s="37">
        <v>33</v>
      </c>
      <c r="U157" s="37">
        <v>32</v>
      </c>
      <c r="V157" s="37" t="s">
        <v>420</v>
      </c>
      <c r="W157" s="37">
        <v>30</v>
      </c>
      <c r="X157" s="37" t="s">
        <v>420</v>
      </c>
      <c r="Y157" s="37" t="s">
        <v>420</v>
      </c>
      <c r="Z157" s="37" t="s">
        <v>420</v>
      </c>
      <c r="AA157" s="37" t="s">
        <v>420</v>
      </c>
      <c r="AB157" s="37" t="s">
        <v>420</v>
      </c>
      <c r="AC157" s="37" t="s">
        <v>420</v>
      </c>
      <c r="AD157" s="37" t="s">
        <v>420</v>
      </c>
      <c r="AE157" s="37" t="s">
        <v>420</v>
      </c>
      <c r="AF157" s="37" t="s">
        <v>420</v>
      </c>
      <c r="AG157" s="37" t="s">
        <v>420</v>
      </c>
      <c r="AH157" s="37" t="s">
        <v>420</v>
      </c>
    </row>
    <row r="158" spans="1:34" x14ac:dyDescent="0.3">
      <c r="A158" s="36">
        <v>1368</v>
      </c>
      <c r="B158" s="37" t="s">
        <v>420</v>
      </c>
      <c r="C158" s="37" t="s">
        <v>420</v>
      </c>
      <c r="D158" s="37">
        <v>41</v>
      </c>
      <c r="E158" s="37">
        <v>76</v>
      </c>
      <c r="F158" s="37">
        <v>76</v>
      </c>
      <c r="G158" s="37">
        <v>138</v>
      </c>
      <c r="H158" s="37">
        <v>113</v>
      </c>
      <c r="I158" s="37">
        <v>114</v>
      </c>
      <c r="J158" s="37">
        <v>77</v>
      </c>
      <c r="K158" s="37">
        <v>48</v>
      </c>
      <c r="L158" s="37">
        <v>31</v>
      </c>
      <c r="M158" s="37" t="s">
        <v>420</v>
      </c>
      <c r="N158" s="37" t="s">
        <v>420</v>
      </c>
      <c r="O158" s="37">
        <v>38</v>
      </c>
      <c r="P158" s="37">
        <v>68</v>
      </c>
      <c r="Q158" s="37">
        <v>66</v>
      </c>
      <c r="R158" s="37">
        <v>126</v>
      </c>
      <c r="S158" s="37">
        <v>104</v>
      </c>
      <c r="T158" s="37">
        <v>102</v>
      </c>
      <c r="U158" s="37">
        <v>73</v>
      </c>
      <c r="V158" s="37">
        <v>40</v>
      </c>
      <c r="W158" s="37" t="s">
        <v>420</v>
      </c>
      <c r="X158" s="37" t="s">
        <v>420</v>
      </c>
      <c r="Y158" s="37" t="s">
        <v>420</v>
      </c>
      <c r="Z158" s="37" t="s">
        <v>420</v>
      </c>
      <c r="AA158" s="37" t="s">
        <v>420</v>
      </c>
      <c r="AB158" s="37" t="s">
        <v>420</v>
      </c>
      <c r="AC158" s="37" t="s">
        <v>420</v>
      </c>
      <c r="AD158" s="37" t="s">
        <v>420</v>
      </c>
      <c r="AE158" s="37" t="s">
        <v>420</v>
      </c>
      <c r="AF158" s="37" t="s">
        <v>420</v>
      </c>
      <c r="AG158" s="37" t="s">
        <v>420</v>
      </c>
      <c r="AH158" s="37" t="s">
        <v>420</v>
      </c>
    </row>
    <row r="159" spans="1:34" x14ac:dyDescent="0.3">
      <c r="A159" s="36">
        <v>1370</v>
      </c>
      <c r="B159" s="37">
        <v>100</v>
      </c>
      <c r="C159" s="37">
        <v>91</v>
      </c>
      <c r="D159" s="37">
        <v>206</v>
      </c>
      <c r="E159" s="37">
        <v>318</v>
      </c>
      <c r="F159" s="37">
        <v>307</v>
      </c>
      <c r="G159" s="37">
        <v>442</v>
      </c>
      <c r="H159" s="37">
        <v>284</v>
      </c>
      <c r="I159" s="37">
        <v>346</v>
      </c>
      <c r="J159" s="37">
        <v>282</v>
      </c>
      <c r="K159" s="37">
        <v>172</v>
      </c>
      <c r="L159" s="37">
        <v>156</v>
      </c>
      <c r="M159" s="37">
        <v>90</v>
      </c>
      <c r="N159" s="37">
        <v>80</v>
      </c>
      <c r="O159" s="37">
        <v>191</v>
      </c>
      <c r="P159" s="37">
        <v>279</v>
      </c>
      <c r="Q159" s="37">
        <v>286</v>
      </c>
      <c r="R159" s="37">
        <v>396</v>
      </c>
      <c r="S159" s="37">
        <v>251</v>
      </c>
      <c r="T159" s="37">
        <v>309</v>
      </c>
      <c r="U159" s="37">
        <v>254</v>
      </c>
      <c r="V159" s="37">
        <v>165</v>
      </c>
      <c r="W159" s="37">
        <v>141</v>
      </c>
      <c r="X159" s="37" t="s">
        <v>420</v>
      </c>
      <c r="Y159" s="37" t="s">
        <v>420</v>
      </c>
      <c r="Z159" s="37" t="s">
        <v>420</v>
      </c>
      <c r="AA159" s="37">
        <v>39</v>
      </c>
      <c r="AB159" s="37" t="s">
        <v>420</v>
      </c>
      <c r="AC159" s="37">
        <v>46</v>
      </c>
      <c r="AD159" s="37">
        <v>33</v>
      </c>
      <c r="AE159" s="37">
        <v>37</v>
      </c>
      <c r="AF159" s="37" t="s">
        <v>420</v>
      </c>
      <c r="AG159" s="37" t="s">
        <v>420</v>
      </c>
      <c r="AH159" s="37" t="s">
        <v>420</v>
      </c>
    </row>
    <row r="160" spans="1:34" x14ac:dyDescent="0.3">
      <c r="A160" s="36">
        <v>1373</v>
      </c>
      <c r="B160" s="37">
        <v>87</v>
      </c>
      <c r="C160" s="37">
        <v>188</v>
      </c>
      <c r="D160" s="37">
        <v>334</v>
      </c>
      <c r="E160" s="37">
        <v>408</v>
      </c>
      <c r="F160" s="37">
        <v>433</v>
      </c>
      <c r="G160" s="37">
        <v>528</v>
      </c>
      <c r="H160" s="37">
        <v>348</v>
      </c>
      <c r="I160" s="37">
        <v>362</v>
      </c>
      <c r="J160" s="37">
        <v>315</v>
      </c>
      <c r="K160" s="37">
        <v>170</v>
      </c>
      <c r="L160" s="37">
        <v>192</v>
      </c>
      <c r="M160" s="37">
        <v>72</v>
      </c>
      <c r="N160" s="37">
        <v>171</v>
      </c>
      <c r="O160" s="37">
        <v>279</v>
      </c>
      <c r="P160" s="37">
        <v>366</v>
      </c>
      <c r="Q160" s="37">
        <v>389</v>
      </c>
      <c r="R160" s="37">
        <v>477</v>
      </c>
      <c r="S160" s="37">
        <v>315</v>
      </c>
      <c r="T160" s="37">
        <v>329</v>
      </c>
      <c r="U160" s="37">
        <v>293</v>
      </c>
      <c r="V160" s="37">
        <v>149</v>
      </c>
      <c r="W160" s="37">
        <v>176</v>
      </c>
      <c r="X160" s="37" t="s">
        <v>420</v>
      </c>
      <c r="Y160" s="37" t="s">
        <v>420</v>
      </c>
      <c r="Z160" s="37">
        <v>55</v>
      </c>
      <c r="AA160" s="37">
        <v>42</v>
      </c>
      <c r="AB160" s="37">
        <v>44</v>
      </c>
      <c r="AC160" s="37">
        <v>51</v>
      </c>
      <c r="AD160" s="37">
        <v>33</v>
      </c>
      <c r="AE160" s="37">
        <v>33</v>
      </c>
      <c r="AF160" s="37" t="s">
        <v>420</v>
      </c>
      <c r="AG160" s="37" t="s">
        <v>420</v>
      </c>
      <c r="AH160" s="37" t="s">
        <v>420</v>
      </c>
    </row>
    <row r="161" spans="1:34" x14ac:dyDescent="0.3">
      <c r="A161" s="36">
        <v>1375</v>
      </c>
      <c r="B161" s="37">
        <v>65</v>
      </c>
      <c r="C161" s="37">
        <v>109</v>
      </c>
      <c r="D161" s="37">
        <v>741</v>
      </c>
      <c r="E161" s="37">
        <v>439</v>
      </c>
      <c r="F161" s="37">
        <v>258</v>
      </c>
      <c r="G161" s="37">
        <v>387</v>
      </c>
      <c r="H161" s="37">
        <v>226</v>
      </c>
      <c r="I161" s="37">
        <v>196</v>
      </c>
      <c r="J161" s="37">
        <v>168</v>
      </c>
      <c r="K161" s="37">
        <v>73</v>
      </c>
      <c r="L161" s="37">
        <v>68</v>
      </c>
      <c r="M161" s="37">
        <v>53</v>
      </c>
      <c r="N161" s="37">
        <v>93</v>
      </c>
      <c r="O161" s="37">
        <v>630</v>
      </c>
      <c r="P161" s="37">
        <v>379</v>
      </c>
      <c r="Q161" s="37">
        <v>231</v>
      </c>
      <c r="R161" s="37">
        <v>344</v>
      </c>
      <c r="S161" s="37">
        <v>212</v>
      </c>
      <c r="T161" s="37">
        <v>184</v>
      </c>
      <c r="U161" s="37">
        <v>162</v>
      </c>
      <c r="V161" s="37">
        <v>65</v>
      </c>
      <c r="W161" s="37">
        <v>66</v>
      </c>
      <c r="X161" s="37" t="s">
        <v>420</v>
      </c>
      <c r="Y161" s="37" t="s">
        <v>420</v>
      </c>
      <c r="Z161" s="37">
        <v>111</v>
      </c>
      <c r="AA161" s="37">
        <v>60</v>
      </c>
      <c r="AB161" s="37" t="s">
        <v>420</v>
      </c>
      <c r="AC161" s="37">
        <v>43</v>
      </c>
      <c r="AD161" s="37" t="s">
        <v>420</v>
      </c>
      <c r="AE161" s="37" t="s">
        <v>420</v>
      </c>
      <c r="AF161" s="37" t="s">
        <v>420</v>
      </c>
      <c r="AG161" s="37" t="s">
        <v>420</v>
      </c>
      <c r="AH161" s="37" t="s">
        <v>420</v>
      </c>
    </row>
    <row r="162" spans="1:34" x14ac:dyDescent="0.3">
      <c r="A162" s="36">
        <v>1376</v>
      </c>
      <c r="B162" s="37">
        <v>133</v>
      </c>
      <c r="C162" s="37">
        <v>136</v>
      </c>
      <c r="D162" s="37">
        <v>427</v>
      </c>
      <c r="E162" s="37">
        <v>533</v>
      </c>
      <c r="F162" s="37">
        <v>469</v>
      </c>
      <c r="G162" s="37">
        <v>577</v>
      </c>
      <c r="H162" s="37">
        <v>349</v>
      </c>
      <c r="I162" s="37">
        <v>350</v>
      </c>
      <c r="J162" s="37">
        <v>310</v>
      </c>
      <c r="K162" s="37">
        <v>171</v>
      </c>
      <c r="L162" s="37">
        <v>226</v>
      </c>
      <c r="M162" s="37">
        <v>105</v>
      </c>
      <c r="N162" s="37">
        <v>113</v>
      </c>
      <c r="O162" s="37">
        <v>353</v>
      </c>
      <c r="P162" s="37">
        <v>471</v>
      </c>
      <c r="Q162" s="37">
        <v>433</v>
      </c>
      <c r="R162" s="37">
        <v>515</v>
      </c>
      <c r="S162" s="37">
        <v>313</v>
      </c>
      <c r="T162" s="37">
        <v>316</v>
      </c>
      <c r="U162" s="37">
        <v>265</v>
      </c>
      <c r="V162" s="37">
        <v>148</v>
      </c>
      <c r="W162" s="37">
        <v>197</v>
      </c>
      <c r="X162" s="37" t="s">
        <v>420</v>
      </c>
      <c r="Y162" s="37" t="s">
        <v>420</v>
      </c>
      <c r="Z162" s="37">
        <v>74</v>
      </c>
      <c r="AA162" s="37">
        <v>62</v>
      </c>
      <c r="AB162" s="37">
        <v>36</v>
      </c>
      <c r="AC162" s="37">
        <v>62</v>
      </c>
      <c r="AD162" s="37">
        <v>36</v>
      </c>
      <c r="AE162" s="37">
        <v>34</v>
      </c>
      <c r="AF162" s="37">
        <v>45</v>
      </c>
      <c r="AG162" s="37" t="s">
        <v>420</v>
      </c>
      <c r="AH162" s="37" t="s">
        <v>420</v>
      </c>
    </row>
    <row r="163" spans="1:34" x14ac:dyDescent="0.3">
      <c r="A163" s="36">
        <v>1378</v>
      </c>
      <c r="B163" s="37" t="s">
        <v>420</v>
      </c>
      <c r="C163" s="37" t="s">
        <v>420</v>
      </c>
      <c r="D163" s="37">
        <v>33</v>
      </c>
      <c r="E163" s="37">
        <v>45</v>
      </c>
      <c r="F163" s="37">
        <v>49</v>
      </c>
      <c r="G163" s="37">
        <v>61</v>
      </c>
      <c r="H163" s="37">
        <v>56</v>
      </c>
      <c r="I163" s="37">
        <v>72</v>
      </c>
      <c r="J163" s="37">
        <v>43</v>
      </c>
      <c r="K163" s="37" t="s">
        <v>420</v>
      </c>
      <c r="L163" s="37">
        <v>34</v>
      </c>
      <c r="M163" s="37" t="s">
        <v>420</v>
      </c>
      <c r="N163" s="37" t="s">
        <v>420</v>
      </c>
      <c r="O163" s="37">
        <v>32</v>
      </c>
      <c r="P163" s="37">
        <v>42</v>
      </c>
      <c r="Q163" s="37">
        <v>46</v>
      </c>
      <c r="R163" s="37">
        <v>51</v>
      </c>
      <c r="S163" s="37">
        <v>54</v>
      </c>
      <c r="T163" s="37">
        <v>65</v>
      </c>
      <c r="U163" s="37">
        <v>42</v>
      </c>
      <c r="V163" s="37" t="s">
        <v>420</v>
      </c>
      <c r="W163" s="37">
        <v>30</v>
      </c>
      <c r="X163" s="37" t="s">
        <v>420</v>
      </c>
      <c r="Y163" s="37" t="s">
        <v>420</v>
      </c>
      <c r="Z163" s="37" t="s">
        <v>420</v>
      </c>
      <c r="AA163" s="37" t="s">
        <v>420</v>
      </c>
      <c r="AB163" s="37" t="s">
        <v>420</v>
      </c>
      <c r="AC163" s="37" t="s">
        <v>420</v>
      </c>
      <c r="AD163" s="37" t="s">
        <v>420</v>
      </c>
      <c r="AE163" s="37" t="s">
        <v>420</v>
      </c>
      <c r="AF163" s="37" t="s">
        <v>420</v>
      </c>
      <c r="AG163" s="37" t="s">
        <v>420</v>
      </c>
      <c r="AH163" s="37" t="s">
        <v>420</v>
      </c>
    </row>
    <row r="164" spans="1:34" x14ac:dyDescent="0.3">
      <c r="A164" s="36">
        <v>1379</v>
      </c>
      <c r="B164" s="37" t="s">
        <v>420</v>
      </c>
      <c r="C164" s="37" t="s">
        <v>420</v>
      </c>
      <c r="D164" s="37">
        <v>31</v>
      </c>
      <c r="E164" s="37">
        <v>65</v>
      </c>
      <c r="F164" s="37">
        <v>76</v>
      </c>
      <c r="G164" s="37">
        <v>92</v>
      </c>
      <c r="H164" s="37">
        <v>61</v>
      </c>
      <c r="I164" s="37">
        <v>70</v>
      </c>
      <c r="J164" s="37">
        <v>73</v>
      </c>
      <c r="K164" s="37">
        <v>40</v>
      </c>
      <c r="L164" s="37" t="s">
        <v>420</v>
      </c>
      <c r="M164" s="37" t="s">
        <v>420</v>
      </c>
      <c r="N164" s="37" t="s">
        <v>420</v>
      </c>
      <c r="O164" s="37" t="s">
        <v>420</v>
      </c>
      <c r="P164" s="37">
        <v>60</v>
      </c>
      <c r="Q164" s="37">
        <v>65</v>
      </c>
      <c r="R164" s="37">
        <v>75</v>
      </c>
      <c r="S164" s="37">
        <v>58</v>
      </c>
      <c r="T164" s="37">
        <v>61</v>
      </c>
      <c r="U164" s="37">
        <v>70</v>
      </c>
      <c r="V164" s="37">
        <v>37</v>
      </c>
      <c r="W164" s="37" t="s">
        <v>420</v>
      </c>
      <c r="X164" s="37" t="s">
        <v>420</v>
      </c>
      <c r="Y164" s="37" t="s">
        <v>420</v>
      </c>
      <c r="Z164" s="37" t="s">
        <v>420</v>
      </c>
      <c r="AA164" s="37" t="s">
        <v>420</v>
      </c>
      <c r="AB164" s="37" t="s">
        <v>420</v>
      </c>
      <c r="AC164" s="37" t="s">
        <v>420</v>
      </c>
      <c r="AD164" s="37" t="s">
        <v>420</v>
      </c>
      <c r="AE164" s="37" t="s">
        <v>420</v>
      </c>
      <c r="AF164" s="37" t="s">
        <v>420</v>
      </c>
      <c r="AG164" s="37" t="s">
        <v>420</v>
      </c>
      <c r="AH164" s="37" t="s">
        <v>420</v>
      </c>
    </row>
    <row r="165" spans="1:34" x14ac:dyDescent="0.3">
      <c r="A165" s="36">
        <v>1380</v>
      </c>
      <c r="B165" s="37" t="s">
        <v>420</v>
      </c>
      <c r="C165" s="37" t="s">
        <v>420</v>
      </c>
      <c r="D165" s="37" t="s">
        <v>420</v>
      </c>
      <c r="E165" s="37" t="s">
        <v>420</v>
      </c>
      <c r="F165" s="37" t="s">
        <v>420</v>
      </c>
      <c r="G165" s="37" t="s">
        <v>420</v>
      </c>
      <c r="H165" s="37" t="s">
        <v>420</v>
      </c>
      <c r="I165" s="37" t="s">
        <v>420</v>
      </c>
      <c r="J165" s="37" t="s">
        <v>420</v>
      </c>
      <c r="K165" s="37" t="s">
        <v>420</v>
      </c>
      <c r="L165" s="37" t="s">
        <v>420</v>
      </c>
      <c r="M165" s="37" t="s">
        <v>420</v>
      </c>
      <c r="N165" s="37" t="s">
        <v>420</v>
      </c>
      <c r="O165" s="37" t="s">
        <v>420</v>
      </c>
      <c r="P165" s="37" t="s">
        <v>420</v>
      </c>
      <c r="Q165" s="37" t="s">
        <v>420</v>
      </c>
      <c r="R165" s="37" t="s">
        <v>420</v>
      </c>
      <c r="S165" s="37" t="s">
        <v>420</v>
      </c>
      <c r="T165" s="37" t="s">
        <v>420</v>
      </c>
      <c r="U165" s="37" t="s">
        <v>420</v>
      </c>
      <c r="V165" s="37" t="s">
        <v>420</v>
      </c>
      <c r="W165" s="37" t="s">
        <v>420</v>
      </c>
      <c r="X165" s="37" t="s">
        <v>420</v>
      </c>
      <c r="Y165" s="37" t="s">
        <v>420</v>
      </c>
      <c r="Z165" s="37" t="s">
        <v>420</v>
      </c>
      <c r="AA165" s="37" t="s">
        <v>420</v>
      </c>
      <c r="AB165" s="37" t="s">
        <v>420</v>
      </c>
      <c r="AC165" s="37" t="s">
        <v>420</v>
      </c>
      <c r="AD165" s="37" t="s">
        <v>420</v>
      </c>
      <c r="AE165" s="37" t="s">
        <v>420</v>
      </c>
      <c r="AF165" s="37" t="s">
        <v>420</v>
      </c>
      <c r="AG165" s="37" t="s">
        <v>420</v>
      </c>
      <c r="AH165" s="37" t="s">
        <v>420</v>
      </c>
    </row>
    <row r="166" spans="1:34" x14ac:dyDescent="0.3">
      <c r="A166" s="36">
        <v>1420</v>
      </c>
      <c r="B166" s="37">
        <v>1141</v>
      </c>
      <c r="C166" s="37">
        <v>1241</v>
      </c>
      <c r="D166" s="37">
        <v>3215</v>
      </c>
      <c r="E166" s="37">
        <v>3549</v>
      </c>
      <c r="F166" s="37">
        <v>3621</v>
      </c>
      <c r="G166" s="37">
        <v>4123</v>
      </c>
      <c r="H166" s="37">
        <v>2234</v>
      </c>
      <c r="I166" s="37">
        <v>1935</v>
      </c>
      <c r="J166" s="37">
        <v>1350</v>
      </c>
      <c r="K166" s="37">
        <v>905</v>
      </c>
      <c r="L166" s="37">
        <v>1212</v>
      </c>
      <c r="M166" s="37">
        <v>924</v>
      </c>
      <c r="N166" s="37">
        <v>1055</v>
      </c>
      <c r="O166" s="37">
        <v>2643</v>
      </c>
      <c r="P166" s="37">
        <v>3042</v>
      </c>
      <c r="Q166" s="37">
        <v>3094</v>
      </c>
      <c r="R166" s="37">
        <v>3581</v>
      </c>
      <c r="S166" s="37">
        <v>1970</v>
      </c>
      <c r="T166" s="37">
        <v>1690</v>
      </c>
      <c r="U166" s="37">
        <v>1190</v>
      </c>
      <c r="V166" s="37">
        <v>785</v>
      </c>
      <c r="W166" s="37">
        <v>1078</v>
      </c>
      <c r="X166" s="37">
        <v>217</v>
      </c>
      <c r="Y166" s="37">
        <v>186</v>
      </c>
      <c r="Z166" s="37">
        <v>572</v>
      </c>
      <c r="AA166" s="37">
        <v>507</v>
      </c>
      <c r="AB166" s="37">
        <v>527</v>
      </c>
      <c r="AC166" s="37">
        <v>542</v>
      </c>
      <c r="AD166" s="37">
        <v>264</v>
      </c>
      <c r="AE166" s="37">
        <v>245</v>
      </c>
      <c r="AF166" s="37">
        <v>160</v>
      </c>
      <c r="AG166" s="37">
        <v>120</v>
      </c>
      <c r="AH166" s="37">
        <v>134</v>
      </c>
    </row>
    <row r="167" spans="1:34" x14ac:dyDescent="0.3">
      <c r="A167" s="36">
        <v>1430</v>
      </c>
      <c r="B167" s="37">
        <v>207</v>
      </c>
      <c r="C167" s="37">
        <v>280</v>
      </c>
      <c r="D167" s="37">
        <v>412</v>
      </c>
      <c r="E167" s="37">
        <v>477</v>
      </c>
      <c r="F167" s="37">
        <v>542</v>
      </c>
      <c r="G167" s="37">
        <v>692</v>
      </c>
      <c r="H167" s="37">
        <v>405</v>
      </c>
      <c r="I167" s="37">
        <v>426</v>
      </c>
      <c r="J167" s="37">
        <v>291</v>
      </c>
      <c r="K167" s="37">
        <v>141</v>
      </c>
      <c r="L167" s="37">
        <v>141</v>
      </c>
      <c r="M167" s="37">
        <v>159</v>
      </c>
      <c r="N167" s="37">
        <v>233</v>
      </c>
      <c r="O167" s="37">
        <v>364</v>
      </c>
      <c r="P167" s="37">
        <v>425</v>
      </c>
      <c r="Q167" s="37">
        <v>489</v>
      </c>
      <c r="R167" s="37">
        <v>625</v>
      </c>
      <c r="S167" s="37">
        <v>377</v>
      </c>
      <c r="T167" s="37">
        <v>395</v>
      </c>
      <c r="U167" s="37">
        <v>274</v>
      </c>
      <c r="V167" s="37">
        <v>129</v>
      </c>
      <c r="W167" s="37">
        <v>127</v>
      </c>
      <c r="X167" s="37">
        <v>48</v>
      </c>
      <c r="Y167" s="37">
        <v>47</v>
      </c>
      <c r="Z167" s="37">
        <v>48</v>
      </c>
      <c r="AA167" s="37">
        <v>52</v>
      </c>
      <c r="AB167" s="37">
        <v>53</v>
      </c>
      <c r="AC167" s="37">
        <v>67</v>
      </c>
      <c r="AD167" s="37" t="s">
        <v>420</v>
      </c>
      <c r="AE167" s="37">
        <v>31</v>
      </c>
      <c r="AF167" s="37" t="s">
        <v>420</v>
      </c>
      <c r="AG167" s="37" t="s">
        <v>420</v>
      </c>
      <c r="AH167" s="37" t="s">
        <v>420</v>
      </c>
    </row>
    <row r="168" spans="1:34" x14ac:dyDescent="0.3">
      <c r="A168" s="36">
        <v>1431</v>
      </c>
      <c r="B168" s="37">
        <v>95</v>
      </c>
      <c r="C168" s="37">
        <v>92</v>
      </c>
      <c r="D168" s="37">
        <v>228</v>
      </c>
      <c r="E168" s="37">
        <v>205</v>
      </c>
      <c r="F168" s="37">
        <v>242</v>
      </c>
      <c r="G168" s="37">
        <v>403</v>
      </c>
      <c r="H168" s="37">
        <v>242</v>
      </c>
      <c r="I168" s="37">
        <v>210</v>
      </c>
      <c r="J168" s="37">
        <v>147</v>
      </c>
      <c r="K168" s="37">
        <v>55</v>
      </c>
      <c r="L168" s="37">
        <v>86</v>
      </c>
      <c r="M168" s="37">
        <v>83</v>
      </c>
      <c r="N168" s="37">
        <v>78</v>
      </c>
      <c r="O168" s="37">
        <v>193</v>
      </c>
      <c r="P168" s="37">
        <v>177</v>
      </c>
      <c r="Q168" s="37">
        <v>214</v>
      </c>
      <c r="R168" s="37">
        <v>375</v>
      </c>
      <c r="S168" s="37">
        <v>222</v>
      </c>
      <c r="T168" s="37">
        <v>196</v>
      </c>
      <c r="U168" s="37">
        <v>143</v>
      </c>
      <c r="V168" s="37">
        <v>53</v>
      </c>
      <c r="W168" s="37">
        <v>79</v>
      </c>
      <c r="X168" s="37" t="s">
        <v>420</v>
      </c>
      <c r="Y168" s="37" t="s">
        <v>420</v>
      </c>
      <c r="Z168" s="37">
        <v>35</v>
      </c>
      <c r="AA168" s="37" t="s">
        <v>420</v>
      </c>
      <c r="AB168" s="37" t="s">
        <v>420</v>
      </c>
      <c r="AC168" s="37" t="s">
        <v>420</v>
      </c>
      <c r="AD168" s="37" t="s">
        <v>420</v>
      </c>
      <c r="AE168" s="37" t="s">
        <v>420</v>
      </c>
      <c r="AF168" s="37" t="s">
        <v>420</v>
      </c>
      <c r="AG168" s="37" t="s">
        <v>420</v>
      </c>
      <c r="AH168" s="37" t="s">
        <v>420</v>
      </c>
    </row>
    <row r="169" spans="1:34" x14ac:dyDescent="0.3">
      <c r="A169" s="36">
        <v>1432</v>
      </c>
      <c r="B169" s="37">
        <v>257</v>
      </c>
      <c r="C169" s="37">
        <v>270</v>
      </c>
      <c r="D169" s="37">
        <v>704</v>
      </c>
      <c r="E169" s="37">
        <v>945</v>
      </c>
      <c r="F169" s="37">
        <v>858</v>
      </c>
      <c r="G169" s="37">
        <v>1056</v>
      </c>
      <c r="H169" s="37">
        <v>566</v>
      </c>
      <c r="I169" s="37">
        <v>411</v>
      </c>
      <c r="J169" s="37">
        <v>279</v>
      </c>
      <c r="K169" s="37">
        <v>190</v>
      </c>
      <c r="L169" s="37">
        <v>309</v>
      </c>
      <c r="M169" s="37">
        <v>224</v>
      </c>
      <c r="N169" s="37">
        <v>239</v>
      </c>
      <c r="O169" s="37">
        <v>632</v>
      </c>
      <c r="P169" s="37">
        <v>828</v>
      </c>
      <c r="Q169" s="37">
        <v>782</v>
      </c>
      <c r="R169" s="37">
        <v>957</v>
      </c>
      <c r="S169" s="37">
        <v>524</v>
      </c>
      <c r="T169" s="37">
        <v>364</v>
      </c>
      <c r="U169" s="37">
        <v>257</v>
      </c>
      <c r="V169" s="37">
        <v>179</v>
      </c>
      <c r="W169" s="37">
        <v>283</v>
      </c>
      <c r="X169" s="37">
        <v>33</v>
      </c>
      <c r="Y169" s="37">
        <v>31</v>
      </c>
      <c r="Z169" s="37">
        <v>72</v>
      </c>
      <c r="AA169" s="37">
        <v>117</v>
      </c>
      <c r="AB169" s="37">
        <v>76</v>
      </c>
      <c r="AC169" s="37">
        <v>99</v>
      </c>
      <c r="AD169" s="37">
        <v>42</v>
      </c>
      <c r="AE169" s="37">
        <v>47</v>
      </c>
      <c r="AF169" s="37" t="s">
        <v>420</v>
      </c>
      <c r="AG169" s="37" t="s">
        <v>420</v>
      </c>
      <c r="AH169" s="37" t="s">
        <v>420</v>
      </c>
    </row>
    <row r="170" spans="1:34" x14ac:dyDescent="0.3">
      <c r="A170" s="36">
        <v>1434</v>
      </c>
      <c r="B170" s="37" t="s">
        <v>420</v>
      </c>
      <c r="C170" s="37">
        <v>33</v>
      </c>
      <c r="D170" s="37">
        <v>58</v>
      </c>
      <c r="E170" s="37">
        <v>54</v>
      </c>
      <c r="F170" s="37">
        <v>57</v>
      </c>
      <c r="G170" s="37">
        <v>73</v>
      </c>
      <c r="H170" s="37">
        <v>34</v>
      </c>
      <c r="I170" s="37" t="s">
        <v>420</v>
      </c>
      <c r="J170" s="37" t="s">
        <v>420</v>
      </c>
      <c r="K170" s="37" t="s">
        <v>420</v>
      </c>
      <c r="L170" s="37" t="s">
        <v>420</v>
      </c>
      <c r="M170" s="37" t="s">
        <v>420</v>
      </c>
      <c r="N170" s="37" t="s">
        <v>420</v>
      </c>
      <c r="O170" s="37">
        <v>52</v>
      </c>
      <c r="P170" s="37">
        <v>48</v>
      </c>
      <c r="Q170" s="37">
        <v>50</v>
      </c>
      <c r="R170" s="37">
        <v>68</v>
      </c>
      <c r="S170" s="37">
        <v>31</v>
      </c>
      <c r="T170" s="37" t="s">
        <v>420</v>
      </c>
      <c r="U170" s="37" t="s">
        <v>420</v>
      </c>
      <c r="V170" s="37" t="s">
        <v>420</v>
      </c>
      <c r="W170" s="37" t="s">
        <v>420</v>
      </c>
      <c r="X170" s="37" t="s">
        <v>420</v>
      </c>
      <c r="Y170" s="37" t="s">
        <v>420</v>
      </c>
      <c r="Z170" s="37" t="s">
        <v>420</v>
      </c>
      <c r="AA170" s="37" t="s">
        <v>420</v>
      </c>
      <c r="AB170" s="37" t="s">
        <v>420</v>
      </c>
      <c r="AC170" s="37" t="s">
        <v>420</v>
      </c>
      <c r="AD170" s="37" t="s">
        <v>420</v>
      </c>
      <c r="AE170" s="37" t="s">
        <v>420</v>
      </c>
      <c r="AF170" s="37" t="s">
        <v>420</v>
      </c>
      <c r="AG170" s="37" t="s">
        <v>420</v>
      </c>
      <c r="AH170" s="37" t="s">
        <v>420</v>
      </c>
    </row>
    <row r="171" spans="1:34" x14ac:dyDescent="0.3">
      <c r="A171" s="36">
        <v>1436</v>
      </c>
      <c r="B171" s="37">
        <v>73</v>
      </c>
      <c r="C171" s="37">
        <v>88</v>
      </c>
      <c r="D171" s="37">
        <v>201</v>
      </c>
      <c r="E171" s="37">
        <v>195</v>
      </c>
      <c r="F171" s="37">
        <v>216</v>
      </c>
      <c r="G171" s="37">
        <v>311</v>
      </c>
      <c r="H171" s="37">
        <v>181</v>
      </c>
      <c r="I171" s="37">
        <v>139</v>
      </c>
      <c r="J171" s="37">
        <v>127</v>
      </c>
      <c r="K171" s="37">
        <v>83</v>
      </c>
      <c r="L171" s="37">
        <v>150</v>
      </c>
      <c r="M171" s="37">
        <v>64</v>
      </c>
      <c r="N171" s="37">
        <v>74</v>
      </c>
      <c r="O171" s="37">
        <v>173</v>
      </c>
      <c r="P171" s="37">
        <v>175</v>
      </c>
      <c r="Q171" s="37">
        <v>200</v>
      </c>
      <c r="R171" s="37">
        <v>288</v>
      </c>
      <c r="S171" s="37">
        <v>166</v>
      </c>
      <c r="T171" s="37">
        <v>124</v>
      </c>
      <c r="U171" s="37">
        <v>114</v>
      </c>
      <c r="V171" s="37">
        <v>68</v>
      </c>
      <c r="W171" s="37">
        <v>130</v>
      </c>
      <c r="X171" s="37" t="s">
        <v>420</v>
      </c>
      <c r="Y171" s="37" t="s">
        <v>420</v>
      </c>
      <c r="Z171" s="37" t="s">
        <v>420</v>
      </c>
      <c r="AA171" s="37" t="s">
        <v>420</v>
      </c>
      <c r="AB171" s="37" t="s">
        <v>420</v>
      </c>
      <c r="AC171" s="37" t="s">
        <v>420</v>
      </c>
      <c r="AD171" s="37" t="s">
        <v>420</v>
      </c>
      <c r="AE171" s="37" t="s">
        <v>420</v>
      </c>
      <c r="AF171" s="37" t="s">
        <v>420</v>
      </c>
      <c r="AG171" s="37" t="s">
        <v>420</v>
      </c>
      <c r="AH171" s="37" t="s">
        <v>420</v>
      </c>
    </row>
    <row r="172" spans="1:34" x14ac:dyDescent="0.3">
      <c r="A172" s="36">
        <v>1438</v>
      </c>
      <c r="B172" s="37" t="s">
        <v>420</v>
      </c>
      <c r="C172" s="37" t="s">
        <v>420</v>
      </c>
      <c r="D172" s="37" t="s">
        <v>420</v>
      </c>
      <c r="E172" s="37" t="s">
        <v>420</v>
      </c>
      <c r="F172" s="37" t="s">
        <v>420</v>
      </c>
      <c r="G172" s="37">
        <v>57</v>
      </c>
      <c r="H172" s="37">
        <v>41</v>
      </c>
      <c r="I172" s="37">
        <v>40</v>
      </c>
      <c r="J172" s="37" t="s">
        <v>420</v>
      </c>
      <c r="K172" s="37" t="s">
        <v>420</v>
      </c>
      <c r="L172" s="37" t="s">
        <v>420</v>
      </c>
      <c r="M172" s="37" t="s">
        <v>420</v>
      </c>
      <c r="N172" s="37" t="s">
        <v>420</v>
      </c>
      <c r="O172" s="37" t="s">
        <v>420</v>
      </c>
      <c r="P172" s="37" t="s">
        <v>420</v>
      </c>
      <c r="Q172" s="37" t="s">
        <v>420</v>
      </c>
      <c r="R172" s="37">
        <v>54</v>
      </c>
      <c r="S172" s="37">
        <v>37</v>
      </c>
      <c r="T172" s="37">
        <v>39</v>
      </c>
      <c r="U172" s="37" t="s">
        <v>420</v>
      </c>
      <c r="V172" s="37" t="s">
        <v>420</v>
      </c>
      <c r="W172" s="37" t="s">
        <v>420</v>
      </c>
      <c r="X172" s="37" t="s">
        <v>420</v>
      </c>
      <c r="Y172" s="37" t="s">
        <v>420</v>
      </c>
      <c r="Z172" s="37" t="s">
        <v>420</v>
      </c>
      <c r="AA172" s="37" t="s">
        <v>420</v>
      </c>
      <c r="AB172" s="37" t="s">
        <v>420</v>
      </c>
      <c r="AC172" s="37" t="s">
        <v>420</v>
      </c>
      <c r="AD172" s="37" t="s">
        <v>420</v>
      </c>
      <c r="AE172" s="37" t="s">
        <v>420</v>
      </c>
      <c r="AF172" s="37" t="s">
        <v>420</v>
      </c>
      <c r="AG172" s="37" t="s">
        <v>420</v>
      </c>
      <c r="AH172" s="37" t="s">
        <v>420</v>
      </c>
    </row>
    <row r="173" spans="1:34" x14ac:dyDescent="0.3">
      <c r="A173" s="36">
        <v>1440</v>
      </c>
      <c r="B173" s="37">
        <v>440</v>
      </c>
      <c r="C173" s="37">
        <v>525</v>
      </c>
      <c r="D173" s="37">
        <v>1512</v>
      </c>
      <c r="E173" s="37">
        <v>1756</v>
      </c>
      <c r="F173" s="37">
        <v>1778</v>
      </c>
      <c r="G173" s="37">
        <v>2337</v>
      </c>
      <c r="H173" s="37">
        <v>1374</v>
      </c>
      <c r="I173" s="37">
        <v>1168</v>
      </c>
      <c r="J173" s="37">
        <v>891</v>
      </c>
      <c r="K173" s="37">
        <v>596</v>
      </c>
      <c r="L173" s="37">
        <v>890</v>
      </c>
      <c r="M173" s="37">
        <v>365</v>
      </c>
      <c r="N173" s="37">
        <v>466</v>
      </c>
      <c r="O173" s="37">
        <v>1284</v>
      </c>
      <c r="P173" s="37">
        <v>1539</v>
      </c>
      <c r="Q173" s="37">
        <v>1579</v>
      </c>
      <c r="R173" s="37">
        <v>2083</v>
      </c>
      <c r="S173" s="37">
        <v>1263</v>
      </c>
      <c r="T173" s="37">
        <v>1084</v>
      </c>
      <c r="U173" s="37">
        <v>794</v>
      </c>
      <c r="V173" s="37">
        <v>536</v>
      </c>
      <c r="W173" s="37">
        <v>772</v>
      </c>
      <c r="X173" s="37">
        <v>75</v>
      </c>
      <c r="Y173" s="37">
        <v>59</v>
      </c>
      <c r="Z173" s="37">
        <v>228</v>
      </c>
      <c r="AA173" s="37">
        <v>217</v>
      </c>
      <c r="AB173" s="37">
        <v>199</v>
      </c>
      <c r="AC173" s="37">
        <v>254</v>
      </c>
      <c r="AD173" s="37">
        <v>111</v>
      </c>
      <c r="AE173" s="37">
        <v>84</v>
      </c>
      <c r="AF173" s="37">
        <v>97</v>
      </c>
      <c r="AG173" s="37">
        <v>60</v>
      </c>
      <c r="AH173" s="37">
        <v>118</v>
      </c>
    </row>
    <row r="174" spans="1:34" x14ac:dyDescent="0.3">
      <c r="A174" s="36">
        <v>1441</v>
      </c>
      <c r="B174" s="37" t="s">
        <v>420</v>
      </c>
      <c r="C174" s="37" t="s">
        <v>420</v>
      </c>
      <c r="D174" s="37" t="s">
        <v>420</v>
      </c>
      <c r="E174" s="37" t="s">
        <v>420</v>
      </c>
      <c r="F174" s="37" t="s">
        <v>420</v>
      </c>
      <c r="G174" s="37" t="s">
        <v>420</v>
      </c>
      <c r="H174" s="37" t="s">
        <v>420</v>
      </c>
      <c r="I174" s="37" t="s">
        <v>420</v>
      </c>
      <c r="J174" s="37" t="s">
        <v>420</v>
      </c>
      <c r="K174" s="37" t="s">
        <v>420</v>
      </c>
      <c r="L174" s="37" t="s">
        <v>420</v>
      </c>
      <c r="M174" s="37" t="s">
        <v>420</v>
      </c>
      <c r="N174" s="37" t="s">
        <v>420</v>
      </c>
      <c r="O174" s="37" t="s">
        <v>420</v>
      </c>
      <c r="P174" s="37" t="s">
        <v>420</v>
      </c>
      <c r="Q174" s="37" t="s">
        <v>420</v>
      </c>
      <c r="R174" s="37" t="s">
        <v>420</v>
      </c>
      <c r="S174" s="37" t="s">
        <v>420</v>
      </c>
      <c r="T174" s="37" t="s">
        <v>420</v>
      </c>
      <c r="U174" s="37" t="s">
        <v>420</v>
      </c>
      <c r="V174" s="37" t="s">
        <v>420</v>
      </c>
      <c r="W174" s="37" t="s">
        <v>420</v>
      </c>
      <c r="X174" s="37" t="s">
        <v>420</v>
      </c>
      <c r="Y174" s="37" t="s">
        <v>420</v>
      </c>
      <c r="Z174" s="37" t="s">
        <v>420</v>
      </c>
      <c r="AA174" s="37" t="s">
        <v>420</v>
      </c>
      <c r="AB174" s="37" t="s">
        <v>420</v>
      </c>
      <c r="AC174" s="37" t="s">
        <v>420</v>
      </c>
      <c r="AD174" s="37" t="s">
        <v>420</v>
      </c>
      <c r="AE174" s="37" t="s">
        <v>420</v>
      </c>
      <c r="AF174" s="37" t="s">
        <v>420</v>
      </c>
      <c r="AG174" s="37" t="s">
        <v>420</v>
      </c>
      <c r="AH174" s="37" t="s">
        <v>420</v>
      </c>
    </row>
    <row r="175" spans="1:34" x14ac:dyDescent="0.3">
      <c r="A175" s="36">
        <v>1450</v>
      </c>
      <c r="B175" s="37">
        <v>580</v>
      </c>
      <c r="C175" s="37">
        <v>701</v>
      </c>
      <c r="D175" s="37">
        <v>979</v>
      </c>
      <c r="E175" s="37">
        <v>891</v>
      </c>
      <c r="F175" s="37">
        <v>1217</v>
      </c>
      <c r="G175" s="37">
        <v>1723</v>
      </c>
      <c r="H175" s="37">
        <v>851</v>
      </c>
      <c r="I175" s="37">
        <v>634</v>
      </c>
      <c r="J175" s="37">
        <v>438</v>
      </c>
      <c r="K175" s="37">
        <v>258</v>
      </c>
      <c r="L175" s="37">
        <v>314</v>
      </c>
      <c r="M175" s="37">
        <v>485</v>
      </c>
      <c r="N175" s="37">
        <v>633</v>
      </c>
      <c r="O175" s="37">
        <v>876</v>
      </c>
      <c r="P175" s="37">
        <v>817</v>
      </c>
      <c r="Q175" s="37">
        <v>1115</v>
      </c>
      <c r="R175" s="37">
        <v>1632</v>
      </c>
      <c r="S175" s="37">
        <v>804</v>
      </c>
      <c r="T175" s="37">
        <v>600</v>
      </c>
      <c r="U175" s="37">
        <v>415</v>
      </c>
      <c r="V175" s="37">
        <v>233</v>
      </c>
      <c r="W175" s="37">
        <v>272</v>
      </c>
      <c r="X175" s="37">
        <v>95</v>
      </c>
      <c r="Y175" s="37">
        <v>68</v>
      </c>
      <c r="Z175" s="37">
        <v>103</v>
      </c>
      <c r="AA175" s="37">
        <v>74</v>
      </c>
      <c r="AB175" s="37">
        <v>102</v>
      </c>
      <c r="AC175" s="37">
        <v>91</v>
      </c>
      <c r="AD175" s="37">
        <v>47</v>
      </c>
      <c r="AE175" s="37">
        <v>34</v>
      </c>
      <c r="AF175" s="37" t="s">
        <v>420</v>
      </c>
      <c r="AG175" s="37" t="s">
        <v>420</v>
      </c>
      <c r="AH175" s="37">
        <v>42</v>
      </c>
    </row>
    <row r="176" spans="1:34" x14ac:dyDescent="0.3">
      <c r="A176" s="36">
        <v>1451</v>
      </c>
      <c r="B176" s="37">
        <v>263</v>
      </c>
      <c r="C176" s="37">
        <v>319</v>
      </c>
      <c r="D176" s="37">
        <v>439</v>
      </c>
      <c r="E176" s="37">
        <v>384</v>
      </c>
      <c r="F176" s="37">
        <v>507</v>
      </c>
      <c r="G176" s="37">
        <v>821</v>
      </c>
      <c r="H176" s="37">
        <v>437</v>
      </c>
      <c r="I176" s="37">
        <v>365</v>
      </c>
      <c r="J176" s="37">
        <v>287</v>
      </c>
      <c r="K176" s="37">
        <v>199</v>
      </c>
      <c r="L176" s="37">
        <v>166</v>
      </c>
      <c r="M176" s="37">
        <v>237</v>
      </c>
      <c r="N176" s="37">
        <v>286</v>
      </c>
      <c r="O176" s="37">
        <v>398</v>
      </c>
      <c r="P176" s="37">
        <v>360</v>
      </c>
      <c r="Q176" s="37">
        <v>475</v>
      </c>
      <c r="R176" s="37">
        <v>755</v>
      </c>
      <c r="S176" s="37">
        <v>415</v>
      </c>
      <c r="T176" s="37">
        <v>343</v>
      </c>
      <c r="U176" s="37">
        <v>271</v>
      </c>
      <c r="V176" s="37">
        <v>188</v>
      </c>
      <c r="W176" s="37">
        <v>161</v>
      </c>
      <c r="X176" s="37" t="s">
        <v>420</v>
      </c>
      <c r="Y176" s="37">
        <v>33</v>
      </c>
      <c r="Z176" s="37">
        <v>41</v>
      </c>
      <c r="AA176" s="37" t="s">
        <v>420</v>
      </c>
      <c r="AB176" s="37">
        <v>32</v>
      </c>
      <c r="AC176" s="37">
        <v>66</v>
      </c>
      <c r="AD176" s="37" t="s">
        <v>420</v>
      </c>
      <c r="AE176" s="37" t="s">
        <v>420</v>
      </c>
      <c r="AF176" s="37" t="s">
        <v>420</v>
      </c>
      <c r="AG176" s="37" t="s">
        <v>420</v>
      </c>
      <c r="AH176" s="37" t="s">
        <v>420</v>
      </c>
    </row>
    <row r="177" spans="1:34" x14ac:dyDescent="0.3">
      <c r="A177" s="36">
        <v>1452</v>
      </c>
      <c r="B177" s="37">
        <v>113</v>
      </c>
      <c r="C177" s="37">
        <v>134</v>
      </c>
      <c r="D177" s="37">
        <v>296</v>
      </c>
      <c r="E177" s="37">
        <v>273</v>
      </c>
      <c r="F177" s="37">
        <v>335</v>
      </c>
      <c r="G177" s="37">
        <v>571</v>
      </c>
      <c r="H177" s="37">
        <v>347</v>
      </c>
      <c r="I177" s="37">
        <v>297</v>
      </c>
      <c r="J177" s="37">
        <v>197</v>
      </c>
      <c r="K177" s="37">
        <v>126</v>
      </c>
      <c r="L177" s="37">
        <v>140</v>
      </c>
      <c r="M177" s="37">
        <v>94</v>
      </c>
      <c r="N177" s="37">
        <v>125</v>
      </c>
      <c r="O177" s="37">
        <v>263</v>
      </c>
      <c r="P177" s="37">
        <v>254</v>
      </c>
      <c r="Q177" s="37">
        <v>302</v>
      </c>
      <c r="R177" s="37">
        <v>534</v>
      </c>
      <c r="S177" s="37">
        <v>322</v>
      </c>
      <c r="T177" s="37">
        <v>286</v>
      </c>
      <c r="U177" s="37">
        <v>182</v>
      </c>
      <c r="V177" s="37">
        <v>118</v>
      </c>
      <c r="W177" s="37">
        <v>125</v>
      </c>
      <c r="X177" s="37" t="s">
        <v>420</v>
      </c>
      <c r="Y177" s="37" t="s">
        <v>420</v>
      </c>
      <c r="Z177" s="37">
        <v>33</v>
      </c>
      <c r="AA177" s="37" t="s">
        <v>420</v>
      </c>
      <c r="AB177" s="37">
        <v>33</v>
      </c>
      <c r="AC177" s="37">
        <v>37</v>
      </c>
      <c r="AD177" s="37" t="s">
        <v>420</v>
      </c>
      <c r="AE177" s="37" t="s">
        <v>420</v>
      </c>
      <c r="AF177" s="37" t="s">
        <v>420</v>
      </c>
      <c r="AG177" s="37" t="s">
        <v>420</v>
      </c>
      <c r="AH177" s="37" t="s">
        <v>420</v>
      </c>
    </row>
    <row r="178" spans="1:34" x14ac:dyDescent="0.3">
      <c r="A178" s="36">
        <v>1453</v>
      </c>
      <c r="B178" s="37">
        <v>1253</v>
      </c>
      <c r="C178" s="37">
        <v>1446</v>
      </c>
      <c r="D178" s="37">
        <v>3703</v>
      </c>
      <c r="E178" s="37">
        <v>4161</v>
      </c>
      <c r="F178" s="37">
        <v>4160</v>
      </c>
      <c r="G178" s="37">
        <v>5246</v>
      </c>
      <c r="H178" s="37">
        <v>2654</v>
      </c>
      <c r="I178" s="37">
        <v>2141</v>
      </c>
      <c r="J178" s="37">
        <v>1709</v>
      </c>
      <c r="K178" s="37">
        <v>1151</v>
      </c>
      <c r="L178" s="37">
        <v>1631</v>
      </c>
      <c r="M178" s="37">
        <v>979</v>
      </c>
      <c r="N178" s="37">
        <v>1236</v>
      </c>
      <c r="O178" s="37">
        <v>3206</v>
      </c>
      <c r="P178" s="37">
        <v>3544</v>
      </c>
      <c r="Q178" s="37">
        <v>3615</v>
      </c>
      <c r="R178" s="37">
        <v>4631</v>
      </c>
      <c r="S178" s="37">
        <v>2363</v>
      </c>
      <c r="T178" s="37">
        <v>1857</v>
      </c>
      <c r="U178" s="37">
        <v>1414</v>
      </c>
      <c r="V178" s="37">
        <v>995</v>
      </c>
      <c r="W178" s="37">
        <v>1404</v>
      </c>
      <c r="X178" s="37">
        <v>274</v>
      </c>
      <c r="Y178" s="37">
        <v>210</v>
      </c>
      <c r="Z178" s="37">
        <v>497</v>
      </c>
      <c r="AA178" s="37">
        <v>617</v>
      </c>
      <c r="AB178" s="37">
        <v>545</v>
      </c>
      <c r="AC178" s="37">
        <v>615</v>
      </c>
      <c r="AD178" s="37">
        <v>291</v>
      </c>
      <c r="AE178" s="37">
        <v>284</v>
      </c>
      <c r="AF178" s="37">
        <v>295</v>
      </c>
      <c r="AG178" s="37">
        <v>156</v>
      </c>
      <c r="AH178" s="37">
        <v>227</v>
      </c>
    </row>
    <row r="179" spans="1:34" x14ac:dyDescent="0.3">
      <c r="A179" s="36">
        <v>1460</v>
      </c>
      <c r="B179" s="37">
        <v>501</v>
      </c>
      <c r="C179" s="37">
        <v>468</v>
      </c>
      <c r="D179" s="37">
        <v>875</v>
      </c>
      <c r="E179" s="37">
        <v>932</v>
      </c>
      <c r="F179" s="37">
        <v>1126</v>
      </c>
      <c r="G179" s="37">
        <v>1487</v>
      </c>
      <c r="H179" s="37">
        <v>733</v>
      </c>
      <c r="I179" s="37">
        <v>568</v>
      </c>
      <c r="J179" s="37">
        <v>418</v>
      </c>
      <c r="K179" s="37">
        <v>242</v>
      </c>
      <c r="L179" s="37">
        <v>378</v>
      </c>
      <c r="M179" s="37">
        <v>429</v>
      </c>
      <c r="N179" s="37">
        <v>433</v>
      </c>
      <c r="O179" s="37">
        <v>780</v>
      </c>
      <c r="P179" s="37">
        <v>865</v>
      </c>
      <c r="Q179" s="37">
        <v>1047</v>
      </c>
      <c r="R179" s="37">
        <v>1417</v>
      </c>
      <c r="S179" s="37">
        <v>703</v>
      </c>
      <c r="T179" s="37">
        <v>533</v>
      </c>
      <c r="U179" s="37">
        <v>392</v>
      </c>
      <c r="V179" s="37">
        <v>222</v>
      </c>
      <c r="W179" s="37">
        <v>342</v>
      </c>
      <c r="X179" s="37">
        <v>72</v>
      </c>
      <c r="Y179" s="37">
        <v>35</v>
      </c>
      <c r="Z179" s="37">
        <v>95</v>
      </c>
      <c r="AA179" s="37">
        <v>67</v>
      </c>
      <c r="AB179" s="37">
        <v>79</v>
      </c>
      <c r="AC179" s="37">
        <v>70</v>
      </c>
      <c r="AD179" s="37">
        <v>30</v>
      </c>
      <c r="AE179" s="37">
        <v>35</v>
      </c>
      <c r="AF179" s="37" t="s">
        <v>420</v>
      </c>
      <c r="AG179" s="37" t="s">
        <v>420</v>
      </c>
      <c r="AH179" s="37">
        <v>36</v>
      </c>
    </row>
    <row r="180" spans="1:34" x14ac:dyDescent="0.3">
      <c r="A180" s="36">
        <v>1462</v>
      </c>
      <c r="B180" s="37">
        <v>385</v>
      </c>
      <c r="C180" s="37">
        <v>426</v>
      </c>
      <c r="D180" s="37">
        <v>796</v>
      </c>
      <c r="E180" s="37">
        <v>930</v>
      </c>
      <c r="F180" s="37">
        <v>1067</v>
      </c>
      <c r="G180" s="37">
        <v>1440</v>
      </c>
      <c r="H180" s="37">
        <v>743</v>
      </c>
      <c r="I180" s="37">
        <v>685</v>
      </c>
      <c r="J180" s="37">
        <v>553</v>
      </c>
      <c r="K180" s="37">
        <v>369</v>
      </c>
      <c r="L180" s="37">
        <v>389</v>
      </c>
      <c r="M180" s="37">
        <v>346</v>
      </c>
      <c r="N180" s="37">
        <v>388</v>
      </c>
      <c r="O180" s="37">
        <v>713</v>
      </c>
      <c r="P180" s="37">
        <v>838</v>
      </c>
      <c r="Q180" s="37">
        <v>977</v>
      </c>
      <c r="R180" s="37">
        <v>1320</v>
      </c>
      <c r="S180" s="37">
        <v>684</v>
      </c>
      <c r="T180" s="37">
        <v>631</v>
      </c>
      <c r="U180" s="37">
        <v>509</v>
      </c>
      <c r="V180" s="37">
        <v>327</v>
      </c>
      <c r="W180" s="37">
        <v>366</v>
      </c>
      <c r="X180" s="37">
        <v>39</v>
      </c>
      <c r="Y180" s="37">
        <v>38</v>
      </c>
      <c r="Z180" s="37">
        <v>83</v>
      </c>
      <c r="AA180" s="37">
        <v>92</v>
      </c>
      <c r="AB180" s="37">
        <v>90</v>
      </c>
      <c r="AC180" s="37">
        <v>120</v>
      </c>
      <c r="AD180" s="37">
        <v>59</v>
      </c>
      <c r="AE180" s="37">
        <v>54</v>
      </c>
      <c r="AF180" s="37">
        <v>44</v>
      </c>
      <c r="AG180" s="37">
        <v>42</v>
      </c>
      <c r="AH180" s="37" t="s">
        <v>420</v>
      </c>
    </row>
    <row r="181" spans="1:34" x14ac:dyDescent="0.3">
      <c r="A181" s="36">
        <v>1463</v>
      </c>
      <c r="B181" s="37">
        <v>320</v>
      </c>
      <c r="C181" s="37">
        <v>417</v>
      </c>
      <c r="D181" s="37">
        <v>829</v>
      </c>
      <c r="E181" s="37">
        <v>899</v>
      </c>
      <c r="F181" s="37">
        <v>901</v>
      </c>
      <c r="G181" s="37">
        <v>1465</v>
      </c>
      <c r="H181" s="37">
        <v>841</v>
      </c>
      <c r="I181" s="37">
        <v>669</v>
      </c>
      <c r="J181" s="37">
        <v>510</v>
      </c>
      <c r="K181" s="37">
        <v>307</v>
      </c>
      <c r="L181" s="37">
        <v>295</v>
      </c>
      <c r="M181" s="37">
        <v>253</v>
      </c>
      <c r="N181" s="37">
        <v>374</v>
      </c>
      <c r="O181" s="37">
        <v>748</v>
      </c>
      <c r="P181" s="37">
        <v>812</v>
      </c>
      <c r="Q181" s="37">
        <v>820</v>
      </c>
      <c r="R181" s="37">
        <v>1371</v>
      </c>
      <c r="S181" s="37">
        <v>800</v>
      </c>
      <c r="T181" s="37">
        <v>628</v>
      </c>
      <c r="U181" s="37">
        <v>475</v>
      </c>
      <c r="V181" s="37">
        <v>281</v>
      </c>
      <c r="W181" s="37">
        <v>264</v>
      </c>
      <c r="X181" s="37">
        <v>67</v>
      </c>
      <c r="Y181" s="37">
        <v>43</v>
      </c>
      <c r="Z181" s="37">
        <v>81</v>
      </c>
      <c r="AA181" s="37">
        <v>87</v>
      </c>
      <c r="AB181" s="37">
        <v>81</v>
      </c>
      <c r="AC181" s="37">
        <v>94</v>
      </c>
      <c r="AD181" s="37">
        <v>41</v>
      </c>
      <c r="AE181" s="37">
        <v>41</v>
      </c>
      <c r="AF181" s="37">
        <v>35</v>
      </c>
      <c r="AG181" s="37" t="s">
        <v>420</v>
      </c>
      <c r="AH181" s="37">
        <v>31</v>
      </c>
    </row>
    <row r="182" spans="1:34" x14ac:dyDescent="0.3">
      <c r="A182" s="36">
        <v>1464</v>
      </c>
      <c r="B182" s="37">
        <v>182</v>
      </c>
      <c r="C182" s="37">
        <v>214</v>
      </c>
      <c r="D182" s="37">
        <v>523</v>
      </c>
      <c r="E182" s="37">
        <v>728</v>
      </c>
      <c r="F182" s="37">
        <v>701</v>
      </c>
      <c r="G182" s="37">
        <v>838</v>
      </c>
      <c r="H182" s="37">
        <v>458</v>
      </c>
      <c r="I182" s="37">
        <v>412</v>
      </c>
      <c r="J182" s="37">
        <v>278</v>
      </c>
      <c r="K182" s="37">
        <v>162</v>
      </c>
      <c r="L182" s="37">
        <v>175</v>
      </c>
      <c r="M182" s="37">
        <v>158</v>
      </c>
      <c r="N182" s="37">
        <v>197</v>
      </c>
      <c r="O182" s="37">
        <v>467</v>
      </c>
      <c r="P182" s="37">
        <v>672</v>
      </c>
      <c r="Q182" s="37">
        <v>652</v>
      </c>
      <c r="R182" s="37">
        <v>771</v>
      </c>
      <c r="S182" s="37">
        <v>425</v>
      </c>
      <c r="T182" s="37">
        <v>388</v>
      </c>
      <c r="U182" s="37">
        <v>258</v>
      </c>
      <c r="V182" s="37">
        <v>147</v>
      </c>
      <c r="W182" s="37">
        <v>155</v>
      </c>
      <c r="X182" s="37" t="s">
        <v>420</v>
      </c>
      <c r="Y182" s="37" t="s">
        <v>420</v>
      </c>
      <c r="Z182" s="37">
        <v>56</v>
      </c>
      <c r="AA182" s="37">
        <v>56</v>
      </c>
      <c r="AB182" s="37">
        <v>49</v>
      </c>
      <c r="AC182" s="37">
        <v>67</v>
      </c>
      <c r="AD182" s="37">
        <v>33</v>
      </c>
      <c r="AE182" s="37" t="s">
        <v>420</v>
      </c>
      <c r="AF182" s="37" t="s">
        <v>420</v>
      </c>
      <c r="AG182" s="37" t="s">
        <v>420</v>
      </c>
      <c r="AH182" s="37" t="s">
        <v>420</v>
      </c>
    </row>
    <row r="183" spans="1:34" x14ac:dyDescent="0.3">
      <c r="A183" s="36">
        <v>1467</v>
      </c>
      <c r="B183" s="37" t="s">
        <v>420</v>
      </c>
      <c r="C183" s="37" t="s">
        <v>420</v>
      </c>
      <c r="D183" s="37" t="s">
        <v>420</v>
      </c>
      <c r="E183" s="37" t="s">
        <v>420</v>
      </c>
      <c r="F183" s="37" t="s">
        <v>420</v>
      </c>
      <c r="G183" s="37" t="s">
        <v>420</v>
      </c>
      <c r="H183" s="37" t="s">
        <v>420</v>
      </c>
      <c r="I183" s="37" t="s">
        <v>420</v>
      </c>
      <c r="J183" s="37" t="s">
        <v>420</v>
      </c>
      <c r="K183" s="37" t="s">
        <v>420</v>
      </c>
      <c r="L183" s="37" t="s">
        <v>420</v>
      </c>
      <c r="M183" s="37" t="s">
        <v>420</v>
      </c>
      <c r="N183" s="37" t="s">
        <v>420</v>
      </c>
      <c r="O183" s="37" t="s">
        <v>420</v>
      </c>
      <c r="P183" s="37" t="s">
        <v>420</v>
      </c>
      <c r="Q183" s="37" t="s">
        <v>420</v>
      </c>
      <c r="R183" s="37" t="s">
        <v>420</v>
      </c>
      <c r="S183" s="37" t="s">
        <v>420</v>
      </c>
      <c r="T183" s="37" t="s">
        <v>420</v>
      </c>
      <c r="U183" s="37" t="s">
        <v>420</v>
      </c>
      <c r="V183" s="37" t="s">
        <v>420</v>
      </c>
      <c r="W183" s="37" t="s">
        <v>420</v>
      </c>
      <c r="X183" s="37" t="s">
        <v>420</v>
      </c>
      <c r="Y183" s="37" t="s">
        <v>420</v>
      </c>
      <c r="Z183" s="37" t="s">
        <v>420</v>
      </c>
      <c r="AA183" s="37" t="s">
        <v>420</v>
      </c>
      <c r="AB183" s="37" t="s">
        <v>420</v>
      </c>
      <c r="AC183" s="37" t="s">
        <v>420</v>
      </c>
      <c r="AD183" s="37" t="s">
        <v>420</v>
      </c>
      <c r="AE183" s="37" t="s">
        <v>420</v>
      </c>
      <c r="AF183" s="37" t="s">
        <v>420</v>
      </c>
      <c r="AG183" s="37" t="s">
        <v>420</v>
      </c>
      <c r="AH183" s="37" t="s">
        <v>420</v>
      </c>
    </row>
    <row r="184" spans="1:34" x14ac:dyDescent="0.3">
      <c r="A184" s="36">
        <v>1468</v>
      </c>
      <c r="B184" s="37">
        <v>111</v>
      </c>
      <c r="C184" s="37">
        <v>136</v>
      </c>
      <c r="D184" s="37">
        <v>297</v>
      </c>
      <c r="E184" s="37">
        <v>348</v>
      </c>
      <c r="F184" s="37">
        <v>374</v>
      </c>
      <c r="G184" s="37">
        <v>573</v>
      </c>
      <c r="H184" s="37">
        <v>258</v>
      </c>
      <c r="I184" s="37">
        <v>259</v>
      </c>
      <c r="J184" s="37">
        <v>185</v>
      </c>
      <c r="K184" s="37">
        <v>110</v>
      </c>
      <c r="L184" s="37">
        <v>131</v>
      </c>
      <c r="M184" s="37">
        <v>90</v>
      </c>
      <c r="N184" s="37">
        <v>117</v>
      </c>
      <c r="O184" s="37">
        <v>262</v>
      </c>
      <c r="P184" s="37">
        <v>296</v>
      </c>
      <c r="Q184" s="37">
        <v>342</v>
      </c>
      <c r="R184" s="37">
        <v>542</v>
      </c>
      <c r="S184" s="37">
        <v>240</v>
      </c>
      <c r="T184" s="37">
        <v>242</v>
      </c>
      <c r="U184" s="37">
        <v>171</v>
      </c>
      <c r="V184" s="37">
        <v>99</v>
      </c>
      <c r="W184" s="37">
        <v>118</v>
      </c>
      <c r="X184" s="37" t="s">
        <v>420</v>
      </c>
      <c r="Y184" s="37" t="s">
        <v>420</v>
      </c>
      <c r="Z184" s="37">
        <v>35</v>
      </c>
      <c r="AA184" s="37">
        <v>52</v>
      </c>
      <c r="AB184" s="37">
        <v>32</v>
      </c>
      <c r="AC184" s="37">
        <v>31</v>
      </c>
      <c r="AD184" s="37" t="s">
        <v>420</v>
      </c>
      <c r="AE184" s="37" t="s">
        <v>420</v>
      </c>
      <c r="AF184" s="37" t="s">
        <v>420</v>
      </c>
      <c r="AG184" s="37" t="s">
        <v>420</v>
      </c>
      <c r="AH184" s="37" t="s">
        <v>420</v>
      </c>
    </row>
    <row r="185" spans="1:34" x14ac:dyDescent="0.3">
      <c r="A185" s="36">
        <v>1469</v>
      </c>
      <c r="B185" s="37">
        <v>237</v>
      </c>
      <c r="C185" s="37">
        <v>275</v>
      </c>
      <c r="D185" s="37">
        <v>482</v>
      </c>
      <c r="E185" s="37">
        <v>547</v>
      </c>
      <c r="F185" s="37">
        <v>556</v>
      </c>
      <c r="G185" s="37">
        <v>812</v>
      </c>
      <c r="H185" s="37">
        <v>524</v>
      </c>
      <c r="I185" s="37">
        <v>415</v>
      </c>
      <c r="J185" s="37">
        <v>324</v>
      </c>
      <c r="K185" s="37">
        <v>200</v>
      </c>
      <c r="L185" s="37">
        <v>147</v>
      </c>
      <c r="M185" s="37">
        <v>199</v>
      </c>
      <c r="N185" s="37">
        <v>239</v>
      </c>
      <c r="O185" s="37">
        <v>442</v>
      </c>
      <c r="P185" s="37">
        <v>503</v>
      </c>
      <c r="Q185" s="37">
        <v>510</v>
      </c>
      <c r="R185" s="37">
        <v>754</v>
      </c>
      <c r="S185" s="37">
        <v>482</v>
      </c>
      <c r="T185" s="37">
        <v>403</v>
      </c>
      <c r="U185" s="37">
        <v>309</v>
      </c>
      <c r="V185" s="37">
        <v>177</v>
      </c>
      <c r="W185" s="37">
        <v>137</v>
      </c>
      <c r="X185" s="37">
        <v>38</v>
      </c>
      <c r="Y185" s="37">
        <v>36</v>
      </c>
      <c r="Z185" s="37">
        <v>40</v>
      </c>
      <c r="AA185" s="37">
        <v>44</v>
      </c>
      <c r="AB185" s="37">
        <v>46</v>
      </c>
      <c r="AC185" s="37">
        <v>58</v>
      </c>
      <c r="AD185" s="37">
        <v>42</v>
      </c>
      <c r="AE185" s="37" t="s">
        <v>420</v>
      </c>
      <c r="AF185" s="37" t="s">
        <v>420</v>
      </c>
      <c r="AG185" s="37" t="s">
        <v>420</v>
      </c>
      <c r="AH185" s="37" t="s">
        <v>420</v>
      </c>
    </row>
    <row r="186" spans="1:34" x14ac:dyDescent="0.3">
      <c r="A186" s="36">
        <v>1470</v>
      </c>
      <c r="B186" s="37" t="s">
        <v>420</v>
      </c>
      <c r="C186" s="37" t="s">
        <v>420</v>
      </c>
      <c r="D186" s="37" t="s">
        <v>420</v>
      </c>
      <c r="E186" s="37" t="s">
        <v>420</v>
      </c>
      <c r="F186" s="37" t="s">
        <v>420</v>
      </c>
      <c r="G186" s="37" t="s">
        <v>420</v>
      </c>
      <c r="H186" s="37" t="s">
        <v>420</v>
      </c>
      <c r="I186" s="37" t="s">
        <v>420</v>
      </c>
      <c r="J186" s="37" t="s">
        <v>420</v>
      </c>
      <c r="K186" s="37" t="s">
        <v>420</v>
      </c>
      <c r="L186" s="37" t="s">
        <v>420</v>
      </c>
      <c r="M186" s="37" t="s">
        <v>420</v>
      </c>
      <c r="N186" s="37" t="s">
        <v>420</v>
      </c>
      <c r="O186" s="37" t="s">
        <v>420</v>
      </c>
      <c r="P186" s="37" t="s">
        <v>420</v>
      </c>
      <c r="Q186" s="37" t="s">
        <v>420</v>
      </c>
      <c r="R186" s="37" t="s">
        <v>420</v>
      </c>
      <c r="S186" s="37" t="s">
        <v>420</v>
      </c>
      <c r="T186" s="37" t="s">
        <v>420</v>
      </c>
      <c r="U186" s="37" t="s">
        <v>420</v>
      </c>
      <c r="V186" s="37" t="s">
        <v>420</v>
      </c>
      <c r="W186" s="37" t="s">
        <v>420</v>
      </c>
      <c r="X186" s="37" t="s">
        <v>420</v>
      </c>
      <c r="Y186" s="37" t="s">
        <v>420</v>
      </c>
      <c r="Z186" s="37" t="s">
        <v>420</v>
      </c>
      <c r="AA186" s="37" t="s">
        <v>420</v>
      </c>
      <c r="AB186" s="37" t="s">
        <v>420</v>
      </c>
      <c r="AC186" s="37" t="s">
        <v>420</v>
      </c>
      <c r="AD186" s="37" t="s">
        <v>420</v>
      </c>
      <c r="AE186" s="37" t="s">
        <v>420</v>
      </c>
      <c r="AF186" s="37" t="s">
        <v>420</v>
      </c>
      <c r="AG186" s="37" t="s">
        <v>420</v>
      </c>
      <c r="AH186" s="37" t="s">
        <v>420</v>
      </c>
    </row>
    <row r="187" spans="1:34" x14ac:dyDescent="0.3">
      <c r="A187" s="36">
        <v>1471</v>
      </c>
      <c r="B187" s="37" t="s">
        <v>420</v>
      </c>
      <c r="C187" s="37" t="s">
        <v>420</v>
      </c>
      <c r="D187" s="37" t="s">
        <v>420</v>
      </c>
      <c r="E187" s="37" t="s">
        <v>420</v>
      </c>
      <c r="F187" s="37" t="s">
        <v>420</v>
      </c>
      <c r="G187" s="37" t="s">
        <v>420</v>
      </c>
      <c r="H187" s="37" t="s">
        <v>420</v>
      </c>
      <c r="I187" s="37" t="s">
        <v>420</v>
      </c>
      <c r="J187" s="37" t="s">
        <v>420</v>
      </c>
      <c r="K187" s="37" t="s">
        <v>420</v>
      </c>
      <c r="L187" s="37" t="s">
        <v>420</v>
      </c>
      <c r="M187" s="37" t="s">
        <v>420</v>
      </c>
      <c r="N187" s="37" t="s">
        <v>420</v>
      </c>
      <c r="O187" s="37" t="s">
        <v>420</v>
      </c>
      <c r="P187" s="37" t="s">
        <v>420</v>
      </c>
      <c r="Q187" s="37" t="s">
        <v>420</v>
      </c>
      <c r="R187" s="37" t="s">
        <v>420</v>
      </c>
      <c r="S187" s="37" t="s">
        <v>420</v>
      </c>
      <c r="T187" s="37" t="s">
        <v>420</v>
      </c>
      <c r="U187" s="37" t="s">
        <v>420</v>
      </c>
      <c r="V187" s="37" t="s">
        <v>420</v>
      </c>
      <c r="W187" s="37" t="s">
        <v>420</v>
      </c>
      <c r="X187" s="37" t="s">
        <v>420</v>
      </c>
      <c r="Y187" s="37" t="s">
        <v>420</v>
      </c>
      <c r="Z187" s="37" t="s">
        <v>420</v>
      </c>
      <c r="AA187" s="37" t="s">
        <v>420</v>
      </c>
      <c r="AB187" s="37" t="s">
        <v>420</v>
      </c>
      <c r="AC187" s="37" t="s">
        <v>420</v>
      </c>
      <c r="AD187" s="37" t="s">
        <v>420</v>
      </c>
      <c r="AE187" s="37" t="s">
        <v>420</v>
      </c>
      <c r="AF187" s="37" t="s">
        <v>420</v>
      </c>
      <c r="AG187" s="37" t="s">
        <v>420</v>
      </c>
      <c r="AH187" s="37" t="s">
        <v>420</v>
      </c>
    </row>
    <row r="188" spans="1:34" x14ac:dyDescent="0.3">
      <c r="A188" s="36">
        <v>1472</v>
      </c>
      <c r="B188" s="37" t="s">
        <v>420</v>
      </c>
      <c r="C188" s="37" t="s">
        <v>420</v>
      </c>
      <c r="D188" s="37" t="s">
        <v>420</v>
      </c>
      <c r="E188" s="37" t="s">
        <v>420</v>
      </c>
      <c r="F188" s="37" t="s">
        <v>420</v>
      </c>
      <c r="G188" s="37" t="s">
        <v>420</v>
      </c>
      <c r="H188" s="37" t="s">
        <v>420</v>
      </c>
      <c r="I188" s="37" t="s">
        <v>420</v>
      </c>
      <c r="J188" s="37" t="s">
        <v>420</v>
      </c>
      <c r="K188" s="37" t="s">
        <v>420</v>
      </c>
      <c r="L188" s="37" t="s">
        <v>420</v>
      </c>
      <c r="M188" s="37" t="s">
        <v>420</v>
      </c>
      <c r="N188" s="37" t="s">
        <v>420</v>
      </c>
      <c r="O188" s="37" t="s">
        <v>420</v>
      </c>
      <c r="P188" s="37" t="s">
        <v>420</v>
      </c>
      <c r="Q188" s="37" t="s">
        <v>420</v>
      </c>
      <c r="R188" s="37" t="s">
        <v>420</v>
      </c>
      <c r="S188" s="37" t="s">
        <v>420</v>
      </c>
      <c r="T188" s="37" t="s">
        <v>420</v>
      </c>
      <c r="U188" s="37" t="s">
        <v>420</v>
      </c>
      <c r="V188" s="37" t="s">
        <v>420</v>
      </c>
      <c r="W188" s="37" t="s">
        <v>420</v>
      </c>
      <c r="X188" s="37" t="s">
        <v>420</v>
      </c>
      <c r="Y188" s="37" t="s">
        <v>420</v>
      </c>
      <c r="Z188" s="37" t="s">
        <v>420</v>
      </c>
      <c r="AA188" s="37" t="s">
        <v>420</v>
      </c>
      <c r="AB188" s="37" t="s">
        <v>420</v>
      </c>
      <c r="AC188" s="37" t="s">
        <v>420</v>
      </c>
      <c r="AD188" s="37" t="s">
        <v>420</v>
      </c>
      <c r="AE188" s="37" t="s">
        <v>420</v>
      </c>
      <c r="AF188" s="37" t="s">
        <v>420</v>
      </c>
      <c r="AG188" s="37" t="s">
        <v>420</v>
      </c>
      <c r="AH188" s="37" t="s">
        <v>420</v>
      </c>
    </row>
    <row r="189" spans="1:34" x14ac:dyDescent="0.3">
      <c r="A189" s="36">
        <v>1473</v>
      </c>
      <c r="B189" s="37">
        <v>281</v>
      </c>
      <c r="C189" s="37">
        <v>308</v>
      </c>
      <c r="D189" s="37">
        <v>533</v>
      </c>
      <c r="E189" s="37">
        <v>638</v>
      </c>
      <c r="F189" s="37">
        <v>719</v>
      </c>
      <c r="G189" s="37">
        <v>990</v>
      </c>
      <c r="H189" s="37">
        <v>538</v>
      </c>
      <c r="I189" s="37">
        <v>509</v>
      </c>
      <c r="J189" s="37">
        <v>397</v>
      </c>
      <c r="K189" s="37">
        <v>227</v>
      </c>
      <c r="L189" s="37">
        <v>209</v>
      </c>
      <c r="M189" s="37">
        <v>233</v>
      </c>
      <c r="N189" s="37">
        <v>276</v>
      </c>
      <c r="O189" s="37">
        <v>479</v>
      </c>
      <c r="P189" s="37">
        <v>557</v>
      </c>
      <c r="Q189" s="37">
        <v>648</v>
      </c>
      <c r="R189" s="37">
        <v>898</v>
      </c>
      <c r="S189" s="37">
        <v>488</v>
      </c>
      <c r="T189" s="37">
        <v>488</v>
      </c>
      <c r="U189" s="37">
        <v>362</v>
      </c>
      <c r="V189" s="37">
        <v>201</v>
      </c>
      <c r="W189" s="37">
        <v>187</v>
      </c>
      <c r="X189" s="37">
        <v>48</v>
      </c>
      <c r="Y189" s="37">
        <v>32</v>
      </c>
      <c r="Z189" s="37">
        <v>54</v>
      </c>
      <c r="AA189" s="37">
        <v>81</v>
      </c>
      <c r="AB189" s="37">
        <v>71</v>
      </c>
      <c r="AC189" s="37">
        <v>92</v>
      </c>
      <c r="AD189" s="37">
        <v>50</v>
      </c>
      <c r="AE189" s="37" t="s">
        <v>420</v>
      </c>
      <c r="AF189" s="37">
        <v>35</v>
      </c>
      <c r="AG189" s="37" t="s">
        <v>420</v>
      </c>
      <c r="AH189" s="37" t="s">
        <v>420</v>
      </c>
    </row>
    <row r="190" spans="1:34" x14ac:dyDescent="0.3">
      <c r="A190" s="36">
        <v>1474</v>
      </c>
      <c r="B190" s="37">
        <v>37</v>
      </c>
      <c r="C190" s="37">
        <v>72</v>
      </c>
      <c r="D190" s="37">
        <v>154</v>
      </c>
      <c r="E190" s="37">
        <v>122</v>
      </c>
      <c r="F190" s="37">
        <v>135</v>
      </c>
      <c r="G190" s="37">
        <v>275</v>
      </c>
      <c r="H190" s="37">
        <v>151</v>
      </c>
      <c r="I190" s="37">
        <v>123</v>
      </c>
      <c r="J190" s="37">
        <v>62</v>
      </c>
      <c r="K190" s="37">
        <v>46</v>
      </c>
      <c r="L190" s="37">
        <v>62</v>
      </c>
      <c r="M190" s="37">
        <v>32</v>
      </c>
      <c r="N190" s="37">
        <v>67</v>
      </c>
      <c r="O190" s="37">
        <v>140</v>
      </c>
      <c r="P190" s="37">
        <v>116</v>
      </c>
      <c r="Q190" s="37">
        <v>130</v>
      </c>
      <c r="R190" s="37">
        <v>265</v>
      </c>
      <c r="S190" s="37">
        <v>138</v>
      </c>
      <c r="T190" s="37">
        <v>112</v>
      </c>
      <c r="U190" s="37">
        <v>61</v>
      </c>
      <c r="V190" s="37">
        <v>45</v>
      </c>
      <c r="W190" s="37">
        <v>55</v>
      </c>
      <c r="X190" s="37" t="s">
        <v>420</v>
      </c>
      <c r="Y190" s="37" t="s">
        <v>420</v>
      </c>
      <c r="Z190" s="37" t="s">
        <v>420</v>
      </c>
      <c r="AA190" s="37" t="s">
        <v>420</v>
      </c>
      <c r="AB190" s="37" t="s">
        <v>420</v>
      </c>
      <c r="AC190" s="37" t="s">
        <v>420</v>
      </c>
      <c r="AD190" s="37" t="s">
        <v>420</v>
      </c>
      <c r="AE190" s="37" t="s">
        <v>420</v>
      </c>
      <c r="AF190" s="37" t="s">
        <v>420</v>
      </c>
      <c r="AG190" s="37" t="s">
        <v>420</v>
      </c>
      <c r="AH190" s="37" t="s">
        <v>420</v>
      </c>
    </row>
    <row r="191" spans="1:34" x14ac:dyDescent="0.3">
      <c r="A191" s="36">
        <v>1475</v>
      </c>
      <c r="B191" s="37">
        <v>171</v>
      </c>
      <c r="C191" s="37">
        <v>298</v>
      </c>
      <c r="D191" s="37">
        <v>574</v>
      </c>
      <c r="E191" s="37">
        <v>611</v>
      </c>
      <c r="F191" s="37">
        <v>692</v>
      </c>
      <c r="G191" s="37">
        <v>1119</v>
      </c>
      <c r="H191" s="37">
        <v>617</v>
      </c>
      <c r="I191" s="37">
        <v>492</v>
      </c>
      <c r="J191" s="37">
        <v>376</v>
      </c>
      <c r="K191" s="37">
        <v>259</v>
      </c>
      <c r="L191" s="37">
        <v>296</v>
      </c>
      <c r="M191" s="37">
        <v>145</v>
      </c>
      <c r="N191" s="37">
        <v>248</v>
      </c>
      <c r="O191" s="37">
        <v>518</v>
      </c>
      <c r="P191" s="37">
        <v>535</v>
      </c>
      <c r="Q191" s="37">
        <v>642</v>
      </c>
      <c r="R191" s="37">
        <v>1025</v>
      </c>
      <c r="S191" s="37">
        <v>582</v>
      </c>
      <c r="T191" s="37">
        <v>456</v>
      </c>
      <c r="U191" s="37">
        <v>346</v>
      </c>
      <c r="V191" s="37">
        <v>232</v>
      </c>
      <c r="W191" s="37">
        <v>258</v>
      </c>
      <c r="X191" s="37" t="s">
        <v>420</v>
      </c>
      <c r="Y191" s="37">
        <v>50</v>
      </c>
      <c r="Z191" s="37">
        <v>56</v>
      </c>
      <c r="AA191" s="37">
        <v>76</v>
      </c>
      <c r="AB191" s="37">
        <v>50</v>
      </c>
      <c r="AC191" s="37">
        <v>94</v>
      </c>
      <c r="AD191" s="37">
        <v>35</v>
      </c>
      <c r="AE191" s="37">
        <v>36</v>
      </c>
      <c r="AF191" s="37">
        <v>30</v>
      </c>
      <c r="AG191" s="37" t="s">
        <v>420</v>
      </c>
      <c r="AH191" s="37">
        <v>38</v>
      </c>
    </row>
    <row r="192" spans="1:34" x14ac:dyDescent="0.3">
      <c r="A192" s="36">
        <v>1477</v>
      </c>
      <c r="B192" s="37" t="s">
        <v>420</v>
      </c>
      <c r="C192" s="37" t="s">
        <v>420</v>
      </c>
      <c r="D192" s="37" t="s">
        <v>420</v>
      </c>
      <c r="E192" s="37" t="s">
        <v>420</v>
      </c>
      <c r="F192" s="37" t="s">
        <v>420</v>
      </c>
      <c r="G192" s="37" t="s">
        <v>420</v>
      </c>
      <c r="H192" s="37" t="s">
        <v>420</v>
      </c>
      <c r="I192" s="37" t="s">
        <v>420</v>
      </c>
      <c r="J192" s="37" t="s">
        <v>420</v>
      </c>
      <c r="K192" s="37" t="s">
        <v>420</v>
      </c>
      <c r="L192" s="37" t="s">
        <v>420</v>
      </c>
      <c r="M192" s="37" t="s">
        <v>420</v>
      </c>
      <c r="N192" s="37" t="s">
        <v>420</v>
      </c>
      <c r="O192" s="37" t="s">
        <v>420</v>
      </c>
      <c r="P192" s="37" t="s">
        <v>420</v>
      </c>
      <c r="Q192" s="37" t="s">
        <v>420</v>
      </c>
      <c r="R192" s="37" t="s">
        <v>420</v>
      </c>
      <c r="S192" s="37" t="s">
        <v>420</v>
      </c>
      <c r="T192" s="37" t="s">
        <v>420</v>
      </c>
      <c r="U192" s="37" t="s">
        <v>420</v>
      </c>
      <c r="V192" s="37" t="s">
        <v>420</v>
      </c>
      <c r="W192" s="37" t="s">
        <v>420</v>
      </c>
      <c r="X192" s="37" t="s">
        <v>420</v>
      </c>
      <c r="Y192" s="37" t="s">
        <v>420</v>
      </c>
      <c r="Z192" s="37" t="s">
        <v>420</v>
      </c>
      <c r="AA192" s="37" t="s">
        <v>420</v>
      </c>
      <c r="AB192" s="37" t="s">
        <v>420</v>
      </c>
      <c r="AC192" s="37" t="s">
        <v>420</v>
      </c>
      <c r="AD192" s="37" t="s">
        <v>420</v>
      </c>
      <c r="AE192" s="37" t="s">
        <v>420</v>
      </c>
      <c r="AF192" s="37" t="s">
        <v>420</v>
      </c>
      <c r="AG192" s="37" t="s">
        <v>420</v>
      </c>
      <c r="AH192" s="37" t="s">
        <v>420</v>
      </c>
    </row>
    <row r="193" spans="1:34" x14ac:dyDescent="0.3">
      <c r="A193" s="36">
        <v>1501</v>
      </c>
      <c r="B193" s="37">
        <v>496</v>
      </c>
      <c r="C193" s="37">
        <v>631</v>
      </c>
      <c r="D193" s="37">
        <v>1297</v>
      </c>
      <c r="E193" s="37">
        <v>1513</v>
      </c>
      <c r="F193" s="37">
        <v>1680</v>
      </c>
      <c r="G193" s="37">
        <v>2108</v>
      </c>
      <c r="H193" s="37">
        <v>1054</v>
      </c>
      <c r="I193" s="37">
        <v>948</v>
      </c>
      <c r="J193" s="37">
        <v>792</v>
      </c>
      <c r="K193" s="37">
        <v>536</v>
      </c>
      <c r="L193" s="37">
        <v>845</v>
      </c>
      <c r="M193" s="37">
        <v>419</v>
      </c>
      <c r="N193" s="37">
        <v>573</v>
      </c>
      <c r="O193" s="37">
        <v>1182</v>
      </c>
      <c r="P193" s="37">
        <v>1375</v>
      </c>
      <c r="Q193" s="37">
        <v>1552</v>
      </c>
      <c r="R193" s="37">
        <v>1949</v>
      </c>
      <c r="S193" s="37">
        <v>987</v>
      </c>
      <c r="T193" s="37">
        <v>902</v>
      </c>
      <c r="U193" s="37">
        <v>747</v>
      </c>
      <c r="V193" s="37">
        <v>493</v>
      </c>
      <c r="W193" s="37">
        <v>797</v>
      </c>
      <c r="X193" s="37">
        <v>77</v>
      </c>
      <c r="Y193" s="37">
        <v>58</v>
      </c>
      <c r="Z193" s="37">
        <v>115</v>
      </c>
      <c r="AA193" s="37">
        <v>138</v>
      </c>
      <c r="AB193" s="37">
        <v>128</v>
      </c>
      <c r="AC193" s="37">
        <v>159</v>
      </c>
      <c r="AD193" s="37">
        <v>67</v>
      </c>
      <c r="AE193" s="37">
        <v>46</v>
      </c>
      <c r="AF193" s="37">
        <v>45</v>
      </c>
      <c r="AG193" s="37">
        <v>43</v>
      </c>
      <c r="AH193" s="37">
        <v>48</v>
      </c>
    </row>
    <row r="194" spans="1:34" x14ac:dyDescent="0.3">
      <c r="A194" s="36">
        <v>1503</v>
      </c>
      <c r="B194" s="37">
        <v>91</v>
      </c>
      <c r="C194" s="37">
        <v>114</v>
      </c>
      <c r="D194" s="37">
        <v>260</v>
      </c>
      <c r="E194" s="37">
        <v>302</v>
      </c>
      <c r="F194" s="37">
        <v>324</v>
      </c>
      <c r="G194" s="37">
        <v>426</v>
      </c>
      <c r="H194" s="37">
        <v>221</v>
      </c>
      <c r="I194" s="37">
        <v>200</v>
      </c>
      <c r="J194" s="37">
        <v>170</v>
      </c>
      <c r="K194" s="37">
        <v>124</v>
      </c>
      <c r="L194" s="37">
        <v>134</v>
      </c>
      <c r="M194" s="37">
        <v>85</v>
      </c>
      <c r="N194" s="37">
        <v>108</v>
      </c>
      <c r="O194" s="37">
        <v>238</v>
      </c>
      <c r="P194" s="37">
        <v>285</v>
      </c>
      <c r="Q194" s="37">
        <v>308</v>
      </c>
      <c r="R194" s="37">
        <v>398</v>
      </c>
      <c r="S194" s="37">
        <v>204</v>
      </c>
      <c r="T194" s="37">
        <v>179</v>
      </c>
      <c r="U194" s="37">
        <v>163</v>
      </c>
      <c r="V194" s="37">
        <v>113</v>
      </c>
      <c r="W194" s="37">
        <v>111</v>
      </c>
      <c r="X194" s="37" t="s">
        <v>420</v>
      </c>
      <c r="Y194" s="37" t="s">
        <v>420</v>
      </c>
      <c r="Z194" s="37" t="s">
        <v>420</v>
      </c>
      <c r="AA194" s="37" t="s">
        <v>420</v>
      </c>
      <c r="AB194" s="37" t="s">
        <v>420</v>
      </c>
      <c r="AC194" s="37" t="s">
        <v>420</v>
      </c>
      <c r="AD194" s="37" t="s">
        <v>420</v>
      </c>
      <c r="AE194" s="37" t="s">
        <v>420</v>
      </c>
      <c r="AF194" s="37" t="s">
        <v>420</v>
      </c>
      <c r="AG194" s="37" t="s">
        <v>420</v>
      </c>
      <c r="AH194" s="37" t="s">
        <v>420</v>
      </c>
    </row>
    <row r="195" spans="1:34" x14ac:dyDescent="0.3">
      <c r="A195" s="36">
        <v>1504</v>
      </c>
      <c r="B195" s="37">
        <v>214</v>
      </c>
      <c r="C195" s="37">
        <v>274</v>
      </c>
      <c r="D195" s="37">
        <v>500</v>
      </c>
      <c r="E195" s="37">
        <v>683</v>
      </c>
      <c r="F195" s="37">
        <v>723</v>
      </c>
      <c r="G195" s="37">
        <v>1001</v>
      </c>
      <c r="H195" s="37">
        <v>539</v>
      </c>
      <c r="I195" s="37">
        <v>423</v>
      </c>
      <c r="J195" s="37">
        <v>310</v>
      </c>
      <c r="K195" s="37">
        <v>222</v>
      </c>
      <c r="L195" s="37">
        <v>279</v>
      </c>
      <c r="M195" s="37">
        <v>182</v>
      </c>
      <c r="N195" s="37">
        <v>239</v>
      </c>
      <c r="O195" s="37">
        <v>453</v>
      </c>
      <c r="P195" s="37">
        <v>623</v>
      </c>
      <c r="Q195" s="37">
        <v>666</v>
      </c>
      <c r="R195" s="37">
        <v>923</v>
      </c>
      <c r="S195" s="37">
        <v>489</v>
      </c>
      <c r="T195" s="37">
        <v>383</v>
      </c>
      <c r="U195" s="37">
        <v>278</v>
      </c>
      <c r="V195" s="37">
        <v>188</v>
      </c>
      <c r="W195" s="37">
        <v>250</v>
      </c>
      <c r="X195" s="37">
        <v>32</v>
      </c>
      <c r="Y195" s="37">
        <v>35</v>
      </c>
      <c r="Z195" s="37">
        <v>47</v>
      </c>
      <c r="AA195" s="37">
        <v>60</v>
      </c>
      <c r="AB195" s="37">
        <v>57</v>
      </c>
      <c r="AC195" s="37">
        <v>78</v>
      </c>
      <c r="AD195" s="37">
        <v>50</v>
      </c>
      <c r="AE195" s="37">
        <v>40</v>
      </c>
      <c r="AF195" s="37">
        <v>32</v>
      </c>
      <c r="AG195" s="37">
        <v>34</v>
      </c>
      <c r="AH195" s="37" t="s">
        <v>420</v>
      </c>
    </row>
    <row r="196" spans="1:34" x14ac:dyDescent="0.3">
      <c r="A196" s="36">
        <v>1505</v>
      </c>
      <c r="B196" s="37">
        <v>188</v>
      </c>
      <c r="C196" s="37">
        <v>207</v>
      </c>
      <c r="D196" s="37">
        <v>367</v>
      </c>
      <c r="E196" s="37">
        <v>444</v>
      </c>
      <c r="F196" s="37">
        <v>531</v>
      </c>
      <c r="G196" s="37">
        <v>683</v>
      </c>
      <c r="H196" s="37">
        <v>354</v>
      </c>
      <c r="I196" s="37">
        <v>349</v>
      </c>
      <c r="J196" s="37">
        <v>243</v>
      </c>
      <c r="K196" s="37">
        <v>151</v>
      </c>
      <c r="L196" s="37">
        <v>163</v>
      </c>
      <c r="M196" s="37">
        <v>165</v>
      </c>
      <c r="N196" s="37">
        <v>186</v>
      </c>
      <c r="O196" s="37">
        <v>341</v>
      </c>
      <c r="P196" s="37">
        <v>402</v>
      </c>
      <c r="Q196" s="37">
        <v>494</v>
      </c>
      <c r="R196" s="37">
        <v>629</v>
      </c>
      <c r="S196" s="37">
        <v>336</v>
      </c>
      <c r="T196" s="37">
        <v>330</v>
      </c>
      <c r="U196" s="37">
        <v>235</v>
      </c>
      <c r="V196" s="37">
        <v>141</v>
      </c>
      <c r="W196" s="37">
        <v>153</v>
      </c>
      <c r="X196" s="37" t="s">
        <v>420</v>
      </c>
      <c r="Y196" s="37" t="s">
        <v>420</v>
      </c>
      <c r="Z196" s="37" t="s">
        <v>420</v>
      </c>
      <c r="AA196" s="37">
        <v>42</v>
      </c>
      <c r="AB196" s="37">
        <v>37</v>
      </c>
      <c r="AC196" s="37">
        <v>54</v>
      </c>
      <c r="AD196" s="37" t="s">
        <v>420</v>
      </c>
      <c r="AE196" s="37" t="s">
        <v>420</v>
      </c>
      <c r="AF196" s="37" t="s">
        <v>420</v>
      </c>
      <c r="AG196" s="37" t="s">
        <v>420</v>
      </c>
      <c r="AH196" s="37" t="s">
        <v>420</v>
      </c>
    </row>
    <row r="197" spans="1:34" x14ac:dyDescent="0.3">
      <c r="A197" s="36">
        <v>1506</v>
      </c>
      <c r="B197" s="37">
        <v>78</v>
      </c>
      <c r="C197" s="37">
        <v>89</v>
      </c>
      <c r="D197" s="37">
        <v>216</v>
      </c>
      <c r="E197" s="37">
        <v>233</v>
      </c>
      <c r="F197" s="37">
        <v>276</v>
      </c>
      <c r="G197" s="37">
        <v>386</v>
      </c>
      <c r="H197" s="37">
        <v>212</v>
      </c>
      <c r="I197" s="37">
        <v>225</v>
      </c>
      <c r="J197" s="37">
        <v>195</v>
      </c>
      <c r="K197" s="37">
        <v>98</v>
      </c>
      <c r="L197" s="37">
        <v>128</v>
      </c>
      <c r="M197" s="37">
        <v>68</v>
      </c>
      <c r="N197" s="37">
        <v>87</v>
      </c>
      <c r="O197" s="37">
        <v>189</v>
      </c>
      <c r="P197" s="37">
        <v>214</v>
      </c>
      <c r="Q197" s="37">
        <v>253</v>
      </c>
      <c r="R197" s="37">
        <v>359</v>
      </c>
      <c r="S197" s="37">
        <v>205</v>
      </c>
      <c r="T197" s="37">
        <v>206</v>
      </c>
      <c r="U197" s="37">
        <v>183</v>
      </c>
      <c r="V197" s="37">
        <v>96</v>
      </c>
      <c r="W197" s="37">
        <v>125</v>
      </c>
      <c r="X197" s="37" t="s">
        <v>420</v>
      </c>
      <c r="Y197" s="37" t="s">
        <v>420</v>
      </c>
      <c r="Z197" s="37" t="s">
        <v>420</v>
      </c>
      <c r="AA197" s="37" t="s">
        <v>420</v>
      </c>
      <c r="AB197" s="37" t="s">
        <v>420</v>
      </c>
      <c r="AC197" s="37" t="s">
        <v>420</v>
      </c>
      <c r="AD197" s="37" t="s">
        <v>420</v>
      </c>
      <c r="AE197" s="37" t="s">
        <v>420</v>
      </c>
      <c r="AF197" s="37" t="s">
        <v>420</v>
      </c>
      <c r="AG197" s="37" t="s">
        <v>420</v>
      </c>
      <c r="AH197" s="37" t="s">
        <v>420</v>
      </c>
    </row>
    <row r="198" spans="1:34" x14ac:dyDescent="0.3">
      <c r="A198" s="36">
        <v>1507</v>
      </c>
      <c r="B198" s="37">
        <v>336</v>
      </c>
      <c r="C198" s="37">
        <v>488</v>
      </c>
      <c r="D198" s="37">
        <v>989</v>
      </c>
      <c r="E198" s="37">
        <v>961</v>
      </c>
      <c r="F198" s="37">
        <v>1096</v>
      </c>
      <c r="G198" s="37">
        <v>1723</v>
      </c>
      <c r="H198" s="37">
        <v>851</v>
      </c>
      <c r="I198" s="37">
        <v>657</v>
      </c>
      <c r="J198" s="37">
        <v>502</v>
      </c>
      <c r="K198" s="37">
        <v>287</v>
      </c>
      <c r="L198" s="37">
        <v>566</v>
      </c>
      <c r="M198" s="37">
        <v>298</v>
      </c>
      <c r="N198" s="37">
        <v>437</v>
      </c>
      <c r="O198" s="37">
        <v>900</v>
      </c>
      <c r="P198" s="37">
        <v>882</v>
      </c>
      <c r="Q198" s="37">
        <v>1013</v>
      </c>
      <c r="R198" s="37">
        <v>1597</v>
      </c>
      <c r="S198" s="37">
        <v>796</v>
      </c>
      <c r="T198" s="37">
        <v>636</v>
      </c>
      <c r="U198" s="37">
        <v>472</v>
      </c>
      <c r="V198" s="37">
        <v>276</v>
      </c>
      <c r="W198" s="37">
        <v>539</v>
      </c>
      <c r="X198" s="37">
        <v>38</v>
      </c>
      <c r="Y198" s="37">
        <v>51</v>
      </c>
      <c r="Z198" s="37">
        <v>89</v>
      </c>
      <c r="AA198" s="37">
        <v>79</v>
      </c>
      <c r="AB198" s="37">
        <v>83</v>
      </c>
      <c r="AC198" s="37">
        <v>126</v>
      </c>
      <c r="AD198" s="37">
        <v>55</v>
      </c>
      <c r="AE198" s="37" t="s">
        <v>420</v>
      </c>
      <c r="AF198" s="37">
        <v>30</v>
      </c>
      <c r="AG198" s="37" t="s">
        <v>420</v>
      </c>
      <c r="AH198" s="37" t="s">
        <v>420</v>
      </c>
    </row>
    <row r="199" spans="1:34" x14ac:dyDescent="0.3">
      <c r="A199" s="36">
        <v>1508</v>
      </c>
      <c r="B199" s="37" t="s">
        <v>420</v>
      </c>
      <c r="C199" s="37" t="s">
        <v>420</v>
      </c>
      <c r="D199" s="37" t="s">
        <v>420</v>
      </c>
      <c r="E199" s="37" t="s">
        <v>420</v>
      </c>
      <c r="F199" s="37" t="s">
        <v>420</v>
      </c>
      <c r="G199" s="37">
        <v>48</v>
      </c>
      <c r="H199" s="37">
        <v>50</v>
      </c>
      <c r="I199" s="37">
        <v>41</v>
      </c>
      <c r="J199" s="37">
        <v>33</v>
      </c>
      <c r="K199" s="37" t="s">
        <v>420</v>
      </c>
      <c r="L199" s="37" t="s">
        <v>420</v>
      </c>
      <c r="M199" s="37" t="s">
        <v>420</v>
      </c>
      <c r="N199" s="37" t="s">
        <v>420</v>
      </c>
      <c r="O199" s="37" t="s">
        <v>420</v>
      </c>
      <c r="P199" s="37" t="s">
        <v>420</v>
      </c>
      <c r="Q199" s="37" t="s">
        <v>420</v>
      </c>
      <c r="R199" s="37">
        <v>46</v>
      </c>
      <c r="S199" s="37">
        <v>44</v>
      </c>
      <c r="T199" s="37">
        <v>40</v>
      </c>
      <c r="U199" s="37">
        <v>34</v>
      </c>
      <c r="V199" s="37" t="s">
        <v>420</v>
      </c>
      <c r="W199" s="37" t="s">
        <v>420</v>
      </c>
      <c r="X199" s="37" t="s">
        <v>420</v>
      </c>
      <c r="Y199" s="37" t="s">
        <v>420</v>
      </c>
      <c r="Z199" s="37" t="s">
        <v>420</v>
      </c>
      <c r="AA199" s="37" t="s">
        <v>420</v>
      </c>
      <c r="AB199" s="37" t="s">
        <v>420</v>
      </c>
      <c r="AC199" s="37" t="s">
        <v>420</v>
      </c>
      <c r="AD199" s="37" t="s">
        <v>420</v>
      </c>
      <c r="AE199" s="37" t="s">
        <v>420</v>
      </c>
      <c r="AF199" s="37" t="s">
        <v>420</v>
      </c>
      <c r="AG199" s="37" t="s">
        <v>420</v>
      </c>
      <c r="AH199" s="37" t="s">
        <v>420</v>
      </c>
    </row>
    <row r="200" spans="1:34" x14ac:dyDescent="0.3">
      <c r="A200" s="36">
        <v>1509</v>
      </c>
      <c r="B200" s="37" t="s">
        <v>420</v>
      </c>
      <c r="C200" s="37" t="s">
        <v>420</v>
      </c>
      <c r="D200" s="37" t="s">
        <v>420</v>
      </c>
      <c r="E200" s="37" t="s">
        <v>420</v>
      </c>
      <c r="F200" s="37" t="s">
        <v>420</v>
      </c>
      <c r="G200" s="37" t="s">
        <v>420</v>
      </c>
      <c r="H200" s="37" t="s">
        <v>420</v>
      </c>
      <c r="I200" s="37" t="s">
        <v>420</v>
      </c>
      <c r="J200" s="37" t="s">
        <v>420</v>
      </c>
      <c r="K200" s="37" t="s">
        <v>420</v>
      </c>
      <c r="L200" s="37" t="s">
        <v>420</v>
      </c>
      <c r="M200" s="37" t="s">
        <v>420</v>
      </c>
      <c r="N200" s="37" t="s">
        <v>420</v>
      </c>
      <c r="O200" s="37" t="s">
        <v>420</v>
      </c>
      <c r="P200" s="37" t="s">
        <v>420</v>
      </c>
      <c r="Q200" s="37" t="s">
        <v>420</v>
      </c>
      <c r="R200" s="37" t="s">
        <v>420</v>
      </c>
      <c r="S200" s="37" t="s">
        <v>420</v>
      </c>
      <c r="T200" s="37" t="s">
        <v>420</v>
      </c>
      <c r="U200" s="37" t="s">
        <v>420</v>
      </c>
      <c r="V200" s="37" t="s">
        <v>420</v>
      </c>
      <c r="W200" s="37" t="s">
        <v>420</v>
      </c>
      <c r="X200" s="37" t="s">
        <v>420</v>
      </c>
      <c r="Y200" s="37" t="s">
        <v>420</v>
      </c>
      <c r="Z200" s="37" t="s">
        <v>420</v>
      </c>
      <c r="AA200" s="37" t="s">
        <v>420</v>
      </c>
      <c r="AB200" s="37" t="s">
        <v>420</v>
      </c>
      <c r="AC200" s="37" t="s">
        <v>420</v>
      </c>
      <c r="AD200" s="37" t="s">
        <v>420</v>
      </c>
      <c r="AE200" s="37" t="s">
        <v>420</v>
      </c>
      <c r="AF200" s="37" t="s">
        <v>420</v>
      </c>
      <c r="AG200" s="37" t="s">
        <v>420</v>
      </c>
      <c r="AH200" s="37" t="s">
        <v>420</v>
      </c>
    </row>
    <row r="201" spans="1:34" x14ac:dyDescent="0.3">
      <c r="A201" s="36">
        <v>1510</v>
      </c>
      <c r="B201" s="37">
        <v>455</v>
      </c>
      <c r="C201" s="37">
        <v>453</v>
      </c>
      <c r="D201" s="37">
        <v>1378</v>
      </c>
      <c r="E201" s="37">
        <v>1664</v>
      </c>
      <c r="F201" s="37">
        <v>1515</v>
      </c>
      <c r="G201" s="37">
        <v>1775</v>
      </c>
      <c r="H201" s="37">
        <v>923</v>
      </c>
      <c r="I201" s="37">
        <v>760</v>
      </c>
      <c r="J201" s="37">
        <v>510</v>
      </c>
      <c r="K201" s="37">
        <v>351</v>
      </c>
      <c r="L201" s="37">
        <v>436</v>
      </c>
      <c r="M201" s="37">
        <v>363</v>
      </c>
      <c r="N201" s="37">
        <v>392</v>
      </c>
      <c r="O201" s="37">
        <v>1207</v>
      </c>
      <c r="P201" s="37">
        <v>1494</v>
      </c>
      <c r="Q201" s="37">
        <v>1341</v>
      </c>
      <c r="R201" s="37">
        <v>1635</v>
      </c>
      <c r="S201" s="37">
        <v>867</v>
      </c>
      <c r="T201" s="37">
        <v>716</v>
      </c>
      <c r="U201" s="37">
        <v>489</v>
      </c>
      <c r="V201" s="37">
        <v>315</v>
      </c>
      <c r="W201" s="37">
        <v>405</v>
      </c>
      <c r="X201" s="37">
        <v>92</v>
      </c>
      <c r="Y201" s="37">
        <v>61</v>
      </c>
      <c r="Z201" s="37">
        <v>171</v>
      </c>
      <c r="AA201" s="37">
        <v>170</v>
      </c>
      <c r="AB201" s="37">
        <v>174</v>
      </c>
      <c r="AC201" s="37">
        <v>140</v>
      </c>
      <c r="AD201" s="37">
        <v>56</v>
      </c>
      <c r="AE201" s="37">
        <v>44</v>
      </c>
      <c r="AF201" s="37" t="s">
        <v>420</v>
      </c>
      <c r="AG201" s="37">
        <v>36</v>
      </c>
      <c r="AH201" s="37">
        <v>31</v>
      </c>
    </row>
    <row r="202" spans="1:34" x14ac:dyDescent="0.3">
      <c r="A202" s="36">
        <v>1515</v>
      </c>
      <c r="B202" s="37">
        <v>62</v>
      </c>
      <c r="C202" s="37">
        <v>78</v>
      </c>
      <c r="D202" s="37">
        <v>150</v>
      </c>
      <c r="E202" s="37">
        <v>165</v>
      </c>
      <c r="F202" s="37">
        <v>183</v>
      </c>
      <c r="G202" s="37">
        <v>286</v>
      </c>
      <c r="H202" s="37">
        <v>142</v>
      </c>
      <c r="I202" s="37">
        <v>153</v>
      </c>
      <c r="J202" s="37">
        <v>94</v>
      </c>
      <c r="K202" s="37">
        <v>76</v>
      </c>
      <c r="L202" s="37">
        <v>66</v>
      </c>
      <c r="M202" s="37">
        <v>55</v>
      </c>
      <c r="N202" s="37">
        <v>69</v>
      </c>
      <c r="O202" s="37">
        <v>138</v>
      </c>
      <c r="P202" s="37">
        <v>152</v>
      </c>
      <c r="Q202" s="37">
        <v>171</v>
      </c>
      <c r="R202" s="37">
        <v>274</v>
      </c>
      <c r="S202" s="37">
        <v>135</v>
      </c>
      <c r="T202" s="37">
        <v>151</v>
      </c>
      <c r="U202" s="37">
        <v>90</v>
      </c>
      <c r="V202" s="37">
        <v>65</v>
      </c>
      <c r="W202" s="37">
        <v>65</v>
      </c>
      <c r="X202" s="37" t="s">
        <v>420</v>
      </c>
      <c r="Y202" s="37" t="s">
        <v>420</v>
      </c>
      <c r="Z202" s="37" t="s">
        <v>420</v>
      </c>
      <c r="AA202" s="37" t="s">
        <v>420</v>
      </c>
      <c r="AB202" s="37" t="s">
        <v>420</v>
      </c>
      <c r="AC202" s="37" t="s">
        <v>420</v>
      </c>
      <c r="AD202" s="37" t="s">
        <v>420</v>
      </c>
      <c r="AE202" s="37" t="s">
        <v>420</v>
      </c>
      <c r="AF202" s="37" t="s">
        <v>420</v>
      </c>
      <c r="AG202" s="37" t="s">
        <v>420</v>
      </c>
      <c r="AH202" s="37" t="s">
        <v>420</v>
      </c>
    </row>
    <row r="203" spans="1:34" x14ac:dyDescent="0.3">
      <c r="A203" s="36">
        <v>1516</v>
      </c>
      <c r="B203" s="37">
        <v>264</v>
      </c>
      <c r="C203" s="37">
        <v>402</v>
      </c>
      <c r="D203" s="37">
        <v>651</v>
      </c>
      <c r="E203" s="37">
        <v>620</v>
      </c>
      <c r="F203" s="37">
        <v>757</v>
      </c>
      <c r="G203" s="37">
        <v>1226</v>
      </c>
      <c r="H203" s="37">
        <v>574</v>
      </c>
      <c r="I203" s="37">
        <v>418</v>
      </c>
      <c r="J203" s="37">
        <v>294</v>
      </c>
      <c r="K203" s="37">
        <v>211</v>
      </c>
      <c r="L203" s="37">
        <v>183</v>
      </c>
      <c r="M203" s="37">
        <v>210</v>
      </c>
      <c r="N203" s="37">
        <v>343</v>
      </c>
      <c r="O203" s="37">
        <v>601</v>
      </c>
      <c r="P203" s="37">
        <v>578</v>
      </c>
      <c r="Q203" s="37">
        <v>677</v>
      </c>
      <c r="R203" s="37">
        <v>1118</v>
      </c>
      <c r="S203" s="37">
        <v>536</v>
      </c>
      <c r="T203" s="37">
        <v>381</v>
      </c>
      <c r="U203" s="37">
        <v>265</v>
      </c>
      <c r="V203" s="37">
        <v>198</v>
      </c>
      <c r="W203" s="37">
        <v>167</v>
      </c>
      <c r="X203" s="37">
        <v>54</v>
      </c>
      <c r="Y203" s="37">
        <v>59</v>
      </c>
      <c r="Z203" s="37">
        <v>50</v>
      </c>
      <c r="AA203" s="37">
        <v>42</v>
      </c>
      <c r="AB203" s="37">
        <v>80</v>
      </c>
      <c r="AC203" s="37">
        <v>108</v>
      </c>
      <c r="AD203" s="37">
        <v>38</v>
      </c>
      <c r="AE203" s="37">
        <v>37</v>
      </c>
      <c r="AF203" s="37" t="s">
        <v>420</v>
      </c>
      <c r="AG203" s="37" t="s">
        <v>420</v>
      </c>
      <c r="AH203" s="37" t="s">
        <v>420</v>
      </c>
    </row>
    <row r="204" spans="1:34" x14ac:dyDescent="0.3">
      <c r="A204" s="36">
        <v>1517</v>
      </c>
      <c r="B204" s="37" t="s">
        <v>420</v>
      </c>
      <c r="C204" s="37" t="s">
        <v>420</v>
      </c>
      <c r="D204" s="37" t="s">
        <v>420</v>
      </c>
      <c r="E204" s="37" t="s">
        <v>420</v>
      </c>
      <c r="F204" s="37" t="s">
        <v>420</v>
      </c>
      <c r="G204" s="37" t="s">
        <v>420</v>
      </c>
      <c r="H204" s="37" t="s">
        <v>420</v>
      </c>
      <c r="I204" s="37" t="s">
        <v>420</v>
      </c>
      <c r="J204" s="37" t="s">
        <v>420</v>
      </c>
      <c r="K204" s="37" t="s">
        <v>420</v>
      </c>
      <c r="L204" s="37" t="s">
        <v>420</v>
      </c>
      <c r="M204" s="37" t="s">
        <v>420</v>
      </c>
      <c r="N204" s="37" t="s">
        <v>420</v>
      </c>
      <c r="O204" s="37" t="s">
        <v>420</v>
      </c>
      <c r="P204" s="37" t="s">
        <v>420</v>
      </c>
      <c r="Q204" s="37" t="s">
        <v>420</v>
      </c>
      <c r="R204" s="37" t="s">
        <v>420</v>
      </c>
      <c r="S204" s="37" t="s">
        <v>420</v>
      </c>
      <c r="T204" s="37" t="s">
        <v>420</v>
      </c>
      <c r="U204" s="37" t="s">
        <v>420</v>
      </c>
      <c r="V204" s="37" t="s">
        <v>420</v>
      </c>
      <c r="W204" s="37" t="s">
        <v>420</v>
      </c>
      <c r="X204" s="37" t="s">
        <v>420</v>
      </c>
      <c r="Y204" s="37" t="s">
        <v>420</v>
      </c>
      <c r="Z204" s="37" t="s">
        <v>420</v>
      </c>
      <c r="AA204" s="37" t="s">
        <v>420</v>
      </c>
      <c r="AB204" s="37" t="s">
        <v>420</v>
      </c>
      <c r="AC204" s="37" t="s">
        <v>420</v>
      </c>
      <c r="AD204" s="37" t="s">
        <v>420</v>
      </c>
      <c r="AE204" s="37" t="s">
        <v>420</v>
      </c>
      <c r="AF204" s="37" t="s">
        <v>420</v>
      </c>
      <c r="AG204" s="37" t="s">
        <v>420</v>
      </c>
      <c r="AH204" s="37" t="s">
        <v>420</v>
      </c>
    </row>
    <row r="205" spans="1:34" x14ac:dyDescent="0.3">
      <c r="A205" s="36">
        <v>1518</v>
      </c>
      <c r="B205" s="37">
        <v>126</v>
      </c>
      <c r="C205" s="37">
        <v>144</v>
      </c>
      <c r="D205" s="37">
        <v>205</v>
      </c>
      <c r="E205" s="37">
        <v>279</v>
      </c>
      <c r="F205" s="37">
        <v>297</v>
      </c>
      <c r="G205" s="37">
        <v>398</v>
      </c>
      <c r="H205" s="37">
        <v>165</v>
      </c>
      <c r="I205" s="37">
        <v>166</v>
      </c>
      <c r="J205" s="37">
        <v>137</v>
      </c>
      <c r="K205" s="37">
        <v>83</v>
      </c>
      <c r="L205" s="37">
        <v>102</v>
      </c>
      <c r="M205" s="37">
        <v>103</v>
      </c>
      <c r="N205" s="37">
        <v>137</v>
      </c>
      <c r="O205" s="37">
        <v>189</v>
      </c>
      <c r="P205" s="37">
        <v>256</v>
      </c>
      <c r="Q205" s="37">
        <v>268</v>
      </c>
      <c r="R205" s="37">
        <v>368</v>
      </c>
      <c r="S205" s="37">
        <v>155</v>
      </c>
      <c r="T205" s="37">
        <v>166</v>
      </c>
      <c r="U205" s="37">
        <v>129</v>
      </c>
      <c r="V205" s="37">
        <v>84</v>
      </c>
      <c r="W205" s="37">
        <v>100</v>
      </c>
      <c r="X205" s="37" t="s">
        <v>420</v>
      </c>
      <c r="Y205" s="37" t="s">
        <v>420</v>
      </c>
      <c r="Z205" s="37" t="s">
        <v>420</v>
      </c>
      <c r="AA205" s="37" t="s">
        <v>420</v>
      </c>
      <c r="AB205" s="37" t="s">
        <v>420</v>
      </c>
      <c r="AC205" s="37">
        <v>30</v>
      </c>
      <c r="AD205" s="37" t="s">
        <v>420</v>
      </c>
      <c r="AE205" s="37" t="s">
        <v>420</v>
      </c>
      <c r="AF205" s="37" t="s">
        <v>420</v>
      </c>
      <c r="AG205" s="37" t="s">
        <v>420</v>
      </c>
      <c r="AH205" s="37" t="s">
        <v>420</v>
      </c>
    </row>
    <row r="206" spans="1:34" x14ac:dyDescent="0.3">
      <c r="A206" s="36">
        <v>1519</v>
      </c>
      <c r="B206" s="37">
        <v>337</v>
      </c>
      <c r="C206" s="37">
        <v>371</v>
      </c>
      <c r="D206" s="37">
        <v>650</v>
      </c>
      <c r="E206" s="37">
        <v>670</v>
      </c>
      <c r="F206" s="37">
        <v>832</v>
      </c>
      <c r="G206" s="37">
        <v>1069</v>
      </c>
      <c r="H206" s="37">
        <v>479</v>
      </c>
      <c r="I206" s="37">
        <v>364</v>
      </c>
      <c r="J206" s="37">
        <v>282</v>
      </c>
      <c r="K206" s="37">
        <v>170</v>
      </c>
      <c r="L206" s="37">
        <v>182</v>
      </c>
      <c r="M206" s="37">
        <v>308</v>
      </c>
      <c r="N206" s="37">
        <v>339</v>
      </c>
      <c r="O206" s="37">
        <v>580</v>
      </c>
      <c r="P206" s="37">
        <v>608</v>
      </c>
      <c r="Q206" s="37">
        <v>779</v>
      </c>
      <c r="R206" s="37">
        <v>1003</v>
      </c>
      <c r="S206" s="37">
        <v>455</v>
      </c>
      <c r="T206" s="37">
        <v>349</v>
      </c>
      <c r="U206" s="37">
        <v>264</v>
      </c>
      <c r="V206" s="37">
        <v>151</v>
      </c>
      <c r="W206" s="37">
        <v>163</v>
      </c>
      <c r="X206" s="37" t="s">
        <v>420</v>
      </c>
      <c r="Y206" s="37">
        <v>32</v>
      </c>
      <c r="Z206" s="37">
        <v>70</v>
      </c>
      <c r="AA206" s="37">
        <v>62</v>
      </c>
      <c r="AB206" s="37">
        <v>53</v>
      </c>
      <c r="AC206" s="37">
        <v>66</v>
      </c>
      <c r="AD206" s="37" t="s">
        <v>420</v>
      </c>
      <c r="AE206" s="37" t="s">
        <v>420</v>
      </c>
      <c r="AF206" s="37" t="s">
        <v>420</v>
      </c>
      <c r="AG206" s="37" t="s">
        <v>420</v>
      </c>
      <c r="AH206" s="37" t="s">
        <v>420</v>
      </c>
    </row>
    <row r="207" spans="1:34" x14ac:dyDescent="0.3">
      <c r="A207" s="36">
        <v>1520</v>
      </c>
      <c r="B207" s="37">
        <v>848</v>
      </c>
      <c r="C207" s="37">
        <v>802</v>
      </c>
      <c r="D207" s="37">
        <v>1237</v>
      </c>
      <c r="E207" s="37">
        <v>1565</v>
      </c>
      <c r="F207" s="37">
        <v>1886</v>
      </c>
      <c r="G207" s="37">
        <v>1986</v>
      </c>
      <c r="H207" s="37">
        <v>1014</v>
      </c>
      <c r="I207" s="37">
        <v>888</v>
      </c>
      <c r="J207" s="37">
        <v>767</v>
      </c>
      <c r="K207" s="37">
        <v>529</v>
      </c>
      <c r="L207" s="37">
        <v>642</v>
      </c>
      <c r="M207" s="37">
        <v>741</v>
      </c>
      <c r="N207" s="37">
        <v>735</v>
      </c>
      <c r="O207" s="37">
        <v>1129</v>
      </c>
      <c r="P207" s="37">
        <v>1440</v>
      </c>
      <c r="Q207" s="37">
        <v>1764</v>
      </c>
      <c r="R207" s="37">
        <v>1839</v>
      </c>
      <c r="S207" s="37">
        <v>953</v>
      </c>
      <c r="T207" s="37">
        <v>836</v>
      </c>
      <c r="U207" s="37">
        <v>714</v>
      </c>
      <c r="V207" s="37">
        <v>505</v>
      </c>
      <c r="W207" s="37">
        <v>590</v>
      </c>
      <c r="X207" s="37">
        <v>107</v>
      </c>
      <c r="Y207" s="37">
        <v>67</v>
      </c>
      <c r="Z207" s="37">
        <v>108</v>
      </c>
      <c r="AA207" s="37">
        <v>125</v>
      </c>
      <c r="AB207" s="37">
        <v>122</v>
      </c>
      <c r="AC207" s="37">
        <v>147</v>
      </c>
      <c r="AD207" s="37">
        <v>61</v>
      </c>
      <c r="AE207" s="37">
        <v>52</v>
      </c>
      <c r="AF207" s="37">
        <v>53</v>
      </c>
      <c r="AG207" s="37" t="s">
        <v>420</v>
      </c>
      <c r="AH207" s="37">
        <v>52</v>
      </c>
    </row>
    <row r="208" spans="1:34" x14ac:dyDescent="0.3">
      <c r="A208" s="36">
        <v>1521</v>
      </c>
      <c r="B208" s="37">
        <v>30</v>
      </c>
      <c r="C208" s="37">
        <v>58</v>
      </c>
      <c r="D208" s="37">
        <v>139</v>
      </c>
      <c r="E208" s="37">
        <v>164</v>
      </c>
      <c r="F208" s="37">
        <v>173</v>
      </c>
      <c r="G208" s="37">
        <v>246</v>
      </c>
      <c r="H208" s="37">
        <v>175</v>
      </c>
      <c r="I208" s="37">
        <v>161</v>
      </c>
      <c r="J208" s="37">
        <v>110</v>
      </c>
      <c r="K208" s="37">
        <v>66</v>
      </c>
      <c r="L208" s="37">
        <v>57</v>
      </c>
      <c r="M208" s="37" t="s">
        <v>420</v>
      </c>
      <c r="N208" s="37">
        <v>55</v>
      </c>
      <c r="O208" s="37">
        <v>124</v>
      </c>
      <c r="P208" s="37">
        <v>144</v>
      </c>
      <c r="Q208" s="37">
        <v>161</v>
      </c>
      <c r="R208" s="37">
        <v>226</v>
      </c>
      <c r="S208" s="37">
        <v>163</v>
      </c>
      <c r="T208" s="37">
        <v>160</v>
      </c>
      <c r="U208" s="37">
        <v>104</v>
      </c>
      <c r="V208" s="37">
        <v>66</v>
      </c>
      <c r="W208" s="37">
        <v>52</v>
      </c>
      <c r="X208" s="37" t="s">
        <v>420</v>
      </c>
      <c r="Y208" s="37" t="s">
        <v>420</v>
      </c>
      <c r="Z208" s="37" t="s">
        <v>420</v>
      </c>
      <c r="AA208" s="37" t="s">
        <v>420</v>
      </c>
      <c r="AB208" s="37" t="s">
        <v>420</v>
      </c>
      <c r="AC208" s="37" t="s">
        <v>420</v>
      </c>
      <c r="AD208" s="37" t="s">
        <v>420</v>
      </c>
      <c r="AE208" s="37" t="s">
        <v>420</v>
      </c>
      <c r="AF208" s="37" t="s">
        <v>420</v>
      </c>
      <c r="AG208" s="37" t="s">
        <v>420</v>
      </c>
      <c r="AH208" s="37" t="s">
        <v>420</v>
      </c>
    </row>
    <row r="209" spans="1:34" x14ac:dyDescent="0.3">
      <c r="A209" s="36">
        <v>1522</v>
      </c>
      <c r="B209" s="37">
        <v>128</v>
      </c>
      <c r="C209" s="37">
        <v>156</v>
      </c>
      <c r="D209" s="37">
        <v>266</v>
      </c>
      <c r="E209" s="37">
        <v>340</v>
      </c>
      <c r="F209" s="37">
        <v>351</v>
      </c>
      <c r="G209" s="37">
        <v>447</v>
      </c>
      <c r="H209" s="37">
        <v>241</v>
      </c>
      <c r="I209" s="37">
        <v>200</v>
      </c>
      <c r="J209" s="37">
        <v>156</v>
      </c>
      <c r="K209" s="37">
        <v>104</v>
      </c>
      <c r="L209" s="37">
        <v>69</v>
      </c>
      <c r="M209" s="37">
        <v>110</v>
      </c>
      <c r="N209" s="37">
        <v>138</v>
      </c>
      <c r="O209" s="37">
        <v>233</v>
      </c>
      <c r="P209" s="37">
        <v>319</v>
      </c>
      <c r="Q209" s="37">
        <v>331</v>
      </c>
      <c r="R209" s="37">
        <v>410</v>
      </c>
      <c r="S209" s="37">
        <v>233</v>
      </c>
      <c r="T209" s="37">
        <v>192</v>
      </c>
      <c r="U209" s="37">
        <v>151</v>
      </c>
      <c r="V209" s="37">
        <v>86</v>
      </c>
      <c r="W209" s="37">
        <v>67</v>
      </c>
      <c r="X209" s="37" t="s">
        <v>420</v>
      </c>
      <c r="Y209" s="37" t="s">
        <v>420</v>
      </c>
      <c r="Z209" s="37">
        <v>33</v>
      </c>
      <c r="AA209" s="37" t="s">
        <v>420</v>
      </c>
      <c r="AB209" s="37" t="s">
        <v>420</v>
      </c>
      <c r="AC209" s="37">
        <v>37</v>
      </c>
      <c r="AD209" s="37" t="s">
        <v>420</v>
      </c>
      <c r="AE209" s="37" t="s">
        <v>420</v>
      </c>
      <c r="AF209" s="37" t="s">
        <v>420</v>
      </c>
      <c r="AG209" s="37" t="s">
        <v>420</v>
      </c>
      <c r="AH209" s="37" t="s">
        <v>420</v>
      </c>
    </row>
    <row r="210" spans="1:34" x14ac:dyDescent="0.3">
      <c r="A210" s="36">
        <v>1523</v>
      </c>
      <c r="B210" s="37">
        <v>255</v>
      </c>
      <c r="C210" s="37">
        <v>283</v>
      </c>
      <c r="D210" s="37">
        <v>460</v>
      </c>
      <c r="E210" s="37">
        <v>533</v>
      </c>
      <c r="F210" s="37">
        <v>577</v>
      </c>
      <c r="G210" s="37">
        <v>857</v>
      </c>
      <c r="H210" s="37">
        <v>445</v>
      </c>
      <c r="I210" s="37">
        <v>358</v>
      </c>
      <c r="J210" s="37">
        <v>306</v>
      </c>
      <c r="K210" s="37">
        <v>191</v>
      </c>
      <c r="L210" s="37">
        <v>259</v>
      </c>
      <c r="M210" s="37">
        <v>229</v>
      </c>
      <c r="N210" s="37">
        <v>263</v>
      </c>
      <c r="O210" s="37">
        <v>414</v>
      </c>
      <c r="P210" s="37">
        <v>503</v>
      </c>
      <c r="Q210" s="37">
        <v>553</v>
      </c>
      <c r="R210" s="37">
        <v>787</v>
      </c>
      <c r="S210" s="37">
        <v>416</v>
      </c>
      <c r="T210" s="37">
        <v>329</v>
      </c>
      <c r="U210" s="37">
        <v>282</v>
      </c>
      <c r="V210" s="37">
        <v>181</v>
      </c>
      <c r="W210" s="37">
        <v>232</v>
      </c>
      <c r="X210" s="37" t="s">
        <v>420</v>
      </c>
      <c r="Y210" s="37" t="s">
        <v>420</v>
      </c>
      <c r="Z210" s="37">
        <v>46</v>
      </c>
      <c r="AA210" s="37">
        <v>30</v>
      </c>
      <c r="AB210" s="37" t="s">
        <v>420</v>
      </c>
      <c r="AC210" s="37">
        <v>70</v>
      </c>
      <c r="AD210" s="37" t="s">
        <v>420</v>
      </c>
      <c r="AE210" s="37" t="s">
        <v>420</v>
      </c>
      <c r="AF210" s="37" t="s">
        <v>420</v>
      </c>
      <c r="AG210" s="37" t="s">
        <v>420</v>
      </c>
      <c r="AH210" s="37" t="s">
        <v>420</v>
      </c>
    </row>
    <row r="211" spans="1:34" x14ac:dyDescent="0.3">
      <c r="A211" s="36">
        <v>1524</v>
      </c>
      <c r="B211" s="37">
        <v>176</v>
      </c>
      <c r="C211" s="37">
        <v>245</v>
      </c>
      <c r="D211" s="37">
        <v>478</v>
      </c>
      <c r="E211" s="37">
        <v>464</v>
      </c>
      <c r="F211" s="37">
        <v>608</v>
      </c>
      <c r="G211" s="37">
        <v>853</v>
      </c>
      <c r="H211" s="37">
        <v>475</v>
      </c>
      <c r="I211" s="37">
        <v>401</v>
      </c>
      <c r="J211" s="37">
        <v>282</v>
      </c>
      <c r="K211" s="37">
        <v>189</v>
      </c>
      <c r="L211" s="37">
        <v>186</v>
      </c>
      <c r="M211" s="37">
        <v>149</v>
      </c>
      <c r="N211" s="37">
        <v>221</v>
      </c>
      <c r="O211" s="37">
        <v>435</v>
      </c>
      <c r="P211" s="37">
        <v>420</v>
      </c>
      <c r="Q211" s="37">
        <v>561</v>
      </c>
      <c r="R211" s="37">
        <v>798</v>
      </c>
      <c r="S211" s="37">
        <v>441</v>
      </c>
      <c r="T211" s="37">
        <v>384</v>
      </c>
      <c r="U211" s="37">
        <v>267</v>
      </c>
      <c r="V211" s="37">
        <v>177</v>
      </c>
      <c r="W211" s="37">
        <v>184</v>
      </c>
      <c r="X211" s="37" t="s">
        <v>420</v>
      </c>
      <c r="Y211" s="37" t="s">
        <v>420</v>
      </c>
      <c r="Z211" s="37">
        <v>43</v>
      </c>
      <c r="AA211" s="37">
        <v>44</v>
      </c>
      <c r="AB211" s="37">
        <v>47</v>
      </c>
      <c r="AC211" s="37">
        <v>55</v>
      </c>
      <c r="AD211" s="37">
        <v>34</v>
      </c>
      <c r="AE211" s="37" t="s">
        <v>420</v>
      </c>
      <c r="AF211" s="37" t="s">
        <v>420</v>
      </c>
      <c r="AG211" s="37" t="s">
        <v>420</v>
      </c>
      <c r="AH211" s="37" t="s">
        <v>420</v>
      </c>
    </row>
    <row r="212" spans="1:34" x14ac:dyDescent="0.3">
      <c r="A212" s="36">
        <v>1525</v>
      </c>
      <c r="B212" s="37" t="s">
        <v>420</v>
      </c>
      <c r="C212" s="37" t="s">
        <v>420</v>
      </c>
      <c r="D212" s="37" t="s">
        <v>420</v>
      </c>
      <c r="E212" s="37" t="s">
        <v>420</v>
      </c>
      <c r="F212" s="37" t="s">
        <v>420</v>
      </c>
      <c r="G212" s="37">
        <v>37</v>
      </c>
      <c r="H212" s="37">
        <v>33</v>
      </c>
      <c r="I212" s="37" t="s">
        <v>420</v>
      </c>
      <c r="J212" s="37" t="s">
        <v>420</v>
      </c>
      <c r="K212" s="37" t="s">
        <v>420</v>
      </c>
      <c r="L212" s="37" t="s">
        <v>420</v>
      </c>
      <c r="M212" s="37" t="s">
        <v>420</v>
      </c>
      <c r="N212" s="37" t="s">
        <v>420</v>
      </c>
      <c r="O212" s="37" t="s">
        <v>420</v>
      </c>
      <c r="P212" s="37" t="s">
        <v>420</v>
      </c>
      <c r="Q212" s="37" t="s">
        <v>420</v>
      </c>
      <c r="R212" s="37">
        <v>30</v>
      </c>
      <c r="S212" s="37" t="s">
        <v>420</v>
      </c>
      <c r="T212" s="37" t="s">
        <v>420</v>
      </c>
      <c r="U212" s="37" t="s">
        <v>420</v>
      </c>
      <c r="V212" s="37" t="s">
        <v>420</v>
      </c>
      <c r="W212" s="37" t="s">
        <v>420</v>
      </c>
      <c r="X212" s="37" t="s">
        <v>420</v>
      </c>
      <c r="Y212" s="37" t="s">
        <v>420</v>
      </c>
      <c r="Z212" s="37" t="s">
        <v>420</v>
      </c>
      <c r="AA212" s="37" t="s">
        <v>420</v>
      </c>
      <c r="AB212" s="37" t="s">
        <v>420</v>
      </c>
      <c r="AC212" s="37" t="s">
        <v>420</v>
      </c>
      <c r="AD212" s="37" t="s">
        <v>420</v>
      </c>
      <c r="AE212" s="37" t="s">
        <v>420</v>
      </c>
      <c r="AF212" s="37" t="s">
        <v>420</v>
      </c>
      <c r="AG212" s="37" t="s">
        <v>420</v>
      </c>
      <c r="AH212" s="37" t="s">
        <v>420</v>
      </c>
    </row>
    <row r="213" spans="1:34" x14ac:dyDescent="0.3">
      <c r="A213" s="36">
        <v>1526</v>
      </c>
      <c r="B213" s="37" t="s">
        <v>420</v>
      </c>
      <c r="C213" s="37" t="s">
        <v>420</v>
      </c>
      <c r="D213" s="37" t="s">
        <v>420</v>
      </c>
      <c r="E213" s="37" t="s">
        <v>420</v>
      </c>
      <c r="F213" s="37" t="s">
        <v>420</v>
      </c>
      <c r="G213" s="37">
        <v>40</v>
      </c>
      <c r="H213" s="37" t="s">
        <v>420</v>
      </c>
      <c r="I213" s="37" t="s">
        <v>420</v>
      </c>
      <c r="J213" s="37" t="s">
        <v>420</v>
      </c>
      <c r="K213" s="37" t="s">
        <v>420</v>
      </c>
      <c r="L213" s="37" t="s">
        <v>420</v>
      </c>
      <c r="M213" s="37" t="s">
        <v>420</v>
      </c>
      <c r="N213" s="37" t="s">
        <v>420</v>
      </c>
      <c r="O213" s="37" t="s">
        <v>420</v>
      </c>
      <c r="P213" s="37" t="s">
        <v>420</v>
      </c>
      <c r="Q213" s="37" t="s">
        <v>420</v>
      </c>
      <c r="R213" s="37" t="s">
        <v>420</v>
      </c>
      <c r="S213" s="37" t="s">
        <v>420</v>
      </c>
      <c r="T213" s="37" t="s">
        <v>420</v>
      </c>
      <c r="U213" s="37" t="s">
        <v>420</v>
      </c>
      <c r="V213" s="37" t="s">
        <v>420</v>
      </c>
      <c r="W213" s="37" t="s">
        <v>420</v>
      </c>
      <c r="X213" s="37" t="s">
        <v>420</v>
      </c>
      <c r="Y213" s="37" t="s">
        <v>420</v>
      </c>
      <c r="Z213" s="37" t="s">
        <v>420</v>
      </c>
      <c r="AA213" s="37" t="s">
        <v>420</v>
      </c>
      <c r="AB213" s="37" t="s">
        <v>420</v>
      </c>
      <c r="AC213" s="37" t="s">
        <v>420</v>
      </c>
      <c r="AD213" s="37" t="s">
        <v>420</v>
      </c>
      <c r="AE213" s="37" t="s">
        <v>420</v>
      </c>
      <c r="AF213" s="37" t="s">
        <v>420</v>
      </c>
      <c r="AG213" s="37" t="s">
        <v>420</v>
      </c>
      <c r="AH213" s="37" t="s">
        <v>420</v>
      </c>
    </row>
    <row r="214" spans="1:34" x14ac:dyDescent="0.3">
      <c r="A214" s="36">
        <v>1527</v>
      </c>
      <c r="B214" s="37">
        <v>375</v>
      </c>
      <c r="C214" s="37">
        <v>437</v>
      </c>
      <c r="D214" s="37">
        <v>1047</v>
      </c>
      <c r="E214" s="37">
        <v>1335</v>
      </c>
      <c r="F214" s="37">
        <v>1329</v>
      </c>
      <c r="G214" s="37">
        <v>1769</v>
      </c>
      <c r="H214" s="37">
        <v>877</v>
      </c>
      <c r="I214" s="37">
        <v>752</v>
      </c>
      <c r="J214" s="37">
        <v>648</v>
      </c>
      <c r="K214" s="37">
        <v>475</v>
      </c>
      <c r="L214" s="37">
        <v>561</v>
      </c>
      <c r="M214" s="37">
        <v>289</v>
      </c>
      <c r="N214" s="37">
        <v>399</v>
      </c>
      <c r="O214" s="37">
        <v>948</v>
      </c>
      <c r="P214" s="37">
        <v>1242</v>
      </c>
      <c r="Q214" s="37">
        <v>1180</v>
      </c>
      <c r="R214" s="37">
        <v>1619</v>
      </c>
      <c r="S214" s="37">
        <v>807</v>
      </c>
      <c r="T214" s="37">
        <v>691</v>
      </c>
      <c r="U214" s="37">
        <v>588</v>
      </c>
      <c r="V214" s="37">
        <v>442</v>
      </c>
      <c r="W214" s="37">
        <v>504</v>
      </c>
      <c r="X214" s="37">
        <v>86</v>
      </c>
      <c r="Y214" s="37">
        <v>38</v>
      </c>
      <c r="Z214" s="37">
        <v>99</v>
      </c>
      <c r="AA214" s="37">
        <v>93</v>
      </c>
      <c r="AB214" s="37">
        <v>149</v>
      </c>
      <c r="AC214" s="37">
        <v>150</v>
      </c>
      <c r="AD214" s="37">
        <v>70</v>
      </c>
      <c r="AE214" s="37">
        <v>61</v>
      </c>
      <c r="AF214" s="37">
        <v>60</v>
      </c>
      <c r="AG214" s="37">
        <v>33</v>
      </c>
      <c r="AH214" s="37">
        <v>57</v>
      </c>
    </row>
    <row r="215" spans="1:34" x14ac:dyDescent="0.3">
      <c r="A215" s="36">
        <v>1529</v>
      </c>
      <c r="B215" s="37">
        <v>82</v>
      </c>
      <c r="C215" s="37">
        <v>121</v>
      </c>
      <c r="D215" s="37">
        <v>219</v>
      </c>
      <c r="E215" s="37">
        <v>207</v>
      </c>
      <c r="F215" s="37">
        <v>244</v>
      </c>
      <c r="G215" s="37">
        <v>369</v>
      </c>
      <c r="H215" s="37">
        <v>156</v>
      </c>
      <c r="I215" s="37">
        <v>117</v>
      </c>
      <c r="J215" s="37">
        <v>81</v>
      </c>
      <c r="K215" s="37">
        <v>44</v>
      </c>
      <c r="L215" s="37">
        <v>71</v>
      </c>
      <c r="M215" s="37">
        <v>65</v>
      </c>
      <c r="N215" s="37">
        <v>102</v>
      </c>
      <c r="O215" s="37">
        <v>192</v>
      </c>
      <c r="P215" s="37">
        <v>181</v>
      </c>
      <c r="Q215" s="37">
        <v>221</v>
      </c>
      <c r="R215" s="37">
        <v>336</v>
      </c>
      <c r="S215" s="37">
        <v>145</v>
      </c>
      <c r="T215" s="37">
        <v>109</v>
      </c>
      <c r="U215" s="37">
        <v>77</v>
      </c>
      <c r="V215" s="37">
        <v>41</v>
      </c>
      <c r="W215" s="37">
        <v>61</v>
      </c>
      <c r="X215" s="37" t="s">
        <v>420</v>
      </c>
      <c r="Y215" s="37" t="s">
        <v>420</v>
      </c>
      <c r="Z215" s="37" t="s">
        <v>420</v>
      </c>
      <c r="AA215" s="37" t="s">
        <v>420</v>
      </c>
      <c r="AB215" s="37" t="s">
        <v>420</v>
      </c>
      <c r="AC215" s="37">
        <v>33</v>
      </c>
      <c r="AD215" s="37" t="s">
        <v>420</v>
      </c>
      <c r="AE215" s="37" t="s">
        <v>420</v>
      </c>
      <c r="AF215" s="37" t="s">
        <v>420</v>
      </c>
      <c r="AG215" s="37" t="s">
        <v>420</v>
      </c>
      <c r="AH215" s="37" t="s">
        <v>420</v>
      </c>
    </row>
    <row r="216" spans="1:34" x14ac:dyDescent="0.3">
      <c r="A216" s="36">
        <v>1531</v>
      </c>
      <c r="B216" s="37" t="s">
        <v>420</v>
      </c>
      <c r="C216" s="37" t="s">
        <v>420</v>
      </c>
      <c r="D216" s="37">
        <v>55</v>
      </c>
      <c r="E216" s="37">
        <v>69</v>
      </c>
      <c r="F216" s="37">
        <v>70</v>
      </c>
      <c r="G216" s="37">
        <v>136</v>
      </c>
      <c r="H216" s="37">
        <v>86</v>
      </c>
      <c r="I216" s="37">
        <v>78</v>
      </c>
      <c r="J216" s="37">
        <v>39</v>
      </c>
      <c r="K216" s="37">
        <v>41</v>
      </c>
      <c r="L216" s="37" t="s">
        <v>420</v>
      </c>
      <c r="M216" s="37" t="s">
        <v>420</v>
      </c>
      <c r="N216" s="37" t="s">
        <v>420</v>
      </c>
      <c r="O216" s="37">
        <v>50</v>
      </c>
      <c r="P216" s="37">
        <v>61</v>
      </c>
      <c r="Q216" s="37">
        <v>61</v>
      </c>
      <c r="R216" s="37">
        <v>129</v>
      </c>
      <c r="S216" s="37">
        <v>77</v>
      </c>
      <c r="T216" s="37">
        <v>70</v>
      </c>
      <c r="U216" s="37">
        <v>37</v>
      </c>
      <c r="V216" s="37">
        <v>35</v>
      </c>
      <c r="W216" s="37" t="s">
        <v>420</v>
      </c>
      <c r="X216" s="37" t="s">
        <v>420</v>
      </c>
      <c r="Y216" s="37" t="s">
        <v>420</v>
      </c>
      <c r="Z216" s="37" t="s">
        <v>420</v>
      </c>
      <c r="AA216" s="37" t="s">
        <v>420</v>
      </c>
      <c r="AB216" s="37" t="s">
        <v>420</v>
      </c>
      <c r="AC216" s="37" t="s">
        <v>420</v>
      </c>
      <c r="AD216" s="37" t="s">
        <v>420</v>
      </c>
      <c r="AE216" s="37" t="s">
        <v>420</v>
      </c>
      <c r="AF216" s="37" t="s">
        <v>420</v>
      </c>
      <c r="AG216" s="37" t="s">
        <v>420</v>
      </c>
      <c r="AH216" s="37" t="s">
        <v>420</v>
      </c>
    </row>
    <row r="217" spans="1:34" x14ac:dyDescent="0.3">
      <c r="A217" s="36">
        <v>1532</v>
      </c>
      <c r="B217" s="37">
        <v>704</v>
      </c>
      <c r="C217" s="37">
        <v>867</v>
      </c>
      <c r="D217" s="37">
        <v>1417</v>
      </c>
      <c r="E217" s="37">
        <v>1632</v>
      </c>
      <c r="F217" s="37">
        <v>1799</v>
      </c>
      <c r="G217" s="37">
        <v>2206</v>
      </c>
      <c r="H217" s="37">
        <v>1091</v>
      </c>
      <c r="I217" s="37">
        <v>848</v>
      </c>
      <c r="J217" s="37">
        <v>650</v>
      </c>
      <c r="K217" s="37">
        <v>472</v>
      </c>
      <c r="L217" s="37">
        <v>663</v>
      </c>
      <c r="M217" s="37">
        <v>637</v>
      </c>
      <c r="N217" s="37">
        <v>812</v>
      </c>
      <c r="O217" s="37">
        <v>1256</v>
      </c>
      <c r="P217" s="37">
        <v>1482</v>
      </c>
      <c r="Q217" s="37">
        <v>1682</v>
      </c>
      <c r="R217" s="37">
        <v>2110</v>
      </c>
      <c r="S217" s="37">
        <v>1042</v>
      </c>
      <c r="T217" s="37">
        <v>799</v>
      </c>
      <c r="U217" s="37">
        <v>597</v>
      </c>
      <c r="V217" s="37">
        <v>392</v>
      </c>
      <c r="W217" s="37">
        <v>546</v>
      </c>
      <c r="X217" s="37">
        <v>67</v>
      </c>
      <c r="Y217" s="37">
        <v>55</v>
      </c>
      <c r="Z217" s="37">
        <v>161</v>
      </c>
      <c r="AA217" s="37">
        <v>150</v>
      </c>
      <c r="AB217" s="37">
        <v>117</v>
      </c>
      <c r="AC217" s="37">
        <v>96</v>
      </c>
      <c r="AD217" s="37">
        <v>49</v>
      </c>
      <c r="AE217" s="37">
        <v>49</v>
      </c>
      <c r="AF217" s="37">
        <v>53</v>
      </c>
      <c r="AG217" s="37">
        <v>80</v>
      </c>
      <c r="AH217" s="37">
        <v>117</v>
      </c>
    </row>
    <row r="218" spans="1:34" x14ac:dyDescent="0.3">
      <c r="A218" s="36">
        <v>1534</v>
      </c>
      <c r="B218" s="37">
        <v>207</v>
      </c>
      <c r="C218" s="37">
        <v>232</v>
      </c>
      <c r="D218" s="37">
        <v>445</v>
      </c>
      <c r="E218" s="37">
        <v>516</v>
      </c>
      <c r="F218" s="37">
        <v>546</v>
      </c>
      <c r="G218" s="37">
        <v>870</v>
      </c>
      <c r="H218" s="37">
        <v>408</v>
      </c>
      <c r="I218" s="37">
        <v>307</v>
      </c>
      <c r="J218" s="37">
        <v>249</v>
      </c>
      <c r="K218" s="37">
        <v>154</v>
      </c>
      <c r="L218" s="37">
        <v>232</v>
      </c>
      <c r="M218" s="37">
        <v>172</v>
      </c>
      <c r="N218" s="37">
        <v>211</v>
      </c>
      <c r="O218" s="37">
        <v>409</v>
      </c>
      <c r="P218" s="37">
        <v>458</v>
      </c>
      <c r="Q218" s="37">
        <v>492</v>
      </c>
      <c r="R218" s="37">
        <v>813</v>
      </c>
      <c r="S218" s="37">
        <v>375</v>
      </c>
      <c r="T218" s="37">
        <v>285</v>
      </c>
      <c r="U218" s="37">
        <v>238</v>
      </c>
      <c r="V218" s="37">
        <v>144</v>
      </c>
      <c r="W218" s="37">
        <v>216</v>
      </c>
      <c r="X218" s="37">
        <v>35</v>
      </c>
      <c r="Y218" s="37" t="s">
        <v>420</v>
      </c>
      <c r="Z218" s="37">
        <v>36</v>
      </c>
      <c r="AA218" s="37">
        <v>58</v>
      </c>
      <c r="AB218" s="37">
        <v>54</v>
      </c>
      <c r="AC218" s="37">
        <v>57</v>
      </c>
      <c r="AD218" s="37">
        <v>33</v>
      </c>
      <c r="AE218" s="37" t="s">
        <v>420</v>
      </c>
      <c r="AF218" s="37" t="s">
        <v>420</v>
      </c>
      <c r="AG218" s="37" t="s">
        <v>420</v>
      </c>
      <c r="AH218" s="37" t="s">
        <v>420</v>
      </c>
    </row>
    <row r="219" spans="1:34" x14ac:dyDescent="0.3">
      <c r="A219" s="36">
        <v>1535</v>
      </c>
      <c r="B219" s="37">
        <v>130</v>
      </c>
      <c r="C219" s="37">
        <v>115</v>
      </c>
      <c r="D219" s="37">
        <v>254</v>
      </c>
      <c r="E219" s="37">
        <v>310</v>
      </c>
      <c r="F219" s="37">
        <v>360</v>
      </c>
      <c r="G219" s="37">
        <v>542</v>
      </c>
      <c r="H219" s="37">
        <v>309</v>
      </c>
      <c r="I219" s="37">
        <v>270</v>
      </c>
      <c r="J219" s="37">
        <v>208</v>
      </c>
      <c r="K219" s="37">
        <v>127</v>
      </c>
      <c r="L219" s="37">
        <v>162</v>
      </c>
      <c r="M219" s="37">
        <v>111</v>
      </c>
      <c r="N219" s="37">
        <v>96</v>
      </c>
      <c r="O219" s="37">
        <v>230</v>
      </c>
      <c r="P219" s="37">
        <v>280</v>
      </c>
      <c r="Q219" s="37">
        <v>332</v>
      </c>
      <c r="R219" s="37">
        <v>515</v>
      </c>
      <c r="S219" s="37">
        <v>290</v>
      </c>
      <c r="T219" s="37">
        <v>254</v>
      </c>
      <c r="U219" s="37">
        <v>205</v>
      </c>
      <c r="V219" s="37">
        <v>122</v>
      </c>
      <c r="W219" s="37">
        <v>161</v>
      </c>
      <c r="X219" s="37" t="s">
        <v>420</v>
      </c>
      <c r="Y219" s="37" t="s">
        <v>420</v>
      </c>
      <c r="Z219" s="37" t="s">
        <v>420</v>
      </c>
      <c r="AA219" s="37">
        <v>30</v>
      </c>
      <c r="AB219" s="37" t="s">
        <v>420</v>
      </c>
      <c r="AC219" s="37" t="s">
        <v>420</v>
      </c>
      <c r="AD219" s="37" t="s">
        <v>420</v>
      </c>
      <c r="AE219" s="37" t="s">
        <v>420</v>
      </c>
      <c r="AF219" s="37" t="s">
        <v>420</v>
      </c>
      <c r="AG219" s="37" t="s">
        <v>420</v>
      </c>
      <c r="AH219" s="37" t="s">
        <v>420</v>
      </c>
    </row>
    <row r="220" spans="1:34" x14ac:dyDescent="0.3">
      <c r="A220" s="36">
        <v>1536</v>
      </c>
      <c r="B220" s="37">
        <v>311</v>
      </c>
      <c r="C220" s="37">
        <v>296</v>
      </c>
      <c r="D220" s="37">
        <v>633</v>
      </c>
      <c r="E220" s="37">
        <v>727</v>
      </c>
      <c r="F220" s="37">
        <v>890</v>
      </c>
      <c r="G220" s="37">
        <v>888</v>
      </c>
      <c r="H220" s="37">
        <v>436</v>
      </c>
      <c r="I220" s="37">
        <v>345</v>
      </c>
      <c r="J220" s="37">
        <v>280</v>
      </c>
      <c r="K220" s="37">
        <v>236</v>
      </c>
      <c r="L220" s="37">
        <v>220</v>
      </c>
      <c r="M220" s="37">
        <v>265</v>
      </c>
      <c r="N220" s="37">
        <v>268</v>
      </c>
      <c r="O220" s="37">
        <v>568</v>
      </c>
      <c r="P220" s="37">
        <v>676</v>
      </c>
      <c r="Q220" s="37">
        <v>821</v>
      </c>
      <c r="R220" s="37">
        <v>836</v>
      </c>
      <c r="S220" s="37">
        <v>407</v>
      </c>
      <c r="T220" s="37">
        <v>328</v>
      </c>
      <c r="U220" s="37">
        <v>271</v>
      </c>
      <c r="V220" s="37">
        <v>224</v>
      </c>
      <c r="W220" s="37">
        <v>206</v>
      </c>
      <c r="X220" s="37">
        <v>46</v>
      </c>
      <c r="Y220" s="37" t="s">
        <v>420</v>
      </c>
      <c r="Z220" s="37">
        <v>65</v>
      </c>
      <c r="AA220" s="37">
        <v>51</v>
      </c>
      <c r="AB220" s="37">
        <v>69</v>
      </c>
      <c r="AC220" s="37">
        <v>52</v>
      </c>
      <c r="AD220" s="37" t="s">
        <v>420</v>
      </c>
      <c r="AE220" s="37" t="s">
        <v>420</v>
      </c>
      <c r="AF220" s="37" t="s">
        <v>420</v>
      </c>
      <c r="AG220" s="37" t="s">
        <v>420</v>
      </c>
      <c r="AH220" s="37" t="s">
        <v>420</v>
      </c>
    </row>
    <row r="221" spans="1:34" x14ac:dyDescent="0.3">
      <c r="A221" s="36">
        <v>1537</v>
      </c>
      <c r="B221" s="37">
        <v>45</v>
      </c>
      <c r="C221" s="37">
        <v>45</v>
      </c>
      <c r="D221" s="37">
        <v>171</v>
      </c>
      <c r="E221" s="37">
        <v>167</v>
      </c>
      <c r="F221" s="37">
        <v>171</v>
      </c>
      <c r="G221" s="37">
        <v>278</v>
      </c>
      <c r="H221" s="37">
        <v>140</v>
      </c>
      <c r="I221" s="37">
        <v>130</v>
      </c>
      <c r="J221" s="37">
        <v>98</v>
      </c>
      <c r="K221" s="37">
        <v>72</v>
      </c>
      <c r="L221" s="37">
        <v>65</v>
      </c>
      <c r="M221" s="37">
        <v>40</v>
      </c>
      <c r="N221" s="37">
        <v>40</v>
      </c>
      <c r="O221" s="37">
        <v>155</v>
      </c>
      <c r="P221" s="37">
        <v>158</v>
      </c>
      <c r="Q221" s="37">
        <v>154</v>
      </c>
      <c r="R221" s="37">
        <v>257</v>
      </c>
      <c r="S221" s="37">
        <v>136</v>
      </c>
      <c r="T221" s="37">
        <v>126</v>
      </c>
      <c r="U221" s="37">
        <v>93</v>
      </c>
      <c r="V221" s="37">
        <v>67</v>
      </c>
      <c r="W221" s="37">
        <v>61</v>
      </c>
      <c r="X221" s="37" t="s">
        <v>420</v>
      </c>
      <c r="Y221" s="37" t="s">
        <v>420</v>
      </c>
      <c r="Z221" s="37" t="s">
        <v>420</v>
      </c>
      <c r="AA221" s="37" t="s">
        <v>420</v>
      </c>
      <c r="AB221" s="37" t="s">
        <v>420</v>
      </c>
      <c r="AC221" s="37" t="s">
        <v>420</v>
      </c>
      <c r="AD221" s="37" t="s">
        <v>420</v>
      </c>
      <c r="AE221" s="37" t="s">
        <v>420</v>
      </c>
      <c r="AF221" s="37" t="s">
        <v>420</v>
      </c>
      <c r="AG221" s="37" t="s">
        <v>420</v>
      </c>
      <c r="AH221" s="37" t="s">
        <v>420</v>
      </c>
    </row>
    <row r="222" spans="1:34" x14ac:dyDescent="0.3">
      <c r="A222" s="36">
        <v>1538</v>
      </c>
      <c r="B222" s="37" t="s">
        <v>420</v>
      </c>
      <c r="C222" s="37" t="s">
        <v>420</v>
      </c>
      <c r="D222" s="37" t="s">
        <v>420</v>
      </c>
      <c r="E222" s="37" t="s">
        <v>420</v>
      </c>
      <c r="F222" s="37" t="s">
        <v>420</v>
      </c>
      <c r="G222" s="37">
        <v>32</v>
      </c>
      <c r="H222" s="37" t="s">
        <v>420</v>
      </c>
      <c r="I222" s="37" t="s">
        <v>420</v>
      </c>
      <c r="J222" s="37" t="s">
        <v>420</v>
      </c>
      <c r="K222" s="37" t="s">
        <v>420</v>
      </c>
      <c r="L222" s="37" t="s">
        <v>420</v>
      </c>
      <c r="M222" s="37" t="s">
        <v>420</v>
      </c>
      <c r="N222" s="37" t="s">
        <v>420</v>
      </c>
      <c r="O222" s="37" t="s">
        <v>420</v>
      </c>
      <c r="P222" s="37" t="s">
        <v>420</v>
      </c>
      <c r="Q222" s="37" t="s">
        <v>420</v>
      </c>
      <c r="R222" s="37">
        <v>30</v>
      </c>
      <c r="S222" s="37" t="s">
        <v>420</v>
      </c>
      <c r="T222" s="37" t="s">
        <v>420</v>
      </c>
      <c r="U222" s="37" t="s">
        <v>420</v>
      </c>
      <c r="V222" s="37" t="s">
        <v>420</v>
      </c>
      <c r="W222" s="37" t="s">
        <v>420</v>
      </c>
      <c r="X222" s="37" t="s">
        <v>420</v>
      </c>
      <c r="Y222" s="37" t="s">
        <v>420</v>
      </c>
      <c r="Z222" s="37" t="s">
        <v>420</v>
      </c>
      <c r="AA222" s="37" t="s">
        <v>420</v>
      </c>
      <c r="AB222" s="37" t="s">
        <v>420</v>
      </c>
      <c r="AC222" s="37" t="s">
        <v>420</v>
      </c>
      <c r="AD222" s="37" t="s">
        <v>420</v>
      </c>
      <c r="AE222" s="37" t="s">
        <v>420</v>
      </c>
      <c r="AF222" s="37" t="s">
        <v>420</v>
      </c>
      <c r="AG222" s="37" t="s">
        <v>420</v>
      </c>
      <c r="AH222" s="37" t="s">
        <v>420</v>
      </c>
    </row>
    <row r="223" spans="1:34" x14ac:dyDescent="0.3">
      <c r="A223" s="36">
        <v>1540</v>
      </c>
      <c r="B223" s="37">
        <v>264</v>
      </c>
      <c r="C223" s="37">
        <v>350</v>
      </c>
      <c r="D223" s="37">
        <v>803</v>
      </c>
      <c r="E223" s="37">
        <v>864</v>
      </c>
      <c r="F223" s="37">
        <v>942</v>
      </c>
      <c r="G223" s="37">
        <v>1448</v>
      </c>
      <c r="H223" s="37">
        <v>738</v>
      </c>
      <c r="I223" s="37">
        <v>630</v>
      </c>
      <c r="J223" s="37">
        <v>489</v>
      </c>
      <c r="K223" s="37">
        <v>244</v>
      </c>
      <c r="L223" s="37">
        <v>304</v>
      </c>
      <c r="M223" s="37">
        <v>225</v>
      </c>
      <c r="N223" s="37">
        <v>319</v>
      </c>
      <c r="O223" s="37">
        <v>721</v>
      </c>
      <c r="P223" s="37">
        <v>759</v>
      </c>
      <c r="Q223" s="37">
        <v>865</v>
      </c>
      <c r="R223" s="37">
        <v>1346</v>
      </c>
      <c r="S223" s="37">
        <v>709</v>
      </c>
      <c r="T223" s="37">
        <v>603</v>
      </c>
      <c r="U223" s="37">
        <v>453</v>
      </c>
      <c r="V223" s="37">
        <v>242</v>
      </c>
      <c r="W223" s="37">
        <v>292</v>
      </c>
      <c r="X223" s="37">
        <v>39</v>
      </c>
      <c r="Y223" s="37">
        <v>31</v>
      </c>
      <c r="Z223" s="37">
        <v>82</v>
      </c>
      <c r="AA223" s="37">
        <v>105</v>
      </c>
      <c r="AB223" s="37">
        <v>77</v>
      </c>
      <c r="AC223" s="37">
        <v>102</v>
      </c>
      <c r="AD223" s="37" t="s">
        <v>420</v>
      </c>
      <c r="AE223" s="37" t="s">
        <v>420</v>
      </c>
      <c r="AF223" s="37">
        <v>36</v>
      </c>
      <c r="AG223" s="37" t="s">
        <v>420</v>
      </c>
      <c r="AH223" s="37" t="s">
        <v>420</v>
      </c>
    </row>
    <row r="224" spans="1:34" x14ac:dyDescent="0.3">
      <c r="A224" s="36">
        <v>1541</v>
      </c>
      <c r="B224" s="37">
        <v>111</v>
      </c>
      <c r="C224" s="37">
        <v>156</v>
      </c>
      <c r="D224" s="37">
        <v>282</v>
      </c>
      <c r="E224" s="37">
        <v>249</v>
      </c>
      <c r="F224" s="37">
        <v>315</v>
      </c>
      <c r="G224" s="37">
        <v>455</v>
      </c>
      <c r="H224" s="37">
        <v>337</v>
      </c>
      <c r="I224" s="37">
        <v>297</v>
      </c>
      <c r="J224" s="37">
        <v>203</v>
      </c>
      <c r="K224" s="37">
        <v>116</v>
      </c>
      <c r="L224" s="37">
        <v>105</v>
      </c>
      <c r="M224" s="37">
        <v>92</v>
      </c>
      <c r="N224" s="37">
        <v>143</v>
      </c>
      <c r="O224" s="37">
        <v>256</v>
      </c>
      <c r="P224" s="37">
        <v>230</v>
      </c>
      <c r="Q224" s="37">
        <v>286</v>
      </c>
      <c r="R224" s="37">
        <v>414</v>
      </c>
      <c r="S224" s="37">
        <v>297</v>
      </c>
      <c r="T224" s="37">
        <v>285</v>
      </c>
      <c r="U224" s="37">
        <v>188</v>
      </c>
      <c r="V224" s="37">
        <v>109</v>
      </c>
      <c r="W224" s="37">
        <v>99</v>
      </c>
      <c r="X224" s="37" t="s">
        <v>420</v>
      </c>
      <c r="Y224" s="37" t="s">
        <v>420</v>
      </c>
      <c r="Z224" s="37" t="s">
        <v>420</v>
      </c>
      <c r="AA224" s="37" t="s">
        <v>420</v>
      </c>
      <c r="AB224" s="37" t="s">
        <v>420</v>
      </c>
      <c r="AC224" s="37">
        <v>41</v>
      </c>
      <c r="AD224" s="37">
        <v>40</v>
      </c>
      <c r="AE224" s="37" t="s">
        <v>420</v>
      </c>
      <c r="AF224" s="37" t="s">
        <v>420</v>
      </c>
      <c r="AG224" s="37" t="s">
        <v>420</v>
      </c>
      <c r="AH224" s="37" t="s">
        <v>420</v>
      </c>
    </row>
    <row r="225" spans="1:34" x14ac:dyDescent="0.3">
      <c r="A225" s="36">
        <v>1542</v>
      </c>
      <c r="B225" s="37">
        <v>59</v>
      </c>
      <c r="C225" s="37">
        <v>88</v>
      </c>
      <c r="D225" s="37">
        <v>159</v>
      </c>
      <c r="E225" s="37">
        <v>171</v>
      </c>
      <c r="F225" s="37">
        <v>183</v>
      </c>
      <c r="G225" s="37">
        <v>258</v>
      </c>
      <c r="H225" s="37">
        <v>149</v>
      </c>
      <c r="I225" s="37">
        <v>127</v>
      </c>
      <c r="J225" s="37">
        <v>121</v>
      </c>
      <c r="K225" s="37">
        <v>83</v>
      </c>
      <c r="L225" s="37">
        <v>110</v>
      </c>
      <c r="M225" s="37">
        <v>52</v>
      </c>
      <c r="N225" s="37">
        <v>76</v>
      </c>
      <c r="O225" s="37">
        <v>144</v>
      </c>
      <c r="P225" s="37">
        <v>164</v>
      </c>
      <c r="Q225" s="37">
        <v>162</v>
      </c>
      <c r="R225" s="37">
        <v>237</v>
      </c>
      <c r="S225" s="37">
        <v>138</v>
      </c>
      <c r="T225" s="37">
        <v>112</v>
      </c>
      <c r="U225" s="37">
        <v>111</v>
      </c>
      <c r="V225" s="37">
        <v>75</v>
      </c>
      <c r="W225" s="37">
        <v>88</v>
      </c>
      <c r="X225" s="37" t="s">
        <v>420</v>
      </c>
      <c r="Y225" s="37" t="s">
        <v>420</v>
      </c>
      <c r="Z225" s="37" t="s">
        <v>420</v>
      </c>
      <c r="AA225" s="37" t="s">
        <v>420</v>
      </c>
      <c r="AB225" s="37" t="s">
        <v>420</v>
      </c>
      <c r="AC225" s="37" t="s">
        <v>420</v>
      </c>
      <c r="AD225" s="37" t="s">
        <v>420</v>
      </c>
      <c r="AE225" s="37" t="s">
        <v>420</v>
      </c>
      <c r="AF225" s="37" t="s">
        <v>420</v>
      </c>
      <c r="AG225" s="37" t="s">
        <v>420</v>
      </c>
      <c r="AH225" s="37" t="s">
        <v>420</v>
      </c>
    </row>
    <row r="226" spans="1:34" x14ac:dyDescent="0.3">
      <c r="A226" s="36">
        <v>1543</v>
      </c>
      <c r="B226" s="37">
        <v>392</v>
      </c>
      <c r="C226" s="37">
        <v>502</v>
      </c>
      <c r="D226" s="37">
        <v>755</v>
      </c>
      <c r="E226" s="37">
        <v>824</v>
      </c>
      <c r="F226" s="37">
        <v>995</v>
      </c>
      <c r="G226" s="37">
        <v>1249</v>
      </c>
      <c r="H226" s="37">
        <v>531</v>
      </c>
      <c r="I226" s="37">
        <v>448</v>
      </c>
      <c r="J226" s="37">
        <v>330</v>
      </c>
      <c r="K226" s="37">
        <v>235</v>
      </c>
      <c r="L226" s="37">
        <v>195</v>
      </c>
      <c r="M226" s="37">
        <v>343</v>
      </c>
      <c r="N226" s="37">
        <v>440</v>
      </c>
      <c r="O226" s="37">
        <v>668</v>
      </c>
      <c r="P226" s="37">
        <v>750</v>
      </c>
      <c r="Q226" s="37">
        <v>906</v>
      </c>
      <c r="R226" s="37">
        <v>1129</v>
      </c>
      <c r="S226" s="37">
        <v>493</v>
      </c>
      <c r="T226" s="37">
        <v>416</v>
      </c>
      <c r="U226" s="37">
        <v>305</v>
      </c>
      <c r="V226" s="37">
        <v>207</v>
      </c>
      <c r="W226" s="37">
        <v>181</v>
      </c>
      <c r="X226" s="37">
        <v>49</v>
      </c>
      <c r="Y226" s="37">
        <v>62</v>
      </c>
      <c r="Z226" s="37">
        <v>87</v>
      </c>
      <c r="AA226" s="37">
        <v>74</v>
      </c>
      <c r="AB226" s="37">
        <v>89</v>
      </c>
      <c r="AC226" s="37">
        <v>120</v>
      </c>
      <c r="AD226" s="37">
        <v>38</v>
      </c>
      <c r="AE226" s="37">
        <v>32</v>
      </c>
      <c r="AF226" s="37" t="s">
        <v>420</v>
      </c>
      <c r="AG226" s="37" t="s">
        <v>420</v>
      </c>
      <c r="AH226" s="37" t="s">
        <v>420</v>
      </c>
    </row>
    <row r="227" spans="1:34" x14ac:dyDescent="0.3">
      <c r="A227" s="36">
        <v>1545</v>
      </c>
      <c r="B227" s="37">
        <v>1862</v>
      </c>
      <c r="C227" s="37">
        <v>1995</v>
      </c>
      <c r="D227" s="37">
        <v>3553</v>
      </c>
      <c r="E227" s="37">
        <v>3995</v>
      </c>
      <c r="F227" s="37">
        <v>4600</v>
      </c>
      <c r="G227" s="37">
        <v>5217</v>
      </c>
      <c r="H227" s="37">
        <v>2281</v>
      </c>
      <c r="I227" s="37">
        <v>1739</v>
      </c>
      <c r="J227" s="37">
        <v>1447</v>
      </c>
      <c r="K227" s="37">
        <v>1091</v>
      </c>
      <c r="L227" s="37">
        <v>1582</v>
      </c>
      <c r="M227" s="37">
        <v>1580</v>
      </c>
      <c r="N227" s="37">
        <v>1811</v>
      </c>
      <c r="O227" s="37">
        <v>3234</v>
      </c>
      <c r="P227" s="37">
        <v>3657</v>
      </c>
      <c r="Q227" s="37">
        <v>4265</v>
      </c>
      <c r="R227" s="37">
        <v>4872</v>
      </c>
      <c r="S227" s="37">
        <v>2132</v>
      </c>
      <c r="T227" s="37">
        <v>1608</v>
      </c>
      <c r="U227" s="37">
        <v>1365</v>
      </c>
      <c r="V227" s="37">
        <v>988</v>
      </c>
      <c r="W227" s="37">
        <v>1455</v>
      </c>
      <c r="X227" s="37">
        <v>282</v>
      </c>
      <c r="Y227" s="37">
        <v>184</v>
      </c>
      <c r="Z227" s="37">
        <v>319</v>
      </c>
      <c r="AA227" s="37">
        <v>338</v>
      </c>
      <c r="AB227" s="37">
        <v>335</v>
      </c>
      <c r="AC227" s="37">
        <v>345</v>
      </c>
      <c r="AD227" s="37">
        <v>149</v>
      </c>
      <c r="AE227" s="37">
        <v>131</v>
      </c>
      <c r="AF227" s="37">
        <v>82</v>
      </c>
      <c r="AG227" s="37">
        <v>103</v>
      </c>
      <c r="AH227" s="37">
        <v>127</v>
      </c>
    </row>
    <row r="228" spans="1:34" x14ac:dyDescent="0.3">
      <c r="A228" s="36">
        <v>1546</v>
      </c>
      <c r="B228" s="37" t="s">
        <v>420</v>
      </c>
      <c r="C228" s="37" t="s">
        <v>420</v>
      </c>
      <c r="D228" s="37" t="s">
        <v>420</v>
      </c>
      <c r="E228" s="37" t="s">
        <v>420</v>
      </c>
      <c r="F228" s="37" t="s">
        <v>420</v>
      </c>
      <c r="G228" s="37" t="s">
        <v>420</v>
      </c>
      <c r="H228" s="37" t="s">
        <v>420</v>
      </c>
      <c r="I228" s="37" t="s">
        <v>420</v>
      </c>
      <c r="J228" s="37" t="s">
        <v>420</v>
      </c>
      <c r="K228" s="37" t="s">
        <v>420</v>
      </c>
      <c r="L228" s="37" t="s">
        <v>420</v>
      </c>
      <c r="M228" s="37" t="s">
        <v>420</v>
      </c>
      <c r="N228" s="37" t="s">
        <v>420</v>
      </c>
      <c r="O228" s="37" t="s">
        <v>420</v>
      </c>
      <c r="P228" s="37" t="s">
        <v>420</v>
      </c>
      <c r="Q228" s="37" t="s">
        <v>420</v>
      </c>
      <c r="R228" s="37" t="s">
        <v>420</v>
      </c>
      <c r="S228" s="37" t="s">
        <v>420</v>
      </c>
      <c r="T228" s="37" t="s">
        <v>420</v>
      </c>
      <c r="U228" s="37" t="s">
        <v>420</v>
      </c>
      <c r="V228" s="37" t="s">
        <v>420</v>
      </c>
      <c r="W228" s="37" t="s">
        <v>420</v>
      </c>
      <c r="X228" s="37" t="s">
        <v>420</v>
      </c>
      <c r="Y228" s="37" t="s">
        <v>420</v>
      </c>
      <c r="Z228" s="37" t="s">
        <v>420</v>
      </c>
      <c r="AA228" s="37" t="s">
        <v>420</v>
      </c>
      <c r="AB228" s="37" t="s">
        <v>420</v>
      </c>
      <c r="AC228" s="37" t="s">
        <v>420</v>
      </c>
      <c r="AD228" s="37" t="s">
        <v>420</v>
      </c>
      <c r="AE228" s="37" t="s">
        <v>420</v>
      </c>
      <c r="AF228" s="37" t="s">
        <v>420</v>
      </c>
      <c r="AG228" s="37" t="s">
        <v>420</v>
      </c>
      <c r="AH228" s="37" t="s">
        <v>420</v>
      </c>
    </row>
    <row r="229" spans="1:34" x14ac:dyDescent="0.3">
      <c r="A229" s="36">
        <v>1550</v>
      </c>
      <c r="B229" s="37">
        <v>384</v>
      </c>
      <c r="C229" s="37">
        <v>435</v>
      </c>
      <c r="D229" s="37">
        <v>1313</v>
      </c>
      <c r="E229" s="37">
        <v>1310</v>
      </c>
      <c r="F229" s="37">
        <v>1415</v>
      </c>
      <c r="G229" s="37">
        <v>1877</v>
      </c>
      <c r="H229" s="37">
        <v>914</v>
      </c>
      <c r="I229" s="37">
        <v>730</v>
      </c>
      <c r="J229" s="37">
        <v>654</v>
      </c>
      <c r="K229" s="37">
        <v>415</v>
      </c>
      <c r="L229" s="37">
        <v>462</v>
      </c>
      <c r="M229" s="37">
        <v>325</v>
      </c>
      <c r="N229" s="37">
        <v>386</v>
      </c>
      <c r="O229" s="37">
        <v>1150</v>
      </c>
      <c r="P229" s="37">
        <v>1166</v>
      </c>
      <c r="Q229" s="37">
        <v>1287</v>
      </c>
      <c r="R229" s="37">
        <v>1749</v>
      </c>
      <c r="S229" s="37">
        <v>884</v>
      </c>
      <c r="T229" s="37">
        <v>717</v>
      </c>
      <c r="U229" s="37">
        <v>627</v>
      </c>
      <c r="V229" s="37">
        <v>406</v>
      </c>
      <c r="W229" s="37">
        <v>451</v>
      </c>
      <c r="X229" s="37">
        <v>59</v>
      </c>
      <c r="Y229" s="37">
        <v>49</v>
      </c>
      <c r="Z229" s="37">
        <v>163</v>
      </c>
      <c r="AA229" s="37">
        <v>144</v>
      </c>
      <c r="AB229" s="37">
        <v>128</v>
      </c>
      <c r="AC229" s="37">
        <v>128</v>
      </c>
      <c r="AD229" s="37">
        <v>30</v>
      </c>
      <c r="AE229" s="37" t="s">
        <v>420</v>
      </c>
      <c r="AF229" s="37" t="s">
        <v>420</v>
      </c>
      <c r="AG229" s="37" t="s">
        <v>420</v>
      </c>
      <c r="AH229" s="37" t="s">
        <v>420</v>
      </c>
    </row>
    <row r="230" spans="1:34" x14ac:dyDescent="0.3">
      <c r="A230" s="36">
        <v>1560</v>
      </c>
      <c r="B230" s="37">
        <v>212</v>
      </c>
      <c r="C230" s="37">
        <v>216</v>
      </c>
      <c r="D230" s="37">
        <v>383</v>
      </c>
      <c r="E230" s="37">
        <v>546</v>
      </c>
      <c r="F230" s="37">
        <v>629</v>
      </c>
      <c r="G230" s="37">
        <v>582</v>
      </c>
      <c r="H230" s="37">
        <v>210</v>
      </c>
      <c r="I230" s="37">
        <v>166</v>
      </c>
      <c r="J230" s="37">
        <v>131</v>
      </c>
      <c r="K230" s="37">
        <v>110</v>
      </c>
      <c r="L230" s="37">
        <v>123</v>
      </c>
      <c r="M230" s="37">
        <v>193</v>
      </c>
      <c r="N230" s="37">
        <v>189</v>
      </c>
      <c r="O230" s="37">
        <v>349</v>
      </c>
      <c r="P230" s="37">
        <v>504</v>
      </c>
      <c r="Q230" s="37">
        <v>577</v>
      </c>
      <c r="R230" s="37">
        <v>537</v>
      </c>
      <c r="S230" s="37">
        <v>205</v>
      </c>
      <c r="T230" s="37">
        <v>158</v>
      </c>
      <c r="U230" s="37">
        <v>119</v>
      </c>
      <c r="V230" s="37">
        <v>104</v>
      </c>
      <c r="W230" s="37">
        <v>115</v>
      </c>
      <c r="X230" s="37" t="s">
        <v>420</v>
      </c>
      <c r="Y230" s="37" t="s">
        <v>420</v>
      </c>
      <c r="Z230" s="37">
        <v>34</v>
      </c>
      <c r="AA230" s="37">
        <v>42</v>
      </c>
      <c r="AB230" s="37">
        <v>52</v>
      </c>
      <c r="AC230" s="37">
        <v>45</v>
      </c>
      <c r="AD230" s="37" t="s">
        <v>420</v>
      </c>
      <c r="AE230" s="37" t="s">
        <v>420</v>
      </c>
      <c r="AF230" s="37" t="s">
        <v>420</v>
      </c>
      <c r="AG230" s="37" t="s">
        <v>420</v>
      </c>
      <c r="AH230" s="37" t="s">
        <v>420</v>
      </c>
    </row>
    <row r="231" spans="1:34" x14ac:dyDescent="0.3">
      <c r="A231" s="36">
        <v>1561</v>
      </c>
      <c r="B231" s="37" t="s">
        <v>420</v>
      </c>
      <c r="C231" s="37" t="s">
        <v>420</v>
      </c>
      <c r="D231" s="37" t="s">
        <v>420</v>
      </c>
      <c r="E231" s="37" t="s">
        <v>420</v>
      </c>
      <c r="F231" s="37">
        <v>32</v>
      </c>
      <c r="G231" s="37">
        <v>49</v>
      </c>
      <c r="H231" s="37">
        <v>30</v>
      </c>
      <c r="I231" s="37">
        <v>32</v>
      </c>
      <c r="J231" s="37" t="s">
        <v>420</v>
      </c>
      <c r="K231" s="37" t="s">
        <v>420</v>
      </c>
      <c r="L231" s="37" t="s">
        <v>420</v>
      </c>
      <c r="M231" s="37" t="s">
        <v>420</v>
      </c>
      <c r="N231" s="37" t="s">
        <v>420</v>
      </c>
      <c r="O231" s="37" t="s">
        <v>420</v>
      </c>
      <c r="P231" s="37" t="s">
        <v>420</v>
      </c>
      <c r="Q231" s="37" t="s">
        <v>420</v>
      </c>
      <c r="R231" s="37">
        <v>44</v>
      </c>
      <c r="S231" s="37" t="s">
        <v>420</v>
      </c>
      <c r="T231" s="37" t="s">
        <v>420</v>
      </c>
      <c r="U231" s="37" t="s">
        <v>420</v>
      </c>
      <c r="V231" s="37" t="s">
        <v>420</v>
      </c>
      <c r="W231" s="37" t="s">
        <v>420</v>
      </c>
      <c r="X231" s="37" t="s">
        <v>420</v>
      </c>
      <c r="Y231" s="37" t="s">
        <v>420</v>
      </c>
      <c r="Z231" s="37" t="s">
        <v>420</v>
      </c>
      <c r="AA231" s="37" t="s">
        <v>420</v>
      </c>
      <c r="AB231" s="37" t="s">
        <v>420</v>
      </c>
      <c r="AC231" s="37" t="s">
        <v>420</v>
      </c>
      <c r="AD231" s="37" t="s">
        <v>420</v>
      </c>
      <c r="AE231" s="37" t="s">
        <v>420</v>
      </c>
      <c r="AF231" s="37" t="s">
        <v>420</v>
      </c>
      <c r="AG231" s="37" t="s">
        <v>420</v>
      </c>
      <c r="AH231" s="37" t="s">
        <v>420</v>
      </c>
    </row>
    <row r="232" spans="1:34" x14ac:dyDescent="0.3">
      <c r="A232" s="36">
        <v>1562</v>
      </c>
      <c r="B232" s="37">
        <v>248</v>
      </c>
      <c r="C232" s="37">
        <v>282</v>
      </c>
      <c r="D232" s="37">
        <v>815</v>
      </c>
      <c r="E232" s="37">
        <v>907</v>
      </c>
      <c r="F232" s="37">
        <v>955</v>
      </c>
      <c r="G232" s="37">
        <v>1285</v>
      </c>
      <c r="H232" s="37">
        <v>772</v>
      </c>
      <c r="I232" s="37">
        <v>685</v>
      </c>
      <c r="J232" s="37">
        <v>566</v>
      </c>
      <c r="K232" s="37">
        <v>361</v>
      </c>
      <c r="L232" s="37">
        <v>423</v>
      </c>
      <c r="M232" s="37">
        <v>204</v>
      </c>
      <c r="N232" s="37">
        <v>251</v>
      </c>
      <c r="O232" s="37">
        <v>722</v>
      </c>
      <c r="P232" s="37">
        <v>838</v>
      </c>
      <c r="Q232" s="37">
        <v>875</v>
      </c>
      <c r="R232" s="37">
        <v>1197</v>
      </c>
      <c r="S232" s="37">
        <v>711</v>
      </c>
      <c r="T232" s="37">
        <v>653</v>
      </c>
      <c r="U232" s="37">
        <v>531</v>
      </c>
      <c r="V232" s="37">
        <v>338</v>
      </c>
      <c r="W232" s="37">
        <v>407</v>
      </c>
      <c r="X232" s="37">
        <v>44</v>
      </c>
      <c r="Y232" s="37">
        <v>31</v>
      </c>
      <c r="Z232" s="37">
        <v>93</v>
      </c>
      <c r="AA232" s="37">
        <v>69</v>
      </c>
      <c r="AB232" s="37">
        <v>80</v>
      </c>
      <c r="AC232" s="37">
        <v>88</v>
      </c>
      <c r="AD232" s="37">
        <v>61</v>
      </c>
      <c r="AE232" s="37">
        <v>32</v>
      </c>
      <c r="AF232" s="37">
        <v>35</v>
      </c>
      <c r="AG232" s="37" t="s">
        <v>420</v>
      </c>
      <c r="AH232" s="37" t="s">
        <v>420</v>
      </c>
    </row>
    <row r="233" spans="1:34" x14ac:dyDescent="0.3">
      <c r="A233" s="36">
        <v>1564</v>
      </c>
      <c r="B233" s="37">
        <v>291</v>
      </c>
      <c r="C233" s="37">
        <v>324</v>
      </c>
      <c r="D233" s="37">
        <v>598</v>
      </c>
      <c r="E233" s="37">
        <v>563</v>
      </c>
      <c r="F233" s="37">
        <v>755</v>
      </c>
      <c r="G233" s="37">
        <v>1118</v>
      </c>
      <c r="H233" s="37">
        <v>588</v>
      </c>
      <c r="I233" s="37">
        <v>518</v>
      </c>
      <c r="J233" s="37">
        <v>458</v>
      </c>
      <c r="K233" s="37">
        <v>284</v>
      </c>
      <c r="L233" s="37">
        <v>326</v>
      </c>
      <c r="M233" s="37">
        <v>260</v>
      </c>
      <c r="N233" s="37">
        <v>301</v>
      </c>
      <c r="O233" s="37">
        <v>538</v>
      </c>
      <c r="P233" s="37">
        <v>524</v>
      </c>
      <c r="Q233" s="37">
        <v>700</v>
      </c>
      <c r="R233" s="37">
        <v>1033</v>
      </c>
      <c r="S233" s="37">
        <v>540</v>
      </c>
      <c r="T233" s="37">
        <v>478</v>
      </c>
      <c r="U233" s="37">
        <v>427</v>
      </c>
      <c r="V233" s="37">
        <v>263</v>
      </c>
      <c r="W233" s="37">
        <v>285</v>
      </c>
      <c r="X233" s="37">
        <v>31</v>
      </c>
      <c r="Y233" s="37" t="s">
        <v>420</v>
      </c>
      <c r="Z233" s="37">
        <v>60</v>
      </c>
      <c r="AA233" s="37">
        <v>39</v>
      </c>
      <c r="AB233" s="37">
        <v>55</v>
      </c>
      <c r="AC233" s="37">
        <v>85</v>
      </c>
      <c r="AD233" s="37">
        <v>48</v>
      </c>
      <c r="AE233" s="37">
        <v>40</v>
      </c>
      <c r="AF233" s="37">
        <v>31</v>
      </c>
      <c r="AG233" s="37" t="s">
        <v>420</v>
      </c>
      <c r="AH233" s="37">
        <v>41</v>
      </c>
    </row>
    <row r="234" spans="1:34" x14ac:dyDescent="0.3">
      <c r="A234" s="36">
        <v>1566</v>
      </c>
      <c r="B234" s="37">
        <v>242</v>
      </c>
      <c r="C234" s="37">
        <v>248</v>
      </c>
      <c r="D234" s="37">
        <v>430</v>
      </c>
      <c r="E234" s="37">
        <v>529</v>
      </c>
      <c r="F234" s="37">
        <v>655</v>
      </c>
      <c r="G234" s="37">
        <v>838</v>
      </c>
      <c r="H234" s="37">
        <v>443</v>
      </c>
      <c r="I234" s="37">
        <v>392</v>
      </c>
      <c r="J234" s="37">
        <v>326</v>
      </c>
      <c r="K234" s="37">
        <v>224</v>
      </c>
      <c r="L234" s="37">
        <v>247</v>
      </c>
      <c r="M234" s="37">
        <v>209</v>
      </c>
      <c r="N234" s="37">
        <v>230</v>
      </c>
      <c r="O234" s="37">
        <v>396</v>
      </c>
      <c r="P234" s="37">
        <v>484</v>
      </c>
      <c r="Q234" s="37">
        <v>617</v>
      </c>
      <c r="R234" s="37">
        <v>792</v>
      </c>
      <c r="S234" s="37">
        <v>414</v>
      </c>
      <c r="T234" s="37">
        <v>377</v>
      </c>
      <c r="U234" s="37">
        <v>304</v>
      </c>
      <c r="V234" s="37">
        <v>212</v>
      </c>
      <c r="W234" s="37">
        <v>226</v>
      </c>
      <c r="X234" s="37">
        <v>33</v>
      </c>
      <c r="Y234" s="37" t="s">
        <v>420</v>
      </c>
      <c r="Z234" s="37">
        <v>34</v>
      </c>
      <c r="AA234" s="37">
        <v>45</v>
      </c>
      <c r="AB234" s="37">
        <v>38</v>
      </c>
      <c r="AC234" s="37">
        <v>46</v>
      </c>
      <c r="AD234" s="37" t="s">
        <v>420</v>
      </c>
      <c r="AE234" s="37" t="s">
        <v>420</v>
      </c>
      <c r="AF234" s="37" t="s">
        <v>420</v>
      </c>
      <c r="AG234" s="37" t="s">
        <v>420</v>
      </c>
      <c r="AH234" s="37" t="s">
        <v>420</v>
      </c>
    </row>
    <row r="235" spans="1:34" x14ac:dyDescent="0.3">
      <c r="A235" s="36">
        <v>1568</v>
      </c>
      <c r="B235" s="37">
        <v>354</v>
      </c>
      <c r="C235" s="37">
        <v>412</v>
      </c>
      <c r="D235" s="37">
        <v>671</v>
      </c>
      <c r="E235" s="37">
        <v>667</v>
      </c>
      <c r="F235" s="37">
        <v>865</v>
      </c>
      <c r="G235" s="37">
        <v>1257</v>
      </c>
      <c r="H235" s="37">
        <v>534</v>
      </c>
      <c r="I235" s="37">
        <v>426</v>
      </c>
      <c r="J235" s="37">
        <v>313</v>
      </c>
      <c r="K235" s="37">
        <v>229</v>
      </c>
      <c r="L235" s="37">
        <v>195</v>
      </c>
      <c r="M235" s="37">
        <v>310</v>
      </c>
      <c r="N235" s="37">
        <v>373</v>
      </c>
      <c r="O235" s="37">
        <v>609</v>
      </c>
      <c r="P235" s="37">
        <v>620</v>
      </c>
      <c r="Q235" s="37">
        <v>805</v>
      </c>
      <c r="R235" s="37">
        <v>1152</v>
      </c>
      <c r="S235" s="37">
        <v>493</v>
      </c>
      <c r="T235" s="37">
        <v>400</v>
      </c>
      <c r="U235" s="37">
        <v>297</v>
      </c>
      <c r="V235" s="37">
        <v>204</v>
      </c>
      <c r="W235" s="37">
        <v>172</v>
      </c>
      <c r="X235" s="37">
        <v>44</v>
      </c>
      <c r="Y235" s="37">
        <v>39</v>
      </c>
      <c r="Z235" s="37">
        <v>62</v>
      </c>
      <c r="AA235" s="37">
        <v>47</v>
      </c>
      <c r="AB235" s="37">
        <v>60</v>
      </c>
      <c r="AC235" s="37">
        <v>105</v>
      </c>
      <c r="AD235" s="37">
        <v>41</v>
      </c>
      <c r="AE235" s="37" t="s">
        <v>420</v>
      </c>
      <c r="AF235" s="37" t="s">
        <v>420</v>
      </c>
      <c r="AG235" s="37" t="s">
        <v>420</v>
      </c>
      <c r="AH235" s="37" t="s">
        <v>420</v>
      </c>
    </row>
    <row r="236" spans="1:34" x14ac:dyDescent="0.3">
      <c r="A236" s="36">
        <v>1569</v>
      </c>
      <c r="B236" s="37">
        <v>407</v>
      </c>
      <c r="C236" s="37">
        <v>503</v>
      </c>
      <c r="D236" s="37">
        <v>995</v>
      </c>
      <c r="E236" s="37">
        <v>1058</v>
      </c>
      <c r="F236" s="37">
        <v>1180</v>
      </c>
      <c r="G236" s="37">
        <v>1860</v>
      </c>
      <c r="H236" s="37">
        <v>961</v>
      </c>
      <c r="I236" s="37">
        <v>733</v>
      </c>
      <c r="J236" s="37">
        <v>602</v>
      </c>
      <c r="K236" s="37">
        <v>426</v>
      </c>
      <c r="L236" s="37">
        <v>466</v>
      </c>
      <c r="M236" s="37">
        <v>349</v>
      </c>
      <c r="N236" s="37">
        <v>426</v>
      </c>
      <c r="O236" s="37">
        <v>887</v>
      </c>
      <c r="P236" s="37">
        <v>953</v>
      </c>
      <c r="Q236" s="37">
        <v>1078</v>
      </c>
      <c r="R236" s="37">
        <v>1696</v>
      </c>
      <c r="S236" s="37">
        <v>882</v>
      </c>
      <c r="T236" s="37">
        <v>666</v>
      </c>
      <c r="U236" s="37">
        <v>553</v>
      </c>
      <c r="V236" s="37">
        <v>370</v>
      </c>
      <c r="W236" s="37">
        <v>432</v>
      </c>
      <c r="X236" s="37">
        <v>58</v>
      </c>
      <c r="Y236" s="37">
        <v>77</v>
      </c>
      <c r="Z236" s="37">
        <v>108</v>
      </c>
      <c r="AA236" s="37">
        <v>105</v>
      </c>
      <c r="AB236" s="37">
        <v>102</v>
      </c>
      <c r="AC236" s="37">
        <v>164</v>
      </c>
      <c r="AD236" s="37">
        <v>79</v>
      </c>
      <c r="AE236" s="37">
        <v>67</v>
      </c>
      <c r="AF236" s="37">
        <v>49</v>
      </c>
      <c r="AG236" s="37">
        <v>56</v>
      </c>
      <c r="AH236" s="37">
        <v>34</v>
      </c>
    </row>
    <row r="237" spans="1:34" x14ac:dyDescent="0.3">
      <c r="A237" s="36">
        <v>1570</v>
      </c>
      <c r="B237" s="37">
        <v>324</v>
      </c>
      <c r="C237" s="37">
        <v>462</v>
      </c>
      <c r="D237" s="37">
        <v>1168</v>
      </c>
      <c r="E237" s="37">
        <v>1294</v>
      </c>
      <c r="F237" s="37">
        <v>1352</v>
      </c>
      <c r="G237" s="37">
        <v>1892</v>
      </c>
      <c r="H237" s="37">
        <v>1045</v>
      </c>
      <c r="I237" s="37">
        <v>849</v>
      </c>
      <c r="J237" s="37">
        <v>692</v>
      </c>
      <c r="K237" s="37">
        <v>460</v>
      </c>
      <c r="L237" s="37">
        <v>669</v>
      </c>
      <c r="M237" s="37">
        <v>274</v>
      </c>
      <c r="N237" s="37">
        <v>403</v>
      </c>
      <c r="O237" s="37">
        <v>993</v>
      </c>
      <c r="P237" s="37">
        <v>1146</v>
      </c>
      <c r="Q237" s="37">
        <v>1210</v>
      </c>
      <c r="R237" s="37">
        <v>1719</v>
      </c>
      <c r="S237" s="37">
        <v>988</v>
      </c>
      <c r="T237" s="37">
        <v>804</v>
      </c>
      <c r="U237" s="37">
        <v>650</v>
      </c>
      <c r="V237" s="37">
        <v>439</v>
      </c>
      <c r="W237" s="37">
        <v>633</v>
      </c>
      <c r="X237" s="37">
        <v>50</v>
      </c>
      <c r="Y237" s="37">
        <v>59</v>
      </c>
      <c r="Z237" s="37">
        <v>175</v>
      </c>
      <c r="AA237" s="37">
        <v>148</v>
      </c>
      <c r="AB237" s="37">
        <v>142</v>
      </c>
      <c r="AC237" s="37">
        <v>173</v>
      </c>
      <c r="AD237" s="37">
        <v>57</v>
      </c>
      <c r="AE237" s="37">
        <v>45</v>
      </c>
      <c r="AF237" s="37">
        <v>42</v>
      </c>
      <c r="AG237" s="37" t="s">
        <v>420</v>
      </c>
      <c r="AH237" s="37">
        <v>36</v>
      </c>
    </row>
    <row r="238" spans="1:34" x14ac:dyDescent="0.3">
      <c r="A238" s="36">
        <v>1571</v>
      </c>
      <c r="B238" s="37">
        <v>253</v>
      </c>
      <c r="C238" s="37">
        <v>422</v>
      </c>
      <c r="D238" s="37">
        <v>761</v>
      </c>
      <c r="E238" s="37">
        <v>717</v>
      </c>
      <c r="F238" s="37">
        <v>982</v>
      </c>
      <c r="G238" s="37">
        <v>1289</v>
      </c>
      <c r="H238" s="37">
        <v>620</v>
      </c>
      <c r="I238" s="37">
        <v>517</v>
      </c>
      <c r="J238" s="37">
        <v>439</v>
      </c>
      <c r="K238" s="37">
        <v>288</v>
      </c>
      <c r="L238" s="37">
        <v>296</v>
      </c>
      <c r="M238" s="37">
        <v>215</v>
      </c>
      <c r="N238" s="37">
        <v>388</v>
      </c>
      <c r="O238" s="37">
        <v>682</v>
      </c>
      <c r="P238" s="37">
        <v>658</v>
      </c>
      <c r="Q238" s="37">
        <v>895</v>
      </c>
      <c r="R238" s="37">
        <v>1197</v>
      </c>
      <c r="S238" s="37">
        <v>582</v>
      </c>
      <c r="T238" s="37">
        <v>479</v>
      </c>
      <c r="U238" s="37">
        <v>418</v>
      </c>
      <c r="V238" s="37">
        <v>273</v>
      </c>
      <c r="W238" s="37">
        <v>276</v>
      </c>
      <c r="X238" s="37">
        <v>38</v>
      </c>
      <c r="Y238" s="37">
        <v>34</v>
      </c>
      <c r="Z238" s="37">
        <v>79</v>
      </c>
      <c r="AA238" s="37">
        <v>59</v>
      </c>
      <c r="AB238" s="37">
        <v>87</v>
      </c>
      <c r="AC238" s="37">
        <v>92</v>
      </c>
      <c r="AD238" s="37">
        <v>38</v>
      </c>
      <c r="AE238" s="37">
        <v>38</v>
      </c>
      <c r="AF238" s="37" t="s">
        <v>420</v>
      </c>
      <c r="AG238" s="37" t="s">
        <v>420</v>
      </c>
      <c r="AH238" s="37" t="s">
        <v>420</v>
      </c>
    </row>
    <row r="239" spans="1:34" x14ac:dyDescent="0.3">
      <c r="A239" s="36">
        <v>1580</v>
      </c>
      <c r="B239" s="37" t="s">
        <v>420</v>
      </c>
      <c r="C239" s="37" t="s">
        <v>420</v>
      </c>
      <c r="D239" s="37" t="s">
        <v>420</v>
      </c>
      <c r="E239" s="37" t="s">
        <v>420</v>
      </c>
      <c r="F239" s="37" t="s">
        <v>420</v>
      </c>
      <c r="G239" s="37" t="s">
        <v>420</v>
      </c>
      <c r="H239" s="37" t="s">
        <v>420</v>
      </c>
      <c r="I239" s="37" t="s">
        <v>420</v>
      </c>
      <c r="J239" s="37" t="s">
        <v>420</v>
      </c>
      <c r="K239" s="37" t="s">
        <v>420</v>
      </c>
      <c r="L239" s="37" t="s">
        <v>420</v>
      </c>
      <c r="M239" s="37" t="s">
        <v>420</v>
      </c>
      <c r="N239" s="37" t="s">
        <v>420</v>
      </c>
      <c r="O239" s="37" t="s">
        <v>420</v>
      </c>
      <c r="P239" s="37" t="s">
        <v>420</v>
      </c>
      <c r="Q239" s="37" t="s">
        <v>420</v>
      </c>
      <c r="R239" s="37" t="s">
        <v>420</v>
      </c>
      <c r="S239" s="37" t="s">
        <v>420</v>
      </c>
      <c r="T239" s="37" t="s">
        <v>420</v>
      </c>
      <c r="U239" s="37" t="s">
        <v>420</v>
      </c>
      <c r="V239" s="37" t="s">
        <v>420</v>
      </c>
      <c r="W239" s="37" t="s">
        <v>420</v>
      </c>
      <c r="X239" s="37" t="s">
        <v>420</v>
      </c>
      <c r="Y239" s="37" t="s">
        <v>420</v>
      </c>
      <c r="Z239" s="37" t="s">
        <v>420</v>
      </c>
      <c r="AA239" s="37" t="s">
        <v>420</v>
      </c>
      <c r="AB239" s="37" t="s">
        <v>420</v>
      </c>
      <c r="AC239" s="37" t="s">
        <v>420</v>
      </c>
      <c r="AD239" s="37" t="s">
        <v>420</v>
      </c>
      <c r="AE239" s="37" t="s">
        <v>420</v>
      </c>
      <c r="AF239" s="37" t="s">
        <v>420</v>
      </c>
      <c r="AG239" s="37" t="s">
        <v>420</v>
      </c>
      <c r="AH239" s="37" t="s">
        <v>420</v>
      </c>
    </row>
    <row r="240" spans="1:34" x14ac:dyDescent="0.3">
      <c r="A240" s="36">
        <v>1581</v>
      </c>
      <c r="B240" s="37">
        <v>1235</v>
      </c>
      <c r="C240" s="37">
        <v>1170</v>
      </c>
      <c r="D240" s="37">
        <v>1965</v>
      </c>
      <c r="E240" s="37">
        <v>2758</v>
      </c>
      <c r="F240" s="37">
        <v>2837</v>
      </c>
      <c r="G240" s="37">
        <v>2687</v>
      </c>
      <c r="H240" s="37">
        <v>1137</v>
      </c>
      <c r="I240" s="37">
        <v>992</v>
      </c>
      <c r="J240" s="37">
        <v>712</v>
      </c>
      <c r="K240" s="37">
        <v>562</v>
      </c>
      <c r="L240" s="37">
        <v>929</v>
      </c>
      <c r="M240" s="37">
        <v>1103</v>
      </c>
      <c r="N240" s="37">
        <v>1058</v>
      </c>
      <c r="O240" s="37">
        <v>1752</v>
      </c>
      <c r="P240" s="37">
        <v>2516</v>
      </c>
      <c r="Q240" s="37">
        <v>2661</v>
      </c>
      <c r="R240" s="37">
        <v>2518</v>
      </c>
      <c r="S240" s="37">
        <v>1066</v>
      </c>
      <c r="T240" s="37">
        <v>889</v>
      </c>
      <c r="U240" s="37">
        <v>644</v>
      </c>
      <c r="V240" s="37">
        <v>498</v>
      </c>
      <c r="W240" s="37">
        <v>806</v>
      </c>
      <c r="X240" s="37">
        <v>132</v>
      </c>
      <c r="Y240" s="37">
        <v>112</v>
      </c>
      <c r="Z240" s="37">
        <v>213</v>
      </c>
      <c r="AA240" s="37">
        <v>242</v>
      </c>
      <c r="AB240" s="37">
        <v>176</v>
      </c>
      <c r="AC240" s="37">
        <v>169</v>
      </c>
      <c r="AD240" s="37">
        <v>71</v>
      </c>
      <c r="AE240" s="37">
        <v>103</v>
      </c>
      <c r="AF240" s="37">
        <v>68</v>
      </c>
      <c r="AG240" s="37">
        <v>64</v>
      </c>
      <c r="AH240" s="37">
        <v>123</v>
      </c>
    </row>
    <row r="241" spans="1:34" x14ac:dyDescent="0.3">
      <c r="A241" s="36">
        <v>1582</v>
      </c>
      <c r="B241" s="37" t="s">
        <v>420</v>
      </c>
      <c r="C241" s="37" t="s">
        <v>420</v>
      </c>
      <c r="D241" s="37" t="s">
        <v>420</v>
      </c>
      <c r="E241" s="37" t="s">
        <v>420</v>
      </c>
      <c r="F241" s="37" t="s">
        <v>420</v>
      </c>
      <c r="G241" s="37" t="s">
        <v>420</v>
      </c>
      <c r="H241" s="37" t="s">
        <v>420</v>
      </c>
      <c r="I241" s="37" t="s">
        <v>420</v>
      </c>
      <c r="J241" s="37" t="s">
        <v>420</v>
      </c>
      <c r="K241" s="37" t="s">
        <v>420</v>
      </c>
      <c r="L241" s="37" t="s">
        <v>420</v>
      </c>
      <c r="M241" s="37" t="s">
        <v>420</v>
      </c>
      <c r="N241" s="37" t="s">
        <v>420</v>
      </c>
      <c r="O241" s="37" t="s">
        <v>420</v>
      </c>
      <c r="P241" s="37" t="s">
        <v>420</v>
      </c>
      <c r="Q241" s="37" t="s">
        <v>420</v>
      </c>
      <c r="R241" s="37" t="s">
        <v>420</v>
      </c>
      <c r="S241" s="37" t="s">
        <v>420</v>
      </c>
      <c r="T241" s="37" t="s">
        <v>420</v>
      </c>
      <c r="U241" s="37" t="s">
        <v>420</v>
      </c>
      <c r="V241" s="37" t="s">
        <v>420</v>
      </c>
      <c r="W241" s="37" t="s">
        <v>420</v>
      </c>
      <c r="X241" s="37" t="s">
        <v>420</v>
      </c>
      <c r="Y241" s="37" t="s">
        <v>420</v>
      </c>
      <c r="Z241" s="37" t="s">
        <v>420</v>
      </c>
      <c r="AA241" s="37" t="s">
        <v>420</v>
      </c>
      <c r="AB241" s="37" t="s">
        <v>420</v>
      </c>
      <c r="AC241" s="37" t="s">
        <v>420</v>
      </c>
      <c r="AD241" s="37" t="s">
        <v>420</v>
      </c>
      <c r="AE241" s="37" t="s">
        <v>420</v>
      </c>
      <c r="AF241" s="37" t="s">
        <v>420</v>
      </c>
      <c r="AG241" s="37" t="s">
        <v>420</v>
      </c>
      <c r="AH241" s="37" t="s">
        <v>420</v>
      </c>
    </row>
    <row r="242" spans="1:34" x14ac:dyDescent="0.3">
      <c r="A242" s="36">
        <v>1583</v>
      </c>
      <c r="B242" s="37">
        <v>184</v>
      </c>
      <c r="C242" s="37">
        <v>251</v>
      </c>
      <c r="D242" s="37">
        <v>612</v>
      </c>
      <c r="E242" s="37">
        <v>777</v>
      </c>
      <c r="F242" s="37">
        <v>676</v>
      </c>
      <c r="G242" s="37">
        <v>866</v>
      </c>
      <c r="H242" s="37">
        <v>533</v>
      </c>
      <c r="I242" s="37">
        <v>436</v>
      </c>
      <c r="J242" s="37">
        <v>407</v>
      </c>
      <c r="K242" s="37">
        <v>309</v>
      </c>
      <c r="L242" s="37">
        <v>412</v>
      </c>
      <c r="M242" s="37">
        <v>156</v>
      </c>
      <c r="N242" s="37">
        <v>229</v>
      </c>
      <c r="O242" s="37">
        <v>556</v>
      </c>
      <c r="P242" s="37">
        <v>679</v>
      </c>
      <c r="Q242" s="37">
        <v>615</v>
      </c>
      <c r="R242" s="37">
        <v>801</v>
      </c>
      <c r="S242" s="37">
        <v>511</v>
      </c>
      <c r="T242" s="37">
        <v>412</v>
      </c>
      <c r="U242" s="37">
        <v>367</v>
      </c>
      <c r="V242" s="37">
        <v>280</v>
      </c>
      <c r="W242" s="37">
        <v>367</v>
      </c>
      <c r="X242" s="37" t="s">
        <v>420</v>
      </c>
      <c r="Y242" s="37" t="s">
        <v>420</v>
      </c>
      <c r="Z242" s="37">
        <v>56</v>
      </c>
      <c r="AA242" s="37">
        <v>98</v>
      </c>
      <c r="AB242" s="37">
        <v>61</v>
      </c>
      <c r="AC242" s="37">
        <v>65</v>
      </c>
      <c r="AD242" s="37" t="s">
        <v>420</v>
      </c>
      <c r="AE242" s="37" t="s">
        <v>420</v>
      </c>
      <c r="AF242" s="37">
        <v>40</v>
      </c>
      <c r="AG242" s="37" t="s">
        <v>420</v>
      </c>
      <c r="AH242" s="37">
        <v>45</v>
      </c>
    </row>
    <row r="243" spans="1:34" x14ac:dyDescent="0.3">
      <c r="A243" s="36">
        <v>1585</v>
      </c>
      <c r="B243" s="37">
        <v>88</v>
      </c>
      <c r="C243" s="37">
        <v>132</v>
      </c>
      <c r="D243" s="37">
        <v>218</v>
      </c>
      <c r="E243" s="37">
        <v>295</v>
      </c>
      <c r="F243" s="37">
        <v>292</v>
      </c>
      <c r="G243" s="37">
        <v>463</v>
      </c>
      <c r="H243" s="37">
        <v>327</v>
      </c>
      <c r="I243" s="37">
        <v>283</v>
      </c>
      <c r="J243" s="37">
        <v>238</v>
      </c>
      <c r="K243" s="37">
        <v>165</v>
      </c>
      <c r="L243" s="37">
        <v>268</v>
      </c>
      <c r="M243" s="37">
        <v>79</v>
      </c>
      <c r="N243" s="37">
        <v>126</v>
      </c>
      <c r="O243" s="37">
        <v>194</v>
      </c>
      <c r="P243" s="37">
        <v>257</v>
      </c>
      <c r="Q243" s="37">
        <v>268</v>
      </c>
      <c r="R243" s="37">
        <v>428</v>
      </c>
      <c r="S243" s="37">
        <v>300</v>
      </c>
      <c r="T243" s="37">
        <v>270</v>
      </c>
      <c r="U243" s="37">
        <v>222</v>
      </c>
      <c r="V243" s="37">
        <v>145</v>
      </c>
      <c r="W243" s="37">
        <v>232</v>
      </c>
      <c r="X243" s="37" t="s">
        <v>420</v>
      </c>
      <c r="Y243" s="37" t="s">
        <v>420</v>
      </c>
      <c r="Z243" s="37" t="s">
        <v>420</v>
      </c>
      <c r="AA243" s="37">
        <v>38</v>
      </c>
      <c r="AB243" s="37" t="s">
        <v>420</v>
      </c>
      <c r="AC243" s="37">
        <v>35</v>
      </c>
      <c r="AD243" s="37" t="s">
        <v>420</v>
      </c>
      <c r="AE243" s="37" t="s">
        <v>420</v>
      </c>
      <c r="AF243" s="37" t="s">
        <v>420</v>
      </c>
      <c r="AG243" s="37" t="s">
        <v>420</v>
      </c>
      <c r="AH243" s="37">
        <v>36</v>
      </c>
    </row>
    <row r="244" spans="1:34" x14ac:dyDescent="0.3">
      <c r="A244" s="36">
        <v>1586</v>
      </c>
      <c r="B244" s="37" t="s">
        <v>420</v>
      </c>
      <c r="C244" s="37" t="s">
        <v>420</v>
      </c>
      <c r="D244" s="37" t="s">
        <v>420</v>
      </c>
      <c r="E244" s="37" t="s">
        <v>420</v>
      </c>
      <c r="F244" s="37" t="s">
        <v>420</v>
      </c>
      <c r="G244" s="37" t="s">
        <v>420</v>
      </c>
      <c r="H244" s="37" t="s">
        <v>420</v>
      </c>
      <c r="I244" s="37" t="s">
        <v>420</v>
      </c>
      <c r="J244" s="37" t="s">
        <v>420</v>
      </c>
      <c r="K244" s="37" t="s">
        <v>420</v>
      </c>
      <c r="L244" s="37" t="s">
        <v>420</v>
      </c>
      <c r="M244" s="37" t="s">
        <v>420</v>
      </c>
      <c r="N244" s="37" t="s">
        <v>420</v>
      </c>
      <c r="O244" s="37" t="s">
        <v>420</v>
      </c>
      <c r="P244" s="37" t="s">
        <v>420</v>
      </c>
      <c r="Q244" s="37" t="s">
        <v>420</v>
      </c>
      <c r="R244" s="37" t="s">
        <v>420</v>
      </c>
      <c r="S244" s="37" t="s">
        <v>420</v>
      </c>
      <c r="T244" s="37" t="s">
        <v>420</v>
      </c>
      <c r="U244" s="37" t="s">
        <v>420</v>
      </c>
      <c r="V244" s="37" t="s">
        <v>420</v>
      </c>
      <c r="W244" s="37" t="s">
        <v>420</v>
      </c>
      <c r="X244" s="37" t="s">
        <v>420</v>
      </c>
      <c r="Y244" s="37" t="s">
        <v>420</v>
      </c>
      <c r="Z244" s="37" t="s">
        <v>420</v>
      </c>
      <c r="AA244" s="37" t="s">
        <v>420</v>
      </c>
      <c r="AB244" s="37" t="s">
        <v>420</v>
      </c>
      <c r="AC244" s="37" t="s">
        <v>420</v>
      </c>
      <c r="AD244" s="37" t="s">
        <v>420</v>
      </c>
      <c r="AE244" s="37" t="s">
        <v>420</v>
      </c>
      <c r="AF244" s="37" t="s">
        <v>420</v>
      </c>
      <c r="AG244" s="37" t="s">
        <v>420</v>
      </c>
      <c r="AH244" s="37" t="s">
        <v>420</v>
      </c>
    </row>
    <row r="245" spans="1:34" x14ac:dyDescent="0.3">
      <c r="A245" s="36">
        <v>1588</v>
      </c>
      <c r="B245" s="37">
        <v>288</v>
      </c>
      <c r="C245" s="37">
        <v>377</v>
      </c>
      <c r="D245" s="37">
        <v>773</v>
      </c>
      <c r="E245" s="37">
        <v>801</v>
      </c>
      <c r="F245" s="37">
        <v>923</v>
      </c>
      <c r="G245" s="37">
        <v>1246</v>
      </c>
      <c r="H245" s="37">
        <v>579</v>
      </c>
      <c r="I245" s="37">
        <v>457</v>
      </c>
      <c r="J245" s="37">
        <v>410</v>
      </c>
      <c r="K245" s="37">
        <v>261</v>
      </c>
      <c r="L245" s="37">
        <v>394</v>
      </c>
      <c r="M245" s="37">
        <v>240</v>
      </c>
      <c r="N245" s="37">
        <v>336</v>
      </c>
      <c r="O245" s="37">
        <v>695</v>
      </c>
      <c r="P245" s="37">
        <v>728</v>
      </c>
      <c r="Q245" s="37">
        <v>863</v>
      </c>
      <c r="R245" s="37">
        <v>1156</v>
      </c>
      <c r="S245" s="37">
        <v>540</v>
      </c>
      <c r="T245" s="37">
        <v>423</v>
      </c>
      <c r="U245" s="37">
        <v>386</v>
      </c>
      <c r="V245" s="37">
        <v>246</v>
      </c>
      <c r="W245" s="37">
        <v>362</v>
      </c>
      <c r="X245" s="37">
        <v>48</v>
      </c>
      <c r="Y245" s="37">
        <v>41</v>
      </c>
      <c r="Z245" s="37">
        <v>78</v>
      </c>
      <c r="AA245" s="37">
        <v>73</v>
      </c>
      <c r="AB245" s="37">
        <v>60</v>
      </c>
      <c r="AC245" s="37">
        <v>90</v>
      </c>
      <c r="AD245" s="37">
        <v>39</v>
      </c>
      <c r="AE245" s="37">
        <v>34</v>
      </c>
      <c r="AF245" s="37" t="s">
        <v>420</v>
      </c>
      <c r="AG245" s="37" t="s">
        <v>420</v>
      </c>
      <c r="AH245" s="37">
        <v>32</v>
      </c>
    </row>
    <row r="246" spans="1:34" x14ac:dyDescent="0.3">
      <c r="A246" s="36">
        <v>1590</v>
      </c>
      <c r="B246" s="37">
        <v>332</v>
      </c>
      <c r="C246" s="37">
        <v>385</v>
      </c>
      <c r="D246" s="37">
        <v>726</v>
      </c>
      <c r="E246" s="37">
        <v>664</v>
      </c>
      <c r="F246" s="37">
        <v>899</v>
      </c>
      <c r="G246" s="37">
        <v>1274</v>
      </c>
      <c r="H246" s="37">
        <v>614</v>
      </c>
      <c r="I246" s="37">
        <v>523</v>
      </c>
      <c r="J246" s="37">
        <v>425</v>
      </c>
      <c r="K246" s="37">
        <v>234</v>
      </c>
      <c r="L246" s="37">
        <v>212</v>
      </c>
      <c r="M246" s="37">
        <v>282</v>
      </c>
      <c r="N246" s="37">
        <v>339</v>
      </c>
      <c r="O246" s="37">
        <v>661</v>
      </c>
      <c r="P246" s="37">
        <v>616</v>
      </c>
      <c r="Q246" s="37">
        <v>835</v>
      </c>
      <c r="R246" s="37">
        <v>1185</v>
      </c>
      <c r="S246" s="37">
        <v>567</v>
      </c>
      <c r="T246" s="37">
        <v>470</v>
      </c>
      <c r="U246" s="37">
        <v>392</v>
      </c>
      <c r="V246" s="37">
        <v>222</v>
      </c>
      <c r="W246" s="37">
        <v>205</v>
      </c>
      <c r="X246" s="37">
        <v>50</v>
      </c>
      <c r="Y246" s="37">
        <v>46</v>
      </c>
      <c r="Z246" s="37">
        <v>65</v>
      </c>
      <c r="AA246" s="37">
        <v>48</v>
      </c>
      <c r="AB246" s="37">
        <v>64</v>
      </c>
      <c r="AC246" s="37">
        <v>89</v>
      </c>
      <c r="AD246" s="37">
        <v>47</v>
      </c>
      <c r="AE246" s="37">
        <v>53</v>
      </c>
      <c r="AF246" s="37">
        <v>33</v>
      </c>
      <c r="AG246" s="37" t="s">
        <v>420</v>
      </c>
      <c r="AH246" s="37" t="s">
        <v>420</v>
      </c>
    </row>
    <row r="247" spans="1:34" x14ac:dyDescent="0.3">
      <c r="A247" s="36">
        <v>1601</v>
      </c>
      <c r="B247" s="37" t="s">
        <v>420</v>
      </c>
      <c r="C247" s="37" t="s">
        <v>420</v>
      </c>
      <c r="D247" s="37">
        <v>36</v>
      </c>
      <c r="E247" s="37">
        <v>34</v>
      </c>
      <c r="F247" s="37">
        <v>34</v>
      </c>
      <c r="G247" s="37">
        <v>40</v>
      </c>
      <c r="H247" s="37" t="s">
        <v>420</v>
      </c>
      <c r="I247" s="37" t="s">
        <v>420</v>
      </c>
      <c r="J247" s="37" t="s">
        <v>420</v>
      </c>
      <c r="K247" s="37" t="s">
        <v>420</v>
      </c>
      <c r="L247" s="37" t="s">
        <v>420</v>
      </c>
      <c r="M247" s="37" t="s">
        <v>420</v>
      </c>
      <c r="N247" s="37" t="s">
        <v>420</v>
      </c>
      <c r="O247" s="37" t="s">
        <v>420</v>
      </c>
      <c r="P247" s="37">
        <v>30</v>
      </c>
      <c r="Q247" s="37" t="s">
        <v>420</v>
      </c>
      <c r="R247" s="37">
        <v>34</v>
      </c>
      <c r="S247" s="37" t="s">
        <v>420</v>
      </c>
      <c r="T247" s="37" t="s">
        <v>420</v>
      </c>
      <c r="U247" s="37" t="s">
        <v>420</v>
      </c>
      <c r="V247" s="37" t="s">
        <v>420</v>
      </c>
      <c r="W247" s="37" t="s">
        <v>420</v>
      </c>
      <c r="X247" s="37" t="s">
        <v>420</v>
      </c>
      <c r="Y247" s="37" t="s">
        <v>420</v>
      </c>
      <c r="Z247" s="37" t="s">
        <v>420</v>
      </c>
      <c r="AA247" s="37" t="s">
        <v>420</v>
      </c>
      <c r="AB247" s="37" t="s">
        <v>420</v>
      </c>
      <c r="AC247" s="37" t="s">
        <v>420</v>
      </c>
      <c r="AD247" s="37" t="s">
        <v>420</v>
      </c>
      <c r="AE247" s="37" t="s">
        <v>420</v>
      </c>
      <c r="AF247" s="37" t="s">
        <v>420</v>
      </c>
      <c r="AG247" s="37" t="s">
        <v>420</v>
      </c>
      <c r="AH247" s="37" t="s">
        <v>420</v>
      </c>
    </row>
    <row r="248" spans="1:34" x14ac:dyDescent="0.3">
      <c r="A248" s="36">
        <v>1602</v>
      </c>
      <c r="B248" s="37">
        <v>697</v>
      </c>
      <c r="C248" s="37">
        <v>889</v>
      </c>
      <c r="D248" s="37">
        <v>2196</v>
      </c>
      <c r="E248" s="37">
        <v>2378</v>
      </c>
      <c r="F248" s="37">
        <v>2200</v>
      </c>
      <c r="G248" s="37">
        <v>2775</v>
      </c>
      <c r="H248" s="37">
        <v>1513</v>
      </c>
      <c r="I248" s="37">
        <v>1359</v>
      </c>
      <c r="J248" s="37">
        <v>1036</v>
      </c>
      <c r="K248" s="37">
        <v>641</v>
      </c>
      <c r="L248" s="37">
        <v>931</v>
      </c>
      <c r="M248" s="37">
        <v>522</v>
      </c>
      <c r="N248" s="37">
        <v>777</v>
      </c>
      <c r="O248" s="37">
        <v>1941</v>
      </c>
      <c r="P248" s="37">
        <v>2145</v>
      </c>
      <c r="Q248" s="37">
        <v>1954</v>
      </c>
      <c r="R248" s="37">
        <v>2519</v>
      </c>
      <c r="S248" s="37">
        <v>1411</v>
      </c>
      <c r="T248" s="37">
        <v>1270</v>
      </c>
      <c r="U248" s="37">
        <v>953</v>
      </c>
      <c r="V248" s="37">
        <v>588</v>
      </c>
      <c r="W248" s="37">
        <v>848</v>
      </c>
      <c r="X248" s="37">
        <v>175</v>
      </c>
      <c r="Y248" s="37">
        <v>112</v>
      </c>
      <c r="Z248" s="37">
        <v>255</v>
      </c>
      <c r="AA248" s="37">
        <v>233</v>
      </c>
      <c r="AB248" s="37">
        <v>246</v>
      </c>
      <c r="AC248" s="37">
        <v>256</v>
      </c>
      <c r="AD248" s="37">
        <v>102</v>
      </c>
      <c r="AE248" s="37">
        <v>89</v>
      </c>
      <c r="AF248" s="37">
        <v>83</v>
      </c>
      <c r="AG248" s="37">
        <v>53</v>
      </c>
      <c r="AH248" s="37">
        <v>83</v>
      </c>
    </row>
    <row r="249" spans="1:34" x14ac:dyDescent="0.3">
      <c r="A249" s="36">
        <v>1603</v>
      </c>
      <c r="B249" s="37">
        <v>602</v>
      </c>
      <c r="C249" s="37">
        <v>762</v>
      </c>
      <c r="D249" s="37">
        <v>2125</v>
      </c>
      <c r="E249" s="37">
        <v>2097</v>
      </c>
      <c r="F249" s="37">
        <v>2089</v>
      </c>
      <c r="G249" s="37">
        <v>2258</v>
      </c>
      <c r="H249" s="37">
        <v>1110</v>
      </c>
      <c r="I249" s="37">
        <v>916</v>
      </c>
      <c r="J249" s="37">
        <v>704</v>
      </c>
      <c r="K249" s="37">
        <v>413</v>
      </c>
      <c r="L249" s="37">
        <v>445</v>
      </c>
      <c r="M249" s="37">
        <v>442</v>
      </c>
      <c r="N249" s="37">
        <v>618</v>
      </c>
      <c r="O249" s="37">
        <v>1794</v>
      </c>
      <c r="P249" s="37">
        <v>1775</v>
      </c>
      <c r="Q249" s="37">
        <v>1793</v>
      </c>
      <c r="R249" s="37">
        <v>1973</v>
      </c>
      <c r="S249" s="37">
        <v>992</v>
      </c>
      <c r="T249" s="37">
        <v>820</v>
      </c>
      <c r="U249" s="37">
        <v>597</v>
      </c>
      <c r="V249" s="37">
        <v>374</v>
      </c>
      <c r="W249" s="37">
        <v>398</v>
      </c>
      <c r="X249" s="37">
        <v>160</v>
      </c>
      <c r="Y249" s="37">
        <v>144</v>
      </c>
      <c r="Z249" s="37">
        <v>331</v>
      </c>
      <c r="AA249" s="37">
        <v>322</v>
      </c>
      <c r="AB249" s="37">
        <v>296</v>
      </c>
      <c r="AC249" s="37">
        <v>285</v>
      </c>
      <c r="AD249" s="37">
        <v>118</v>
      </c>
      <c r="AE249" s="37">
        <v>96</v>
      </c>
      <c r="AF249" s="37">
        <v>107</v>
      </c>
      <c r="AG249" s="37">
        <v>39</v>
      </c>
      <c r="AH249" s="37">
        <v>47</v>
      </c>
    </row>
    <row r="250" spans="1:34" x14ac:dyDescent="0.3">
      <c r="A250" s="36">
        <v>1604</v>
      </c>
      <c r="B250" s="37">
        <v>1001</v>
      </c>
      <c r="C250" s="37">
        <v>1170</v>
      </c>
      <c r="D250" s="37">
        <v>3833</v>
      </c>
      <c r="E250" s="37">
        <v>4583</v>
      </c>
      <c r="F250" s="37">
        <v>3544</v>
      </c>
      <c r="G250" s="37">
        <v>4002</v>
      </c>
      <c r="H250" s="37">
        <v>2063</v>
      </c>
      <c r="I250" s="37">
        <v>1554</v>
      </c>
      <c r="J250" s="37">
        <v>1205</v>
      </c>
      <c r="K250" s="37">
        <v>759</v>
      </c>
      <c r="L250" s="37">
        <v>1015</v>
      </c>
      <c r="M250" s="37">
        <v>722</v>
      </c>
      <c r="N250" s="37">
        <v>951</v>
      </c>
      <c r="O250" s="37">
        <v>3258</v>
      </c>
      <c r="P250" s="37">
        <v>3989</v>
      </c>
      <c r="Q250" s="37">
        <v>3077</v>
      </c>
      <c r="R250" s="37">
        <v>3545</v>
      </c>
      <c r="S250" s="37">
        <v>1871</v>
      </c>
      <c r="T250" s="37">
        <v>1446</v>
      </c>
      <c r="U250" s="37">
        <v>1134</v>
      </c>
      <c r="V250" s="37">
        <v>694</v>
      </c>
      <c r="W250" s="37">
        <v>928</v>
      </c>
      <c r="X250" s="37">
        <v>279</v>
      </c>
      <c r="Y250" s="37">
        <v>219</v>
      </c>
      <c r="Z250" s="37">
        <v>575</v>
      </c>
      <c r="AA250" s="37">
        <v>594</v>
      </c>
      <c r="AB250" s="37">
        <v>467</v>
      </c>
      <c r="AC250" s="37">
        <v>457</v>
      </c>
      <c r="AD250" s="37">
        <v>192</v>
      </c>
      <c r="AE250" s="37">
        <v>108</v>
      </c>
      <c r="AF250" s="37">
        <v>71</v>
      </c>
      <c r="AG250" s="37">
        <v>65</v>
      </c>
      <c r="AH250" s="37">
        <v>87</v>
      </c>
    </row>
    <row r="251" spans="1:34" x14ac:dyDescent="0.3">
      <c r="A251" s="36">
        <v>1605</v>
      </c>
      <c r="B251" s="37">
        <v>839</v>
      </c>
      <c r="C251" s="37">
        <v>954</v>
      </c>
      <c r="D251" s="37">
        <v>2691</v>
      </c>
      <c r="E251" s="37">
        <v>2917</v>
      </c>
      <c r="F251" s="37">
        <v>2633</v>
      </c>
      <c r="G251" s="37">
        <v>2715</v>
      </c>
      <c r="H251" s="37">
        <v>1319</v>
      </c>
      <c r="I251" s="37">
        <v>1118</v>
      </c>
      <c r="J251" s="37">
        <v>791</v>
      </c>
      <c r="K251" s="37">
        <v>552</v>
      </c>
      <c r="L251" s="37">
        <v>953</v>
      </c>
      <c r="M251" s="37">
        <v>592</v>
      </c>
      <c r="N251" s="37">
        <v>785</v>
      </c>
      <c r="O251" s="37">
        <v>2246</v>
      </c>
      <c r="P251" s="37">
        <v>2527</v>
      </c>
      <c r="Q251" s="37">
        <v>2270</v>
      </c>
      <c r="R251" s="37">
        <v>2419</v>
      </c>
      <c r="S251" s="37">
        <v>1170</v>
      </c>
      <c r="T251" s="37">
        <v>1031</v>
      </c>
      <c r="U251" s="37">
        <v>713</v>
      </c>
      <c r="V251" s="37">
        <v>502</v>
      </c>
      <c r="W251" s="37">
        <v>863</v>
      </c>
      <c r="X251" s="37">
        <v>247</v>
      </c>
      <c r="Y251" s="37">
        <v>169</v>
      </c>
      <c r="Z251" s="37">
        <v>445</v>
      </c>
      <c r="AA251" s="37">
        <v>390</v>
      </c>
      <c r="AB251" s="37">
        <v>363</v>
      </c>
      <c r="AC251" s="37">
        <v>296</v>
      </c>
      <c r="AD251" s="37">
        <v>149</v>
      </c>
      <c r="AE251" s="37">
        <v>87</v>
      </c>
      <c r="AF251" s="37">
        <v>78</v>
      </c>
      <c r="AG251" s="37">
        <v>50</v>
      </c>
      <c r="AH251" s="37">
        <v>90</v>
      </c>
    </row>
    <row r="252" spans="1:34" x14ac:dyDescent="0.3">
      <c r="A252" s="36">
        <v>1606</v>
      </c>
      <c r="B252" s="37">
        <v>565</v>
      </c>
      <c r="C252" s="37">
        <v>667</v>
      </c>
      <c r="D252" s="37">
        <v>1896</v>
      </c>
      <c r="E252" s="37">
        <v>2276</v>
      </c>
      <c r="F252" s="37">
        <v>2054</v>
      </c>
      <c r="G252" s="37">
        <v>2343</v>
      </c>
      <c r="H252" s="37">
        <v>1281</v>
      </c>
      <c r="I252" s="37">
        <v>1056</v>
      </c>
      <c r="J252" s="37">
        <v>807</v>
      </c>
      <c r="K252" s="37">
        <v>524</v>
      </c>
      <c r="L252" s="37">
        <v>987</v>
      </c>
      <c r="M252" s="37">
        <v>444</v>
      </c>
      <c r="N252" s="37">
        <v>585</v>
      </c>
      <c r="O252" s="37">
        <v>1635</v>
      </c>
      <c r="P252" s="37">
        <v>1995</v>
      </c>
      <c r="Q252" s="37">
        <v>1840</v>
      </c>
      <c r="R252" s="37">
        <v>2129</v>
      </c>
      <c r="S252" s="37">
        <v>1190</v>
      </c>
      <c r="T252" s="37">
        <v>968</v>
      </c>
      <c r="U252" s="37">
        <v>764</v>
      </c>
      <c r="V252" s="37">
        <v>479</v>
      </c>
      <c r="W252" s="37">
        <v>920</v>
      </c>
      <c r="X252" s="37">
        <v>121</v>
      </c>
      <c r="Y252" s="37">
        <v>82</v>
      </c>
      <c r="Z252" s="37">
        <v>261</v>
      </c>
      <c r="AA252" s="37">
        <v>281</v>
      </c>
      <c r="AB252" s="37">
        <v>214</v>
      </c>
      <c r="AC252" s="37">
        <v>214</v>
      </c>
      <c r="AD252" s="37">
        <v>91</v>
      </c>
      <c r="AE252" s="37">
        <v>88</v>
      </c>
      <c r="AF252" s="37">
        <v>43</v>
      </c>
      <c r="AG252" s="37">
        <v>45</v>
      </c>
      <c r="AH252" s="37">
        <v>67</v>
      </c>
    </row>
    <row r="253" spans="1:34" x14ac:dyDescent="0.3">
      <c r="A253" s="36">
        <v>1607</v>
      </c>
      <c r="B253" s="37">
        <v>265</v>
      </c>
      <c r="C253" s="37">
        <v>272</v>
      </c>
      <c r="D253" s="37">
        <v>768</v>
      </c>
      <c r="E253" s="37">
        <v>976</v>
      </c>
      <c r="F253" s="37">
        <v>912</v>
      </c>
      <c r="G253" s="37">
        <v>998</v>
      </c>
      <c r="H253" s="37">
        <v>438</v>
      </c>
      <c r="I253" s="37">
        <v>309</v>
      </c>
      <c r="J253" s="37">
        <v>226</v>
      </c>
      <c r="K253" s="37">
        <v>153</v>
      </c>
      <c r="L253" s="37">
        <v>155</v>
      </c>
      <c r="M253" s="37">
        <v>201</v>
      </c>
      <c r="N253" s="37">
        <v>230</v>
      </c>
      <c r="O253" s="37">
        <v>663</v>
      </c>
      <c r="P253" s="37">
        <v>828</v>
      </c>
      <c r="Q253" s="37">
        <v>808</v>
      </c>
      <c r="R253" s="37">
        <v>880</v>
      </c>
      <c r="S253" s="37">
        <v>391</v>
      </c>
      <c r="T253" s="37">
        <v>281</v>
      </c>
      <c r="U253" s="37">
        <v>216</v>
      </c>
      <c r="V253" s="37">
        <v>139</v>
      </c>
      <c r="W253" s="37">
        <v>147</v>
      </c>
      <c r="X253" s="37">
        <v>64</v>
      </c>
      <c r="Y253" s="37">
        <v>42</v>
      </c>
      <c r="Z253" s="37">
        <v>105</v>
      </c>
      <c r="AA253" s="37">
        <v>148</v>
      </c>
      <c r="AB253" s="37">
        <v>104</v>
      </c>
      <c r="AC253" s="37">
        <v>118</v>
      </c>
      <c r="AD253" s="37">
        <v>47</v>
      </c>
      <c r="AE253" s="37" t="s">
        <v>420</v>
      </c>
      <c r="AF253" s="37" t="s">
        <v>420</v>
      </c>
      <c r="AG253" s="37" t="s">
        <v>420</v>
      </c>
      <c r="AH253" s="37" t="s">
        <v>420</v>
      </c>
    </row>
    <row r="254" spans="1:34" x14ac:dyDescent="0.3">
      <c r="A254" s="36">
        <v>1608</v>
      </c>
      <c r="B254" s="37">
        <v>88</v>
      </c>
      <c r="C254" s="37">
        <v>137</v>
      </c>
      <c r="D254" s="37">
        <v>837</v>
      </c>
      <c r="E254" s="37">
        <v>562</v>
      </c>
      <c r="F254" s="37">
        <v>387</v>
      </c>
      <c r="G254" s="37">
        <v>338</v>
      </c>
      <c r="H254" s="37">
        <v>167</v>
      </c>
      <c r="I254" s="37">
        <v>110</v>
      </c>
      <c r="J254" s="37">
        <v>67</v>
      </c>
      <c r="K254" s="37">
        <v>40</v>
      </c>
      <c r="L254" s="37">
        <v>38</v>
      </c>
      <c r="M254" s="37">
        <v>57</v>
      </c>
      <c r="N254" s="37">
        <v>97</v>
      </c>
      <c r="O254" s="37">
        <v>717</v>
      </c>
      <c r="P254" s="37">
        <v>469</v>
      </c>
      <c r="Q254" s="37">
        <v>337</v>
      </c>
      <c r="R254" s="37">
        <v>291</v>
      </c>
      <c r="S254" s="37">
        <v>142</v>
      </c>
      <c r="T254" s="37">
        <v>97</v>
      </c>
      <c r="U254" s="37">
        <v>60</v>
      </c>
      <c r="V254" s="37">
        <v>37</v>
      </c>
      <c r="W254" s="37">
        <v>34</v>
      </c>
      <c r="X254" s="37">
        <v>31</v>
      </c>
      <c r="Y254" s="37">
        <v>40</v>
      </c>
      <c r="Z254" s="37">
        <v>120</v>
      </c>
      <c r="AA254" s="37">
        <v>93</v>
      </c>
      <c r="AB254" s="37">
        <v>50</v>
      </c>
      <c r="AC254" s="37">
        <v>47</v>
      </c>
      <c r="AD254" s="37" t="s">
        <v>420</v>
      </c>
      <c r="AE254" s="37" t="s">
        <v>420</v>
      </c>
      <c r="AF254" s="37" t="s">
        <v>420</v>
      </c>
      <c r="AG254" s="37" t="s">
        <v>420</v>
      </c>
      <c r="AH254" s="37" t="s">
        <v>420</v>
      </c>
    </row>
    <row r="255" spans="1:34" x14ac:dyDescent="0.3">
      <c r="A255" s="36">
        <v>1609</v>
      </c>
      <c r="B255" s="37">
        <v>342</v>
      </c>
      <c r="C255" s="37">
        <v>720</v>
      </c>
      <c r="D255" s="37">
        <v>2521</v>
      </c>
      <c r="E255" s="37">
        <v>1744</v>
      </c>
      <c r="F255" s="37">
        <v>1410</v>
      </c>
      <c r="G255" s="37">
        <v>1817</v>
      </c>
      <c r="H255" s="37">
        <v>1020</v>
      </c>
      <c r="I255" s="37">
        <v>878</v>
      </c>
      <c r="J255" s="37">
        <v>708</v>
      </c>
      <c r="K255" s="37">
        <v>504</v>
      </c>
      <c r="L255" s="37">
        <v>918</v>
      </c>
      <c r="M255" s="37">
        <v>253</v>
      </c>
      <c r="N255" s="37">
        <v>538</v>
      </c>
      <c r="O255" s="37">
        <v>2187</v>
      </c>
      <c r="P255" s="37">
        <v>1515</v>
      </c>
      <c r="Q255" s="37">
        <v>1228</v>
      </c>
      <c r="R255" s="37">
        <v>1611</v>
      </c>
      <c r="S255" s="37">
        <v>902</v>
      </c>
      <c r="T255" s="37">
        <v>789</v>
      </c>
      <c r="U255" s="37">
        <v>631</v>
      </c>
      <c r="V255" s="37">
        <v>458</v>
      </c>
      <c r="W255" s="37">
        <v>815</v>
      </c>
      <c r="X255" s="37">
        <v>89</v>
      </c>
      <c r="Y255" s="37">
        <v>182</v>
      </c>
      <c r="Z255" s="37">
        <v>334</v>
      </c>
      <c r="AA255" s="37">
        <v>229</v>
      </c>
      <c r="AB255" s="37">
        <v>182</v>
      </c>
      <c r="AC255" s="37">
        <v>206</v>
      </c>
      <c r="AD255" s="37">
        <v>118</v>
      </c>
      <c r="AE255" s="37">
        <v>89</v>
      </c>
      <c r="AF255" s="37">
        <v>77</v>
      </c>
      <c r="AG255" s="37">
        <v>46</v>
      </c>
      <c r="AH255" s="37">
        <v>103</v>
      </c>
    </row>
    <row r="256" spans="1:34" x14ac:dyDescent="0.3">
      <c r="A256" s="36">
        <v>1610</v>
      </c>
      <c r="B256" s="37">
        <v>683</v>
      </c>
      <c r="C256" s="37">
        <v>877</v>
      </c>
      <c r="D256" s="37">
        <v>2983</v>
      </c>
      <c r="E256" s="37">
        <v>2259</v>
      </c>
      <c r="F256" s="37">
        <v>2121</v>
      </c>
      <c r="G256" s="37">
        <v>2166</v>
      </c>
      <c r="H256" s="37">
        <v>911</v>
      </c>
      <c r="I256" s="37">
        <v>634</v>
      </c>
      <c r="J256" s="37">
        <v>406</v>
      </c>
      <c r="K256" s="37">
        <v>265</v>
      </c>
      <c r="L256" s="37">
        <v>332</v>
      </c>
      <c r="M256" s="37">
        <v>499</v>
      </c>
      <c r="N256" s="37">
        <v>687</v>
      </c>
      <c r="O256" s="37">
        <v>2478</v>
      </c>
      <c r="P256" s="37">
        <v>1868</v>
      </c>
      <c r="Q256" s="37">
        <v>1756</v>
      </c>
      <c r="R256" s="37">
        <v>1865</v>
      </c>
      <c r="S256" s="37">
        <v>802</v>
      </c>
      <c r="T256" s="37">
        <v>537</v>
      </c>
      <c r="U256" s="37">
        <v>368</v>
      </c>
      <c r="V256" s="37">
        <v>239</v>
      </c>
      <c r="W256" s="37">
        <v>302</v>
      </c>
      <c r="X256" s="37">
        <v>184</v>
      </c>
      <c r="Y256" s="37">
        <v>190</v>
      </c>
      <c r="Z256" s="37">
        <v>505</v>
      </c>
      <c r="AA256" s="37">
        <v>391</v>
      </c>
      <c r="AB256" s="37">
        <v>365</v>
      </c>
      <c r="AC256" s="37">
        <v>301</v>
      </c>
      <c r="AD256" s="37">
        <v>109</v>
      </c>
      <c r="AE256" s="37">
        <v>97</v>
      </c>
      <c r="AF256" s="37">
        <v>38</v>
      </c>
      <c r="AG256" s="37" t="s">
        <v>420</v>
      </c>
      <c r="AH256" s="37">
        <v>30</v>
      </c>
    </row>
    <row r="257" spans="1:34" x14ac:dyDescent="0.3">
      <c r="A257" s="36">
        <v>1611</v>
      </c>
      <c r="B257" s="37">
        <v>49</v>
      </c>
      <c r="C257" s="37">
        <v>66</v>
      </c>
      <c r="D257" s="37">
        <v>176</v>
      </c>
      <c r="E257" s="37">
        <v>178</v>
      </c>
      <c r="F257" s="37">
        <v>218</v>
      </c>
      <c r="G257" s="37">
        <v>256</v>
      </c>
      <c r="H257" s="37">
        <v>116</v>
      </c>
      <c r="I257" s="37">
        <v>91</v>
      </c>
      <c r="J257" s="37">
        <v>70</v>
      </c>
      <c r="K257" s="37">
        <v>56</v>
      </c>
      <c r="L257" s="37">
        <v>76</v>
      </c>
      <c r="M257" s="37" t="s">
        <v>420</v>
      </c>
      <c r="N257" s="37">
        <v>56</v>
      </c>
      <c r="O257" s="37">
        <v>151</v>
      </c>
      <c r="P257" s="37">
        <v>151</v>
      </c>
      <c r="Q257" s="37">
        <v>195</v>
      </c>
      <c r="R257" s="37">
        <v>240</v>
      </c>
      <c r="S257" s="37">
        <v>104</v>
      </c>
      <c r="T257" s="37">
        <v>80</v>
      </c>
      <c r="U257" s="37">
        <v>66</v>
      </c>
      <c r="V257" s="37">
        <v>52</v>
      </c>
      <c r="W257" s="37">
        <v>74</v>
      </c>
      <c r="X257" s="37" t="s">
        <v>420</v>
      </c>
      <c r="Y257" s="37" t="s">
        <v>420</v>
      </c>
      <c r="Z257" s="37" t="s">
        <v>420</v>
      </c>
      <c r="AA257" s="37" t="s">
        <v>420</v>
      </c>
      <c r="AB257" s="37" t="s">
        <v>420</v>
      </c>
      <c r="AC257" s="37" t="s">
        <v>420</v>
      </c>
      <c r="AD257" s="37" t="s">
        <v>420</v>
      </c>
      <c r="AE257" s="37" t="s">
        <v>420</v>
      </c>
      <c r="AF257" s="37" t="s">
        <v>420</v>
      </c>
      <c r="AG257" s="37" t="s">
        <v>420</v>
      </c>
      <c r="AH257" s="37" t="s">
        <v>420</v>
      </c>
    </row>
    <row r="258" spans="1:34" x14ac:dyDescent="0.3">
      <c r="A258" s="36">
        <v>1612</v>
      </c>
      <c r="B258" s="37">
        <v>176</v>
      </c>
      <c r="C258" s="37">
        <v>212</v>
      </c>
      <c r="D258" s="37">
        <v>385</v>
      </c>
      <c r="E258" s="37">
        <v>406</v>
      </c>
      <c r="F258" s="37">
        <v>445</v>
      </c>
      <c r="G258" s="37">
        <v>572</v>
      </c>
      <c r="H258" s="37">
        <v>322</v>
      </c>
      <c r="I258" s="37">
        <v>301</v>
      </c>
      <c r="J258" s="37">
        <v>218</v>
      </c>
      <c r="K258" s="37">
        <v>164</v>
      </c>
      <c r="L258" s="37">
        <v>205</v>
      </c>
      <c r="M258" s="37">
        <v>153</v>
      </c>
      <c r="N258" s="37">
        <v>190</v>
      </c>
      <c r="O258" s="37">
        <v>347</v>
      </c>
      <c r="P258" s="37">
        <v>363</v>
      </c>
      <c r="Q258" s="37">
        <v>393</v>
      </c>
      <c r="R258" s="37">
        <v>512</v>
      </c>
      <c r="S258" s="37">
        <v>293</v>
      </c>
      <c r="T258" s="37">
        <v>279</v>
      </c>
      <c r="U258" s="37">
        <v>185</v>
      </c>
      <c r="V258" s="37">
        <v>144</v>
      </c>
      <c r="W258" s="37">
        <v>161</v>
      </c>
      <c r="X258" s="37" t="s">
        <v>420</v>
      </c>
      <c r="Y258" s="37" t="s">
        <v>420</v>
      </c>
      <c r="Z258" s="37">
        <v>38</v>
      </c>
      <c r="AA258" s="37">
        <v>43</v>
      </c>
      <c r="AB258" s="37">
        <v>52</v>
      </c>
      <c r="AC258" s="37">
        <v>60</v>
      </c>
      <c r="AD258" s="37" t="s">
        <v>420</v>
      </c>
      <c r="AE258" s="37" t="s">
        <v>420</v>
      </c>
      <c r="AF258" s="37">
        <v>33</v>
      </c>
      <c r="AG258" s="37" t="s">
        <v>420</v>
      </c>
      <c r="AH258" s="37">
        <v>44</v>
      </c>
    </row>
    <row r="259" spans="1:34" x14ac:dyDescent="0.3">
      <c r="A259" s="36">
        <v>1613</v>
      </c>
      <c r="B259" s="37" t="s">
        <v>420</v>
      </c>
      <c r="C259" s="37" t="s">
        <v>420</v>
      </c>
      <c r="D259" s="37">
        <v>33</v>
      </c>
      <c r="E259" s="37">
        <v>36</v>
      </c>
      <c r="F259" s="37">
        <v>49</v>
      </c>
      <c r="G259" s="37">
        <v>73</v>
      </c>
      <c r="H259" s="37" t="s">
        <v>420</v>
      </c>
      <c r="I259" s="37" t="s">
        <v>420</v>
      </c>
      <c r="J259" s="37" t="s">
        <v>420</v>
      </c>
      <c r="K259" s="37" t="s">
        <v>420</v>
      </c>
      <c r="L259" s="37" t="s">
        <v>420</v>
      </c>
      <c r="M259" s="37" t="s">
        <v>420</v>
      </c>
      <c r="N259" s="37" t="s">
        <v>420</v>
      </c>
      <c r="O259" s="37" t="s">
        <v>420</v>
      </c>
      <c r="P259" s="37" t="s">
        <v>420</v>
      </c>
      <c r="Q259" s="37">
        <v>33</v>
      </c>
      <c r="R259" s="37">
        <v>67</v>
      </c>
      <c r="S259" s="37" t="s">
        <v>420</v>
      </c>
      <c r="T259" s="37" t="s">
        <v>420</v>
      </c>
      <c r="U259" s="37" t="s">
        <v>420</v>
      </c>
      <c r="V259" s="37" t="s">
        <v>420</v>
      </c>
      <c r="W259" s="37" t="s">
        <v>420</v>
      </c>
      <c r="X259" s="37" t="s">
        <v>420</v>
      </c>
      <c r="Y259" s="37" t="s">
        <v>420</v>
      </c>
      <c r="Z259" s="37" t="s">
        <v>420</v>
      </c>
      <c r="AA259" s="37" t="s">
        <v>420</v>
      </c>
      <c r="AB259" s="37" t="s">
        <v>420</v>
      </c>
      <c r="AC259" s="37" t="s">
        <v>420</v>
      </c>
      <c r="AD259" s="37" t="s">
        <v>420</v>
      </c>
      <c r="AE259" s="37" t="s">
        <v>420</v>
      </c>
      <c r="AF259" s="37" t="s">
        <v>420</v>
      </c>
      <c r="AG259" s="37" t="s">
        <v>420</v>
      </c>
      <c r="AH259" s="37" t="s">
        <v>420</v>
      </c>
    </row>
    <row r="260" spans="1:34" x14ac:dyDescent="0.3">
      <c r="A260" s="36">
        <v>1614</v>
      </c>
      <c r="B260" s="37" t="s">
        <v>420</v>
      </c>
      <c r="C260" s="37" t="s">
        <v>420</v>
      </c>
      <c r="D260" s="37" t="s">
        <v>420</v>
      </c>
      <c r="E260" s="37" t="s">
        <v>420</v>
      </c>
      <c r="F260" s="37" t="s">
        <v>420</v>
      </c>
      <c r="G260" s="37" t="s">
        <v>420</v>
      </c>
      <c r="H260" s="37" t="s">
        <v>420</v>
      </c>
      <c r="I260" s="37" t="s">
        <v>420</v>
      </c>
      <c r="J260" s="37" t="s">
        <v>420</v>
      </c>
      <c r="K260" s="37" t="s">
        <v>420</v>
      </c>
      <c r="L260" s="37" t="s">
        <v>420</v>
      </c>
      <c r="M260" s="37" t="s">
        <v>420</v>
      </c>
      <c r="N260" s="37" t="s">
        <v>420</v>
      </c>
      <c r="O260" s="37" t="s">
        <v>420</v>
      </c>
      <c r="P260" s="37" t="s">
        <v>420</v>
      </c>
      <c r="Q260" s="37" t="s">
        <v>420</v>
      </c>
      <c r="R260" s="37" t="s">
        <v>420</v>
      </c>
      <c r="S260" s="37" t="s">
        <v>420</v>
      </c>
      <c r="T260" s="37" t="s">
        <v>420</v>
      </c>
      <c r="U260" s="37" t="s">
        <v>420</v>
      </c>
      <c r="V260" s="37" t="s">
        <v>420</v>
      </c>
      <c r="W260" s="37" t="s">
        <v>420</v>
      </c>
      <c r="X260" s="37" t="s">
        <v>420</v>
      </c>
      <c r="Y260" s="37" t="s">
        <v>420</v>
      </c>
      <c r="Z260" s="37" t="s">
        <v>420</v>
      </c>
      <c r="AA260" s="37" t="s">
        <v>420</v>
      </c>
      <c r="AB260" s="37" t="s">
        <v>420</v>
      </c>
      <c r="AC260" s="37" t="s">
        <v>420</v>
      </c>
      <c r="AD260" s="37" t="s">
        <v>420</v>
      </c>
      <c r="AE260" s="37" t="s">
        <v>420</v>
      </c>
      <c r="AF260" s="37" t="s">
        <v>420</v>
      </c>
      <c r="AG260" s="37" t="s">
        <v>420</v>
      </c>
      <c r="AH260" s="37" t="s">
        <v>420</v>
      </c>
    </row>
    <row r="261" spans="1:34" x14ac:dyDescent="0.3">
      <c r="A261" s="36">
        <v>1615</v>
      </c>
      <c r="B261" s="37" t="s">
        <v>420</v>
      </c>
      <c r="C261" s="37" t="s">
        <v>420</v>
      </c>
      <c r="D261" s="37" t="s">
        <v>420</v>
      </c>
      <c r="E261" s="37" t="s">
        <v>420</v>
      </c>
      <c r="F261" s="37" t="s">
        <v>420</v>
      </c>
      <c r="G261" s="37" t="s">
        <v>420</v>
      </c>
      <c r="H261" s="37" t="s">
        <v>420</v>
      </c>
      <c r="I261" s="37" t="s">
        <v>420</v>
      </c>
      <c r="J261" s="37" t="s">
        <v>420</v>
      </c>
      <c r="K261" s="37" t="s">
        <v>420</v>
      </c>
      <c r="L261" s="37" t="s">
        <v>420</v>
      </c>
      <c r="M261" s="37" t="s">
        <v>420</v>
      </c>
      <c r="N261" s="37" t="s">
        <v>420</v>
      </c>
      <c r="O261" s="37" t="s">
        <v>420</v>
      </c>
      <c r="P261" s="37" t="s">
        <v>420</v>
      </c>
      <c r="Q261" s="37" t="s">
        <v>420</v>
      </c>
      <c r="R261" s="37" t="s">
        <v>420</v>
      </c>
      <c r="S261" s="37" t="s">
        <v>420</v>
      </c>
      <c r="T261" s="37" t="s">
        <v>420</v>
      </c>
      <c r="U261" s="37" t="s">
        <v>420</v>
      </c>
      <c r="V261" s="37" t="s">
        <v>420</v>
      </c>
      <c r="W261" s="37" t="s">
        <v>420</v>
      </c>
      <c r="X261" s="37" t="s">
        <v>420</v>
      </c>
      <c r="Y261" s="37" t="s">
        <v>420</v>
      </c>
      <c r="Z261" s="37" t="s">
        <v>420</v>
      </c>
      <c r="AA261" s="37" t="s">
        <v>420</v>
      </c>
      <c r="AB261" s="37" t="s">
        <v>420</v>
      </c>
      <c r="AC261" s="37" t="s">
        <v>420</v>
      </c>
      <c r="AD261" s="37" t="s">
        <v>420</v>
      </c>
      <c r="AE261" s="37" t="s">
        <v>420</v>
      </c>
      <c r="AF261" s="37" t="s">
        <v>420</v>
      </c>
      <c r="AG261" s="37" t="s">
        <v>420</v>
      </c>
      <c r="AH261" s="37" t="s">
        <v>420</v>
      </c>
    </row>
    <row r="262" spans="1:34" x14ac:dyDescent="0.3">
      <c r="A262" s="36">
        <v>1653</v>
      </c>
      <c r="B262" s="37" t="s">
        <v>420</v>
      </c>
      <c r="C262" s="37" t="s">
        <v>420</v>
      </c>
      <c r="D262" s="37" t="s">
        <v>420</v>
      </c>
      <c r="E262" s="37" t="s">
        <v>420</v>
      </c>
      <c r="F262" s="37" t="s">
        <v>420</v>
      </c>
      <c r="G262" s="37" t="s">
        <v>420</v>
      </c>
      <c r="H262" s="37" t="s">
        <v>420</v>
      </c>
      <c r="I262" s="37" t="s">
        <v>420</v>
      </c>
      <c r="J262" s="37" t="s">
        <v>420</v>
      </c>
      <c r="K262" s="37" t="s">
        <v>420</v>
      </c>
      <c r="L262" s="37" t="s">
        <v>420</v>
      </c>
      <c r="M262" s="37" t="s">
        <v>420</v>
      </c>
      <c r="N262" s="37" t="s">
        <v>420</v>
      </c>
      <c r="O262" s="37" t="s">
        <v>420</v>
      </c>
      <c r="P262" s="37" t="s">
        <v>420</v>
      </c>
      <c r="Q262" s="37" t="s">
        <v>420</v>
      </c>
      <c r="R262" s="37" t="s">
        <v>420</v>
      </c>
      <c r="S262" s="37" t="s">
        <v>420</v>
      </c>
      <c r="T262" s="37" t="s">
        <v>420</v>
      </c>
      <c r="U262" s="37" t="s">
        <v>420</v>
      </c>
      <c r="V262" s="37" t="s">
        <v>420</v>
      </c>
      <c r="W262" s="37" t="s">
        <v>420</v>
      </c>
      <c r="X262" s="37" t="s">
        <v>420</v>
      </c>
      <c r="Y262" s="37" t="s">
        <v>420</v>
      </c>
      <c r="Z262" s="37" t="s">
        <v>420</v>
      </c>
      <c r="AA262" s="37" t="s">
        <v>420</v>
      </c>
      <c r="AB262" s="37" t="s">
        <v>420</v>
      </c>
      <c r="AC262" s="37" t="s">
        <v>420</v>
      </c>
      <c r="AD262" s="37" t="s">
        <v>420</v>
      </c>
      <c r="AE262" s="37" t="s">
        <v>420</v>
      </c>
      <c r="AF262" s="37" t="s">
        <v>420</v>
      </c>
      <c r="AG262" s="37" t="s">
        <v>420</v>
      </c>
      <c r="AH262" s="37" t="s">
        <v>420</v>
      </c>
    </row>
    <row r="263" spans="1:34" x14ac:dyDescent="0.3">
      <c r="A263" s="36">
        <v>1654</v>
      </c>
      <c r="B263" s="37" t="s">
        <v>420</v>
      </c>
      <c r="C263" s="37" t="s">
        <v>420</v>
      </c>
      <c r="D263" s="37" t="s">
        <v>420</v>
      </c>
      <c r="E263" s="37" t="s">
        <v>420</v>
      </c>
      <c r="F263" s="37" t="s">
        <v>420</v>
      </c>
      <c r="G263" s="37" t="s">
        <v>420</v>
      </c>
      <c r="H263" s="37" t="s">
        <v>420</v>
      </c>
      <c r="I263" s="37" t="s">
        <v>420</v>
      </c>
      <c r="J263" s="37" t="s">
        <v>420</v>
      </c>
      <c r="K263" s="37" t="s">
        <v>420</v>
      </c>
      <c r="L263" s="37" t="s">
        <v>420</v>
      </c>
      <c r="M263" s="37" t="s">
        <v>420</v>
      </c>
      <c r="N263" s="37" t="s">
        <v>420</v>
      </c>
      <c r="O263" s="37" t="s">
        <v>420</v>
      </c>
      <c r="P263" s="37" t="s">
        <v>420</v>
      </c>
      <c r="Q263" s="37" t="s">
        <v>420</v>
      </c>
      <c r="R263" s="37" t="s">
        <v>420</v>
      </c>
      <c r="S263" s="37" t="s">
        <v>420</v>
      </c>
      <c r="T263" s="37" t="s">
        <v>420</v>
      </c>
      <c r="U263" s="37" t="s">
        <v>420</v>
      </c>
      <c r="V263" s="37" t="s">
        <v>420</v>
      </c>
      <c r="W263" s="37" t="s">
        <v>420</v>
      </c>
      <c r="X263" s="37" t="s">
        <v>420</v>
      </c>
      <c r="Y263" s="37" t="s">
        <v>420</v>
      </c>
      <c r="Z263" s="37" t="s">
        <v>420</v>
      </c>
      <c r="AA263" s="37" t="s">
        <v>420</v>
      </c>
      <c r="AB263" s="37" t="s">
        <v>420</v>
      </c>
      <c r="AC263" s="37" t="s">
        <v>420</v>
      </c>
      <c r="AD263" s="37" t="s">
        <v>420</v>
      </c>
      <c r="AE263" s="37" t="s">
        <v>420</v>
      </c>
      <c r="AF263" s="37" t="s">
        <v>420</v>
      </c>
      <c r="AG263" s="37" t="s">
        <v>420</v>
      </c>
      <c r="AH263" s="37" t="s">
        <v>420</v>
      </c>
    </row>
    <row r="264" spans="1:34" x14ac:dyDescent="0.3">
      <c r="A264" s="36">
        <v>1655</v>
      </c>
      <c r="B264" s="37" t="s">
        <v>420</v>
      </c>
      <c r="C264" s="37" t="s">
        <v>420</v>
      </c>
      <c r="D264" s="37" t="s">
        <v>420</v>
      </c>
      <c r="E264" s="37" t="s">
        <v>420</v>
      </c>
      <c r="F264" s="37" t="s">
        <v>420</v>
      </c>
      <c r="G264" s="37" t="s">
        <v>420</v>
      </c>
      <c r="H264" s="37" t="s">
        <v>420</v>
      </c>
      <c r="I264" s="37" t="s">
        <v>420</v>
      </c>
      <c r="J264" s="37" t="s">
        <v>420</v>
      </c>
      <c r="K264" s="37" t="s">
        <v>420</v>
      </c>
      <c r="L264" s="37" t="s">
        <v>420</v>
      </c>
      <c r="M264" s="37" t="s">
        <v>420</v>
      </c>
      <c r="N264" s="37" t="s">
        <v>420</v>
      </c>
      <c r="O264" s="37" t="s">
        <v>420</v>
      </c>
      <c r="P264" s="37" t="s">
        <v>420</v>
      </c>
      <c r="Q264" s="37" t="s">
        <v>420</v>
      </c>
      <c r="R264" s="37" t="s">
        <v>420</v>
      </c>
      <c r="S264" s="37" t="s">
        <v>420</v>
      </c>
      <c r="T264" s="37" t="s">
        <v>420</v>
      </c>
      <c r="U264" s="37" t="s">
        <v>420</v>
      </c>
      <c r="V264" s="37" t="s">
        <v>420</v>
      </c>
      <c r="W264" s="37" t="s">
        <v>420</v>
      </c>
      <c r="X264" s="37" t="s">
        <v>420</v>
      </c>
      <c r="Y264" s="37" t="s">
        <v>420</v>
      </c>
      <c r="Z264" s="37" t="s">
        <v>420</v>
      </c>
      <c r="AA264" s="37" t="s">
        <v>420</v>
      </c>
      <c r="AB264" s="37" t="s">
        <v>420</v>
      </c>
      <c r="AC264" s="37" t="s">
        <v>420</v>
      </c>
      <c r="AD264" s="37" t="s">
        <v>420</v>
      </c>
      <c r="AE264" s="37" t="s">
        <v>420</v>
      </c>
      <c r="AF264" s="37" t="s">
        <v>420</v>
      </c>
      <c r="AG264" s="37" t="s">
        <v>420</v>
      </c>
      <c r="AH264" s="37" t="s">
        <v>420</v>
      </c>
    </row>
    <row r="265" spans="1:34" x14ac:dyDescent="0.3">
      <c r="A265" s="36">
        <v>1701</v>
      </c>
      <c r="B265" s="37">
        <v>1359</v>
      </c>
      <c r="C265" s="37">
        <v>1309</v>
      </c>
      <c r="D265" s="37">
        <v>2962</v>
      </c>
      <c r="E265" s="37">
        <v>3952</v>
      </c>
      <c r="F265" s="37">
        <v>3761</v>
      </c>
      <c r="G265" s="37">
        <v>4656</v>
      </c>
      <c r="H265" s="37">
        <v>2213</v>
      </c>
      <c r="I265" s="37">
        <v>1960</v>
      </c>
      <c r="J265" s="37">
        <v>1658</v>
      </c>
      <c r="K265" s="37">
        <v>1185</v>
      </c>
      <c r="L265" s="37">
        <v>1722</v>
      </c>
      <c r="M265" s="37">
        <v>1214</v>
      </c>
      <c r="N265" s="37">
        <v>1196</v>
      </c>
      <c r="O265" s="37">
        <v>2647</v>
      </c>
      <c r="P265" s="37">
        <v>3628</v>
      </c>
      <c r="Q265" s="37">
        <v>3499</v>
      </c>
      <c r="R265" s="37">
        <v>4364</v>
      </c>
      <c r="S265" s="37">
        <v>2079</v>
      </c>
      <c r="T265" s="37">
        <v>1830</v>
      </c>
      <c r="U265" s="37">
        <v>1558</v>
      </c>
      <c r="V265" s="37">
        <v>1088</v>
      </c>
      <c r="W265" s="37">
        <v>1582</v>
      </c>
      <c r="X265" s="37">
        <v>145</v>
      </c>
      <c r="Y265" s="37">
        <v>113</v>
      </c>
      <c r="Z265" s="37">
        <v>315</v>
      </c>
      <c r="AA265" s="37">
        <v>324</v>
      </c>
      <c r="AB265" s="37">
        <v>262</v>
      </c>
      <c r="AC265" s="37">
        <v>292</v>
      </c>
      <c r="AD265" s="37">
        <v>134</v>
      </c>
      <c r="AE265" s="37">
        <v>130</v>
      </c>
      <c r="AF265" s="37">
        <v>100</v>
      </c>
      <c r="AG265" s="37">
        <v>97</v>
      </c>
      <c r="AH265" s="37">
        <v>140</v>
      </c>
    </row>
    <row r="266" spans="1:34" x14ac:dyDescent="0.3">
      <c r="A266" s="36">
        <v>1702</v>
      </c>
      <c r="B266" s="37">
        <v>1453</v>
      </c>
      <c r="C266" s="37">
        <v>1473</v>
      </c>
      <c r="D266" s="37">
        <v>4967</v>
      </c>
      <c r="E266" s="37">
        <v>6368</v>
      </c>
      <c r="F266" s="37">
        <v>5158</v>
      </c>
      <c r="G266" s="37">
        <v>4638</v>
      </c>
      <c r="H266" s="37">
        <v>1856</v>
      </c>
      <c r="I266" s="37">
        <v>1455</v>
      </c>
      <c r="J266" s="37">
        <v>942</v>
      </c>
      <c r="K266" s="37">
        <v>656</v>
      </c>
      <c r="L266" s="37">
        <v>1025</v>
      </c>
      <c r="M266" s="37">
        <v>1188</v>
      </c>
      <c r="N266" s="37">
        <v>1216</v>
      </c>
      <c r="O266" s="37">
        <v>4156</v>
      </c>
      <c r="P266" s="37">
        <v>5451</v>
      </c>
      <c r="Q266" s="37">
        <v>4529</v>
      </c>
      <c r="R266" s="37">
        <v>4127</v>
      </c>
      <c r="S266" s="37">
        <v>1711</v>
      </c>
      <c r="T266" s="37">
        <v>1344</v>
      </c>
      <c r="U266" s="37">
        <v>887</v>
      </c>
      <c r="V266" s="37">
        <v>579</v>
      </c>
      <c r="W266" s="37">
        <v>928</v>
      </c>
      <c r="X266" s="37">
        <v>265</v>
      </c>
      <c r="Y266" s="37">
        <v>257</v>
      </c>
      <c r="Z266" s="37">
        <v>811</v>
      </c>
      <c r="AA266" s="37">
        <v>917</v>
      </c>
      <c r="AB266" s="37">
        <v>629</v>
      </c>
      <c r="AC266" s="37">
        <v>511</v>
      </c>
      <c r="AD266" s="37">
        <v>145</v>
      </c>
      <c r="AE266" s="37">
        <v>111</v>
      </c>
      <c r="AF266" s="37">
        <v>55</v>
      </c>
      <c r="AG266" s="37">
        <v>77</v>
      </c>
      <c r="AH266" s="37">
        <v>97</v>
      </c>
    </row>
    <row r="267" spans="1:34" x14ac:dyDescent="0.3">
      <c r="A267" s="36">
        <v>1703</v>
      </c>
      <c r="B267" s="37" t="s">
        <v>420</v>
      </c>
      <c r="C267" s="37" t="s">
        <v>420</v>
      </c>
      <c r="D267" s="37" t="s">
        <v>420</v>
      </c>
      <c r="E267" s="37" t="s">
        <v>420</v>
      </c>
      <c r="F267" s="37" t="s">
        <v>420</v>
      </c>
      <c r="G267" s="37" t="s">
        <v>420</v>
      </c>
      <c r="H267" s="37" t="s">
        <v>420</v>
      </c>
      <c r="I267" s="37" t="s">
        <v>420</v>
      </c>
      <c r="J267" s="37" t="s">
        <v>420</v>
      </c>
      <c r="K267" s="37" t="s">
        <v>420</v>
      </c>
      <c r="L267" s="37" t="s">
        <v>420</v>
      </c>
      <c r="M267" s="37" t="s">
        <v>420</v>
      </c>
      <c r="N267" s="37" t="s">
        <v>420</v>
      </c>
      <c r="O267" s="37" t="s">
        <v>420</v>
      </c>
      <c r="P267" s="37" t="s">
        <v>420</v>
      </c>
      <c r="Q267" s="37" t="s">
        <v>420</v>
      </c>
      <c r="R267" s="37" t="s">
        <v>420</v>
      </c>
      <c r="S267" s="37" t="s">
        <v>420</v>
      </c>
      <c r="T267" s="37" t="s">
        <v>420</v>
      </c>
      <c r="U267" s="37" t="s">
        <v>420</v>
      </c>
      <c r="V267" s="37" t="s">
        <v>420</v>
      </c>
      <c r="W267" s="37" t="s">
        <v>420</v>
      </c>
      <c r="X267" s="37" t="s">
        <v>420</v>
      </c>
      <c r="Y267" s="37" t="s">
        <v>420</v>
      </c>
      <c r="Z267" s="37" t="s">
        <v>420</v>
      </c>
      <c r="AA267" s="37" t="s">
        <v>420</v>
      </c>
      <c r="AB267" s="37" t="s">
        <v>420</v>
      </c>
      <c r="AC267" s="37" t="s">
        <v>420</v>
      </c>
      <c r="AD267" s="37" t="s">
        <v>420</v>
      </c>
      <c r="AE267" s="37" t="s">
        <v>420</v>
      </c>
      <c r="AF267" s="37" t="s">
        <v>420</v>
      </c>
      <c r="AG267" s="37" t="s">
        <v>420</v>
      </c>
      <c r="AH267" s="37" t="s">
        <v>420</v>
      </c>
    </row>
    <row r="268" spans="1:34" x14ac:dyDescent="0.3">
      <c r="A268" s="36">
        <v>1704</v>
      </c>
      <c r="B268" s="37" t="s">
        <v>420</v>
      </c>
      <c r="C268" s="37" t="s">
        <v>420</v>
      </c>
      <c r="D268" s="37" t="s">
        <v>420</v>
      </c>
      <c r="E268" s="37" t="s">
        <v>420</v>
      </c>
      <c r="F268" s="37" t="s">
        <v>420</v>
      </c>
      <c r="G268" s="37" t="s">
        <v>420</v>
      </c>
      <c r="H268" s="37" t="s">
        <v>420</v>
      </c>
      <c r="I268" s="37" t="s">
        <v>420</v>
      </c>
      <c r="J268" s="37" t="s">
        <v>420</v>
      </c>
      <c r="K268" s="37" t="s">
        <v>420</v>
      </c>
      <c r="L268" s="37" t="s">
        <v>420</v>
      </c>
      <c r="M268" s="37" t="s">
        <v>420</v>
      </c>
      <c r="N268" s="37" t="s">
        <v>420</v>
      </c>
      <c r="O268" s="37" t="s">
        <v>420</v>
      </c>
      <c r="P268" s="37" t="s">
        <v>420</v>
      </c>
      <c r="Q268" s="37" t="s">
        <v>420</v>
      </c>
      <c r="R268" s="37" t="s">
        <v>420</v>
      </c>
      <c r="S268" s="37" t="s">
        <v>420</v>
      </c>
      <c r="T268" s="37" t="s">
        <v>420</v>
      </c>
      <c r="U268" s="37" t="s">
        <v>420</v>
      </c>
      <c r="V268" s="37" t="s">
        <v>420</v>
      </c>
      <c r="W268" s="37" t="s">
        <v>420</v>
      </c>
      <c r="X268" s="37" t="s">
        <v>420</v>
      </c>
      <c r="Y268" s="37" t="s">
        <v>420</v>
      </c>
      <c r="Z268" s="37" t="s">
        <v>420</v>
      </c>
      <c r="AA268" s="37" t="s">
        <v>420</v>
      </c>
      <c r="AB268" s="37" t="s">
        <v>420</v>
      </c>
      <c r="AC268" s="37" t="s">
        <v>420</v>
      </c>
      <c r="AD268" s="37" t="s">
        <v>420</v>
      </c>
      <c r="AE268" s="37" t="s">
        <v>420</v>
      </c>
      <c r="AF268" s="37" t="s">
        <v>420</v>
      </c>
      <c r="AG268" s="37" t="s">
        <v>420</v>
      </c>
      <c r="AH268" s="37" t="s">
        <v>420</v>
      </c>
    </row>
    <row r="269" spans="1:34" x14ac:dyDescent="0.3">
      <c r="A269" s="36">
        <v>1705</v>
      </c>
      <c r="B269" s="37" t="s">
        <v>420</v>
      </c>
      <c r="C269" s="37" t="s">
        <v>420</v>
      </c>
      <c r="D269" s="37" t="s">
        <v>420</v>
      </c>
      <c r="E269" s="37" t="s">
        <v>420</v>
      </c>
      <c r="F269" s="37" t="s">
        <v>420</v>
      </c>
      <c r="G269" s="37" t="s">
        <v>420</v>
      </c>
      <c r="H269" s="37" t="s">
        <v>420</v>
      </c>
      <c r="I269" s="37" t="s">
        <v>420</v>
      </c>
      <c r="J269" s="37" t="s">
        <v>420</v>
      </c>
      <c r="K269" s="37" t="s">
        <v>420</v>
      </c>
      <c r="L269" s="37" t="s">
        <v>420</v>
      </c>
      <c r="M269" s="37" t="s">
        <v>420</v>
      </c>
      <c r="N269" s="37" t="s">
        <v>420</v>
      </c>
      <c r="O269" s="37" t="s">
        <v>420</v>
      </c>
      <c r="P269" s="37" t="s">
        <v>420</v>
      </c>
      <c r="Q269" s="37" t="s">
        <v>420</v>
      </c>
      <c r="R269" s="37" t="s">
        <v>420</v>
      </c>
      <c r="S269" s="37" t="s">
        <v>420</v>
      </c>
      <c r="T269" s="37" t="s">
        <v>420</v>
      </c>
      <c r="U269" s="37" t="s">
        <v>420</v>
      </c>
      <c r="V269" s="37" t="s">
        <v>420</v>
      </c>
      <c r="W269" s="37" t="s">
        <v>420</v>
      </c>
      <c r="X269" s="37" t="s">
        <v>420</v>
      </c>
      <c r="Y269" s="37" t="s">
        <v>420</v>
      </c>
      <c r="Z269" s="37" t="s">
        <v>420</v>
      </c>
      <c r="AA269" s="37" t="s">
        <v>420</v>
      </c>
      <c r="AB269" s="37" t="s">
        <v>420</v>
      </c>
      <c r="AC269" s="37" t="s">
        <v>420</v>
      </c>
      <c r="AD269" s="37" t="s">
        <v>420</v>
      </c>
      <c r="AE269" s="37" t="s">
        <v>420</v>
      </c>
      <c r="AF269" s="37" t="s">
        <v>420</v>
      </c>
      <c r="AG269" s="37" t="s">
        <v>420</v>
      </c>
      <c r="AH269" s="37" t="s">
        <v>420</v>
      </c>
    </row>
    <row r="270" spans="1:34" x14ac:dyDescent="0.3">
      <c r="A270" s="36">
        <v>1718</v>
      </c>
      <c r="B270" s="37">
        <v>37</v>
      </c>
      <c r="C270" s="37">
        <v>40</v>
      </c>
      <c r="D270" s="37">
        <v>32</v>
      </c>
      <c r="E270" s="37">
        <v>71</v>
      </c>
      <c r="F270" s="37">
        <v>91</v>
      </c>
      <c r="G270" s="37">
        <v>81</v>
      </c>
      <c r="H270" s="37">
        <v>39</v>
      </c>
      <c r="I270" s="37">
        <v>46</v>
      </c>
      <c r="J270" s="37">
        <v>42</v>
      </c>
      <c r="K270" s="37" t="s">
        <v>420</v>
      </c>
      <c r="L270" s="37" t="s">
        <v>420</v>
      </c>
      <c r="M270" s="37">
        <v>32</v>
      </c>
      <c r="N270" s="37">
        <v>37</v>
      </c>
      <c r="O270" s="37">
        <v>32</v>
      </c>
      <c r="P270" s="37">
        <v>63</v>
      </c>
      <c r="Q270" s="37">
        <v>79</v>
      </c>
      <c r="R270" s="37">
        <v>75</v>
      </c>
      <c r="S270" s="37">
        <v>36</v>
      </c>
      <c r="T270" s="37">
        <v>41</v>
      </c>
      <c r="U270" s="37">
        <v>42</v>
      </c>
      <c r="V270" s="37" t="s">
        <v>420</v>
      </c>
      <c r="W270" s="37" t="s">
        <v>420</v>
      </c>
      <c r="X270" s="37" t="s">
        <v>420</v>
      </c>
      <c r="Y270" s="37" t="s">
        <v>420</v>
      </c>
      <c r="Z270" s="37" t="s">
        <v>420</v>
      </c>
      <c r="AA270" s="37" t="s">
        <v>420</v>
      </c>
      <c r="AB270" s="37" t="s">
        <v>420</v>
      </c>
      <c r="AC270" s="37" t="s">
        <v>420</v>
      </c>
      <c r="AD270" s="37" t="s">
        <v>420</v>
      </c>
      <c r="AE270" s="37" t="s">
        <v>420</v>
      </c>
      <c r="AF270" s="37" t="s">
        <v>420</v>
      </c>
      <c r="AG270" s="37" t="s">
        <v>420</v>
      </c>
      <c r="AH270" s="37" t="s">
        <v>420</v>
      </c>
    </row>
    <row r="271" spans="1:34" x14ac:dyDescent="0.3">
      <c r="A271" s="36">
        <v>1719</v>
      </c>
      <c r="B271" s="37">
        <v>243</v>
      </c>
      <c r="C271" s="37">
        <v>253</v>
      </c>
      <c r="D271" s="37">
        <v>543</v>
      </c>
      <c r="E271" s="37">
        <v>576</v>
      </c>
      <c r="F271" s="37">
        <v>592</v>
      </c>
      <c r="G271" s="37">
        <v>787</v>
      </c>
      <c r="H271" s="37">
        <v>436</v>
      </c>
      <c r="I271" s="37">
        <v>326</v>
      </c>
      <c r="J271" s="37">
        <v>227</v>
      </c>
      <c r="K271" s="37">
        <v>118</v>
      </c>
      <c r="L271" s="37">
        <v>124</v>
      </c>
      <c r="M271" s="37">
        <v>218</v>
      </c>
      <c r="N271" s="37">
        <v>236</v>
      </c>
      <c r="O271" s="37">
        <v>506</v>
      </c>
      <c r="P271" s="37">
        <v>536</v>
      </c>
      <c r="Q271" s="37">
        <v>551</v>
      </c>
      <c r="R271" s="37">
        <v>748</v>
      </c>
      <c r="S271" s="37">
        <v>419</v>
      </c>
      <c r="T271" s="37">
        <v>310</v>
      </c>
      <c r="U271" s="37">
        <v>218</v>
      </c>
      <c r="V271" s="37">
        <v>113</v>
      </c>
      <c r="W271" s="37">
        <v>124</v>
      </c>
      <c r="X271" s="37" t="s">
        <v>420</v>
      </c>
      <c r="Y271" s="37" t="s">
        <v>420</v>
      </c>
      <c r="Z271" s="37">
        <v>37</v>
      </c>
      <c r="AA271" s="37">
        <v>40</v>
      </c>
      <c r="AB271" s="37">
        <v>41</v>
      </c>
      <c r="AC271" s="37">
        <v>39</v>
      </c>
      <c r="AD271" s="37" t="s">
        <v>420</v>
      </c>
      <c r="AE271" s="37" t="s">
        <v>420</v>
      </c>
      <c r="AF271" s="37" t="s">
        <v>420</v>
      </c>
      <c r="AG271" s="37" t="s">
        <v>420</v>
      </c>
      <c r="AH271" s="37" t="s">
        <v>420</v>
      </c>
    </row>
    <row r="272" spans="1:34" x14ac:dyDescent="0.3">
      <c r="A272" s="36">
        <v>1720</v>
      </c>
      <c r="B272" s="37">
        <v>1408</v>
      </c>
      <c r="C272" s="37">
        <v>1402</v>
      </c>
      <c r="D272" s="37">
        <v>1917</v>
      </c>
      <c r="E272" s="37">
        <v>2144</v>
      </c>
      <c r="F272" s="37">
        <v>3075</v>
      </c>
      <c r="G272" s="37">
        <v>3600</v>
      </c>
      <c r="H272" s="37">
        <v>1469</v>
      </c>
      <c r="I272" s="37">
        <v>1171</v>
      </c>
      <c r="J272" s="37">
        <v>977</v>
      </c>
      <c r="K272" s="37">
        <v>638</v>
      </c>
      <c r="L272" s="37">
        <v>826</v>
      </c>
      <c r="M272" s="37">
        <v>1230</v>
      </c>
      <c r="N272" s="37">
        <v>1310</v>
      </c>
      <c r="O272" s="37">
        <v>1736</v>
      </c>
      <c r="P272" s="37">
        <v>1988</v>
      </c>
      <c r="Q272" s="37">
        <v>2888</v>
      </c>
      <c r="R272" s="37">
        <v>3370</v>
      </c>
      <c r="S272" s="37">
        <v>1420</v>
      </c>
      <c r="T272" s="37">
        <v>1120</v>
      </c>
      <c r="U272" s="37">
        <v>911</v>
      </c>
      <c r="V272" s="37">
        <v>573</v>
      </c>
      <c r="W272" s="37">
        <v>742</v>
      </c>
      <c r="X272" s="37">
        <v>178</v>
      </c>
      <c r="Y272" s="37">
        <v>92</v>
      </c>
      <c r="Z272" s="37">
        <v>181</v>
      </c>
      <c r="AA272" s="37">
        <v>156</v>
      </c>
      <c r="AB272" s="37">
        <v>187</v>
      </c>
      <c r="AC272" s="37">
        <v>230</v>
      </c>
      <c r="AD272" s="37">
        <v>49</v>
      </c>
      <c r="AE272" s="37">
        <v>51</v>
      </c>
      <c r="AF272" s="37">
        <v>66</v>
      </c>
      <c r="AG272" s="37">
        <v>65</v>
      </c>
      <c r="AH272" s="37">
        <v>84</v>
      </c>
    </row>
    <row r="273" spans="1:34" x14ac:dyDescent="0.3">
      <c r="A273" s="36">
        <v>1721</v>
      </c>
      <c r="B273" s="37">
        <v>884</v>
      </c>
      <c r="C273" s="37">
        <v>799</v>
      </c>
      <c r="D273" s="37">
        <v>1615</v>
      </c>
      <c r="E273" s="37">
        <v>2585</v>
      </c>
      <c r="F273" s="37">
        <v>2524</v>
      </c>
      <c r="G273" s="37">
        <v>2581</v>
      </c>
      <c r="H273" s="37">
        <v>1262</v>
      </c>
      <c r="I273" s="37">
        <v>1063</v>
      </c>
      <c r="J273" s="37">
        <v>769</v>
      </c>
      <c r="K273" s="37">
        <v>516</v>
      </c>
      <c r="L273" s="37">
        <v>543</v>
      </c>
      <c r="M273" s="37">
        <v>769</v>
      </c>
      <c r="N273" s="37">
        <v>738</v>
      </c>
      <c r="O273" s="37">
        <v>1457</v>
      </c>
      <c r="P273" s="37">
        <v>2363</v>
      </c>
      <c r="Q273" s="37">
        <v>2342</v>
      </c>
      <c r="R273" s="37">
        <v>2425</v>
      </c>
      <c r="S273" s="37">
        <v>1172</v>
      </c>
      <c r="T273" s="37">
        <v>985</v>
      </c>
      <c r="U273" s="37">
        <v>699</v>
      </c>
      <c r="V273" s="37">
        <v>463</v>
      </c>
      <c r="W273" s="37">
        <v>511</v>
      </c>
      <c r="X273" s="37">
        <v>115</v>
      </c>
      <c r="Y273" s="37">
        <v>61</v>
      </c>
      <c r="Z273" s="37">
        <v>158</v>
      </c>
      <c r="AA273" s="37">
        <v>222</v>
      </c>
      <c r="AB273" s="37">
        <v>182</v>
      </c>
      <c r="AC273" s="37">
        <v>156</v>
      </c>
      <c r="AD273" s="37">
        <v>90</v>
      </c>
      <c r="AE273" s="37">
        <v>78</v>
      </c>
      <c r="AF273" s="37">
        <v>70</v>
      </c>
      <c r="AG273" s="37">
        <v>53</v>
      </c>
      <c r="AH273" s="37">
        <v>32</v>
      </c>
    </row>
    <row r="274" spans="1:34" x14ac:dyDescent="0.3">
      <c r="A274" s="36">
        <v>1730</v>
      </c>
      <c r="B274" s="37">
        <v>734</v>
      </c>
      <c r="C274" s="37">
        <v>643</v>
      </c>
      <c r="D274" s="37">
        <v>1120</v>
      </c>
      <c r="E274" s="37">
        <v>1128</v>
      </c>
      <c r="F274" s="37">
        <v>1751</v>
      </c>
      <c r="G274" s="37">
        <v>1873</v>
      </c>
      <c r="H274" s="37">
        <v>840</v>
      </c>
      <c r="I274" s="37">
        <v>736</v>
      </c>
      <c r="J274" s="37">
        <v>590</v>
      </c>
      <c r="K274" s="37">
        <v>438</v>
      </c>
      <c r="L274" s="37">
        <v>805</v>
      </c>
      <c r="M274" s="37">
        <v>662</v>
      </c>
      <c r="N274" s="37">
        <v>607</v>
      </c>
      <c r="O274" s="37">
        <v>1017</v>
      </c>
      <c r="P274" s="37">
        <v>1053</v>
      </c>
      <c r="Q274" s="37">
        <v>1654</v>
      </c>
      <c r="R274" s="37">
        <v>1777</v>
      </c>
      <c r="S274" s="37">
        <v>782</v>
      </c>
      <c r="T274" s="37">
        <v>702</v>
      </c>
      <c r="U274" s="37">
        <v>561</v>
      </c>
      <c r="V274" s="37">
        <v>410</v>
      </c>
      <c r="W274" s="37">
        <v>736</v>
      </c>
      <c r="X274" s="37">
        <v>72</v>
      </c>
      <c r="Y274" s="37">
        <v>36</v>
      </c>
      <c r="Z274" s="37">
        <v>103</v>
      </c>
      <c r="AA274" s="37">
        <v>75</v>
      </c>
      <c r="AB274" s="37">
        <v>97</v>
      </c>
      <c r="AC274" s="37">
        <v>96</v>
      </c>
      <c r="AD274" s="37">
        <v>58</v>
      </c>
      <c r="AE274" s="37">
        <v>34</v>
      </c>
      <c r="AF274" s="37" t="s">
        <v>420</v>
      </c>
      <c r="AG274" s="37" t="s">
        <v>420</v>
      </c>
      <c r="AH274" s="37">
        <v>69</v>
      </c>
    </row>
    <row r="275" spans="1:34" x14ac:dyDescent="0.3">
      <c r="A275" s="36">
        <v>1731</v>
      </c>
      <c r="B275" s="37">
        <v>72</v>
      </c>
      <c r="C275" s="37">
        <v>36</v>
      </c>
      <c r="D275" s="37">
        <v>453</v>
      </c>
      <c r="E275" s="37">
        <v>124</v>
      </c>
      <c r="F275" s="37">
        <v>72</v>
      </c>
      <c r="G275" s="37">
        <v>34</v>
      </c>
      <c r="H275" s="37" t="s">
        <v>420</v>
      </c>
      <c r="I275" s="37" t="s">
        <v>420</v>
      </c>
      <c r="J275" s="37" t="s">
        <v>420</v>
      </c>
      <c r="K275" s="37" t="s">
        <v>420</v>
      </c>
      <c r="L275" s="37" t="s">
        <v>420</v>
      </c>
      <c r="M275" s="37">
        <v>44</v>
      </c>
      <c r="N275" s="37">
        <v>31</v>
      </c>
      <c r="O275" s="37">
        <v>70</v>
      </c>
      <c r="P275" s="37">
        <v>98</v>
      </c>
      <c r="Q275" s="37">
        <v>64</v>
      </c>
      <c r="R275" s="37" t="s">
        <v>420</v>
      </c>
      <c r="S275" s="37" t="s">
        <v>420</v>
      </c>
      <c r="T275" s="37" t="s">
        <v>420</v>
      </c>
      <c r="U275" s="37" t="s">
        <v>420</v>
      </c>
      <c r="V275" s="37" t="s">
        <v>420</v>
      </c>
      <c r="W275" s="37" t="s">
        <v>420</v>
      </c>
      <c r="X275" s="37" t="s">
        <v>420</v>
      </c>
      <c r="Y275" s="37" t="s">
        <v>420</v>
      </c>
      <c r="Z275" s="37">
        <v>383</v>
      </c>
      <c r="AA275" s="37" t="s">
        <v>420</v>
      </c>
      <c r="AB275" s="37" t="s">
        <v>420</v>
      </c>
      <c r="AC275" s="37" t="s">
        <v>420</v>
      </c>
      <c r="AD275" s="37" t="s">
        <v>420</v>
      </c>
      <c r="AE275" s="37" t="s">
        <v>420</v>
      </c>
      <c r="AF275" s="37" t="s">
        <v>420</v>
      </c>
      <c r="AG275" s="37" t="s">
        <v>420</v>
      </c>
      <c r="AH275" s="37" t="s">
        <v>420</v>
      </c>
    </row>
    <row r="276" spans="1:34" x14ac:dyDescent="0.3">
      <c r="A276" s="36">
        <v>1740</v>
      </c>
      <c r="B276" s="37">
        <v>292</v>
      </c>
      <c r="C276" s="37">
        <v>328</v>
      </c>
      <c r="D276" s="37">
        <v>393</v>
      </c>
      <c r="E276" s="37">
        <v>482</v>
      </c>
      <c r="F276" s="37">
        <v>671</v>
      </c>
      <c r="G276" s="37">
        <v>892</v>
      </c>
      <c r="H276" s="37">
        <v>369</v>
      </c>
      <c r="I276" s="37">
        <v>308</v>
      </c>
      <c r="J276" s="37">
        <v>232</v>
      </c>
      <c r="K276" s="37">
        <v>172</v>
      </c>
      <c r="L276" s="37">
        <v>123</v>
      </c>
      <c r="M276" s="37">
        <v>264</v>
      </c>
      <c r="N276" s="37">
        <v>299</v>
      </c>
      <c r="O276" s="37">
        <v>351</v>
      </c>
      <c r="P276" s="37">
        <v>446</v>
      </c>
      <c r="Q276" s="37">
        <v>612</v>
      </c>
      <c r="R276" s="37">
        <v>843</v>
      </c>
      <c r="S276" s="37">
        <v>350</v>
      </c>
      <c r="T276" s="37">
        <v>296</v>
      </c>
      <c r="U276" s="37">
        <v>222</v>
      </c>
      <c r="V276" s="37">
        <v>155</v>
      </c>
      <c r="W276" s="37">
        <v>105</v>
      </c>
      <c r="X276" s="37" t="s">
        <v>420</v>
      </c>
      <c r="Y276" s="37" t="s">
        <v>420</v>
      </c>
      <c r="Z276" s="37">
        <v>42</v>
      </c>
      <c r="AA276" s="37">
        <v>36</v>
      </c>
      <c r="AB276" s="37">
        <v>59</v>
      </c>
      <c r="AC276" s="37">
        <v>49</v>
      </c>
      <c r="AD276" s="37" t="s">
        <v>420</v>
      </c>
      <c r="AE276" s="37" t="s">
        <v>420</v>
      </c>
      <c r="AF276" s="37" t="s">
        <v>420</v>
      </c>
      <c r="AG276" s="37" t="s">
        <v>420</v>
      </c>
      <c r="AH276" s="37" t="s">
        <v>420</v>
      </c>
    </row>
    <row r="277" spans="1:34" x14ac:dyDescent="0.3">
      <c r="A277" s="36">
        <v>1741</v>
      </c>
      <c r="B277" s="37">
        <v>311</v>
      </c>
      <c r="C277" s="37">
        <v>297</v>
      </c>
      <c r="D277" s="37">
        <v>376</v>
      </c>
      <c r="E277" s="37">
        <v>326</v>
      </c>
      <c r="F277" s="37">
        <v>575</v>
      </c>
      <c r="G277" s="37">
        <v>769</v>
      </c>
      <c r="H277" s="37">
        <v>400</v>
      </c>
      <c r="I277" s="37">
        <v>376</v>
      </c>
      <c r="J277" s="37">
        <v>312</v>
      </c>
      <c r="K277" s="37">
        <v>188</v>
      </c>
      <c r="L277" s="37">
        <v>205</v>
      </c>
      <c r="M277" s="37">
        <v>264</v>
      </c>
      <c r="N277" s="37">
        <v>267</v>
      </c>
      <c r="O277" s="37">
        <v>343</v>
      </c>
      <c r="P277" s="37">
        <v>302</v>
      </c>
      <c r="Q277" s="37">
        <v>544</v>
      </c>
      <c r="R277" s="37">
        <v>710</v>
      </c>
      <c r="S277" s="37">
        <v>384</v>
      </c>
      <c r="T277" s="37">
        <v>350</v>
      </c>
      <c r="U277" s="37">
        <v>285</v>
      </c>
      <c r="V277" s="37">
        <v>177</v>
      </c>
      <c r="W277" s="37">
        <v>193</v>
      </c>
      <c r="X277" s="37">
        <v>47</v>
      </c>
      <c r="Y277" s="37">
        <v>30</v>
      </c>
      <c r="Z277" s="37">
        <v>33</v>
      </c>
      <c r="AA277" s="37" t="s">
        <v>420</v>
      </c>
      <c r="AB277" s="37">
        <v>31</v>
      </c>
      <c r="AC277" s="37">
        <v>59</v>
      </c>
      <c r="AD277" s="37" t="s">
        <v>420</v>
      </c>
      <c r="AE277" s="37" t="s">
        <v>420</v>
      </c>
      <c r="AF277" s="37" t="s">
        <v>420</v>
      </c>
      <c r="AG277" s="37" t="s">
        <v>420</v>
      </c>
      <c r="AH277" s="37" t="s">
        <v>420</v>
      </c>
    </row>
    <row r="278" spans="1:34" x14ac:dyDescent="0.3">
      <c r="A278" s="36">
        <v>1742</v>
      </c>
      <c r="B278" s="37">
        <v>1141</v>
      </c>
      <c r="C278" s="37">
        <v>1132</v>
      </c>
      <c r="D278" s="37">
        <v>1260</v>
      </c>
      <c r="E278" s="37">
        <v>1396</v>
      </c>
      <c r="F278" s="37">
        <v>2114</v>
      </c>
      <c r="G278" s="37">
        <v>2695</v>
      </c>
      <c r="H278" s="37">
        <v>1375</v>
      </c>
      <c r="I278" s="37">
        <v>1162</v>
      </c>
      <c r="J278" s="37">
        <v>934</v>
      </c>
      <c r="K278" s="37">
        <v>753</v>
      </c>
      <c r="L278" s="37">
        <v>1222</v>
      </c>
      <c r="M278" s="37">
        <v>969</v>
      </c>
      <c r="N278" s="37">
        <v>1029</v>
      </c>
      <c r="O278" s="37">
        <v>1147</v>
      </c>
      <c r="P278" s="37">
        <v>1304</v>
      </c>
      <c r="Q278" s="37">
        <v>1949</v>
      </c>
      <c r="R278" s="37">
        <v>2522</v>
      </c>
      <c r="S278" s="37">
        <v>1308</v>
      </c>
      <c r="T278" s="37">
        <v>1083</v>
      </c>
      <c r="U278" s="37">
        <v>857</v>
      </c>
      <c r="V278" s="37">
        <v>687</v>
      </c>
      <c r="W278" s="37">
        <v>1075</v>
      </c>
      <c r="X278" s="37">
        <v>172</v>
      </c>
      <c r="Y278" s="37">
        <v>103</v>
      </c>
      <c r="Z278" s="37">
        <v>113</v>
      </c>
      <c r="AA278" s="37">
        <v>92</v>
      </c>
      <c r="AB278" s="37">
        <v>165</v>
      </c>
      <c r="AC278" s="37">
        <v>173</v>
      </c>
      <c r="AD278" s="37">
        <v>67</v>
      </c>
      <c r="AE278" s="37">
        <v>79</v>
      </c>
      <c r="AF278" s="37">
        <v>77</v>
      </c>
      <c r="AG278" s="37">
        <v>66</v>
      </c>
      <c r="AH278" s="37">
        <v>147</v>
      </c>
    </row>
    <row r="279" spans="1:34" x14ac:dyDescent="0.3">
      <c r="A279" s="36">
        <v>1745</v>
      </c>
      <c r="B279" s="37" t="s">
        <v>420</v>
      </c>
      <c r="C279" s="37" t="s">
        <v>420</v>
      </c>
      <c r="D279" s="37">
        <v>56</v>
      </c>
      <c r="E279" s="37">
        <v>66</v>
      </c>
      <c r="F279" s="37">
        <v>48</v>
      </c>
      <c r="G279" s="37">
        <v>61</v>
      </c>
      <c r="H279" s="37" t="s">
        <v>420</v>
      </c>
      <c r="I279" s="37" t="s">
        <v>420</v>
      </c>
      <c r="J279" s="37" t="s">
        <v>420</v>
      </c>
      <c r="K279" s="37" t="s">
        <v>420</v>
      </c>
      <c r="L279" s="37" t="s">
        <v>420</v>
      </c>
      <c r="M279" s="37" t="s">
        <v>420</v>
      </c>
      <c r="N279" s="37" t="s">
        <v>420</v>
      </c>
      <c r="O279" s="37">
        <v>54</v>
      </c>
      <c r="P279" s="37">
        <v>60</v>
      </c>
      <c r="Q279" s="37">
        <v>41</v>
      </c>
      <c r="R279" s="37">
        <v>55</v>
      </c>
      <c r="S279" s="37" t="s">
        <v>420</v>
      </c>
      <c r="T279" s="37" t="s">
        <v>420</v>
      </c>
      <c r="U279" s="37" t="s">
        <v>420</v>
      </c>
      <c r="V279" s="37" t="s">
        <v>420</v>
      </c>
      <c r="W279" s="37" t="s">
        <v>420</v>
      </c>
      <c r="X279" s="37" t="s">
        <v>420</v>
      </c>
      <c r="Y279" s="37" t="s">
        <v>420</v>
      </c>
      <c r="Z279" s="37" t="s">
        <v>420</v>
      </c>
      <c r="AA279" s="37" t="s">
        <v>420</v>
      </c>
      <c r="AB279" s="37" t="s">
        <v>420</v>
      </c>
      <c r="AC279" s="37" t="s">
        <v>420</v>
      </c>
      <c r="AD279" s="37" t="s">
        <v>420</v>
      </c>
      <c r="AE279" s="37" t="s">
        <v>420</v>
      </c>
      <c r="AF279" s="37" t="s">
        <v>420</v>
      </c>
      <c r="AG279" s="37" t="s">
        <v>420</v>
      </c>
      <c r="AH279" s="37" t="s">
        <v>420</v>
      </c>
    </row>
    <row r="280" spans="1:34" x14ac:dyDescent="0.3">
      <c r="A280" s="36">
        <v>1746</v>
      </c>
      <c r="B280" s="37">
        <v>858</v>
      </c>
      <c r="C280" s="37">
        <v>811</v>
      </c>
      <c r="D280" s="37">
        <v>1109</v>
      </c>
      <c r="E280" s="37">
        <v>1346</v>
      </c>
      <c r="F280" s="37">
        <v>1893</v>
      </c>
      <c r="G280" s="37">
        <v>2047</v>
      </c>
      <c r="H280" s="37">
        <v>1046</v>
      </c>
      <c r="I280" s="37">
        <v>861</v>
      </c>
      <c r="J280" s="37">
        <v>676</v>
      </c>
      <c r="K280" s="37">
        <v>455</v>
      </c>
      <c r="L280" s="37">
        <v>529</v>
      </c>
      <c r="M280" s="37">
        <v>767</v>
      </c>
      <c r="N280" s="37">
        <v>767</v>
      </c>
      <c r="O280" s="37">
        <v>987</v>
      </c>
      <c r="P280" s="37">
        <v>1240</v>
      </c>
      <c r="Q280" s="37">
        <v>1790</v>
      </c>
      <c r="R280" s="37">
        <v>1935</v>
      </c>
      <c r="S280" s="37">
        <v>983</v>
      </c>
      <c r="T280" s="37">
        <v>804</v>
      </c>
      <c r="U280" s="37">
        <v>646</v>
      </c>
      <c r="V280" s="37">
        <v>421</v>
      </c>
      <c r="W280" s="37">
        <v>475</v>
      </c>
      <c r="X280" s="37">
        <v>91</v>
      </c>
      <c r="Y280" s="37">
        <v>44</v>
      </c>
      <c r="Z280" s="37">
        <v>122</v>
      </c>
      <c r="AA280" s="37">
        <v>106</v>
      </c>
      <c r="AB280" s="37">
        <v>103</v>
      </c>
      <c r="AC280" s="37">
        <v>112</v>
      </c>
      <c r="AD280" s="37">
        <v>63</v>
      </c>
      <c r="AE280" s="37">
        <v>57</v>
      </c>
      <c r="AF280" s="37">
        <v>30</v>
      </c>
      <c r="AG280" s="37">
        <v>34</v>
      </c>
      <c r="AH280" s="37">
        <v>54</v>
      </c>
    </row>
    <row r="281" spans="1:34" x14ac:dyDescent="0.3">
      <c r="A281" s="36">
        <v>1747</v>
      </c>
      <c r="B281" s="37">
        <v>250</v>
      </c>
      <c r="C281" s="37">
        <v>310</v>
      </c>
      <c r="D281" s="37">
        <v>527</v>
      </c>
      <c r="E281" s="37">
        <v>538</v>
      </c>
      <c r="F281" s="37">
        <v>610</v>
      </c>
      <c r="G281" s="37">
        <v>849</v>
      </c>
      <c r="H281" s="37">
        <v>395</v>
      </c>
      <c r="I281" s="37">
        <v>291</v>
      </c>
      <c r="J281" s="37">
        <v>271</v>
      </c>
      <c r="K281" s="37">
        <v>150</v>
      </c>
      <c r="L281" s="37">
        <v>233</v>
      </c>
      <c r="M281" s="37">
        <v>219</v>
      </c>
      <c r="N281" s="37">
        <v>285</v>
      </c>
      <c r="O281" s="37">
        <v>462</v>
      </c>
      <c r="P281" s="37">
        <v>491</v>
      </c>
      <c r="Q281" s="37">
        <v>551</v>
      </c>
      <c r="R281" s="37">
        <v>784</v>
      </c>
      <c r="S281" s="37">
        <v>367</v>
      </c>
      <c r="T281" s="37">
        <v>275</v>
      </c>
      <c r="U281" s="37">
        <v>249</v>
      </c>
      <c r="V281" s="37">
        <v>133</v>
      </c>
      <c r="W281" s="37">
        <v>194</v>
      </c>
      <c r="X281" s="37">
        <v>31</v>
      </c>
      <c r="Y281" s="37" t="s">
        <v>420</v>
      </c>
      <c r="Z281" s="37">
        <v>65</v>
      </c>
      <c r="AA281" s="37">
        <v>47</v>
      </c>
      <c r="AB281" s="37">
        <v>59</v>
      </c>
      <c r="AC281" s="37">
        <v>65</v>
      </c>
      <c r="AD281" s="37" t="s">
        <v>420</v>
      </c>
      <c r="AE281" s="37" t="s">
        <v>420</v>
      </c>
      <c r="AF281" s="37" t="s">
        <v>420</v>
      </c>
      <c r="AG281" s="37" t="s">
        <v>420</v>
      </c>
      <c r="AH281" s="37">
        <v>39</v>
      </c>
    </row>
    <row r="282" spans="1:34" x14ac:dyDescent="0.3">
      <c r="A282" s="36">
        <v>1748</v>
      </c>
      <c r="B282" s="37">
        <v>1172</v>
      </c>
      <c r="C282" s="37">
        <v>1105</v>
      </c>
      <c r="D282" s="37">
        <v>1451</v>
      </c>
      <c r="E282" s="37">
        <v>1890</v>
      </c>
      <c r="F282" s="37">
        <v>2474</v>
      </c>
      <c r="G282" s="37">
        <v>2781</v>
      </c>
      <c r="H282" s="37">
        <v>1119</v>
      </c>
      <c r="I282" s="37">
        <v>796</v>
      </c>
      <c r="J282" s="37">
        <v>637</v>
      </c>
      <c r="K282" s="37">
        <v>364</v>
      </c>
      <c r="L282" s="37">
        <v>466</v>
      </c>
      <c r="M282" s="37">
        <v>1043</v>
      </c>
      <c r="N282" s="37">
        <v>1033</v>
      </c>
      <c r="O282" s="37">
        <v>1349</v>
      </c>
      <c r="P282" s="37">
        <v>1728</v>
      </c>
      <c r="Q282" s="37">
        <v>2338</v>
      </c>
      <c r="R282" s="37">
        <v>2600</v>
      </c>
      <c r="S282" s="37">
        <v>1071</v>
      </c>
      <c r="T282" s="37">
        <v>750</v>
      </c>
      <c r="U282" s="37">
        <v>611</v>
      </c>
      <c r="V282" s="37">
        <v>330</v>
      </c>
      <c r="W282" s="37">
        <v>424</v>
      </c>
      <c r="X282" s="37">
        <v>129</v>
      </c>
      <c r="Y282" s="37">
        <v>72</v>
      </c>
      <c r="Z282" s="37">
        <v>102</v>
      </c>
      <c r="AA282" s="37">
        <v>162</v>
      </c>
      <c r="AB282" s="37">
        <v>136</v>
      </c>
      <c r="AC282" s="37">
        <v>181</v>
      </c>
      <c r="AD282" s="37">
        <v>48</v>
      </c>
      <c r="AE282" s="37">
        <v>46</v>
      </c>
      <c r="AF282" s="37" t="s">
        <v>420</v>
      </c>
      <c r="AG282" s="37">
        <v>34</v>
      </c>
      <c r="AH282" s="37">
        <v>42</v>
      </c>
    </row>
    <row r="283" spans="1:34" x14ac:dyDescent="0.3">
      <c r="A283" s="36">
        <v>1749</v>
      </c>
      <c r="B283" s="37">
        <v>741</v>
      </c>
      <c r="C283" s="37">
        <v>812</v>
      </c>
      <c r="D283" s="37">
        <v>1798</v>
      </c>
      <c r="E283" s="37">
        <v>2257</v>
      </c>
      <c r="F283" s="37">
        <v>2267</v>
      </c>
      <c r="G283" s="37">
        <v>2658</v>
      </c>
      <c r="H283" s="37">
        <v>1391</v>
      </c>
      <c r="I283" s="37">
        <v>1094</v>
      </c>
      <c r="J283" s="37">
        <v>914</v>
      </c>
      <c r="K283" s="37">
        <v>633</v>
      </c>
      <c r="L283" s="37">
        <v>867</v>
      </c>
      <c r="M283" s="37">
        <v>630</v>
      </c>
      <c r="N283" s="37">
        <v>734</v>
      </c>
      <c r="O283" s="37">
        <v>1597</v>
      </c>
      <c r="P283" s="37">
        <v>2041</v>
      </c>
      <c r="Q283" s="37">
        <v>2068</v>
      </c>
      <c r="R283" s="37">
        <v>2463</v>
      </c>
      <c r="S283" s="37">
        <v>1319</v>
      </c>
      <c r="T283" s="37">
        <v>1012</v>
      </c>
      <c r="U283" s="37">
        <v>844</v>
      </c>
      <c r="V283" s="37">
        <v>559</v>
      </c>
      <c r="W283" s="37">
        <v>712</v>
      </c>
      <c r="X283" s="37">
        <v>111</v>
      </c>
      <c r="Y283" s="37">
        <v>78</v>
      </c>
      <c r="Z283" s="37">
        <v>201</v>
      </c>
      <c r="AA283" s="37">
        <v>216</v>
      </c>
      <c r="AB283" s="37">
        <v>199</v>
      </c>
      <c r="AC283" s="37">
        <v>195</v>
      </c>
      <c r="AD283" s="37">
        <v>72</v>
      </c>
      <c r="AE283" s="37">
        <v>82</v>
      </c>
      <c r="AF283" s="37">
        <v>70</v>
      </c>
      <c r="AG283" s="37">
        <v>74</v>
      </c>
      <c r="AH283" s="37">
        <v>155</v>
      </c>
    </row>
    <row r="284" spans="1:34" x14ac:dyDescent="0.3">
      <c r="A284" s="36">
        <v>1752</v>
      </c>
      <c r="B284" s="37">
        <v>1635</v>
      </c>
      <c r="C284" s="37">
        <v>1644</v>
      </c>
      <c r="D284" s="37">
        <v>4468</v>
      </c>
      <c r="E284" s="37">
        <v>5599</v>
      </c>
      <c r="F284" s="37">
        <v>4732</v>
      </c>
      <c r="G284" s="37">
        <v>5392</v>
      </c>
      <c r="H284" s="37">
        <v>2531</v>
      </c>
      <c r="I284" s="37">
        <v>1896</v>
      </c>
      <c r="J284" s="37">
        <v>1467</v>
      </c>
      <c r="K284" s="37">
        <v>1001</v>
      </c>
      <c r="L284" s="37">
        <v>1493</v>
      </c>
      <c r="M284" s="37">
        <v>1419</v>
      </c>
      <c r="N284" s="37">
        <v>1496</v>
      </c>
      <c r="O284" s="37">
        <v>3933</v>
      </c>
      <c r="P284" s="37">
        <v>4947</v>
      </c>
      <c r="Q284" s="37">
        <v>4267</v>
      </c>
      <c r="R284" s="37">
        <v>4935</v>
      </c>
      <c r="S284" s="37">
        <v>2378</v>
      </c>
      <c r="T284" s="37">
        <v>1779</v>
      </c>
      <c r="U284" s="37">
        <v>1366</v>
      </c>
      <c r="V284" s="37">
        <v>886</v>
      </c>
      <c r="W284" s="37">
        <v>1314</v>
      </c>
      <c r="X284" s="37">
        <v>216</v>
      </c>
      <c r="Y284" s="37">
        <v>148</v>
      </c>
      <c r="Z284" s="37">
        <v>535</v>
      </c>
      <c r="AA284" s="37">
        <v>652</v>
      </c>
      <c r="AB284" s="37">
        <v>465</v>
      </c>
      <c r="AC284" s="37">
        <v>457</v>
      </c>
      <c r="AD284" s="37">
        <v>153</v>
      </c>
      <c r="AE284" s="37">
        <v>117</v>
      </c>
      <c r="AF284" s="37">
        <v>101</v>
      </c>
      <c r="AG284" s="37">
        <v>115</v>
      </c>
      <c r="AH284" s="37">
        <v>179</v>
      </c>
    </row>
    <row r="285" spans="1:34" x14ac:dyDescent="0.3">
      <c r="A285" s="36">
        <v>1754</v>
      </c>
      <c r="B285" s="37">
        <v>408</v>
      </c>
      <c r="C285" s="37">
        <v>418</v>
      </c>
      <c r="D285" s="37">
        <v>865</v>
      </c>
      <c r="E285" s="37">
        <v>1205</v>
      </c>
      <c r="F285" s="37">
        <v>1270</v>
      </c>
      <c r="G285" s="37">
        <v>1501</v>
      </c>
      <c r="H285" s="37">
        <v>722</v>
      </c>
      <c r="I285" s="37">
        <v>636</v>
      </c>
      <c r="J285" s="37">
        <v>432</v>
      </c>
      <c r="K285" s="37">
        <v>299</v>
      </c>
      <c r="L285" s="37">
        <v>365</v>
      </c>
      <c r="M285" s="37">
        <v>376</v>
      </c>
      <c r="N285" s="37">
        <v>389</v>
      </c>
      <c r="O285" s="37">
        <v>785</v>
      </c>
      <c r="P285" s="37">
        <v>1139</v>
      </c>
      <c r="Q285" s="37">
        <v>1204</v>
      </c>
      <c r="R285" s="37">
        <v>1424</v>
      </c>
      <c r="S285" s="37">
        <v>699</v>
      </c>
      <c r="T285" s="37">
        <v>600</v>
      </c>
      <c r="U285" s="37">
        <v>412</v>
      </c>
      <c r="V285" s="37">
        <v>270</v>
      </c>
      <c r="W285" s="37">
        <v>345</v>
      </c>
      <c r="X285" s="37">
        <v>32</v>
      </c>
      <c r="Y285" s="37" t="s">
        <v>420</v>
      </c>
      <c r="Z285" s="37">
        <v>80</v>
      </c>
      <c r="AA285" s="37">
        <v>66</v>
      </c>
      <c r="AB285" s="37">
        <v>66</v>
      </c>
      <c r="AC285" s="37">
        <v>77</v>
      </c>
      <c r="AD285" s="37" t="s">
        <v>420</v>
      </c>
      <c r="AE285" s="37">
        <v>36</v>
      </c>
      <c r="AF285" s="37" t="s">
        <v>420</v>
      </c>
      <c r="AG285" s="37" t="s">
        <v>420</v>
      </c>
      <c r="AH285" s="37" t="s">
        <v>420</v>
      </c>
    </row>
    <row r="286" spans="1:34" x14ac:dyDescent="0.3">
      <c r="A286" s="36">
        <v>1756</v>
      </c>
      <c r="B286" s="37">
        <v>258</v>
      </c>
      <c r="C286" s="37">
        <v>325</v>
      </c>
      <c r="D286" s="37">
        <v>516</v>
      </c>
      <c r="E286" s="37">
        <v>468</v>
      </c>
      <c r="F286" s="37">
        <v>582</v>
      </c>
      <c r="G286" s="37">
        <v>911</v>
      </c>
      <c r="H286" s="37">
        <v>418</v>
      </c>
      <c r="I286" s="37">
        <v>339</v>
      </c>
      <c r="J286" s="37">
        <v>261</v>
      </c>
      <c r="K286" s="37">
        <v>158</v>
      </c>
      <c r="L286" s="37">
        <v>133</v>
      </c>
      <c r="M286" s="37">
        <v>222</v>
      </c>
      <c r="N286" s="37">
        <v>292</v>
      </c>
      <c r="O286" s="37">
        <v>460</v>
      </c>
      <c r="P286" s="37">
        <v>423</v>
      </c>
      <c r="Q286" s="37">
        <v>543</v>
      </c>
      <c r="R286" s="37">
        <v>834</v>
      </c>
      <c r="S286" s="37">
        <v>394</v>
      </c>
      <c r="T286" s="37">
        <v>321</v>
      </c>
      <c r="U286" s="37">
        <v>233</v>
      </c>
      <c r="V286" s="37">
        <v>153</v>
      </c>
      <c r="W286" s="37">
        <v>123</v>
      </c>
      <c r="X286" s="37">
        <v>36</v>
      </c>
      <c r="Y286" s="37">
        <v>33</v>
      </c>
      <c r="Z286" s="37">
        <v>56</v>
      </c>
      <c r="AA286" s="37">
        <v>45</v>
      </c>
      <c r="AB286" s="37">
        <v>39</v>
      </c>
      <c r="AC286" s="37">
        <v>77</v>
      </c>
      <c r="AD286" s="37" t="s">
        <v>420</v>
      </c>
      <c r="AE286" s="37" t="s">
        <v>420</v>
      </c>
      <c r="AF286" s="37" t="s">
        <v>420</v>
      </c>
      <c r="AG286" s="37" t="s">
        <v>420</v>
      </c>
      <c r="AH286" s="37" t="s">
        <v>420</v>
      </c>
    </row>
    <row r="287" spans="1:34" x14ac:dyDescent="0.3">
      <c r="A287" s="36">
        <v>1757</v>
      </c>
      <c r="B287" s="37">
        <v>1249</v>
      </c>
      <c r="C287" s="37">
        <v>1344</v>
      </c>
      <c r="D287" s="37">
        <v>3079</v>
      </c>
      <c r="E287" s="37">
        <v>3557</v>
      </c>
      <c r="F287" s="37">
        <v>3367</v>
      </c>
      <c r="G287" s="37">
        <v>3635</v>
      </c>
      <c r="H287" s="37">
        <v>1755</v>
      </c>
      <c r="I287" s="37">
        <v>1473</v>
      </c>
      <c r="J287" s="37">
        <v>1151</v>
      </c>
      <c r="K287" s="37">
        <v>807</v>
      </c>
      <c r="L287" s="37">
        <v>1160</v>
      </c>
      <c r="M287" s="37">
        <v>990</v>
      </c>
      <c r="N287" s="37">
        <v>1147</v>
      </c>
      <c r="O287" s="37">
        <v>2625</v>
      </c>
      <c r="P287" s="37">
        <v>3156</v>
      </c>
      <c r="Q287" s="37">
        <v>3001</v>
      </c>
      <c r="R287" s="37">
        <v>3303</v>
      </c>
      <c r="S287" s="37">
        <v>1611</v>
      </c>
      <c r="T287" s="37">
        <v>1324</v>
      </c>
      <c r="U287" s="37">
        <v>1042</v>
      </c>
      <c r="V287" s="37">
        <v>753</v>
      </c>
      <c r="W287" s="37">
        <v>1061</v>
      </c>
      <c r="X287" s="37">
        <v>259</v>
      </c>
      <c r="Y287" s="37">
        <v>197</v>
      </c>
      <c r="Z287" s="37">
        <v>454</v>
      </c>
      <c r="AA287" s="37">
        <v>401</v>
      </c>
      <c r="AB287" s="37">
        <v>366</v>
      </c>
      <c r="AC287" s="37">
        <v>332</v>
      </c>
      <c r="AD287" s="37">
        <v>144</v>
      </c>
      <c r="AE287" s="37">
        <v>149</v>
      </c>
      <c r="AF287" s="37">
        <v>109</v>
      </c>
      <c r="AG287" s="37">
        <v>54</v>
      </c>
      <c r="AH287" s="37">
        <v>99</v>
      </c>
    </row>
    <row r="288" spans="1:34" x14ac:dyDescent="0.3">
      <c r="A288" s="36">
        <v>1760</v>
      </c>
      <c r="B288" s="37">
        <v>1704</v>
      </c>
      <c r="C288" s="37">
        <v>1719</v>
      </c>
      <c r="D288" s="37">
        <v>3274</v>
      </c>
      <c r="E288" s="37">
        <v>4566</v>
      </c>
      <c r="F288" s="37">
        <v>4551</v>
      </c>
      <c r="G288" s="37">
        <v>4786</v>
      </c>
      <c r="H288" s="37">
        <v>2277</v>
      </c>
      <c r="I288" s="37">
        <v>1940</v>
      </c>
      <c r="J288" s="37">
        <v>1601</v>
      </c>
      <c r="K288" s="37">
        <v>1047</v>
      </c>
      <c r="L288" s="37">
        <v>1503</v>
      </c>
      <c r="M288" s="37">
        <v>1529</v>
      </c>
      <c r="N288" s="37">
        <v>1560</v>
      </c>
      <c r="O288" s="37">
        <v>2985</v>
      </c>
      <c r="P288" s="37">
        <v>4254</v>
      </c>
      <c r="Q288" s="37">
        <v>4302</v>
      </c>
      <c r="R288" s="37">
        <v>4523</v>
      </c>
      <c r="S288" s="37">
        <v>2142</v>
      </c>
      <c r="T288" s="37">
        <v>1830</v>
      </c>
      <c r="U288" s="37">
        <v>1499</v>
      </c>
      <c r="V288" s="37">
        <v>939</v>
      </c>
      <c r="W288" s="37">
        <v>1349</v>
      </c>
      <c r="X288" s="37">
        <v>175</v>
      </c>
      <c r="Y288" s="37">
        <v>159</v>
      </c>
      <c r="Z288" s="37">
        <v>289</v>
      </c>
      <c r="AA288" s="37">
        <v>312</v>
      </c>
      <c r="AB288" s="37">
        <v>249</v>
      </c>
      <c r="AC288" s="37">
        <v>263</v>
      </c>
      <c r="AD288" s="37">
        <v>135</v>
      </c>
      <c r="AE288" s="37">
        <v>110</v>
      </c>
      <c r="AF288" s="37">
        <v>102</v>
      </c>
      <c r="AG288" s="37">
        <v>108</v>
      </c>
      <c r="AH288" s="37">
        <v>154</v>
      </c>
    </row>
    <row r="289" spans="1:34" x14ac:dyDescent="0.3">
      <c r="A289" s="36">
        <v>1770</v>
      </c>
      <c r="B289" s="37">
        <v>298</v>
      </c>
      <c r="C289" s="37">
        <v>250</v>
      </c>
      <c r="D289" s="37">
        <v>348</v>
      </c>
      <c r="E289" s="37">
        <v>305</v>
      </c>
      <c r="F289" s="37">
        <v>536</v>
      </c>
      <c r="G289" s="37">
        <v>676</v>
      </c>
      <c r="H289" s="37">
        <v>297</v>
      </c>
      <c r="I289" s="37">
        <v>245</v>
      </c>
      <c r="J289" s="37">
        <v>179</v>
      </c>
      <c r="K289" s="37">
        <v>140</v>
      </c>
      <c r="L289" s="37">
        <v>158</v>
      </c>
      <c r="M289" s="37">
        <v>276</v>
      </c>
      <c r="N289" s="37">
        <v>239</v>
      </c>
      <c r="O289" s="37">
        <v>326</v>
      </c>
      <c r="P289" s="37">
        <v>289</v>
      </c>
      <c r="Q289" s="37">
        <v>502</v>
      </c>
      <c r="R289" s="37">
        <v>629</v>
      </c>
      <c r="S289" s="37">
        <v>275</v>
      </c>
      <c r="T289" s="37">
        <v>227</v>
      </c>
      <c r="U289" s="37">
        <v>160</v>
      </c>
      <c r="V289" s="37">
        <v>121</v>
      </c>
      <c r="W289" s="37">
        <v>152</v>
      </c>
      <c r="X289" s="37" t="s">
        <v>420</v>
      </c>
      <c r="Y289" s="37" t="s">
        <v>420</v>
      </c>
      <c r="Z289" s="37" t="s">
        <v>420</v>
      </c>
      <c r="AA289" s="37" t="s">
        <v>420</v>
      </c>
      <c r="AB289" s="37">
        <v>34</v>
      </c>
      <c r="AC289" s="37">
        <v>47</v>
      </c>
      <c r="AD289" s="37" t="s">
        <v>420</v>
      </c>
      <c r="AE289" s="37" t="s">
        <v>420</v>
      </c>
      <c r="AF289" s="37" t="s">
        <v>420</v>
      </c>
      <c r="AG289" s="37" t="s">
        <v>420</v>
      </c>
      <c r="AH289" s="37" t="s">
        <v>420</v>
      </c>
    </row>
    <row r="290" spans="1:34" x14ac:dyDescent="0.3">
      <c r="A290" s="36">
        <v>1772</v>
      </c>
      <c r="B290" s="37">
        <v>657</v>
      </c>
      <c r="C290" s="37">
        <v>693</v>
      </c>
      <c r="D290" s="37">
        <v>952</v>
      </c>
      <c r="E290" s="37">
        <v>948</v>
      </c>
      <c r="F290" s="37">
        <v>1240</v>
      </c>
      <c r="G290" s="37">
        <v>1572</v>
      </c>
      <c r="H290" s="37">
        <v>667</v>
      </c>
      <c r="I290" s="37">
        <v>460</v>
      </c>
      <c r="J290" s="37">
        <v>363</v>
      </c>
      <c r="K290" s="37">
        <v>275</v>
      </c>
      <c r="L290" s="37">
        <v>322</v>
      </c>
      <c r="M290" s="37">
        <v>604</v>
      </c>
      <c r="N290" s="37">
        <v>622</v>
      </c>
      <c r="O290" s="37">
        <v>864</v>
      </c>
      <c r="P290" s="37">
        <v>876</v>
      </c>
      <c r="Q290" s="37">
        <v>1165</v>
      </c>
      <c r="R290" s="37">
        <v>1480</v>
      </c>
      <c r="S290" s="37">
        <v>628</v>
      </c>
      <c r="T290" s="37">
        <v>434</v>
      </c>
      <c r="U290" s="37">
        <v>334</v>
      </c>
      <c r="V290" s="37">
        <v>242</v>
      </c>
      <c r="W290" s="37">
        <v>281</v>
      </c>
      <c r="X290" s="37">
        <v>53</v>
      </c>
      <c r="Y290" s="37">
        <v>71</v>
      </c>
      <c r="Z290" s="37">
        <v>88</v>
      </c>
      <c r="AA290" s="37">
        <v>72</v>
      </c>
      <c r="AB290" s="37">
        <v>75</v>
      </c>
      <c r="AC290" s="37">
        <v>92</v>
      </c>
      <c r="AD290" s="37">
        <v>39</v>
      </c>
      <c r="AE290" s="37" t="s">
        <v>420</v>
      </c>
      <c r="AF290" s="37" t="s">
        <v>420</v>
      </c>
      <c r="AG290" s="37">
        <v>33</v>
      </c>
      <c r="AH290" s="37">
        <v>41</v>
      </c>
    </row>
    <row r="291" spans="1:34" x14ac:dyDescent="0.3">
      <c r="A291" s="36">
        <v>1773</v>
      </c>
      <c r="B291" s="37">
        <v>244</v>
      </c>
      <c r="C291" s="37">
        <v>217</v>
      </c>
      <c r="D291" s="37">
        <v>370</v>
      </c>
      <c r="E291" s="37">
        <v>356</v>
      </c>
      <c r="F291" s="37">
        <v>512</v>
      </c>
      <c r="G291" s="37">
        <v>716</v>
      </c>
      <c r="H291" s="37">
        <v>431</v>
      </c>
      <c r="I291" s="37">
        <v>391</v>
      </c>
      <c r="J291" s="37">
        <v>380</v>
      </c>
      <c r="K291" s="37">
        <v>307</v>
      </c>
      <c r="L291" s="37">
        <v>528</v>
      </c>
      <c r="M291" s="37">
        <v>213</v>
      </c>
      <c r="N291" s="37">
        <v>195</v>
      </c>
      <c r="O291" s="37">
        <v>328</v>
      </c>
      <c r="P291" s="37">
        <v>334</v>
      </c>
      <c r="Q291" s="37">
        <v>480</v>
      </c>
      <c r="R291" s="37">
        <v>670</v>
      </c>
      <c r="S291" s="37">
        <v>397</v>
      </c>
      <c r="T291" s="37">
        <v>361</v>
      </c>
      <c r="U291" s="37">
        <v>360</v>
      </c>
      <c r="V291" s="37">
        <v>278</v>
      </c>
      <c r="W291" s="37">
        <v>494</v>
      </c>
      <c r="X291" s="37">
        <v>31</v>
      </c>
      <c r="Y291" s="37" t="s">
        <v>420</v>
      </c>
      <c r="Z291" s="37">
        <v>42</v>
      </c>
      <c r="AA291" s="37" t="s">
        <v>420</v>
      </c>
      <c r="AB291" s="37">
        <v>32</v>
      </c>
      <c r="AC291" s="37">
        <v>46</v>
      </c>
      <c r="AD291" s="37">
        <v>34</v>
      </c>
      <c r="AE291" s="37">
        <v>30</v>
      </c>
      <c r="AF291" s="37" t="s">
        <v>420</v>
      </c>
      <c r="AG291" s="37" t="s">
        <v>420</v>
      </c>
      <c r="AH291" s="37">
        <v>34</v>
      </c>
    </row>
    <row r="292" spans="1:34" x14ac:dyDescent="0.3">
      <c r="A292" s="36">
        <v>1775</v>
      </c>
      <c r="B292" s="37">
        <v>373</v>
      </c>
      <c r="C292" s="37">
        <v>360</v>
      </c>
      <c r="D292" s="37">
        <v>516</v>
      </c>
      <c r="E292" s="37">
        <v>580</v>
      </c>
      <c r="F292" s="37">
        <v>837</v>
      </c>
      <c r="G292" s="37">
        <v>1070</v>
      </c>
      <c r="H292" s="37">
        <v>518</v>
      </c>
      <c r="I292" s="37">
        <v>430</v>
      </c>
      <c r="J292" s="37">
        <v>376</v>
      </c>
      <c r="K292" s="37">
        <v>244</v>
      </c>
      <c r="L292" s="37">
        <v>257</v>
      </c>
      <c r="M292" s="37">
        <v>336</v>
      </c>
      <c r="N292" s="37">
        <v>325</v>
      </c>
      <c r="O292" s="37">
        <v>472</v>
      </c>
      <c r="P292" s="37">
        <v>554</v>
      </c>
      <c r="Q292" s="37">
        <v>789</v>
      </c>
      <c r="R292" s="37">
        <v>1018</v>
      </c>
      <c r="S292" s="37">
        <v>499</v>
      </c>
      <c r="T292" s="37">
        <v>409</v>
      </c>
      <c r="U292" s="37">
        <v>360</v>
      </c>
      <c r="V292" s="37">
        <v>234</v>
      </c>
      <c r="W292" s="37">
        <v>230</v>
      </c>
      <c r="X292" s="37">
        <v>37</v>
      </c>
      <c r="Y292" s="37">
        <v>35</v>
      </c>
      <c r="Z292" s="37">
        <v>44</v>
      </c>
      <c r="AA292" s="37" t="s">
        <v>420</v>
      </c>
      <c r="AB292" s="37">
        <v>48</v>
      </c>
      <c r="AC292" s="37">
        <v>52</v>
      </c>
      <c r="AD292" s="37" t="s">
        <v>420</v>
      </c>
      <c r="AE292" s="37" t="s">
        <v>420</v>
      </c>
      <c r="AF292" s="37" t="s">
        <v>420</v>
      </c>
      <c r="AG292" s="37" t="s">
        <v>420</v>
      </c>
      <c r="AH292" s="37" t="s">
        <v>420</v>
      </c>
    </row>
    <row r="293" spans="1:34" x14ac:dyDescent="0.3">
      <c r="A293" s="36">
        <v>1776</v>
      </c>
      <c r="B293" s="37">
        <v>1212</v>
      </c>
      <c r="C293" s="37">
        <v>1193</v>
      </c>
      <c r="D293" s="37">
        <v>1433</v>
      </c>
      <c r="E293" s="37">
        <v>1346</v>
      </c>
      <c r="F293" s="37">
        <v>2332</v>
      </c>
      <c r="G293" s="37">
        <v>2935</v>
      </c>
      <c r="H293" s="37">
        <v>1272</v>
      </c>
      <c r="I293" s="37">
        <v>967</v>
      </c>
      <c r="J293" s="37">
        <v>804</v>
      </c>
      <c r="K293" s="37">
        <v>611</v>
      </c>
      <c r="L293" s="37">
        <v>746</v>
      </c>
      <c r="M293" s="37">
        <v>1098</v>
      </c>
      <c r="N293" s="37">
        <v>1111</v>
      </c>
      <c r="O293" s="37">
        <v>1310</v>
      </c>
      <c r="P293" s="37">
        <v>1252</v>
      </c>
      <c r="Q293" s="37">
        <v>2190</v>
      </c>
      <c r="R293" s="37">
        <v>2782</v>
      </c>
      <c r="S293" s="37">
        <v>1181</v>
      </c>
      <c r="T293" s="37">
        <v>902</v>
      </c>
      <c r="U293" s="37">
        <v>765</v>
      </c>
      <c r="V293" s="37">
        <v>573</v>
      </c>
      <c r="W293" s="37">
        <v>667</v>
      </c>
      <c r="X293" s="37">
        <v>114</v>
      </c>
      <c r="Y293" s="37">
        <v>82</v>
      </c>
      <c r="Z293" s="37">
        <v>123</v>
      </c>
      <c r="AA293" s="37">
        <v>94</v>
      </c>
      <c r="AB293" s="37">
        <v>142</v>
      </c>
      <c r="AC293" s="37">
        <v>153</v>
      </c>
      <c r="AD293" s="37">
        <v>91</v>
      </c>
      <c r="AE293" s="37">
        <v>65</v>
      </c>
      <c r="AF293" s="37">
        <v>39</v>
      </c>
      <c r="AG293" s="37">
        <v>38</v>
      </c>
      <c r="AH293" s="37">
        <v>79</v>
      </c>
    </row>
    <row r="294" spans="1:34" x14ac:dyDescent="0.3">
      <c r="A294" s="36">
        <v>1778</v>
      </c>
      <c r="B294" s="37">
        <v>849</v>
      </c>
      <c r="C294" s="37">
        <v>756</v>
      </c>
      <c r="D294" s="37">
        <v>1061</v>
      </c>
      <c r="E294" s="37">
        <v>1096</v>
      </c>
      <c r="F294" s="37">
        <v>1836</v>
      </c>
      <c r="G294" s="37">
        <v>1913</v>
      </c>
      <c r="H294" s="37">
        <v>973</v>
      </c>
      <c r="I294" s="37">
        <v>842</v>
      </c>
      <c r="J294" s="37">
        <v>741</v>
      </c>
      <c r="K294" s="37">
        <v>514</v>
      </c>
      <c r="L294" s="37">
        <v>693</v>
      </c>
      <c r="M294" s="37">
        <v>728</v>
      </c>
      <c r="N294" s="37">
        <v>705</v>
      </c>
      <c r="O294" s="37">
        <v>979</v>
      </c>
      <c r="P294" s="37">
        <v>1018</v>
      </c>
      <c r="Q294" s="37">
        <v>1724</v>
      </c>
      <c r="R294" s="37">
        <v>1789</v>
      </c>
      <c r="S294" s="37">
        <v>922</v>
      </c>
      <c r="T294" s="37">
        <v>779</v>
      </c>
      <c r="U294" s="37">
        <v>682</v>
      </c>
      <c r="V294" s="37">
        <v>466</v>
      </c>
      <c r="W294" s="37">
        <v>622</v>
      </c>
      <c r="X294" s="37">
        <v>121</v>
      </c>
      <c r="Y294" s="37">
        <v>51</v>
      </c>
      <c r="Z294" s="37">
        <v>82</v>
      </c>
      <c r="AA294" s="37">
        <v>78</v>
      </c>
      <c r="AB294" s="37">
        <v>112</v>
      </c>
      <c r="AC294" s="37">
        <v>124</v>
      </c>
      <c r="AD294" s="37">
        <v>51</v>
      </c>
      <c r="AE294" s="37">
        <v>63</v>
      </c>
      <c r="AF294" s="37">
        <v>59</v>
      </c>
      <c r="AG294" s="37">
        <v>48</v>
      </c>
      <c r="AH294" s="37">
        <v>71</v>
      </c>
    </row>
    <row r="295" spans="1:34" x14ac:dyDescent="0.3">
      <c r="A295" s="36">
        <v>1784</v>
      </c>
      <c r="B295" s="37" t="s">
        <v>420</v>
      </c>
      <c r="C295" s="37" t="s">
        <v>420</v>
      </c>
      <c r="D295" s="37" t="s">
        <v>420</v>
      </c>
      <c r="E295" s="37" t="s">
        <v>420</v>
      </c>
      <c r="F295" s="37" t="s">
        <v>420</v>
      </c>
      <c r="G295" s="37" t="s">
        <v>420</v>
      </c>
      <c r="H295" s="37" t="s">
        <v>420</v>
      </c>
      <c r="I295" s="37" t="s">
        <v>420</v>
      </c>
      <c r="J295" s="37" t="s">
        <v>420</v>
      </c>
      <c r="K295" s="37" t="s">
        <v>420</v>
      </c>
      <c r="L295" s="37" t="s">
        <v>420</v>
      </c>
      <c r="M295" s="37" t="s">
        <v>420</v>
      </c>
      <c r="N295" s="37" t="s">
        <v>420</v>
      </c>
      <c r="O295" s="37" t="s">
        <v>420</v>
      </c>
      <c r="P295" s="37" t="s">
        <v>420</v>
      </c>
      <c r="Q295" s="37" t="s">
        <v>420</v>
      </c>
      <c r="R295" s="37" t="s">
        <v>420</v>
      </c>
      <c r="S295" s="37" t="s">
        <v>420</v>
      </c>
      <c r="T295" s="37" t="s">
        <v>420</v>
      </c>
      <c r="U295" s="37" t="s">
        <v>420</v>
      </c>
      <c r="V295" s="37" t="s">
        <v>420</v>
      </c>
      <c r="W295" s="37" t="s">
        <v>420</v>
      </c>
      <c r="X295" s="37" t="s">
        <v>420</v>
      </c>
      <c r="Y295" s="37" t="s">
        <v>420</v>
      </c>
      <c r="Z295" s="37" t="s">
        <v>420</v>
      </c>
      <c r="AA295" s="37" t="s">
        <v>420</v>
      </c>
      <c r="AB295" s="37" t="s">
        <v>420</v>
      </c>
      <c r="AC295" s="37" t="s">
        <v>420</v>
      </c>
      <c r="AD295" s="37" t="s">
        <v>420</v>
      </c>
      <c r="AE295" s="37" t="s">
        <v>420</v>
      </c>
      <c r="AF295" s="37" t="s">
        <v>420</v>
      </c>
      <c r="AG295" s="37" t="s">
        <v>420</v>
      </c>
      <c r="AH295" s="37" t="s">
        <v>420</v>
      </c>
    </row>
    <row r="296" spans="1:34" x14ac:dyDescent="0.3">
      <c r="A296" s="36">
        <v>1801</v>
      </c>
      <c r="B296" s="37">
        <v>1141</v>
      </c>
      <c r="C296" s="37">
        <v>1258</v>
      </c>
      <c r="D296" s="37">
        <v>3877</v>
      </c>
      <c r="E296" s="37">
        <v>5282</v>
      </c>
      <c r="F296" s="37">
        <v>4202</v>
      </c>
      <c r="G296" s="37">
        <v>4743</v>
      </c>
      <c r="H296" s="37">
        <v>2580</v>
      </c>
      <c r="I296" s="37">
        <v>2149</v>
      </c>
      <c r="J296" s="37">
        <v>1567</v>
      </c>
      <c r="K296" s="37">
        <v>1040</v>
      </c>
      <c r="L296" s="37">
        <v>1689</v>
      </c>
      <c r="M296" s="37">
        <v>935</v>
      </c>
      <c r="N296" s="37">
        <v>1123</v>
      </c>
      <c r="O296" s="37">
        <v>3553</v>
      </c>
      <c r="P296" s="37">
        <v>4841</v>
      </c>
      <c r="Q296" s="37">
        <v>3914</v>
      </c>
      <c r="R296" s="37">
        <v>4466</v>
      </c>
      <c r="S296" s="37">
        <v>2448</v>
      </c>
      <c r="T296" s="37">
        <v>2040</v>
      </c>
      <c r="U296" s="37">
        <v>1493</v>
      </c>
      <c r="V296" s="37">
        <v>970</v>
      </c>
      <c r="W296" s="37">
        <v>1592</v>
      </c>
      <c r="X296" s="37">
        <v>206</v>
      </c>
      <c r="Y296" s="37">
        <v>135</v>
      </c>
      <c r="Z296" s="37">
        <v>324</v>
      </c>
      <c r="AA296" s="37">
        <v>441</v>
      </c>
      <c r="AB296" s="37">
        <v>288</v>
      </c>
      <c r="AC296" s="37">
        <v>277</v>
      </c>
      <c r="AD296" s="37">
        <v>132</v>
      </c>
      <c r="AE296" s="37">
        <v>109</v>
      </c>
      <c r="AF296" s="37">
        <v>74</v>
      </c>
      <c r="AG296" s="37">
        <v>70</v>
      </c>
      <c r="AH296" s="37">
        <v>97</v>
      </c>
    </row>
    <row r="297" spans="1:34" x14ac:dyDescent="0.3">
      <c r="A297" s="36">
        <v>1803</v>
      </c>
      <c r="B297" s="37">
        <v>869</v>
      </c>
      <c r="C297" s="37">
        <v>978</v>
      </c>
      <c r="D297" s="37">
        <v>2641</v>
      </c>
      <c r="E297" s="37">
        <v>3120</v>
      </c>
      <c r="F297" s="37">
        <v>2916</v>
      </c>
      <c r="G297" s="37">
        <v>3254</v>
      </c>
      <c r="H297" s="37">
        <v>1549</v>
      </c>
      <c r="I297" s="37">
        <v>1316</v>
      </c>
      <c r="J297" s="37">
        <v>1072</v>
      </c>
      <c r="K297" s="37">
        <v>839</v>
      </c>
      <c r="L297" s="37">
        <v>1299</v>
      </c>
      <c r="M297" s="37">
        <v>728</v>
      </c>
      <c r="N297" s="37">
        <v>890</v>
      </c>
      <c r="O297" s="37">
        <v>2377</v>
      </c>
      <c r="P297" s="37">
        <v>2874</v>
      </c>
      <c r="Q297" s="37">
        <v>2719</v>
      </c>
      <c r="R297" s="37">
        <v>3039</v>
      </c>
      <c r="S297" s="37">
        <v>1474</v>
      </c>
      <c r="T297" s="37">
        <v>1243</v>
      </c>
      <c r="U297" s="37">
        <v>1012</v>
      </c>
      <c r="V297" s="37">
        <v>781</v>
      </c>
      <c r="W297" s="37">
        <v>1235</v>
      </c>
      <c r="X297" s="37">
        <v>141</v>
      </c>
      <c r="Y297" s="37">
        <v>88</v>
      </c>
      <c r="Z297" s="37">
        <v>264</v>
      </c>
      <c r="AA297" s="37">
        <v>246</v>
      </c>
      <c r="AB297" s="37">
        <v>197</v>
      </c>
      <c r="AC297" s="37">
        <v>215</v>
      </c>
      <c r="AD297" s="37">
        <v>75</v>
      </c>
      <c r="AE297" s="37">
        <v>73</v>
      </c>
      <c r="AF297" s="37">
        <v>60</v>
      </c>
      <c r="AG297" s="37">
        <v>58</v>
      </c>
      <c r="AH297" s="37">
        <v>64</v>
      </c>
    </row>
    <row r="298" spans="1:34" x14ac:dyDescent="0.3">
      <c r="A298" s="36">
        <v>1805</v>
      </c>
      <c r="B298" s="37" t="s">
        <v>420</v>
      </c>
      <c r="C298" s="37" t="s">
        <v>420</v>
      </c>
      <c r="D298" s="37">
        <v>47</v>
      </c>
      <c r="E298" s="37">
        <v>45</v>
      </c>
      <c r="F298" s="37">
        <v>38</v>
      </c>
      <c r="G298" s="37">
        <v>34</v>
      </c>
      <c r="H298" s="37" t="s">
        <v>420</v>
      </c>
      <c r="I298" s="37" t="s">
        <v>420</v>
      </c>
      <c r="J298" s="37" t="s">
        <v>420</v>
      </c>
      <c r="K298" s="37" t="s">
        <v>420</v>
      </c>
      <c r="L298" s="37" t="s">
        <v>420</v>
      </c>
      <c r="M298" s="37" t="s">
        <v>420</v>
      </c>
      <c r="N298" s="37" t="s">
        <v>420</v>
      </c>
      <c r="O298" s="37">
        <v>43</v>
      </c>
      <c r="P298" s="37">
        <v>41</v>
      </c>
      <c r="Q298" s="37">
        <v>35</v>
      </c>
      <c r="R298" s="37">
        <v>34</v>
      </c>
      <c r="S298" s="37" t="s">
        <v>420</v>
      </c>
      <c r="T298" s="37" t="s">
        <v>420</v>
      </c>
      <c r="U298" s="37" t="s">
        <v>420</v>
      </c>
      <c r="V298" s="37" t="s">
        <v>420</v>
      </c>
      <c r="W298" s="37" t="s">
        <v>420</v>
      </c>
      <c r="X298" s="37" t="s">
        <v>420</v>
      </c>
      <c r="Y298" s="37" t="s">
        <v>420</v>
      </c>
      <c r="Z298" s="37" t="s">
        <v>420</v>
      </c>
      <c r="AA298" s="37" t="s">
        <v>420</v>
      </c>
      <c r="AB298" s="37" t="s">
        <v>420</v>
      </c>
      <c r="AC298" s="37" t="s">
        <v>420</v>
      </c>
      <c r="AD298" s="37" t="s">
        <v>420</v>
      </c>
      <c r="AE298" s="37" t="s">
        <v>420</v>
      </c>
      <c r="AF298" s="37" t="s">
        <v>420</v>
      </c>
      <c r="AG298" s="37" t="s">
        <v>420</v>
      </c>
      <c r="AH298" s="37" t="s">
        <v>420</v>
      </c>
    </row>
    <row r="299" spans="1:34" x14ac:dyDescent="0.3">
      <c r="A299" s="36">
        <v>1806</v>
      </c>
      <c r="B299" s="37" t="s">
        <v>420</v>
      </c>
      <c r="C299" s="37" t="s">
        <v>420</v>
      </c>
      <c r="D299" s="37" t="s">
        <v>420</v>
      </c>
      <c r="E299" s="37" t="s">
        <v>420</v>
      </c>
      <c r="F299" s="37" t="s">
        <v>420</v>
      </c>
      <c r="G299" s="37" t="s">
        <v>420</v>
      </c>
      <c r="H299" s="37" t="s">
        <v>420</v>
      </c>
      <c r="I299" s="37" t="s">
        <v>420</v>
      </c>
      <c r="J299" s="37" t="s">
        <v>420</v>
      </c>
      <c r="K299" s="37" t="s">
        <v>420</v>
      </c>
      <c r="L299" s="37" t="s">
        <v>420</v>
      </c>
      <c r="M299" s="37" t="s">
        <v>420</v>
      </c>
      <c r="N299" s="37" t="s">
        <v>420</v>
      </c>
      <c r="O299" s="37" t="s">
        <v>420</v>
      </c>
      <c r="P299" s="37" t="s">
        <v>420</v>
      </c>
      <c r="Q299" s="37" t="s">
        <v>420</v>
      </c>
      <c r="R299" s="37" t="s">
        <v>420</v>
      </c>
      <c r="S299" s="37" t="s">
        <v>420</v>
      </c>
      <c r="T299" s="37" t="s">
        <v>420</v>
      </c>
      <c r="U299" s="37" t="s">
        <v>420</v>
      </c>
      <c r="V299" s="37" t="s">
        <v>420</v>
      </c>
      <c r="W299" s="37" t="s">
        <v>420</v>
      </c>
      <c r="X299" s="37" t="s">
        <v>420</v>
      </c>
      <c r="Y299" s="37" t="s">
        <v>420</v>
      </c>
      <c r="Z299" s="37" t="s">
        <v>420</v>
      </c>
      <c r="AA299" s="37" t="s">
        <v>420</v>
      </c>
      <c r="AB299" s="37" t="s">
        <v>420</v>
      </c>
      <c r="AC299" s="37" t="s">
        <v>420</v>
      </c>
      <c r="AD299" s="37" t="s">
        <v>420</v>
      </c>
      <c r="AE299" s="37" t="s">
        <v>420</v>
      </c>
      <c r="AF299" s="37" t="s">
        <v>420</v>
      </c>
      <c r="AG299" s="37" t="s">
        <v>420</v>
      </c>
      <c r="AH299" s="37" t="s">
        <v>420</v>
      </c>
    </row>
    <row r="300" spans="1:34" x14ac:dyDescent="0.3">
      <c r="A300" s="36">
        <v>1807</v>
      </c>
      <c r="B300" s="37" t="s">
        <v>420</v>
      </c>
      <c r="C300" s="37" t="s">
        <v>420</v>
      </c>
      <c r="D300" s="37" t="s">
        <v>420</v>
      </c>
      <c r="E300" s="37" t="s">
        <v>420</v>
      </c>
      <c r="F300" s="37" t="s">
        <v>420</v>
      </c>
      <c r="G300" s="37" t="s">
        <v>420</v>
      </c>
      <c r="H300" s="37" t="s">
        <v>420</v>
      </c>
      <c r="I300" s="37" t="s">
        <v>420</v>
      </c>
      <c r="J300" s="37" t="s">
        <v>420</v>
      </c>
      <c r="K300" s="37" t="s">
        <v>420</v>
      </c>
      <c r="L300" s="37" t="s">
        <v>420</v>
      </c>
      <c r="M300" s="37" t="s">
        <v>420</v>
      </c>
      <c r="N300" s="37" t="s">
        <v>420</v>
      </c>
      <c r="O300" s="37" t="s">
        <v>420</v>
      </c>
      <c r="P300" s="37" t="s">
        <v>420</v>
      </c>
      <c r="Q300" s="37" t="s">
        <v>420</v>
      </c>
      <c r="R300" s="37" t="s">
        <v>420</v>
      </c>
      <c r="S300" s="37" t="s">
        <v>420</v>
      </c>
      <c r="T300" s="37" t="s">
        <v>420</v>
      </c>
      <c r="U300" s="37" t="s">
        <v>420</v>
      </c>
      <c r="V300" s="37" t="s">
        <v>420</v>
      </c>
      <c r="W300" s="37" t="s">
        <v>420</v>
      </c>
      <c r="X300" s="37" t="s">
        <v>420</v>
      </c>
      <c r="Y300" s="37" t="s">
        <v>420</v>
      </c>
      <c r="Z300" s="37" t="s">
        <v>420</v>
      </c>
      <c r="AA300" s="37" t="s">
        <v>420</v>
      </c>
      <c r="AB300" s="37" t="s">
        <v>420</v>
      </c>
      <c r="AC300" s="37" t="s">
        <v>420</v>
      </c>
      <c r="AD300" s="37" t="s">
        <v>420</v>
      </c>
      <c r="AE300" s="37" t="s">
        <v>420</v>
      </c>
      <c r="AF300" s="37" t="s">
        <v>420</v>
      </c>
      <c r="AG300" s="37" t="s">
        <v>420</v>
      </c>
      <c r="AH300" s="37" t="s">
        <v>420</v>
      </c>
    </row>
    <row r="301" spans="1:34" x14ac:dyDescent="0.3">
      <c r="A301" s="36">
        <v>1808</v>
      </c>
      <c r="B301" s="37" t="s">
        <v>420</v>
      </c>
      <c r="C301" s="37" t="s">
        <v>420</v>
      </c>
      <c r="D301" s="37" t="s">
        <v>420</v>
      </c>
      <c r="E301" s="37" t="s">
        <v>420</v>
      </c>
      <c r="F301" s="37" t="s">
        <v>420</v>
      </c>
      <c r="G301" s="37" t="s">
        <v>420</v>
      </c>
      <c r="H301" s="37" t="s">
        <v>420</v>
      </c>
      <c r="I301" s="37" t="s">
        <v>420</v>
      </c>
      <c r="J301" s="37" t="s">
        <v>420</v>
      </c>
      <c r="K301" s="37" t="s">
        <v>420</v>
      </c>
      <c r="L301" s="37" t="s">
        <v>420</v>
      </c>
      <c r="M301" s="37" t="s">
        <v>420</v>
      </c>
      <c r="N301" s="37" t="s">
        <v>420</v>
      </c>
      <c r="O301" s="37" t="s">
        <v>420</v>
      </c>
      <c r="P301" s="37" t="s">
        <v>420</v>
      </c>
      <c r="Q301" s="37" t="s">
        <v>420</v>
      </c>
      <c r="R301" s="37" t="s">
        <v>420</v>
      </c>
      <c r="S301" s="37" t="s">
        <v>420</v>
      </c>
      <c r="T301" s="37" t="s">
        <v>420</v>
      </c>
      <c r="U301" s="37" t="s">
        <v>420</v>
      </c>
      <c r="V301" s="37" t="s">
        <v>420</v>
      </c>
      <c r="W301" s="37" t="s">
        <v>420</v>
      </c>
      <c r="X301" s="37" t="s">
        <v>420</v>
      </c>
      <c r="Y301" s="37" t="s">
        <v>420</v>
      </c>
      <c r="Z301" s="37" t="s">
        <v>420</v>
      </c>
      <c r="AA301" s="37" t="s">
        <v>420</v>
      </c>
      <c r="AB301" s="37" t="s">
        <v>420</v>
      </c>
      <c r="AC301" s="37" t="s">
        <v>420</v>
      </c>
      <c r="AD301" s="37" t="s">
        <v>420</v>
      </c>
      <c r="AE301" s="37" t="s">
        <v>420</v>
      </c>
      <c r="AF301" s="37" t="s">
        <v>420</v>
      </c>
      <c r="AG301" s="37" t="s">
        <v>420</v>
      </c>
      <c r="AH301" s="37" t="s">
        <v>420</v>
      </c>
    </row>
    <row r="302" spans="1:34" x14ac:dyDescent="0.3">
      <c r="A302" s="36">
        <v>1810</v>
      </c>
      <c r="B302" s="37">
        <v>1999</v>
      </c>
      <c r="C302" s="37">
        <v>2183</v>
      </c>
      <c r="D302" s="37">
        <v>2819</v>
      </c>
      <c r="E302" s="37">
        <v>2963</v>
      </c>
      <c r="F302" s="37">
        <v>4134</v>
      </c>
      <c r="G302" s="37">
        <v>5048</v>
      </c>
      <c r="H302" s="37">
        <v>2271</v>
      </c>
      <c r="I302" s="37">
        <v>1730</v>
      </c>
      <c r="J302" s="37">
        <v>1394</v>
      </c>
      <c r="K302" s="37">
        <v>1032</v>
      </c>
      <c r="L302" s="37">
        <v>1328</v>
      </c>
      <c r="M302" s="37">
        <v>1719</v>
      </c>
      <c r="N302" s="37">
        <v>2051</v>
      </c>
      <c r="O302" s="37">
        <v>2641</v>
      </c>
      <c r="P302" s="37">
        <v>2735</v>
      </c>
      <c r="Q302" s="37">
        <v>3912</v>
      </c>
      <c r="R302" s="37">
        <v>4774</v>
      </c>
      <c r="S302" s="37">
        <v>2164</v>
      </c>
      <c r="T302" s="37">
        <v>1651</v>
      </c>
      <c r="U302" s="37">
        <v>1328</v>
      </c>
      <c r="V302" s="37">
        <v>976</v>
      </c>
      <c r="W302" s="37">
        <v>1251</v>
      </c>
      <c r="X302" s="37">
        <v>280</v>
      </c>
      <c r="Y302" s="37">
        <v>132</v>
      </c>
      <c r="Z302" s="37">
        <v>178</v>
      </c>
      <c r="AA302" s="37">
        <v>228</v>
      </c>
      <c r="AB302" s="37">
        <v>222</v>
      </c>
      <c r="AC302" s="37">
        <v>274</v>
      </c>
      <c r="AD302" s="37">
        <v>107</v>
      </c>
      <c r="AE302" s="37">
        <v>79</v>
      </c>
      <c r="AF302" s="37">
        <v>66</v>
      </c>
      <c r="AG302" s="37">
        <v>56</v>
      </c>
      <c r="AH302" s="37">
        <v>77</v>
      </c>
    </row>
    <row r="303" spans="1:34" x14ac:dyDescent="0.3">
      <c r="A303" s="36">
        <v>1812</v>
      </c>
      <c r="B303" s="37" t="s">
        <v>420</v>
      </c>
      <c r="C303" s="37" t="s">
        <v>420</v>
      </c>
      <c r="D303" s="37" t="s">
        <v>420</v>
      </c>
      <c r="E303" s="37" t="s">
        <v>420</v>
      </c>
      <c r="F303" s="37" t="s">
        <v>420</v>
      </c>
      <c r="G303" s="37" t="s">
        <v>420</v>
      </c>
      <c r="H303" s="37" t="s">
        <v>420</v>
      </c>
      <c r="I303" s="37" t="s">
        <v>420</v>
      </c>
      <c r="J303" s="37" t="s">
        <v>420</v>
      </c>
      <c r="K303" s="37" t="s">
        <v>420</v>
      </c>
      <c r="L303" s="37" t="s">
        <v>420</v>
      </c>
      <c r="M303" s="37" t="s">
        <v>420</v>
      </c>
      <c r="N303" s="37" t="s">
        <v>420</v>
      </c>
      <c r="O303" s="37" t="s">
        <v>420</v>
      </c>
      <c r="P303" s="37" t="s">
        <v>420</v>
      </c>
      <c r="Q303" s="37" t="s">
        <v>420</v>
      </c>
      <c r="R303" s="37" t="s">
        <v>420</v>
      </c>
      <c r="S303" s="37" t="s">
        <v>420</v>
      </c>
      <c r="T303" s="37" t="s">
        <v>420</v>
      </c>
      <c r="U303" s="37" t="s">
        <v>420</v>
      </c>
      <c r="V303" s="37" t="s">
        <v>420</v>
      </c>
      <c r="W303" s="37" t="s">
        <v>420</v>
      </c>
      <c r="X303" s="37" t="s">
        <v>420</v>
      </c>
      <c r="Y303" s="37" t="s">
        <v>420</v>
      </c>
      <c r="Z303" s="37" t="s">
        <v>420</v>
      </c>
      <c r="AA303" s="37" t="s">
        <v>420</v>
      </c>
      <c r="AB303" s="37" t="s">
        <v>420</v>
      </c>
      <c r="AC303" s="37" t="s">
        <v>420</v>
      </c>
      <c r="AD303" s="37" t="s">
        <v>420</v>
      </c>
      <c r="AE303" s="37" t="s">
        <v>420</v>
      </c>
      <c r="AF303" s="37" t="s">
        <v>420</v>
      </c>
      <c r="AG303" s="37" t="s">
        <v>420</v>
      </c>
      <c r="AH303" s="37" t="s">
        <v>420</v>
      </c>
    </row>
    <row r="304" spans="1:34" x14ac:dyDescent="0.3">
      <c r="A304" s="36">
        <v>1813</v>
      </c>
      <c r="B304" s="37" t="s">
        <v>420</v>
      </c>
      <c r="C304" s="37" t="s">
        <v>420</v>
      </c>
      <c r="D304" s="37" t="s">
        <v>420</v>
      </c>
      <c r="E304" s="37" t="s">
        <v>420</v>
      </c>
      <c r="F304" s="37" t="s">
        <v>420</v>
      </c>
      <c r="G304" s="37" t="s">
        <v>420</v>
      </c>
      <c r="H304" s="37" t="s">
        <v>420</v>
      </c>
      <c r="I304" s="37" t="s">
        <v>420</v>
      </c>
      <c r="J304" s="37" t="s">
        <v>420</v>
      </c>
      <c r="K304" s="37" t="s">
        <v>420</v>
      </c>
      <c r="L304" s="37" t="s">
        <v>420</v>
      </c>
      <c r="M304" s="37" t="s">
        <v>420</v>
      </c>
      <c r="N304" s="37" t="s">
        <v>420</v>
      </c>
      <c r="O304" s="37" t="s">
        <v>420</v>
      </c>
      <c r="P304" s="37" t="s">
        <v>420</v>
      </c>
      <c r="Q304" s="37" t="s">
        <v>420</v>
      </c>
      <c r="R304" s="37" t="s">
        <v>420</v>
      </c>
      <c r="S304" s="37" t="s">
        <v>420</v>
      </c>
      <c r="T304" s="37" t="s">
        <v>420</v>
      </c>
      <c r="U304" s="37" t="s">
        <v>420</v>
      </c>
      <c r="V304" s="37" t="s">
        <v>420</v>
      </c>
      <c r="W304" s="37" t="s">
        <v>420</v>
      </c>
      <c r="X304" s="37" t="s">
        <v>420</v>
      </c>
      <c r="Y304" s="37" t="s">
        <v>420</v>
      </c>
      <c r="Z304" s="37" t="s">
        <v>420</v>
      </c>
      <c r="AA304" s="37" t="s">
        <v>420</v>
      </c>
      <c r="AB304" s="37" t="s">
        <v>420</v>
      </c>
      <c r="AC304" s="37" t="s">
        <v>420</v>
      </c>
      <c r="AD304" s="37" t="s">
        <v>420</v>
      </c>
      <c r="AE304" s="37" t="s">
        <v>420</v>
      </c>
      <c r="AF304" s="37" t="s">
        <v>420</v>
      </c>
      <c r="AG304" s="37" t="s">
        <v>420</v>
      </c>
      <c r="AH304" s="37" t="s">
        <v>420</v>
      </c>
    </row>
    <row r="305" spans="1:34" x14ac:dyDescent="0.3">
      <c r="A305" s="36">
        <v>1815</v>
      </c>
      <c r="B305" s="37" t="s">
        <v>420</v>
      </c>
      <c r="C305" s="37" t="s">
        <v>420</v>
      </c>
      <c r="D305" s="37" t="s">
        <v>420</v>
      </c>
      <c r="E305" s="37" t="s">
        <v>420</v>
      </c>
      <c r="F305" s="37" t="s">
        <v>420</v>
      </c>
      <c r="G305" s="37" t="s">
        <v>420</v>
      </c>
      <c r="H305" s="37" t="s">
        <v>420</v>
      </c>
      <c r="I305" s="37" t="s">
        <v>420</v>
      </c>
      <c r="J305" s="37" t="s">
        <v>420</v>
      </c>
      <c r="K305" s="37" t="s">
        <v>420</v>
      </c>
      <c r="L305" s="37" t="s">
        <v>420</v>
      </c>
      <c r="M305" s="37" t="s">
        <v>420</v>
      </c>
      <c r="N305" s="37" t="s">
        <v>420</v>
      </c>
      <c r="O305" s="37" t="s">
        <v>420</v>
      </c>
      <c r="P305" s="37" t="s">
        <v>420</v>
      </c>
      <c r="Q305" s="37" t="s">
        <v>420</v>
      </c>
      <c r="R305" s="37" t="s">
        <v>420</v>
      </c>
      <c r="S305" s="37" t="s">
        <v>420</v>
      </c>
      <c r="T305" s="37" t="s">
        <v>420</v>
      </c>
      <c r="U305" s="37" t="s">
        <v>420</v>
      </c>
      <c r="V305" s="37" t="s">
        <v>420</v>
      </c>
      <c r="W305" s="37" t="s">
        <v>420</v>
      </c>
      <c r="X305" s="37" t="s">
        <v>420</v>
      </c>
      <c r="Y305" s="37" t="s">
        <v>420</v>
      </c>
      <c r="Z305" s="37" t="s">
        <v>420</v>
      </c>
      <c r="AA305" s="37" t="s">
        <v>420</v>
      </c>
      <c r="AB305" s="37" t="s">
        <v>420</v>
      </c>
      <c r="AC305" s="37" t="s">
        <v>420</v>
      </c>
      <c r="AD305" s="37" t="s">
        <v>420</v>
      </c>
      <c r="AE305" s="37" t="s">
        <v>420</v>
      </c>
      <c r="AF305" s="37" t="s">
        <v>420</v>
      </c>
      <c r="AG305" s="37" t="s">
        <v>420</v>
      </c>
      <c r="AH305" s="37" t="s">
        <v>420</v>
      </c>
    </row>
    <row r="306" spans="1:34" x14ac:dyDescent="0.3">
      <c r="A306" s="36">
        <v>1821</v>
      </c>
      <c r="B306" s="37">
        <v>796</v>
      </c>
      <c r="C306" s="37">
        <v>1077</v>
      </c>
      <c r="D306" s="37">
        <v>2714</v>
      </c>
      <c r="E306" s="37">
        <v>3252</v>
      </c>
      <c r="F306" s="37">
        <v>2948</v>
      </c>
      <c r="G306" s="37">
        <v>4094</v>
      </c>
      <c r="H306" s="37">
        <v>2073</v>
      </c>
      <c r="I306" s="37">
        <v>1487</v>
      </c>
      <c r="J306" s="37">
        <v>1198</v>
      </c>
      <c r="K306" s="37">
        <v>928</v>
      </c>
      <c r="L306" s="37">
        <v>981</v>
      </c>
      <c r="M306" s="37">
        <v>671</v>
      </c>
      <c r="N306" s="37">
        <v>987</v>
      </c>
      <c r="O306" s="37">
        <v>2474</v>
      </c>
      <c r="P306" s="37">
        <v>3008</v>
      </c>
      <c r="Q306" s="37">
        <v>2750</v>
      </c>
      <c r="R306" s="37">
        <v>3837</v>
      </c>
      <c r="S306" s="37">
        <v>1987</v>
      </c>
      <c r="T306" s="37">
        <v>1413</v>
      </c>
      <c r="U306" s="37">
        <v>1151</v>
      </c>
      <c r="V306" s="37">
        <v>834</v>
      </c>
      <c r="W306" s="37">
        <v>872</v>
      </c>
      <c r="X306" s="37">
        <v>125</v>
      </c>
      <c r="Y306" s="37">
        <v>90</v>
      </c>
      <c r="Z306" s="37">
        <v>240</v>
      </c>
      <c r="AA306" s="37">
        <v>244</v>
      </c>
      <c r="AB306" s="37">
        <v>198</v>
      </c>
      <c r="AC306" s="37">
        <v>257</v>
      </c>
      <c r="AD306" s="37">
        <v>86</v>
      </c>
      <c r="AE306" s="37">
        <v>74</v>
      </c>
      <c r="AF306" s="37">
        <v>47</v>
      </c>
      <c r="AG306" s="37">
        <v>94</v>
      </c>
      <c r="AH306" s="37">
        <v>109</v>
      </c>
    </row>
    <row r="307" spans="1:34" x14ac:dyDescent="0.3">
      <c r="A307" s="36">
        <v>1822</v>
      </c>
      <c r="B307" s="37" t="s">
        <v>420</v>
      </c>
      <c r="C307" s="37" t="s">
        <v>420</v>
      </c>
      <c r="D307" s="37" t="s">
        <v>420</v>
      </c>
      <c r="E307" s="37" t="s">
        <v>420</v>
      </c>
      <c r="F307" s="37" t="s">
        <v>420</v>
      </c>
      <c r="G307" s="37" t="s">
        <v>420</v>
      </c>
      <c r="H307" s="37" t="s">
        <v>420</v>
      </c>
      <c r="I307" s="37" t="s">
        <v>420</v>
      </c>
      <c r="J307" s="37" t="s">
        <v>420</v>
      </c>
      <c r="K307" s="37" t="s">
        <v>420</v>
      </c>
      <c r="L307" s="37" t="s">
        <v>420</v>
      </c>
      <c r="M307" s="37" t="s">
        <v>420</v>
      </c>
      <c r="N307" s="37" t="s">
        <v>420</v>
      </c>
      <c r="O307" s="37" t="s">
        <v>420</v>
      </c>
      <c r="P307" s="37" t="s">
        <v>420</v>
      </c>
      <c r="Q307" s="37" t="s">
        <v>420</v>
      </c>
      <c r="R307" s="37" t="s">
        <v>420</v>
      </c>
      <c r="S307" s="37" t="s">
        <v>420</v>
      </c>
      <c r="T307" s="37" t="s">
        <v>420</v>
      </c>
      <c r="U307" s="37" t="s">
        <v>420</v>
      </c>
      <c r="V307" s="37" t="s">
        <v>420</v>
      </c>
      <c r="W307" s="37" t="s">
        <v>420</v>
      </c>
      <c r="X307" s="37" t="s">
        <v>420</v>
      </c>
      <c r="Y307" s="37" t="s">
        <v>420</v>
      </c>
      <c r="Z307" s="37" t="s">
        <v>420</v>
      </c>
      <c r="AA307" s="37" t="s">
        <v>420</v>
      </c>
      <c r="AB307" s="37" t="s">
        <v>420</v>
      </c>
      <c r="AC307" s="37" t="s">
        <v>420</v>
      </c>
      <c r="AD307" s="37" t="s">
        <v>420</v>
      </c>
      <c r="AE307" s="37" t="s">
        <v>420</v>
      </c>
      <c r="AF307" s="37" t="s">
        <v>420</v>
      </c>
      <c r="AG307" s="37" t="s">
        <v>420</v>
      </c>
      <c r="AH307" s="37" t="s">
        <v>420</v>
      </c>
    </row>
    <row r="308" spans="1:34" x14ac:dyDescent="0.3">
      <c r="A308" s="36">
        <v>1824</v>
      </c>
      <c r="B308" s="37">
        <v>1011</v>
      </c>
      <c r="C308" s="37">
        <v>1124</v>
      </c>
      <c r="D308" s="37">
        <v>2228</v>
      </c>
      <c r="E308" s="37">
        <v>2818</v>
      </c>
      <c r="F308" s="37">
        <v>2765</v>
      </c>
      <c r="G308" s="37">
        <v>3520</v>
      </c>
      <c r="H308" s="37">
        <v>1826</v>
      </c>
      <c r="I308" s="37">
        <v>1419</v>
      </c>
      <c r="J308" s="37">
        <v>1120</v>
      </c>
      <c r="K308" s="37">
        <v>913</v>
      </c>
      <c r="L308" s="37">
        <v>1283</v>
      </c>
      <c r="M308" s="37">
        <v>858</v>
      </c>
      <c r="N308" s="37">
        <v>1053</v>
      </c>
      <c r="O308" s="37">
        <v>2056</v>
      </c>
      <c r="P308" s="37">
        <v>2619</v>
      </c>
      <c r="Q308" s="37">
        <v>2607</v>
      </c>
      <c r="R308" s="37">
        <v>3323</v>
      </c>
      <c r="S308" s="37">
        <v>1754</v>
      </c>
      <c r="T308" s="37">
        <v>1357</v>
      </c>
      <c r="U308" s="37">
        <v>1080</v>
      </c>
      <c r="V308" s="37">
        <v>850</v>
      </c>
      <c r="W308" s="37">
        <v>1175</v>
      </c>
      <c r="X308" s="37">
        <v>153</v>
      </c>
      <c r="Y308" s="37">
        <v>71</v>
      </c>
      <c r="Z308" s="37">
        <v>172</v>
      </c>
      <c r="AA308" s="37">
        <v>199</v>
      </c>
      <c r="AB308" s="37">
        <v>158</v>
      </c>
      <c r="AC308" s="37">
        <v>197</v>
      </c>
      <c r="AD308" s="37">
        <v>72</v>
      </c>
      <c r="AE308" s="37">
        <v>62</v>
      </c>
      <c r="AF308" s="37">
        <v>40</v>
      </c>
      <c r="AG308" s="37">
        <v>63</v>
      </c>
      <c r="AH308" s="37">
        <v>108</v>
      </c>
    </row>
    <row r="309" spans="1:34" x14ac:dyDescent="0.3">
      <c r="A309" s="36">
        <v>1826</v>
      </c>
      <c r="B309" s="37">
        <v>870</v>
      </c>
      <c r="C309" s="37">
        <v>1069</v>
      </c>
      <c r="D309" s="37">
        <v>2419</v>
      </c>
      <c r="E309" s="37">
        <v>2802</v>
      </c>
      <c r="F309" s="37">
        <v>3095</v>
      </c>
      <c r="G309" s="37">
        <v>3769</v>
      </c>
      <c r="H309" s="37">
        <v>1983</v>
      </c>
      <c r="I309" s="37">
        <v>1666</v>
      </c>
      <c r="J309" s="37">
        <v>1261</v>
      </c>
      <c r="K309" s="37">
        <v>813</v>
      </c>
      <c r="L309" s="37">
        <v>998</v>
      </c>
      <c r="M309" s="37">
        <v>697</v>
      </c>
      <c r="N309" s="37">
        <v>962</v>
      </c>
      <c r="O309" s="37">
        <v>2216</v>
      </c>
      <c r="P309" s="37">
        <v>2584</v>
      </c>
      <c r="Q309" s="37">
        <v>2906</v>
      </c>
      <c r="R309" s="37">
        <v>3555</v>
      </c>
      <c r="S309" s="37">
        <v>1892</v>
      </c>
      <c r="T309" s="37">
        <v>1601</v>
      </c>
      <c r="U309" s="37">
        <v>1227</v>
      </c>
      <c r="V309" s="37">
        <v>779</v>
      </c>
      <c r="W309" s="37">
        <v>948</v>
      </c>
      <c r="X309" s="37">
        <v>173</v>
      </c>
      <c r="Y309" s="37">
        <v>107</v>
      </c>
      <c r="Z309" s="37">
        <v>203</v>
      </c>
      <c r="AA309" s="37">
        <v>218</v>
      </c>
      <c r="AB309" s="37">
        <v>189</v>
      </c>
      <c r="AC309" s="37">
        <v>214</v>
      </c>
      <c r="AD309" s="37">
        <v>91</v>
      </c>
      <c r="AE309" s="37">
        <v>65</v>
      </c>
      <c r="AF309" s="37">
        <v>34</v>
      </c>
      <c r="AG309" s="37">
        <v>34</v>
      </c>
      <c r="AH309" s="37">
        <v>50</v>
      </c>
    </row>
    <row r="310" spans="1:34" x14ac:dyDescent="0.3">
      <c r="A310" s="36">
        <v>1827</v>
      </c>
      <c r="B310" s="37">
        <v>114</v>
      </c>
      <c r="C310" s="37">
        <v>153</v>
      </c>
      <c r="D310" s="37">
        <v>252</v>
      </c>
      <c r="E310" s="37">
        <v>234</v>
      </c>
      <c r="F310" s="37">
        <v>287</v>
      </c>
      <c r="G310" s="37">
        <v>512</v>
      </c>
      <c r="H310" s="37">
        <v>237</v>
      </c>
      <c r="I310" s="37">
        <v>146</v>
      </c>
      <c r="J310" s="37">
        <v>122</v>
      </c>
      <c r="K310" s="37">
        <v>84</v>
      </c>
      <c r="L310" s="37">
        <v>87</v>
      </c>
      <c r="M310" s="37">
        <v>89</v>
      </c>
      <c r="N310" s="37">
        <v>146</v>
      </c>
      <c r="O310" s="37">
        <v>237</v>
      </c>
      <c r="P310" s="37">
        <v>217</v>
      </c>
      <c r="Q310" s="37">
        <v>263</v>
      </c>
      <c r="R310" s="37">
        <v>487</v>
      </c>
      <c r="S310" s="37">
        <v>229</v>
      </c>
      <c r="T310" s="37">
        <v>139</v>
      </c>
      <c r="U310" s="37">
        <v>122</v>
      </c>
      <c r="V310" s="37">
        <v>78</v>
      </c>
      <c r="W310" s="37">
        <v>77</v>
      </c>
      <c r="X310" s="37" t="s">
        <v>420</v>
      </c>
      <c r="Y310" s="37" t="s">
        <v>420</v>
      </c>
      <c r="Z310" s="37" t="s">
        <v>420</v>
      </c>
      <c r="AA310" s="37" t="s">
        <v>420</v>
      </c>
      <c r="AB310" s="37" t="s">
        <v>420</v>
      </c>
      <c r="AC310" s="37" t="s">
        <v>420</v>
      </c>
      <c r="AD310" s="37" t="s">
        <v>420</v>
      </c>
      <c r="AE310" s="37" t="s">
        <v>420</v>
      </c>
      <c r="AF310" s="37" t="s">
        <v>420</v>
      </c>
      <c r="AG310" s="37" t="s">
        <v>420</v>
      </c>
      <c r="AH310" s="37" t="s">
        <v>420</v>
      </c>
    </row>
    <row r="311" spans="1:34" x14ac:dyDescent="0.3">
      <c r="A311" s="36">
        <v>1830</v>
      </c>
      <c r="B311" s="37">
        <v>654</v>
      </c>
      <c r="C311" s="37">
        <v>709</v>
      </c>
      <c r="D311" s="37">
        <v>1987</v>
      </c>
      <c r="E311" s="37">
        <v>2509</v>
      </c>
      <c r="F311" s="37">
        <v>2371</v>
      </c>
      <c r="G311" s="37">
        <v>3087</v>
      </c>
      <c r="H311" s="37">
        <v>1729</v>
      </c>
      <c r="I311" s="37">
        <v>1372</v>
      </c>
      <c r="J311" s="37">
        <v>1033</v>
      </c>
      <c r="K311" s="37">
        <v>662</v>
      </c>
      <c r="L311" s="37">
        <v>1003</v>
      </c>
      <c r="M311" s="37">
        <v>528</v>
      </c>
      <c r="N311" s="37">
        <v>627</v>
      </c>
      <c r="O311" s="37">
        <v>1766</v>
      </c>
      <c r="P311" s="37">
        <v>2224</v>
      </c>
      <c r="Q311" s="37">
        <v>2118</v>
      </c>
      <c r="R311" s="37">
        <v>2783</v>
      </c>
      <c r="S311" s="37">
        <v>1580</v>
      </c>
      <c r="T311" s="37">
        <v>1220</v>
      </c>
      <c r="U311" s="37">
        <v>901</v>
      </c>
      <c r="V311" s="37">
        <v>553</v>
      </c>
      <c r="W311" s="37">
        <v>831</v>
      </c>
      <c r="X311" s="37">
        <v>126</v>
      </c>
      <c r="Y311" s="37">
        <v>82</v>
      </c>
      <c r="Z311" s="37">
        <v>221</v>
      </c>
      <c r="AA311" s="37">
        <v>285</v>
      </c>
      <c r="AB311" s="37">
        <v>253</v>
      </c>
      <c r="AC311" s="37">
        <v>304</v>
      </c>
      <c r="AD311" s="37">
        <v>149</v>
      </c>
      <c r="AE311" s="37">
        <v>152</v>
      </c>
      <c r="AF311" s="37">
        <v>132</v>
      </c>
      <c r="AG311" s="37">
        <v>109</v>
      </c>
      <c r="AH311" s="37">
        <v>172</v>
      </c>
    </row>
    <row r="312" spans="1:34" x14ac:dyDescent="0.3">
      <c r="A312" s="36">
        <v>1831</v>
      </c>
      <c r="B312" s="37" t="s">
        <v>420</v>
      </c>
      <c r="C312" s="37" t="s">
        <v>420</v>
      </c>
      <c r="D312" s="37" t="s">
        <v>420</v>
      </c>
      <c r="E312" s="37" t="s">
        <v>420</v>
      </c>
      <c r="F312" s="37" t="s">
        <v>420</v>
      </c>
      <c r="G312" s="37">
        <v>56</v>
      </c>
      <c r="H312" s="37" t="s">
        <v>420</v>
      </c>
      <c r="I312" s="37" t="s">
        <v>420</v>
      </c>
      <c r="J312" s="37" t="s">
        <v>420</v>
      </c>
      <c r="K312" s="37" t="s">
        <v>420</v>
      </c>
      <c r="L312" s="37" t="s">
        <v>420</v>
      </c>
      <c r="M312" s="37" t="s">
        <v>420</v>
      </c>
      <c r="N312" s="37" t="s">
        <v>420</v>
      </c>
      <c r="O312" s="37" t="s">
        <v>420</v>
      </c>
      <c r="P312" s="37" t="s">
        <v>420</v>
      </c>
      <c r="Q312" s="37" t="s">
        <v>420</v>
      </c>
      <c r="R312" s="37">
        <v>49</v>
      </c>
      <c r="S312" s="37" t="s">
        <v>420</v>
      </c>
      <c r="T312" s="37" t="s">
        <v>420</v>
      </c>
      <c r="U312" s="37" t="s">
        <v>420</v>
      </c>
      <c r="V312" s="37" t="s">
        <v>420</v>
      </c>
      <c r="W312" s="37" t="s">
        <v>420</v>
      </c>
      <c r="X312" s="37" t="s">
        <v>420</v>
      </c>
      <c r="Y312" s="37" t="s">
        <v>420</v>
      </c>
      <c r="Z312" s="37" t="s">
        <v>420</v>
      </c>
      <c r="AA312" s="37" t="s">
        <v>420</v>
      </c>
      <c r="AB312" s="37" t="s">
        <v>420</v>
      </c>
      <c r="AC312" s="37" t="s">
        <v>420</v>
      </c>
      <c r="AD312" s="37" t="s">
        <v>420</v>
      </c>
      <c r="AE312" s="37" t="s">
        <v>420</v>
      </c>
      <c r="AF312" s="37" t="s">
        <v>420</v>
      </c>
      <c r="AG312" s="37" t="s">
        <v>420</v>
      </c>
      <c r="AH312" s="37" t="s">
        <v>420</v>
      </c>
    </row>
    <row r="313" spans="1:34" x14ac:dyDescent="0.3">
      <c r="A313" s="36">
        <v>1832</v>
      </c>
      <c r="B313" s="37">
        <v>594</v>
      </c>
      <c r="C313" s="37">
        <v>751</v>
      </c>
      <c r="D313" s="37">
        <v>1765</v>
      </c>
      <c r="E313" s="37">
        <v>2172</v>
      </c>
      <c r="F313" s="37">
        <v>2098</v>
      </c>
      <c r="G313" s="37">
        <v>2759</v>
      </c>
      <c r="H313" s="37">
        <v>1358</v>
      </c>
      <c r="I313" s="37">
        <v>1104</v>
      </c>
      <c r="J313" s="37">
        <v>732</v>
      </c>
      <c r="K313" s="37">
        <v>472</v>
      </c>
      <c r="L313" s="37">
        <v>612</v>
      </c>
      <c r="M313" s="37">
        <v>483</v>
      </c>
      <c r="N313" s="37">
        <v>659</v>
      </c>
      <c r="O313" s="37">
        <v>1554</v>
      </c>
      <c r="P313" s="37">
        <v>1943</v>
      </c>
      <c r="Q313" s="37">
        <v>1903</v>
      </c>
      <c r="R313" s="37">
        <v>2533</v>
      </c>
      <c r="S313" s="37">
        <v>1235</v>
      </c>
      <c r="T313" s="37">
        <v>980</v>
      </c>
      <c r="U313" s="37">
        <v>654</v>
      </c>
      <c r="V313" s="37">
        <v>419</v>
      </c>
      <c r="W313" s="37">
        <v>506</v>
      </c>
      <c r="X313" s="37">
        <v>111</v>
      </c>
      <c r="Y313" s="37">
        <v>92</v>
      </c>
      <c r="Z313" s="37">
        <v>211</v>
      </c>
      <c r="AA313" s="37">
        <v>229</v>
      </c>
      <c r="AB313" s="37">
        <v>195</v>
      </c>
      <c r="AC313" s="37">
        <v>226</v>
      </c>
      <c r="AD313" s="37">
        <v>123</v>
      </c>
      <c r="AE313" s="37">
        <v>124</v>
      </c>
      <c r="AF313" s="37">
        <v>78</v>
      </c>
      <c r="AG313" s="37">
        <v>53</v>
      </c>
      <c r="AH313" s="37">
        <v>106</v>
      </c>
    </row>
    <row r="314" spans="1:34" x14ac:dyDescent="0.3">
      <c r="A314" s="36">
        <v>1833</v>
      </c>
      <c r="B314" s="37">
        <v>296</v>
      </c>
      <c r="C314" s="37">
        <v>374</v>
      </c>
      <c r="D314" s="37">
        <v>657</v>
      </c>
      <c r="E314" s="37">
        <v>669</v>
      </c>
      <c r="F314" s="37">
        <v>836</v>
      </c>
      <c r="G314" s="37">
        <v>1171</v>
      </c>
      <c r="H314" s="37">
        <v>569</v>
      </c>
      <c r="I314" s="37">
        <v>506</v>
      </c>
      <c r="J314" s="37">
        <v>355</v>
      </c>
      <c r="K314" s="37">
        <v>251</v>
      </c>
      <c r="L314" s="37">
        <v>209</v>
      </c>
      <c r="M314" s="37">
        <v>250</v>
      </c>
      <c r="N314" s="37">
        <v>345</v>
      </c>
      <c r="O314" s="37">
        <v>603</v>
      </c>
      <c r="P314" s="37">
        <v>632</v>
      </c>
      <c r="Q314" s="37">
        <v>792</v>
      </c>
      <c r="R314" s="37">
        <v>1070</v>
      </c>
      <c r="S314" s="37">
        <v>551</v>
      </c>
      <c r="T314" s="37">
        <v>454</v>
      </c>
      <c r="U314" s="37">
        <v>321</v>
      </c>
      <c r="V314" s="37">
        <v>237</v>
      </c>
      <c r="W314" s="37">
        <v>192</v>
      </c>
      <c r="X314" s="37">
        <v>46</v>
      </c>
      <c r="Y314" s="37" t="s">
        <v>420</v>
      </c>
      <c r="Z314" s="37">
        <v>54</v>
      </c>
      <c r="AA314" s="37">
        <v>37</v>
      </c>
      <c r="AB314" s="37">
        <v>44</v>
      </c>
      <c r="AC314" s="37">
        <v>101</v>
      </c>
      <c r="AD314" s="37" t="s">
        <v>420</v>
      </c>
      <c r="AE314" s="37">
        <v>52</v>
      </c>
      <c r="AF314" s="37">
        <v>34</v>
      </c>
      <c r="AG314" s="37" t="s">
        <v>420</v>
      </c>
      <c r="AH314" s="37" t="s">
        <v>420</v>
      </c>
    </row>
    <row r="315" spans="1:34" x14ac:dyDescent="0.3">
      <c r="A315" s="36">
        <v>1834</v>
      </c>
      <c r="B315" s="37">
        <v>204</v>
      </c>
      <c r="C315" s="37">
        <v>264</v>
      </c>
      <c r="D315" s="37">
        <v>545</v>
      </c>
      <c r="E315" s="37">
        <v>518</v>
      </c>
      <c r="F315" s="37">
        <v>575</v>
      </c>
      <c r="G315" s="37">
        <v>883</v>
      </c>
      <c r="H315" s="37">
        <v>506</v>
      </c>
      <c r="I315" s="37">
        <v>400</v>
      </c>
      <c r="J315" s="37">
        <v>291</v>
      </c>
      <c r="K315" s="37">
        <v>208</v>
      </c>
      <c r="L315" s="37">
        <v>334</v>
      </c>
      <c r="M315" s="37">
        <v>178</v>
      </c>
      <c r="N315" s="37">
        <v>231</v>
      </c>
      <c r="O315" s="37">
        <v>502</v>
      </c>
      <c r="P315" s="37">
        <v>484</v>
      </c>
      <c r="Q315" s="37">
        <v>537</v>
      </c>
      <c r="R315" s="37">
        <v>829</v>
      </c>
      <c r="S315" s="37">
        <v>472</v>
      </c>
      <c r="T315" s="37">
        <v>381</v>
      </c>
      <c r="U315" s="37">
        <v>266</v>
      </c>
      <c r="V315" s="37">
        <v>194</v>
      </c>
      <c r="W315" s="37">
        <v>290</v>
      </c>
      <c r="X315" s="37" t="s">
        <v>420</v>
      </c>
      <c r="Y315" s="37">
        <v>33</v>
      </c>
      <c r="Z315" s="37">
        <v>43</v>
      </c>
      <c r="AA315" s="37">
        <v>34</v>
      </c>
      <c r="AB315" s="37">
        <v>38</v>
      </c>
      <c r="AC315" s="37">
        <v>54</v>
      </c>
      <c r="AD315" s="37">
        <v>34</v>
      </c>
      <c r="AE315" s="37" t="s">
        <v>420</v>
      </c>
      <c r="AF315" s="37" t="s">
        <v>420</v>
      </c>
      <c r="AG315" s="37" t="s">
        <v>420</v>
      </c>
      <c r="AH315" s="37">
        <v>44</v>
      </c>
    </row>
    <row r="316" spans="1:34" x14ac:dyDescent="0.3">
      <c r="A316" s="36">
        <v>1835</v>
      </c>
      <c r="B316" s="37">
        <v>441</v>
      </c>
      <c r="C316" s="37">
        <v>493</v>
      </c>
      <c r="D316" s="37">
        <v>1076</v>
      </c>
      <c r="E316" s="37">
        <v>1333</v>
      </c>
      <c r="F316" s="37">
        <v>1351</v>
      </c>
      <c r="G316" s="37">
        <v>1718</v>
      </c>
      <c r="H316" s="37">
        <v>858</v>
      </c>
      <c r="I316" s="37">
        <v>823</v>
      </c>
      <c r="J316" s="37">
        <v>549</v>
      </c>
      <c r="K316" s="37">
        <v>308</v>
      </c>
      <c r="L316" s="37">
        <v>310</v>
      </c>
      <c r="M316" s="37">
        <v>391</v>
      </c>
      <c r="N316" s="37">
        <v>443</v>
      </c>
      <c r="O316" s="37">
        <v>966</v>
      </c>
      <c r="P316" s="37">
        <v>1219</v>
      </c>
      <c r="Q316" s="37">
        <v>1240</v>
      </c>
      <c r="R316" s="37">
        <v>1594</v>
      </c>
      <c r="S316" s="37">
        <v>765</v>
      </c>
      <c r="T316" s="37">
        <v>753</v>
      </c>
      <c r="U316" s="37">
        <v>495</v>
      </c>
      <c r="V316" s="37">
        <v>266</v>
      </c>
      <c r="W316" s="37">
        <v>250</v>
      </c>
      <c r="X316" s="37">
        <v>50</v>
      </c>
      <c r="Y316" s="37">
        <v>50</v>
      </c>
      <c r="Z316" s="37">
        <v>110</v>
      </c>
      <c r="AA316" s="37">
        <v>114</v>
      </c>
      <c r="AB316" s="37">
        <v>111</v>
      </c>
      <c r="AC316" s="37">
        <v>124</v>
      </c>
      <c r="AD316" s="37">
        <v>93</v>
      </c>
      <c r="AE316" s="37">
        <v>70</v>
      </c>
      <c r="AF316" s="37">
        <v>54</v>
      </c>
      <c r="AG316" s="37">
        <v>42</v>
      </c>
      <c r="AH316" s="37">
        <v>60</v>
      </c>
    </row>
    <row r="317" spans="1:34" x14ac:dyDescent="0.3">
      <c r="A317" s="36">
        <v>1840</v>
      </c>
      <c r="B317" s="37">
        <v>151</v>
      </c>
      <c r="C317" s="37">
        <v>153</v>
      </c>
      <c r="D317" s="37">
        <v>588</v>
      </c>
      <c r="E317" s="37">
        <v>511</v>
      </c>
      <c r="F317" s="37">
        <v>521</v>
      </c>
      <c r="G317" s="37">
        <v>525</v>
      </c>
      <c r="H317" s="37">
        <v>258</v>
      </c>
      <c r="I317" s="37">
        <v>188</v>
      </c>
      <c r="J317" s="37">
        <v>157</v>
      </c>
      <c r="K317" s="37">
        <v>97</v>
      </c>
      <c r="L317" s="37">
        <v>129</v>
      </c>
      <c r="M317" s="37">
        <v>108</v>
      </c>
      <c r="N317" s="37">
        <v>116</v>
      </c>
      <c r="O317" s="37">
        <v>476</v>
      </c>
      <c r="P317" s="37">
        <v>420</v>
      </c>
      <c r="Q317" s="37">
        <v>445</v>
      </c>
      <c r="R317" s="37">
        <v>455</v>
      </c>
      <c r="S317" s="37">
        <v>233</v>
      </c>
      <c r="T317" s="37">
        <v>173</v>
      </c>
      <c r="U317" s="37">
        <v>145</v>
      </c>
      <c r="V317" s="37">
        <v>91</v>
      </c>
      <c r="W317" s="37">
        <v>118</v>
      </c>
      <c r="X317" s="37">
        <v>43</v>
      </c>
      <c r="Y317" s="37">
        <v>37</v>
      </c>
      <c r="Z317" s="37">
        <v>112</v>
      </c>
      <c r="AA317" s="37">
        <v>91</v>
      </c>
      <c r="AB317" s="37">
        <v>76</v>
      </c>
      <c r="AC317" s="37">
        <v>70</v>
      </c>
      <c r="AD317" s="37" t="s">
        <v>420</v>
      </c>
      <c r="AE317" s="37" t="s">
        <v>420</v>
      </c>
      <c r="AF317" s="37" t="s">
        <v>420</v>
      </c>
      <c r="AG317" s="37" t="s">
        <v>420</v>
      </c>
      <c r="AH317" s="37" t="s">
        <v>420</v>
      </c>
    </row>
    <row r="318" spans="1:34" x14ac:dyDescent="0.3">
      <c r="A318" s="36">
        <v>1841</v>
      </c>
      <c r="B318" s="37">
        <v>1819</v>
      </c>
      <c r="C318" s="37">
        <v>2075</v>
      </c>
      <c r="D318" s="37">
        <v>5086</v>
      </c>
      <c r="E318" s="37">
        <v>5633</v>
      </c>
      <c r="F318" s="37">
        <v>5837</v>
      </c>
      <c r="G318" s="37">
        <v>6153</v>
      </c>
      <c r="H318" s="37">
        <v>2474</v>
      </c>
      <c r="I318" s="37">
        <v>1934</v>
      </c>
      <c r="J318" s="37">
        <v>1319</v>
      </c>
      <c r="K318" s="37">
        <v>779</v>
      </c>
      <c r="L318" s="37">
        <v>1045</v>
      </c>
      <c r="M318" s="37">
        <v>1279</v>
      </c>
      <c r="N318" s="37">
        <v>1598</v>
      </c>
      <c r="O318" s="37">
        <v>3979</v>
      </c>
      <c r="P318" s="37">
        <v>4568</v>
      </c>
      <c r="Q318" s="37">
        <v>4939</v>
      </c>
      <c r="R318" s="37">
        <v>5394</v>
      </c>
      <c r="S318" s="37">
        <v>2227</v>
      </c>
      <c r="T318" s="37">
        <v>1760</v>
      </c>
      <c r="U318" s="37">
        <v>1222</v>
      </c>
      <c r="V318" s="37">
        <v>714</v>
      </c>
      <c r="W318" s="37">
        <v>986</v>
      </c>
      <c r="X318" s="37">
        <v>540</v>
      </c>
      <c r="Y318" s="37">
        <v>477</v>
      </c>
      <c r="Z318" s="37">
        <v>1107</v>
      </c>
      <c r="AA318" s="37">
        <v>1065</v>
      </c>
      <c r="AB318" s="37">
        <v>898</v>
      </c>
      <c r="AC318" s="37">
        <v>759</v>
      </c>
      <c r="AD318" s="37">
        <v>247</v>
      </c>
      <c r="AE318" s="37">
        <v>174</v>
      </c>
      <c r="AF318" s="37">
        <v>97</v>
      </c>
      <c r="AG318" s="37">
        <v>65</v>
      </c>
      <c r="AH318" s="37">
        <v>59</v>
      </c>
    </row>
    <row r="319" spans="1:34" x14ac:dyDescent="0.3">
      <c r="A319" s="36">
        <v>1842</v>
      </c>
      <c r="B319" s="37" t="s">
        <v>420</v>
      </c>
      <c r="C319" s="37" t="s">
        <v>420</v>
      </c>
      <c r="D319" s="37" t="s">
        <v>420</v>
      </c>
      <c r="E319" s="37">
        <v>30</v>
      </c>
      <c r="F319" s="37">
        <v>56</v>
      </c>
      <c r="G319" s="37">
        <v>74</v>
      </c>
      <c r="H319" s="37">
        <v>43</v>
      </c>
      <c r="I319" s="37" t="s">
        <v>420</v>
      </c>
      <c r="J319" s="37" t="s">
        <v>420</v>
      </c>
      <c r="K319" s="37" t="s">
        <v>420</v>
      </c>
      <c r="L319" s="37" t="s">
        <v>420</v>
      </c>
      <c r="M319" s="37" t="s">
        <v>420</v>
      </c>
      <c r="N319" s="37" t="s">
        <v>420</v>
      </c>
      <c r="O319" s="37" t="s">
        <v>420</v>
      </c>
      <c r="P319" s="37" t="s">
        <v>420</v>
      </c>
      <c r="Q319" s="37">
        <v>48</v>
      </c>
      <c r="R319" s="37">
        <v>68</v>
      </c>
      <c r="S319" s="37">
        <v>43</v>
      </c>
      <c r="T319" s="37" t="s">
        <v>420</v>
      </c>
      <c r="U319" s="37" t="s">
        <v>420</v>
      </c>
      <c r="V319" s="37" t="s">
        <v>420</v>
      </c>
      <c r="W319" s="37" t="s">
        <v>420</v>
      </c>
      <c r="X319" s="37" t="s">
        <v>420</v>
      </c>
      <c r="Y319" s="37" t="s">
        <v>420</v>
      </c>
      <c r="Z319" s="37" t="s">
        <v>420</v>
      </c>
      <c r="AA319" s="37" t="s">
        <v>420</v>
      </c>
      <c r="AB319" s="37" t="s">
        <v>420</v>
      </c>
      <c r="AC319" s="37" t="s">
        <v>420</v>
      </c>
      <c r="AD319" s="37" t="s">
        <v>420</v>
      </c>
      <c r="AE319" s="37" t="s">
        <v>420</v>
      </c>
      <c r="AF319" s="37" t="s">
        <v>420</v>
      </c>
      <c r="AG319" s="37" t="s">
        <v>420</v>
      </c>
      <c r="AH319" s="37" t="s">
        <v>420</v>
      </c>
    </row>
    <row r="320" spans="1:34" x14ac:dyDescent="0.3">
      <c r="A320" s="36">
        <v>1843</v>
      </c>
      <c r="B320" s="37">
        <v>818</v>
      </c>
      <c r="C320" s="37">
        <v>955</v>
      </c>
      <c r="D320" s="37">
        <v>2331</v>
      </c>
      <c r="E320" s="37">
        <v>2691</v>
      </c>
      <c r="F320" s="37">
        <v>2815</v>
      </c>
      <c r="G320" s="37">
        <v>2908</v>
      </c>
      <c r="H320" s="37">
        <v>1253</v>
      </c>
      <c r="I320" s="37">
        <v>992</v>
      </c>
      <c r="J320" s="37">
        <v>703</v>
      </c>
      <c r="K320" s="37">
        <v>434</v>
      </c>
      <c r="L320" s="37">
        <v>474</v>
      </c>
      <c r="M320" s="37">
        <v>618</v>
      </c>
      <c r="N320" s="37">
        <v>760</v>
      </c>
      <c r="O320" s="37">
        <v>1949</v>
      </c>
      <c r="P320" s="37">
        <v>2274</v>
      </c>
      <c r="Q320" s="37">
        <v>2477</v>
      </c>
      <c r="R320" s="37">
        <v>2629</v>
      </c>
      <c r="S320" s="37">
        <v>1157</v>
      </c>
      <c r="T320" s="37">
        <v>943</v>
      </c>
      <c r="U320" s="37">
        <v>664</v>
      </c>
      <c r="V320" s="37">
        <v>412</v>
      </c>
      <c r="W320" s="37">
        <v>449</v>
      </c>
      <c r="X320" s="37">
        <v>200</v>
      </c>
      <c r="Y320" s="37">
        <v>195</v>
      </c>
      <c r="Z320" s="37">
        <v>382</v>
      </c>
      <c r="AA320" s="37">
        <v>417</v>
      </c>
      <c r="AB320" s="37">
        <v>338</v>
      </c>
      <c r="AC320" s="37">
        <v>279</v>
      </c>
      <c r="AD320" s="37">
        <v>96</v>
      </c>
      <c r="AE320" s="37">
        <v>49</v>
      </c>
      <c r="AF320" s="37">
        <v>39</v>
      </c>
      <c r="AG320" s="37" t="s">
        <v>420</v>
      </c>
      <c r="AH320" s="37" t="s">
        <v>420</v>
      </c>
    </row>
    <row r="321" spans="1:34" x14ac:dyDescent="0.3">
      <c r="A321" s="36">
        <v>1844</v>
      </c>
      <c r="B321" s="37">
        <v>1426</v>
      </c>
      <c r="C321" s="37">
        <v>1741</v>
      </c>
      <c r="D321" s="37">
        <v>3873</v>
      </c>
      <c r="E321" s="37">
        <v>4389</v>
      </c>
      <c r="F321" s="37">
        <v>4777</v>
      </c>
      <c r="G321" s="37">
        <v>5846</v>
      </c>
      <c r="H321" s="37">
        <v>3203</v>
      </c>
      <c r="I321" s="37">
        <v>2700</v>
      </c>
      <c r="J321" s="37">
        <v>2074</v>
      </c>
      <c r="K321" s="37">
        <v>1370</v>
      </c>
      <c r="L321" s="37">
        <v>1794</v>
      </c>
      <c r="M321" s="37">
        <v>1179</v>
      </c>
      <c r="N321" s="37">
        <v>1544</v>
      </c>
      <c r="O321" s="37">
        <v>3461</v>
      </c>
      <c r="P321" s="37">
        <v>3924</v>
      </c>
      <c r="Q321" s="37">
        <v>4352</v>
      </c>
      <c r="R321" s="37">
        <v>5436</v>
      </c>
      <c r="S321" s="37">
        <v>3002</v>
      </c>
      <c r="T321" s="37">
        <v>2571</v>
      </c>
      <c r="U321" s="37">
        <v>1973</v>
      </c>
      <c r="V321" s="37">
        <v>1283</v>
      </c>
      <c r="W321" s="37">
        <v>1655</v>
      </c>
      <c r="X321" s="37">
        <v>247</v>
      </c>
      <c r="Y321" s="37">
        <v>197</v>
      </c>
      <c r="Z321" s="37">
        <v>412</v>
      </c>
      <c r="AA321" s="37">
        <v>465</v>
      </c>
      <c r="AB321" s="37">
        <v>425</v>
      </c>
      <c r="AC321" s="37">
        <v>410</v>
      </c>
      <c r="AD321" s="37">
        <v>201</v>
      </c>
      <c r="AE321" s="37">
        <v>129</v>
      </c>
      <c r="AF321" s="37">
        <v>101</v>
      </c>
      <c r="AG321" s="37">
        <v>87</v>
      </c>
      <c r="AH321" s="37">
        <v>139</v>
      </c>
    </row>
    <row r="322" spans="1:34" x14ac:dyDescent="0.3">
      <c r="A322" s="36">
        <v>1845</v>
      </c>
      <c r="B322" s="37">
        <v>1368</v>
      </c>
      <c r="C322" s="37">
        <v>1501</v>
      </c>
      <c r="D322" s="37">
        <v>2572</v>
      </c>
      <c r="E322" s="37">
        <v>2648</v>
      </c>
      <c r="F322" s="37">
        <v>3234</v>
      </c>
      <c r="G322" s="37">
        <v>3798</v>
      </c>
      <c r="H322" s="37">
        <v>1783</v>
      </c>
      <c r="I322" s="37">
        <v>1441</v>
      </c>
      <c r="J322" s="37">
        <v>1176</v>
      </c>
      <c r="K322" s="37">
        <v>803</v>
      </c>
      <c r="L322" s="37">
        <v>1346</v>
      </c>
      <c r="M322" s="37">
        <v>1186</v>
      </c>
      <c r="N322" s="37">
        <v>1399</v>
      </c>
      <c r="O322" s="37">
        <v>2340</v>
      </c>
      <c r="P322" s="37">
        <v>2461</v>
      </c>
      <c r="Q322" s="37">
        <v>3044</v>
      </c>
      <c r="R322" s="37">
        <v>3578</v>
      </c>
      <c r="S322" s="37">
        <v>1690</v>
      </c>
      <c r="T322" s="37">
        <v>1379</v>
      </c>
      <c r="U322" s="37">
        <v>1127</v>
      </c>
      <c r="V322" s="37">
        <v>758</v>
      </c>
      <c r="W322" s="37">
        <v>1243</v>
      </c>
      <c r="X322" s="37">
        <v>182</v>
      </c>
      <c r="Y322" s="37">
        <v>102</v>
      </c>
      <c r="Z322" s="37">
        <v>232</v>
      </c>
      <c r="AA322" s="37">
        <v>187</v>
      </c>
      <c r="AB322" s="37">
        <v>190</v>
      </c>
      <c r="AC322" s="37">
        <v>220</v>
      </c>
      <c r="AD322" s="37">
        <v>93</v>
      </c>
      <c r="AE322" s="37">
        <v>62</v>
      </c>
      <c r="AF322" s="37">
        <v>49</v>
      </c>
      <c r="AG322" s="37">
        <v>45</v>
      </c>
      <c r="AH322" s="37">
        <v>103</v>
      </c>
    </row>
    <row r="323" spans="1:34" x14ac:dyDescent="0.3">
      <c r="A323" s="36">
        <v>1850</v>
      </c>
      <c r="B323" s="37">
        <v>486</v>
      </c>
      <c r="C323" s="37">
        <v>497</v>
      </c>
      <c r="D323" s="37">
        <v>1385</v>
      </c>
      <c r="E323" s="37">
        <v>1692</v>
      </c>
      <c r="F323" s="37">
        <v>1500</v>
      </c>
      <c r="G323" s="37">
        <v>1604</v>
      </c>
      <c r="H323" s="37">
        <v>746</v>
      </c>
      <c r="I323" s="37">
        <v>585</v>
      </c>
      <c r="J323" s="37">
        <v>358</v>
      </c>
      <c r="K323" s="37">
        <v>215</v>
      </c>
      <c r="L323" s="37">
        <v>272</v>
      </c>
      <c r="M323" s="37">
        <v>375</v>
      </c>
      <c r="N323" s="37">
        <v>429</v>
      </c>
      <c r="O323" s="37">
        <v>1180</v>
      </c>
      <c r="P323" s="37">
        <v>1495</v>
      </c>
      <c r="Q323" s="37">
        <v>1351</v>
      </c>
      <c r="R323" s="37">
        <v>1485</v>
      </c>
      <c r="S323" s="37">
        <v>707</v>
      </c>
      <c r="T323" s="37">
        <v>548</v>
      </c>
      <c r="U323" s="37">
        <v>334</v>
      </c>
      <c r="V323" s="37">
        <v>208</v>
      </c>
      <c r="W323" s="37">
        <v>251</v>
      </c>
      <c r="X323" s="37">
        <v>111</v>
      </c>
      <c r="Y323" s="37">
        <v>68</v>
      </c>
      <c r="Z323" s="37">
        <v>205</v>
      </c>
      <c r="AA323" s="37">
        <v>197</v>
      </c>
      <c r="AB323" s="37">
        <v>149</v>
      </c>
      <c r="AC323" s="37">
        <v>119</v>
      </c>
      <c r="AD323" s="37">
        <v>39</v>
      </c>
      <c r="AE323" s="37">
        <v>37</v>
      </c>
      <c r="AF323" s="37" t="s">
        <v>420</v>
      </c>
      <c r="AG323" s="37" t="s">
        <v>420</v>
      </c>
      <c r="AH323" s="37" t="s">
        <v>420</v>
      </c>
    </row>
    <row r="324" spans="1:34" x14ac:dyDescent="0.3">
      <c r="A324" s="36">
        <v>1851</v>
      </c>
      <c r="B324" s="37">
        <v>1096</v>
      </c>
      <c r="C324" s="37">
        <v>1151</v>
      </c>
      <c r="D324" s="37">
        <v>3463</v>
      </c>
      <c r="E324" s="37">
        <v>4232</v>
      </c>
      <c r="F324" s="37">
        <v>3224</v>
      </c>
      <c r="G324" s="37">
        <v>3655</v>
      </c>
      <c r="H324" s="37">
        <v>1701</v>
      </c>
      <c r="I324" s="37">
        <v>1318</v>
      </c>
      <c r="J324" s="37">
        <v>841</v>
      </c>
      <c r="K324" s="37">
        <v>531</v>
      </c>
      <c r="L324" s="37">
        <v>604</v>
      </c>
      <c r="M324" s="37">
        <v>918</v>
      </c>
      <c r="N324" s="37">
        <v>1008</v>
      </c>
      <c r="O324" s="37">
        <v>3074</v>
      </c>
      <c r="P324" s="37">
        <v>3881</v>
      </c>
      <c r="Q324" s="37">
        <v>2980</v>
      </c>
      <c r="R324" s="37">
        <v>3397</v>
      </c>
      <c r="S324" s="37">
        <v>1594</v>
      </c>
      <c r="T324" s="37">
        <v>1255</v>
      </c>
      <c r="U324" s="37">
        <v>794</v>
      </c>
      <c r="V324" s="37">
        <v>485</v>
      </c>
      <c r="W324" s="37">
        <v>551</v>
      </c>
      <c r="X324" s="37">
        <v>178</v>
      </c>
      <c r="Y324" s="37">
        <v>143</v>
      </c>
      <c r="Z324" s="37">
        <v>389</v>
      </c>
      <c r="AA324" s="37">
        <v>351</v>
      </c>
      <c r="AB324" s="37">
        <v>244</v>
      </c>
      <c r="AC324" s="37">
        <v>258</v>
      </c>
      <c r="AD324" s="37">
        <v>107</v>
      </c>
      <c r="AE324" s="37">
        <v>63</v>
      </c>
      <c r="AF324" s="37">
        <v>47</v>
      </c>
      <c r="AG324" s="37">
        <v>46</v>
      </c>
      <c r="AH324" s="37">
        <v>53</v>
      </c>
    </row>
    <row r="325" spans="1:34" x14ac:dyDescent="0.3">
      <c r="A325" s="36">
        <v>1852</v>
      </c>
      <c r="B325" s="37">
        <v>998</v>
      </c>
      <c r="C325" s="37">
        <v>1087</v>
      </c>
      <c r="D325" s="37">
        <v>3360</v>
      </c>
      <c r="E325" s="37">
        <v>4275</v>
      </c>
      <c r="F325" s="37">
        <v>3553</v>
      </c>
      <c r="G325" s="37">
        <v>3808</v>
      </c>
      <c r="H325" s="37">
        <v>1870</v>
      </c>
      <c r="I325" s="37">
        <v>1594</v>
      </c>
      <c r="J325" s="37">
        <v>1178</v>
      </c>
      <c r="K325" s="37">
        <v>771</v>
      </c>
      <c r="L325" s="37">
        <v>889</v>
      </c>
      <c r="M325" s="37">
        <v>777</v>
      </c>
      <c r="N325" s="37">
        <v>932</v>
      </c>
      <c r="O325" s="37">
        <v>2948</v>
      </c>
      <c r="P325" s="37">
        <v>3812</v>
      </c>
      <c r="Q325" s="37">
        <v>3265</v>
      </c>
      <c r="R325" s="37">
        <v>3506</v>
      </c>
      <c r="S325" s="37">
        <v>1797</v>
      </c>
      <c r="T325" s="37">
        <v>1516</v>
      </c>
      <c r="U325" s="37">
        <v>1129</v>
      </c>
      <c r="V325" s="37">
        <v>702</v>
      </c>
      <c r="W325" s="37">
        <v>812</v>
      </c>
      <c r="X325" s="37">
        <v>221</v>
      </c>
      <c r="Y325" s="37">
        <v>155</v>
      </c>
      <c r="Z325" s="37">
        <v>412</v>
      </c>
      <c r="AA325" s="37">
        <v>463</v>
      </c>
      <c r="AB325" s="37">
        <v>288</v>
      </c>
      <c r="AC325" s="37">
        <v>302</v>
      </c>
      <c r="AD325" s="37">
        <v>73</v>
      </c>
      <c r="AE325" s="37">
        <v>78</v>
      </c>
      <c r="AF325" s="37">
        <v>49</v>
      </c>
      <c r="AG325" s="37">
        <v>69</v>
      </c>
      <c r="AH325" s="37">
        <v>77</v>
      </c>
    </row>
    <row r="326" spans="1:34" x14ac:dyDescent="0.3">
      <c r="A326" s="36">
        <v>1853</v>
      </c>
      <c r="B326" s="37" t="s">
        <v>420</v>
      </c>
      <c r="C326" s="37" t="s">
        <v>420</v>
      </c>
      <c r="D326" s="37" t="s">
        <v>420</v>
      </c>
      <c r="E326" s="37">
        <v>54</v>
      </c>
      <c r="F326" s="37">
        <v>67</v>
      </c>
      <c r="G326" s="37">
        <v>92</v>
      </c>
      <c r="H326" s="37">
        <v>51</v>
      </c>
      <c r="I326" s="37">
        <v>38</v>
      </c>
      <c r="J326" s="37" t="s">
        <v>420</v>
      </c>
      <c r="K326" s="37" t="s">
        <v>420</v>
      </c>
      <c r="L326" s="37" t="s">
        <v>420</v>
      </c>
      <c r="M326" s="37" t="s">
        <v>420</v>
      </c>
      <c r="N326" s="37" t="s">
        <v>420</v>
      </c>
      <c r="O326" s="37" t="s">
        <v>420</v>
      </c>
      <c r="P326" s="37">
        <v>48</v>
      </c>
      <c r="Q326" s="37">
        <v>60</v>
      </c>
      <c r="R326" s="37">
        <v>81</v>
      </c>
      <c r="S326" s="37">
        <v>50</v>
      </c>
      <c r="T326" s="37">
        <v>33</v>
      </c>
      <c r="U326" s="37" t="s">
        <v>420</v>
      </c>
      <c r="V326" s="37" t="s">
        <v>420</v>
      </c>
      <c r="W326" s="37" t="s">
        <v>420</v>
      </c>
      <c r="X326" s="37" t="s">
        <v>420</v>
      </c>
      <c r="Y326" s="37" t="s">
        <v>420</v>
      </c>
      <c r="Z326" s="37" t="s">
        <v>420</v>
      </c>
      <c r="AA326" s="37" t="s">
        <v>420</v>
      </c>
      <c r="AB326" s="37" t="s">
        <v>420</v>
      </c>
      <c r="AC326" s="37" t="s">
        <v>420</v>
      </c>
      <c r="AD326" s="37" t="s">
        <v>420</v>
      </c>
      <c r="AE326" s="37" t="s">
        <v>420</v>
      </c>
      <c r="AF326" s="37" t="s">
        <v>420</v>
      </c>
      <c r="AG326" s="37" t="s">
        <v>420</v>
      </c>
      <c r="AH326" s="37" t="s">
        <v>420</v>
      </c>
    </row>
    <row r="327" spans="1:34" x14ac:dyDescent="0.3">
      <c r="A327" s="36">
        <v>1854</v>
      </c>
      <c r="B327" s="37">
        <v>720</v>
      </c>
      <c r="C327" s="37">
        <v>760</v>
      </c>
      <c r="D327" s="37">
        <v>2942</v>
      </c>
      <c r="E327" s="37">
        <v>2713</v>
      </c>
      <c r="F327" s="37">
        <v>2254</v>
      </c>
      <c r="G327" s="37">
        <v>2593</v>
      </c>
      <c r="H327" s="37">
        <v>1312</v>
      </c>
      <c r="I327" s="37">
        <v>1080</v>
      </c>
      <c r="J327" s="37">
        <v>745</v>
      </c>
      <c r="K327" s="37">
        <v>521</v>
      </c>
      <c r="L327" s="37">
        <v>766</v>
      </c>
      <c r="M327" s="37">
        <v>569</v>
      </c>
      <c r="N327" s="37">
        <v>654</v>
      </c>
      <c r="O327" s="37">
        <v>2579</v>
      </c>
      <c r="P327" s="37">
        <v>2425</v>
      </c>
      <c r="Q327" s="37">
        <v>2053</v>
      </c>
      <c r="R327" s="37">
        <v>2363</v>
      </c>
      <c r="S327" s="37">
        <v>1209</v>
      </c>
      <c r="T327" s="37">
        <v>1020</v>
      </c>
      <c r="U327" s="37">
        <v>705</v>
      </c>
      <c r="V327" s="37">
        <v>476</v>
      </c>
      <c r="W327" s="37">
        <v>686</v>
      </c>
      <c r="X327" s="37">
        <v>151</v>
      </c>
      <c r="Y327" s="37">
        <v>106</v>
      </c>
      <c r="Z327" s="37">
        <v>363</v>
      </c>
      <c r="AA327" s="37">
        <v>288</v>
      </c>
      <c r="AB327" s="37">
        <v>201</v>
      </c>
      <c r="AC327" s="37">
        <v>230</v>
      </c>
      <c r="AD327" s="37">
        <v>103</v>
      </c>
      <c r="AE327" s="37">
        <v>60</v>
      </c>
      <c r="AF327" s="37">
        <v>40</v>
      </c>
      <c r="AG327" s="37">
        <v>45</v>
      </c>
      <c r="AH327" s="37">
        <v>80</v>
      </c>
    </row>
    <row r="328" spans="1:34" x14ac:dyDescent="0.3">
      <c r="A328" s="36">
        <v>1860</v>
      </c>
      <c r="B328" s="37">
        <v>179</v>
      </c>
      <c r="C328" s="37">
        <v>243</v>
      </c>
      <c r="D328" s="37">
        <v>504</v>
      </c>
      <c r="E328" s="37">
        <v>476</v>
      </c>
      <c r="F328" s="37">
        <v>516</v>
      </c>
      <c r="G328" s="37">
        <v>935</v>
      </c>
      <c r="H328" s="37">
        <v>498</v>
      </c>
      <c r="I328" s="37">
        <v>418</v>
      </c>
      <c r="J328" s="37">
        <v>335</v>
      </c>
      <c r="K328" s="37">
        <v>220</v>
      </c>
      <c r="L328" s="37">
        <v>218</v>
      </c>
      <c r="M328" s="37">
        <v>157</v>
      </c>
      <c r="N328" s="37">
        <v>223</v>
      </c>
      <c r="O328" s="37">
        <v>469</v>
      </c>
      <c r="P328" s="37">
        <v>437</v>
      </c>
      <c r="Q328" s="37">
        <v>482</v>
      </c>
      <c r="R328" s="37">
        <v>886</v>
      </c>
      <c r="S328" s="37">
        <v>466</v>
      </c>
      <c r="T328" s="37">
        <v>386</v>
      </c>
      <c r="U328" s="37">
        <v>314</v>
      </c>
      <c r="V328" s="37">
        <v>209</v>
      </c>
      <c r="W328" s="37">
        <v>210</v>
      </c>
      <c r="X328" s="37" t="s">
        <v>420</v>
      </c>
      <c r="Y328" s="37" t="s">
        <v>420</v>
      </c>
      <c r="Z328" s="37">
        <v>35</v>
      </c>
      <c r="AA328" s="37">
        <v>39</v>
      </c>
      <c r="AB328" s="37">
        <v>34</v>
      </c>
      <c r="AC328" s="37">
        <v>49</v>
      </c>
      <c r="AD328" s="37">
        <v>32</v>
      </c>
      <c r="AE328" s="37">
        <v>32</v>
      </c>
      <c r="AF328" s="37" t="s">
        <v>420</v>
      </c>
      <c r="AG328" s="37" t="s">
        <v>420</v>
      </c>
      <c r="AH328" s="37" t="s">
        <v>420</v>
      </c>
    </row>
    <row r="329" spans="1:34" x14ac:dyDescent="0.3">
      <c r="A329" s="36">
        <v>1862</v>
      </c>
      <c r="B329" s="37">
        <v>256</v>
      </c>
      <c r="C329" s="37">
        <v>350</v>
      </c>
      <c r="D329" s="37">
        <v>1024</v>
      </c>
      <c r="E329" s="37">
        <v>1263</v>
      </c>
      <c r="F329" s="37">
        <v>989</v>
      </c>
      <c r="G329" s="37">
        <v>1359</v>
      </c>
      <c r="H329" s="37">
        <v>705</v>
      </c>
      <c r="I329" s="37">
        <v>463</v>
      </c>
      <c r="J329" s="37">
        <v>366</v>
      </c>
      <c r="K329" s="37">
        <v>259</v>
      </c>
      <c r="L329" s="37">
        <v>299</v>
      </c>
      <c r="M329" s="37">
        <v>221</v>
      </c>
      <c r="N329" s="37">
        <v>320</v>
      </c>
      <c r="O329" s="37">
        <v>930</v>
      </c>
      <c r="P329" s="37">
        <v>1173</v>
      </c>
      <c r="Q329" s="37">
        <v>924</v>
      </c>
      <c r="R329" s="37">
        <v>1255</v>
      </c>
      <c r="S329" s="37">
        <v>670</v>
      </c>
      <c r="T329" s="37">
        <v>452</v>
      </c>
      <c r="U329" s="37">
        <v>345</v>
      </c>
      <c r="V329" s="37">
        <v>239</v>
      </c>
      <c r="W329" s="37">
        <v>282</v>
      </c>
      <c r="X329" s="37">
        <v>35</v>
      </c>
      <c r="Y329" s="37">
        <v>30</v>
      </c>
      <c r="Z329" s="37">
        <v>94</v>
      </c>
      <c r="AA329" s="37">
        <v>90</v>
      </c>
      <c r="AB329" s="37">
        <v>65</v>
      </c>
      <c r="AC329" s="37">
        <v>104</v>
      </c>
      <c r="AD329" s="37">
        <v>35</v>
      </c>
      <c r="AE329" s="37" t="s">
        <v>420</v>
      </c>
      <c r="AF329" s="37" t="s">
        <v>420</v>
      </c>
      <c r="AG329" s="37" t="s">
        <v>420</v>
      </c>
      <c r="AH329" s="37" t="s">
        <v>420</v>
      </c>
    </row>
    <row r="330" spans="1:34" x14ac:dyDescent="0.3">
      <c r="A330" s="36">
        <v>1863</v>
      </c>
      <c r="B330" s="37">
        <v>330</v>
      </c>
      <c r="C330" s="37">
        <v>345</v>
      </c>
      <c r="D330" s="37">
        <v>729</v>
      </c>
      <c r="E330" s="37">
        <v>865</v>
      </c>
      <c r="F330" s="37">
        <v>949</v>
      </c>
      <c r="G330" s="37">
        <v>1131</v>
      </c>
      <c r="H330" s="37">
        <v>576</v>
      </c>
      <c r="I330" s="37">
        <v>492</v>
      </c>
      <c r="J330" s="37">
        <v>414</v>
      </c>
      <c r="K330" s="37">
        <v>293</v>
      </c>
      <c r="L330" s="37">
        <v>430</v>
      </c>
      <c r="M330" s="37">
        <v>276</v>
      </c>
      <c r="N330" s="37">
        <v>335</v>
      </c>
      <c r="O330" s="37">
        <v>657</v>
      </c>
      <c r="P330" s="37">
        <v>814</v>
      </c>
      <c r="Q330" s="37">
        <v>897</v>
      </c>
      <c r="R330" s="37">
        <v>1079</v>
      </c>
      <c r="S330" s="37">
        <v>543</v>
      </c>
      <c r="T330" s="37">
        <v>469</v>
      </c>
      <c r="U330" s="37">
        <v>401</v>
      </c>
      <c r="V330" s="37">
        <v>276</v>
      </c>
      <c r="W330" s="37">
        <v>393</v>
      </c>
      <c r="X330" s="37">
        <v>54</v>
      </c>
      <c r="Y330" s="37" t="s">
        <v>420</v>
      </c>
      <c r="Z330" s="37">
        <v>72</v>
      </c>
      <c r="AA330" s="37">
        <v>51</v>
      </c>
      <c r="AB330" s="37">
        <v>52</v>
      </c>
      <c r="AC330" s="37">
        <v>52</v>
      </c>
      <c r="AD330" s="37">
        <v>33</v>
      </c>
      <c r="AE330" s="37" t="s">
        <v>420</v>
      </c>
      <c r="AF330" s="37" t="s">
        <v>420</v>
      </c>
      <c r="AG330" s="37" t="s">
        <v>420</v>
      </c>
      <c r="AH330" s="37">
        <v>37</v>
      </c>
    </row>
    <row r="331" spans="1:34" x14ac:dyDescent="0.3">
      <c r="A331" s="36">
        <v>1864</v>
      </c>
      <c r="B331" s="37">
        <v>569</v>
      </c>
      <c r="C331" s="37">
        <v>684</v>
      </c>
      <c r="D331" s="37">
        <v>1338</v>
      </c>
      <c r="E331" s="37">
        <v>1445</v>
      </c>
      <c r="F331" s="37">
        <v>1603</v>
      </c>
      <c r="G331" s="37">
        <v>2186</v>
      </c>
      <c r="H331" s="37">
        <v>1109</v>
      </c>
      <c r="I331" s="37">
        <v>846</v>
      </c>
      <c r="J331" s="37">
        <v>577</v>
      </c>
      <c r="K331" s="37">
        <v>419</v>
      </c>
      <c r="L331" s="37">
        <v>563</v>
      </c>
      <c r="M331" s="37">
        <v>503</v>
      </c>
      <c r="N331" s="37">
        <v>651</v>
      </c>
      <c r="O331" s="37">
        <v>1209</v>
      </c>
      <c r="P331" s="37">
        <v>1371</v>
      </c>
      <c r="Q331" s="37">
        <v>1518</v>
      </c>
      <c r="R331" s="37">
        <v>2063</v>
      </c>
      <c r="S331" s="37">
        <v>1060</v>
      </c>
      <c r="T331" s="37">
        <v>816</v>
      </c>
      <c r="U331" s="37">
        <v>549</v>
      </c>
      <c r="V331" s="37">
        <v>400</v>
      </c>
      <c r="W331" s="37">
        <v>525</v>
      </c>
      <c r="X331" s="37">
        <v>66</v>
      </c>
      <c r="Y331" s="37">
        <v>33</v>
      </c>
      <c r="Z331" s="37">
        <v>129</v>
      </c>
      <c r="AA331" s="37">
        <v>74</v>
      </c>
      <c r="AB331" s="37">
        <v>85</v>
      </c>
      <c r="AC331" s="37">
        <v>123</v>
      </c>
      <c r="AD331" s="37">
        <v>49</v>
      </c>
      <c r="AE331" s="37">
        <v>30</v>
      </c>
      <c r="AF331" s="37" t="s">
        <v>420</v>
      </c>
      <c r="AG331" s="37" t="s">
        <v>420</v>
      </c>
      <c r="AH331" s="37">
        <v>38</v>
      </c>
    </row>
    <row r="332" spans="1:34" x14ac:dyDescent="0.3">
      <c r="A332" s="36">
        <v>1865</v>
      </c>
      <c r="B332" s="37" t="s">
        <v>420</v>
      </c>
      <c r="C332" s="37" t="s">
        <v>420</v>
      </c>
      <c r="D332" s="37" t="s">
        <v>420</v>
      </c>
      <c r="E332" s="37" t="s">
        <v>420</v>
      </c>
      <c r="F332" s="37" t="s">
        <v>420</v>
      </c>
      <c r="G332" s="37" t="s">
        <v>420</v>
      </c>
      <c r="H332" s="37" t="s">
        <v>420</v>
      </c>
      <c r="I332" s="37" t="s">
        <v>420</v>
      </c>
      <c r="J332" s="37" t="s">
        <v>420</v>
      </c>
      <c r="K332" s="37" t="s">
        <v>420</v>
      </c>
      <c r="L332" s="37" t="s">
        <v>420</v>
      </c>
      <c r="M332" s="37" t="s">
        <v>420</v>
      </c>
      <c r="N332" s="37" t="s">
        <v>420</v>
      </c>
      <c r="O332" s="37" t="s">
        <v>420</v>
      </c>
      <c r="P332" s="37" t="s">
        <v>420</v>
      </c>
      <c r="Q332" s="37" t="s">
        <v>420</v>
      </c>
      <c r="R332" s="37" t="s">
        <v>420</v>
      </c>
      <c r="S332" s="37" t="s">
        <v>420</v>
      </c>
      <c r="T332" s="37" t="s">
        <v>420</v>
      </c>
      <c r="U332" s="37" t="s">
        <v>420</v>
      </c>
      <c r="V332" s="37" t="s">
        <v>420</v>
      </c>
      <c r="W332" s="37" t="s">
        <v>420</v>
      </c>
      <c r="X332" s="37" t="s">
        <v>420</v>
      </c>
      <c r="Y332" s="37" t="s">
        <v>420</v>
      </c>
      <c r="Z332" s="37" t="s">
        <v>420</v>
      </c>
      <c r="AA332" s="37" t="s">
        <v>420</v>
      </c>
      <c r="AB332" s="37" t="s">
        <v>420</v>
      </c>
      <c r="AC332" s="37" t="s">
        <v>420</v>
      </c>
      <c r="AD332" s="37" t="s">
        <v>420</v>
      </c>
      <c r="AE332" s="37" t="s">
        <v>420</v>
      </c>
      <c r="AF332" s="37" t="s">
        <v>420</v>
      </c>
      <c r="AG332" s="37" t="s">
        <v>420</v>
      </c>
      <c r="AH332" s="37" t="s">
        <v>420</v>
      </c>
    </row>
    <row r="333" spans="1:34" x14ac:dyDescent="0.3">
      <c r="A333" s="36">
        <v>1866</v>
      </c>
      <c r="B333" s="37" t="s">
        <v>420</v>
      </c>
      <c r="C333" s="37" t="s">
        <v>420</v>
      </c>
      <c r="D333" s="37" t="s">
        <v>420</v>
      </c>
      <c r="E333" s="37" t="s">
        <v>420</v>
      </c>
      <c r="F333" s="37" t="s">
        <v>420</v>
      </c>
      <c r="G333" s="37" t="s">
        <v>420</v>
      </c>
      <c r="H333" s="37" t="s">
        <v>420</v>
      </c>
      <c r="I333" s="37" t="s">
        <v>420</v>
      </c>
      <c r="J333" s="37" t="s">
        <v>420</v>
      </c>
      <c r="K333" s="37" t="s">
        <v>420</v>
      </c>
      <c r="L333" s="37" t="s">
        <v>420</v>
      </c>
      <c r="M333" s="37" t="s">
        <v>420</v>
      </c>
      <c r="N333" s="37" t="s">
        <v>420</v>
      </c>
      <c r="O333" s="37" t="s">
        <v>420</v>
      </c>
      <c r="P333" s="37" t="s">
        <v>420</v>
      </c>
      <c r="Q333" s="37" t="s">
        <v>420</v>
      </c>
      <c r="R333" s="37" t="s">
        <v>420</v>
      </c>
      <c r="S333" s="37" t="s">
        <v>420</v>
      </c>
      <c r="T333" s="37" t="s">
        <v>420</v>
      </c>
      <c r="U333" s="37" t="s">
        <v>420</v>
      </c>
      <c r="V333" s="37" t="s">
        <v>420</v>
      </c>
      <c r="W333" s="37" t="s">
        <v>420</v>
      </c>
      <c r="X333" s="37" t="s">
        <v>420</v>
      </c>
      <c r="Y333" s="37" t="s">
        <v>420</v>
      </c>
      <c r="Z333" s="37" t="s">
        <v>420</v>
      </c>
      <c r="AA333" s="37" t="s">
        <v>420</v>
      </c>
      <c r="AB333" s="37" t="s">
        <v>420</v>
      </c>
      <c r="AC333" s="37" t="s">
        <v>420</v>
      </c>
      <c r="AD333" s="37" t="s">
        <v>420</v>
      </c>
      <c r="AE333" s="37" t="s">
        <v>420</v>
      </c>
      <c r="AF333" s="37" t="s">
        <v>420</v>
      </c>
      <c r="AG333" s="37" t="s">
        <v>420</v>
      </c>
      <c r="AH333" s="37" t="s">
        <v>420</v>
      </c>
    </row>
    <row r="334" spans="1:34" x14ac:dyDescent="0.3">
      <c r="A334" s="36">
        <v>1867</v>
      </c>
      <c r="B334" s="37">
        <v>1181</v>
      </c>
      <c r="C334" s="37">
        <v>1225</v>
      </c>
      <c r="D334" s="37">
        <v>2109</v>
      </c>
      <c r="E334" s="37">
        <v>2624</v>
      </c>
      <c r="F334" s="37">
        <v>2933</v>
      </c>
      <c r="G334" s="37">
        <v>3390</v>
      </c>
      <c r="H334" s="37">
        <v>1659</v>
      </c>
      <c r="I334" s="37">
        <v>1415</v>
      </c>
      <c r="J334" s="37">
        <v>1159</v>
      </c>
      <c r="K334" s="37">
        <v>810</v>
      </c>
      <c r="L334" s="37">
        <v>1104</v>
      </c>
      <c r="M334" s="37">
        <v>1067</v>
      </c>
      <c r="N334" s="37">
        <v>1160</v>
      </c>
      <c r="O334" s="37">
        <v>1973</v>
      </c>
      <c r="P334" s="37">
        <v>2476</v>
      </c>
      <c r="Q334" s="37">
        <v>2794</v>
      </c>
      <c r="R334" s="37">
        <v>3194</v>
      </c>
      <c r="S334" s="37">
        <v>1582</v>
      </c>
      <c r="T334" s="37">
        <v>1335</v>
      </c>
      <c r="U334" s="37">
        <v>1109</v>
      </c>
      <c r="V334" s="37">
        <v>766</v>
      </c>
      <c r="W334" s="37">
        <v>1029</v>
      </c>
      <c r="X334" s="37">
        <v>114</v>
      </c>
      <c r="Y334" s="37">
        <v>65</v>
      </c>
      <c r="Z334" s="37">
        <v>136</v>
      </c>
      <c r="AA334" s="37">
        <v>148</v>
      </c>
      <c r="AB334" s="37">
        <v>139</v>
      </c>
      <c r="AC334" s="37">
        <v>196</v>
      </c>
      <c r="AD334" s="37">
        <v>77</v>
      </c>
      <c r="AE334" s="37">
        <v>80</v>
      </c>
      <c r="AF334" s="37">
        <v>50</v>
      </c>
      <c r="AG334" s="37">
        <v>44</v>
      </c>
      <c r="AH334" s="37">
        <v>75</v>
      </c>
    </row>
    <row r="335" spans="1:34" x14ac:dyDescent="0.3">
      <c r="A335" s="36">
        <v>1876</v>
      </c>
      <c r="B335" s="37">
        <v>765</v>
      </c>
      <c r="C335" s="37">
        <v>1035</v>
      </c>
      <c r="D335" s="37">
        <v>2565</v>
      </c>
      <c r="E335" s="37">
        <v>2961</v>
      </c>
      <c r="F335" s="37">
        <v>2757</v>
      </c>
      <c r="G335" s="37">
        <v>4044</v>
      </c>
      <c r="H335" s="37">
        <v>2173</v>
      </c>
      <c r="I335" s="37">
        <v>1711</v>
      </c>
      <c r="J335" s="37">
        <v>1390</v>
      </c>
      <c r="K335" s="37">
        <v>992</v>
      </c>
      <c r="L335" s="37">
        <v>1299</v>
      </c>
      <c r="M335" s="37">
        <v>650</v>
      </c>
      <c r="N335" s="37">
        <v>942</v>
      </c>
      <c r="O335" s="37">
        <v>2330</v>
      </c>
      <c r="P335" s="37">
        <v>2735</v>
      </c>
      <c r="Q335" s="37">
        <v>2571</v>
      </c>
      <c r="R335" s="37">
        <v>3754</v>
      </c>
      <c r="S335" s="37">
        <v>2037</v>
      </c>
      <c r="T335" s="37">
        <v>1640</v>
      </c>
      <c r="U335" s="37">
        <v>1340</v>
      </c>
      <c r="V335" s="37">
        <v>945</v>
      </c>
      <c r="W335" s="37">
        <v>1236</v>
      </c>
      <c r="X335" s="37">
        <v>115</v>
      </c>
      <c r="Y335" s="37">
        <v>93</v>
      </c>
      <c r="Z335" s="37">
        <v>235</v>
      </c>
      <c r="AA335" s="37">
        <v>226</v>
      </c>
      <c r="AB335" s="37">
        <v>186</v>
      </c>
      <c r="AC335" s="37">
        <v>290</v>
      </c>
      <c r="AD335" s="37">
        <v>136</v>
      </c>
      <c r="AE335" s="37">
        <v>71</v>
      </c>
      <c r="AF335" s="37">
        <v>50</v>
      </c>
      <c r="AG335" s="37">
        <v>47</v>
      </c>
      <c r="AH335" s="37">
        <v>63</v>
      </c>
    </row>
    <row r="336" spans="1:34" x14ac:dyDescent="0.3">
      <c r="A336" s="36">
        <v>1879</v>
      </c>
      <c r="B336" s="37">
        <v>304</v>
      </c>
      <c r="C336" s="37">
        <v>456</v>
      </c>
      <c r="D336" s="37">
        <v>1008</v>
      </c>
      <c r="E336" s="37">
        <v>1016</v>
      </c>
      <c r="F336" s="37">
        <v>1117</v>
      </c>
      <c r="G336" s="37">
        <v>1663</v>
      </c>
      <c r="H336" s="37">
        <v>837</v>
      </c>
      <c r="I336" s="37">
        <v>704</v>
      </c>
      <c r="J336" s="37">
        <v>501</v>
      </c>
      <c r="K336" s="37">
        <v>290</v>
      </c>
      <c r="L336" s="37">
        <v>295</v>
      </c>
      <c r="M336" s="37">
        <v>241</v>
      </c>
      <c r="N336" s="37">
        <v>418</v>
      </c>
      <c r="O336" s="37">
        <v>927</v>
      </c>
      <c r="P336" s="37">
        <v>937</v>
      </c>
      <c r="Q336" s="37">
        <v>1055</v>
      </c>
      <c r="R336" s="37">
        <v>1552</v>
      </c>
      <c r="S336" s="37">
        <v>800</v>
      </c>
      <c r="T336" s="37">
        <v>675</v>
      </c>
      <c r="U336" s="37">
        <v>494</v>
      </c>
      <c r="V336" s="37">
        <v>271</v>
      </c>
      <c r="W336" s="37">
        <v>283</v>
      </c>
      <c r="X336" s="37">
        <v>63</v>
      </c>
      <c r="Y336" s="37">
        <v>38</v>
      </c>
      <c r="Z336" s="37">
        <v>81</v>
      </c>
      <c r="AA336" s="37">
        <v>79</v>
      </c>
      <c r="AB336" s="37">
        <v>62</v>
      </c>
      <c r="AC336" s="37">
        <v>111</v>
      </c>
      <c r="AD336" s="37">
        <v>37</v>
      </c>
      <c r="AE336" s="37" t="s">
        <v>420</v>
      </c>
      <c r="AF336" s="37" t="s">
        <v>420</v>
      </c>
      <c r="AG336" s="37" t="s">
        <v>420</v>
      </c>
      <c r="AH336" s="37" t="s">
        <v>420</v>
      </c>
    </row>
    <row r="337" spans="1:34" x14ac:dyDescent="0.3">
      <c r="A337" s="36">
        <v>1880</v>
      </c>
      <c r="B337" s="37">
        <v>929</v>
      </c>
      <c r="C337" s="37">
        <v>1010</v>
      </c>
      <c r="D337" s="37">
        <v>2241</v>
      </c>
      <c r="E337" s="37">
        <v>3133</v>
      </c>
      <c r="F337" s="37">
        <v>2922</v>
      </c>
      <c r="G337" s="37">
        <v>3426</v>
      </c>
      <c r="H337" s="37">
        <v>1779</v>
      </c>
      <c r="I337" s="37">
        <v>1535</v>
      </c>
      <c r="J337" s="37">
        <v>1150</v>
      </c>
      <c r="K337" s="37">
        <v>786</v>
      </c>
      <c r="L337" s="37">
        <v>1052</v>
      </c>
      <c r="M337" s="37">
        <v>818</v>
      </c>
      <c r="N337" s="37">
        <v>922</v>
      </c>
      <c r="O337" s="37">
        <v>2072</v>
      </c>
      <c r="P337" s="37">
        <v>2960</v>
      </c>
      <c r="Q337" s="37">
        <v>2740</v>
      </c>
      <c r="R337" s="37">
        <v>3209</v>
      </c>
      <c r="S337" s="37">
        <v>1710</v>
      </c>
      <c r="T337" s="37">
        <v>1468</v>
      </c>
      <c r="U337" s="37">
        <v>1083</v>
      </c>
      <c r="V337" s="37">
        <v>690</v>
      </c>
      <c r="W337" s="37">
        <v>941</v>
      </c>
      <c r="X337" s="37">
        <v>111</v>
      </c>
      <c r="Y337" s="37">
        <v>88</v>
      </c>
      <c r="Z337" s="37">
        <v>169</v>
      </c>
      <c r="AA337" s="37">
        <v>173</v>
      </c>
      <c r="AB337" s="37">
        <v>182</v>
      </c>
      <c r="AC337" s="37">
        <v>217</v>
      </c>
      <c r="AD337" s="37">
        <v>69</v>
      </c>
      <c r="AE337" s="37">
        <v>67</v>
      </c>
      <c r="AF337" s="37">
        <v>67</v>
      </c>
      <c r="AG337" s="37">
        <v>96</v>
      </c>
      <c r="AH337" s="37">
        <v>111</v>
      </c>
    </row>
    <row r="338" spans="1:34" x14ac:dyDescent="0.3">
      <c r="A338" s="36">
        <v>1885</v>
      </c>
      <c r="B338" s="37" t="s">
        <v>420</v>
      </c>
      <c r="C338" s="37" t="s">
        <v>420</v>
      </c>
      <c r="D338" s="37" t="s">
        <v>420</v>
      </c>
      <c r="E338" s="37" t="s">
        <v>420</v>
      </c>
      <c r="F338" s="37" t="s">
        <v>420</v>
      </c>
      <c r="G338" s="37" t="s">
        <v>420</v>
      </c>
      <c r="H338" s="37" t="s">
        <v>420</v>
      </c>
      <c r="I338" s="37" t="s">
        <v>420</v>
      </c>
      <c r="J338" s="37" t="s">
        <v>420</v>
      </c>
      <c r="K338" s="37" t="s">
        <v>420</v>
      </c>
      <c r="L338" s="37" t="s">
        <v>420</v>
      </c>
      <c r="M338" s="37" t="s">
        <v>420</v>
      </c>
      <c r="N338" s="37" t="s">
        <v>420</v>
      </c>
      <c r="O338" s="37" t="s">
        <v>420</v>
      </c>
      <c r="P338" s="37" t="s">
        <v>420</v>
      </c>
      <c r="Q338" s="37" t="s">
        <v>420</v>
      </c>
      <c r="R338" s="37" t="s">
        <v>420</v>
      </c>
      <c r="S338" s="37" t="s">
        <v>420</v>
      </c>
      <c r="T338" s="37" t="s">
        <v>420</v>
      </c>
      <c r="U338" s="37" t="s">
        <v>420</v>
      </c>
      <c r="V338" s="37" t="s">
        <v>420</v>
      </c>
      <c r="W338" s="37" t="s">
        <v>420</v>
      </c>
      <c r="X338" s="37" t="s">
        <v>420</v>
      </c>
      <c r="Y338" s="37" t="s">
        <v>420</v>
      </c>
      <c r="Z338" s="37" t="s">
        <v>420</v>
      </c>
      <c r="AA338" s="37" t="s">
        <v>420</v>
      </c>
      <c r="AB338" s="37" t="s">
        <v>420</v>
      </c>
      <c r="AC338" s="37" t="s">
        <v>420</v>
      </c>
      <c r="AD338" s="37" t="s">
        <v>420</v>
      </c>
      <c r="AE338" s="37" t="s">
        <v>420</v>
      </c>
      <c r="AF338" s="37" t="s">
        <v>420</v>
      </c>
      <c r="AG338" s="37" t="s">
        <v>420</v>
      </c>
      <c r="AH338" s="37" t="s">
        <v>420</v>
      </c>
    </row>
    <row r="339" spans="1:34" x14ac:dyDescent="0.3">
      <c r="A339" s="36">
        <v>1886</v>
      </c>
      <c r="B339" s="37">
        <v>1380</v>
      </c>
      <c r="C339" s="37">
        <v>1534</v>
      </c>
      <c r="D339" s="37">
        <v>2134</v>
      </c>
      <c r="E339" s="37">
        <v>2006</v>
      </c>
      <c r="F339" s="37">
        <v>2969</v>
      </c>
      <c r="G339" s="37">
        <v>3797</v>
      </c>
      <c r="H339" s="37">
        <v>1639</v>
      </c>
      <c r="I339" s="37">
        <v>1172</v>
      </c>
      <c r="J339" s="37">
        <v>842</v>
      </c>
      <c r="K339" s="37">
        <v>591</v>
      </c>
      <c r="L339" s="37">
        <v>758</v>
      </c>
      <c r="M339" s="37">
        <v>1173</v>
      </c>
      <c r="N339" s="37">
        <v>1438</v>
      </c>
      <c r="O339" s="37">
        <v>1972</v>
      </c>
      <c r="P339" s="37">
        <v>1866</v>
      </c>
      <c r="Q339" s="37">
        <v>2787</v>
      </c>
      <c r="R339" s="37">
        <v>3597</v>
      </c>
      <c r="S339" s="37">
        <v>1539</v>
      </c>
      <c r="T339" s="37">
        <v>1113</v>
      </c>
      <c r="U339" s="37">
        <v>787</v>
      </c>
      <c r="V339" s="37">
        <v>560</v>
      </c>
      <c r="W339" s="37">
        <v>702</v>
      </c>
      <c r="X339" s="37">
        <v>207</v>
      </c>
      <c r="Y339" s="37">
        <v>96</v>
      </c>
      <c r="Z339" s="37">
        <v>162</v>
      </c>
      <c r="AA339" s="37">
        <v>140</v>
      </c>
      <c r="AB339" s="37">
        <v>182</v>
      </c>
      <c r="AC339" s="37">
        <v>200</v>
      </c>
      <c r="AD339" s="37">
        <v>100</v>
      </c>
      <c r="AE339" s="37">
        <v>59</v>
      </c>
      <c r="AF339" s="37">
        <v>55</v>
      </c>
      <c r="AG339" s="37">
        <v>31</v>
      </c>
      <c r="AH339" s="37">
        <v>56</v>
      </c>
    </row>
    <row r="340" spans="1:34" x14ac:dyDescent="0.3">
      <c r="A340" s="36">
        <v>1887</v>
      </c>
      <c r="B340" s="37">
        <v>748</v>
      </c>
      <c r="C340" s="37">
        <v>922</v>
      </c>
      <c r="D340" s="37">
        <v>1974</v>
      </c>
      <c r="E340" s="37">
        <v>2394</v>
      </c>
      <c r="F340" s="37">
        <v>2319</v>
      </c>
      <c r="G340" s="37">
        <v>3233</v>
      </c>
      <c r="H340" s="37">
        <v>1534</v>
      </c>
      <c r="I340" s="37">
        <v>1126</v>
      </c>
      <c r="J340" s="37">
        <v>874</v>
      </c>
      <c r="K340" s="37">
        <v>589</v>
      </c>
      <c r="L340" s="37">
        <v>862</v>
      </c>
      <c r="M340" s="37">
        <v>651</v>
      </c>
      <c r="N340" s="37">
        <v>855</v>
      </c>
      <c r="O340" s="37">
        <v>1815</v>
      </c>
      <c r="P340" s="37">
        <v>2239</v>
      </c>
      <c r="Q340" s="37">
        <v>2179</v>
      </c>
      <c r="R340" s="37">
        <v>3054</v>
      </c>
      <c r="S340" s="37">
        <v>1472</v>
      </c>
      <c r="T340" s="37">
        <v>1082</v>
      </c>
      <c r="U340" s="37">
        <v>838</v>
      </c>
      <c r="V340" s="37">
        <v>551</v>
      </c>
      <c r="W340" s="37">
        <v>800</v>
      </c>
      <c r="X340" s="37">
        <v>97</v>
      </c>
      <c r="Y340" s="37">
        <v>67</v>
      </c>
      <c r="Z340" s="37">
        <v>159</v>
      </c>
      <c r="AA340" s="37">
        <v>155</v>
      </c>
      <c r="AB340" s="37">
        <v>140</v>
      </c>
      <c r="AC340" s="37">
        <v>179</v>
      </c>
      <c r="AD340" s="37">
        <v>62</v>
      </c>
      <c r="AE340" s="37">
        <v>44</v>
      </c>
      <c r="AF340" s="37">
        <v>36</v>
      </c>
      <c r="AG340" s="37">
        <v>38</v>
      </c>
      <c r="AH340" s="37">
        <v>62</v>
      </c>
    </row>
    <row r="341" spans="1:34" x14ac:dyDescent="0.3">
      <c r="A341" s="36">
        <v>1888</v>
      </c>
      <c r="B341" s="37" t="s">
        <v>420</v>
      </c>
      <c r="C341" s="37" t="s">
        <v>420</v>
      </c>
      <c r="D341" s="37" t="s">
        <v>420</v>
      </c>
      <c r="E341" s="37" t="s">
        <v>420</v>
      </c>
      <c r="F341" s="37" t="s">
        <v>420</v>
      </c>
      <c r="G341" s="37" t="s">
        <v>420</v>
      </c>
      <c r="H341" s="37" t="s">
        <v>420</v>
      </c>
      <c r="I341" s="37" t="s">
        <v>420</v>
      </c>
      <c r="J341" s="37" t="s">
        <v>420</v>
      </c>
      <c r="K341" s="37" t="s">
        <v>420</v>
      </c>
      <c r="L341" s="37" t="s">
        <v>420</v>
      </c>
      <c r="M341" s="37" t="s">
        <v>420</v>
      </c>
      <c r="N341" s="37" t="s">
        <v>420</v>
      </c>
      <c r="O341" s="37" t="s">
        <v>420</v>
      </c>
      <c r="P341" s="37" t="s">
        <v>420</v>
      </c>
      <c r="Q341" s="37" t="s">
        <v>420</v>
      </c>
      <c r="R341" s="37" t="s">
        <v>420</v>
      </c>
      <c r="S341" s="37" t="s">
        <v>420</v>
      </c>
      <c r="T341" s="37" t="s">
        <v>420</v>
      </c>
      <c r="U341" s="37" t="s">
        <v>420</v>
      </c>
      <c r="V341" s="37" t="s">
        <v>420</v>
      </c>
      <c r="W341" s="37" t="s">
        <v>420</v>
      </c>
      <c r="X341" s="37" t="s">
        <v>420</v>
      </c>
      <c r="Y341" s="37" t="s">
        <v>420</v>
      </c>
      <c r="Z341" s="37" t="s">
        <v>420</v>
      </c>
      <c r="AA341" s="37" t="s">
        <v>420</v>
      </c>
      <c r="AB341" s="37" t="s">
        <v>420</v>
      </c>
      <c r="AC341" s="37" t="s">
        <v>420</v>
      </c>
      <c r="AD341" s="37" t="s">
        <v>420</v>
      </c>
      <c r="AE341" s="37" t="s">
        <v>420</v>
      </c>
      <c r="AF341" s="37" t="s">
        <v>420</v>
      </c>
      <c r="AG341" s="37" t="s">
        <v>420</v>
      </c>
      <c r="AH341" s="37" t="s">
        <v>420</v>
      </c>
    </row>
    <row r="342" spans="1:34" x14ac:dyDescent="0.3">
      <c r="A342" s="36">
        <v>1889</v>
      </c>
      <c r="B342" s="37" t="s">
        <v>420</v>
      </c>
      <c r="C342" s="37" t="s">
        <v>420</v>
      </c>
      <c r="D342" s="37" t="s">
        <v>420</v>
      </c>
      <c r="E342" s="37" t="s">
        <v>420</v>
      </c>
      <c r="F342" s="37" t="s">
        <v>420</v>
      </c>
      <c r="G342" s="37" t="s">
        <v>420</v>
      </c>
      <c r="H342" s="37" t="s">
        <v>420</v>
      </c>
      <c r="I342" s="37" t="s">
        <v>420</v>
      </c>
      <c r="J342" s="37" t="s">
        <v>420</v>
      </c>
      <c r="K342" s="37" t="s">
        <v>420</v>
      </c>
      <c r="L342" s="37" t="s">
        <v>420</v>
      </c>
      <c r="M342" s="37" t="s">
        <v>420</v>
      </c>
      <c r="N342" s="37" t="s">
        <v>420</v>
      </c>
      <c r="O342" s="37" t="s">
        <v>420</v>
      </c>
      <c r="P342" s="37" t="s">
        <v>420</v>
      </c>
      <c r="Q342" s="37" t="s">
        <v>420</v>
      </c>
      <c r="R342" s="37" t="s">
        <v>420</v>
      </c>
      <c r="S342" s="37" t="s">
        <v>420</v>
      </c>
      <c r="T342" s="37" t="s">
        <v>420</v>
      </c>
      <c r="U342" s="37" t="s">
        <v>420</v>
      </c>
      <c r="V342" s="37" t="s">
        <v>420</v>
      </c>
      <c r="W342" s="37" t="s">
        <v>420</v>
      </c>
      <c r="X342" s="37" t="s">
        <v>420</v>
      </c>
      <c r="Y342" s="37" t="s">
        <v>420</v>
      </c>
      <c r="Z342" s="37" t="s">
        <v>420</v>
      </c>
      <c r="AA342" s="37" t="s">
        <v>420</v>
      </c>
      <c r="AB342" s="37" t="s">
        <v>420</v>
      </c>
      <c r="AC342" s="37" t="s">
        <v>420</v>
      </c>
      <c r="AD342" s="37" t="s">
        <v>420</v>
      </c>
      <c r="AE342" s="37" t="s">
        <v>420</v>
      </c>
      <c r="AF342" s="37" t="s">
        <v>420</v>
      </c>
      <c r="AG342" s="37" t="s">
        <v>420</v>
      </c>
      <c r="AH342" s="37" t="s">
        <v>420</v>
      </c>
    </row>
    <row r="343" spans="1:34" x14ac:dyDescent="0.3">
      <c r="A343" s="36">
        <v>1890</v>
      </c>
      <c r="B343" s="37">
        <v>1499</v>
      </c>
      <c r="C343" s="37">
        <v>1431</v>
      </c>
      <c r="D343" s="37">
        <v>1655</v>
      </c>
      <c r="E343" s="37">
        <v>1723</v>
      </c>
      <c r="F343" s="37">
        <v>3101</v>
      </c>
      <c r="G343" s="37">
        <v>3359</v>
      </c>
      <c r="H343" s="37">
        <v>1304</v>
      </c>
      <c r="I343" s="37">
        <v>1064</v>
      </c>
      <c r="J343" s="37">
        <v>941</v>
      </c>
      <c r="K343" s="37">
        <v>642</v>
      </c>
      <c r="L343" s="37">
        <v>1164</v>
      </c>
      <c r="M343" s="37">
        <v>1335</v>
      </c>
      <c r="N343" s="37">
        <v>1326</v>
      </c>
      <c r="O343" s="37">
        <v>1478</v>
      </c>
      <c r="P343" s="37">
        <v>1611</v>
      </c>
      <c r="Q343" s="37">
        <v>2938</v>
      </c>
      <c r="R343" s="37">
        <v>3186</v>
      </c>
      <c r="S343" s="37">
        <v>1240</v>
      </c>
      <c r="T343" s="37">
        <v>992</v>
      </c>
      <c r="U343" s="37">
        <v>892</v>
      </c>
      <c r="V343" s="37">
        <v>593</v>
      </c>
      <c r="W343" s="37">
        <v>1071</v>
      </c>
      <c r="X343" s="37">
        <v>164</v>
      </c>
      <c r="Y343" s="37">
        <v>105</v>
      </c>
      <c r="Z343" s="37">
        <v>177</v>
      </c>
      <c r="AA343" s="37">
        <v>112</v>
      </c>
      <c r="AB343" s="37">
        <v>163</v>
      </c>
      <c r="AC343" s="37">
        <v>173</v>
      </c>
      <c r="AD343" s="37">
        <v>64</v>
      </c>
      <c r="AE343" s="37">
        <v>72</v>
      </c>
      <c r="AF343" s="37">
        <v>49</v>
      </c>
      <c r="AG343" s="37">
        <v>49</v>
      </c>
      <c r="AH343" s="37">
        <v>93</v>
      </c>
    </row>
    <row r="344" spans="1:34" x14ac:dyDescent="0.3">
      <c r="A344" s="36">
        <v>1899</v>
      </c>
      <c r="B344" s="37" t="s">
        <v>420</v>
      </c>
      <c r="C344" s="37" t="s">
        <v>420</v>
      </c>
      <c r="D344" s="37" t="s">
        <v>420</v>
      </c>
      <c r="E344" s="37" t="s">
        <v>420</v>
      </c>
      <c r="F344" s="37" t="s">
        <v>420</v>
      </c>
      <c r="G344" s="37" t="s">
        <v>420</v>
      </c>
      <c r="H344" s="37" t="s">
        <v>420</v>
      </c>
      <c r="I344" s="37" t="s">
        <v>420</v>
      </c>
      <c r="J344" s="37" t="s">
        <v>420</v>
      </c>
      <c r="K344" s="37" t="s">
        <v>420</v>
      </c>
      <c r="L344" s="37" t="s">
        <v>420</v>
      </c>
      <c r="M344" s="37" t="s">
        <v>420</v>
      </c>
      <c r="N344" s="37" t="s">
        <v>420</v>
      </c>
      <c r="O344" s="37" t="s">
        <v>420</v>
      </c>
      <c r="P344" s="37" t="s">
        <v>420</v>
      </c>
      <c r="Q344" s="37" t="s">
        <v>420</v>
      </c>
      <c r="R344" s="37" t="s">
        <v>420</v>
      </c>
      <c r="S344" s="37" t="s">
        <v>420</v>
      </c>
      <c r="T344" s="37" t="s">
        <v>420</v>
      </c>
      <c r="U344" s="37" t="s">
        <v>420</v>
      </c>
      <c r="V344" s="37" t="s">
        <v>420</v>
      </c>
      <c r="W344" s="37" t="s">
        <v>420</v>
      </c>
      <c r="X344" s="37" t="s">
        <v>420</v>
      </c>
      <c r="Y344" s="37" t="s">
        <v>420</v>
      </c>
      <c r="Z344" s="37" t="s">
        <v>420</v>
      </c>
      <c r="AA344" s="37" t="s">
        <v>420</v>
      </c>
      <c r="AB344" s="37" t="s">
        <v>420</v>
      </c>
      <c r="AC344" s="37" t="s">
        <v>420</v>
      </c>
      <c r="AD344" s="37" t="s">
        <v>420</v>
      </c>
      <c r="AE344" s="37" t="s">
        <v>420</v>
      </c>
      <c r="AF344" s="37" t="s">
        <v>420</v>
      </c>
      <c r="AG344" s="37" t="s">
        <v>420</v>
      </c>
      <c r="AH344" s="37" t="s">
        <v>420</v>
      </c>
    </row>
    <row r="345" spans="1:34" x14ac:dyDescent="0.3">
      <c r="A345" s="36">
        <v>1901</v>
      </c>
      <c r="B345" s="37">
        <v>58</v>
      </c>
      <c r="C345" s="37">
        <v>67</v>
      </c>
      <c r="D345" s="37">
        <v>217</v>
      </c>
      <c r="E345" s="37">
        <v>340</v>
      </c>
      <c r="F345" s="37">
        <v>314</v>
      </c>
      <c r="G345" s="37">
        <v>306</v>
      </c>
      <c r="H345" s="37">
        <v>190</v>
      </c>
      <c r="I345" s="37">
        <v>147</v>
      </c>
      <c r="J345" s="37">
        <v>140</v>
      </c>
      <c r="K345" s="37">
        <v>109</v>
      </c>
      <c r="L345" s="37">
        <v>175</v>
      </c>
      <c r="M345" s="37">
        <v>47</v>
      </c>
      <c r="N345" s="37">
        <v>56</v>
      </c>
      <c r="O345" s="37">
        <v>191</v>
      </c>
      <c r="P345" s="37">
        <v>294</v>
      </c>
      <c r="Q345" s="37">
        <v>283</v>
      </c>
      <c r="R345" s="37">
        <v>280</v>
      </c>
      <c r="S345" s="37">
        <v>179</v>
      </c>
      <c r="T345" s="37">
        <v>139</v>
      </c>
      <c r="U345" s="37">
        <v>124</v>
      </c>
      <c r="V345" s="37">
        <v>110</v>
      </c>
      <c r="W345" s="37">
        <v>161</v>
      </c>
      <c r="X345" s="37" t="s">
        <v>420</v>
      </c>
      <c r="Y345" s="37" t="s">
        <v>420</v>
      </c>
      <c r="Z345" s="37" t="s">
        <v>420</v>
      </c>
      <c r="AA345" s="37">
        <v>46</v>
      </c>
      <c r="AB345" s="37">
        <v>31</v>
      </c>
      <c r="AC345" s="37" t="s">
        <v>420</v>
      </c>
      <c r="AD345" s="37" t="s">
        <v>420</v>
      </c>
      <c r="AE345" s="37" t="s">
        <v>420</v>
      </c>
      <c r="AF345" s="37" t="s">
        <v>420</v>
      </c>
      <c r="AG345" s="37" t="s">
        <v>420</v>
      </c>
      <c r="AH345" s="37" t="s">
        <v>420</v>
      </c>
    </row>
    <row r="346" spans="1:34" x14ac:dyDescent="0.3">
      <c r="A346" s="36">
        <v>1902</v>
      </c>
      <c r="B346" s="37">
        <v>1704</v>
      </c>
      <c r="C346" s="37">
        <v>2057</v>
      </c>
      <c r="D346" s="37">
        <v>4964</v>
      </c>
      <c r="E346" s="37">
        <v>5848</v>
      </c>
      <c r="F346" s="37">
        <v>5276</v>
      </c>
      <c r="G346" s="37">
        <v>5106</v>
      </c>
      <c r="H346" s="37">
        <v>2280</v>
      </c>
      <c r="I346" s="37">
        <v>1879</v>
      </c>
      <c r="J346" s="37">
        <v>1364</v>
      </c>
      <c r="K346" s="37">
        <v>947</v>
      </c>
      <c r="L346" s="37">
        <v>1191</v>
      </c>
      <c r="M346" s="37">
        <v>1342</v>
      </c>
      <c r="N346" s="37">
        <v>1744</v>
      </c>
      <c r="O346" s="37">
        <v>4225</v>
      </c>
      <c r="P346" s="37">
        <v>5143</v>
      </c>
      <c r="Q346" s="37">
        <v>4758</v>
      </c>
      <c r="R346" s="37">
        <v>4741</v>
      </c>
      <c r="S346" s="37">
        <v>2118</v>
      </c>
      <c r="T346" s="37">
        <v>1802</v>
      </c>
      <c r="U346" s="37">
        <v>1285</v>
      </c>
      <c r="V346" s="37">
        <v>888</v>
      </c>
      <c r="W346" s="37">
        <v>1142</v>
      </c>
      <c r="X346" s="37">
        <v>362</v>
      </c>
      <c r="Y346" s="37">
        <v>313</v>
      </c>
      <c r="Z346" s="37">
        <v>739</v>
      </c>
      <c r="AA346" s="37">
        <v>705</v>
      </c>
      <c r="AB346" s="37">
        <v>518</v>
      </c>
      <c r="AC346" s="37">
        <v>365</v>
      </c>
      <c r="AD346" s="37">
        <v>162</v>
      </c>
      <c r="AE346" s="37">
        <v>77</v>
      </c>
      <c r="AF346" s="37">
        <v>79</v>
      </c>
      <c r="AG346" s="37">
        <v>59</v>
      </c>
      <c r="AH346" s="37">
        <v>49</v>
      </c>
    </row>
    <row r="347" spans="1:34" x14ac:dyDescent="0.3">
      <c r="A347" s="36">
        <v>1903</v>
      </c>
      <c r="B347" s="37" t="s">
        <v>420</v>
      </c>
      <c r="C347" s="37" t="s">
        <v>420</v>
      </c>
      <c r="D347" s="37" t="s">
        <v>420</v>
      </c>
      <c r="E347" s="37">
        <v>46</v>
      </c>
      <c r="F347" s="37">
        <v>48</v>
      </c>
      <c r="G347" s="37">
        <v>80</v>
      </c>
      <c r="H347" s="37">
        <v>40</v>
      </c>
      <c r="I347" s="37" t="s">
        <v>420</v>
      </c>
      <c r="J347" s="37" t="s">
        <v>420</v>
      </c>
      <c r="K347" s="37" t="s">
        <v>420</v>
      </c>
      <c r="L347" s="37" t="s">
        <v>420</v>
      </c>
      <c r="M347" s="37" t="s">
        <v>420</v>
      </c>
      <c r="N347" s="37" t="s">
        <v>420</v>
      </c>
      <c r="O347" s="37" t="s">
        <v>420</v>
      </c>
      <c r="P347" s="37">
        <v>38</v>
      </c>
      <c r="Q347" s="37">
        <v>40</v>
      </c>
      <c r="R347" s="37">
        <v>77</v>
      </c>
      <c r="S347" s="37">
        <v>39</v>
      </c>
      <c r="T347" s="37" t="s">
        <v>420</v>
      </c>
      <c r="U347" s="37" t="s">
        <v>420</v>
      </c>
      <c r="V347" s="37" t="s">
        <v>420</v>
      </c>
      <c r="W347" s="37" t="s">
        <v>420</v>
      </c>
      <c r="X347" s="37" t="s">
        <v>420</v>
      </c>
      <c r="Y347" s="37" t="s">
        <v>420</v>
      </c>
      <c r="Z347" s="37" t="s">
        <v>420</v>
      </c>
      <c r="AA347" s="37" t="s">
        <v>420</v>
      </c>
      <c r="AB347" s="37" t="s">
        <v>420</v>
      </c>
      <c r="AC347" s="37" t="s">
        <v>420</v>
      </c>
      <c r="AD347" s="37" t="s">
        <v>420</v>
      </c>
      <c r="AE347" s="37" t="s">
        <v>420</v>
      </c>
      <c r="AF347" s="37" t="s">
        <v>420</v>
      </c>
      <c r="AG347" s="37" t="s">
        <v>420</v>
      </c>
      <c r="AH347" s="37" t="s">
        <v>420</v>
      </c>
    </row>
    <row r="348" spans="1:34" x14ac:dyDescent="0.3">
      <c r="A348" s="36">
        <v>1904</v>
      </c>
      <c r="B348" s="37">
        <v>610</v>
      </c>
      <c r="C348" s="37">
        <v>791</v>
      </c>
      <c r="D348" s="37">
        <v>1810</v>
      </c>
      <c r="E348" s="37">
        <v>2263</v>
      </c>
      <c r="F348" s="37">
        <v>1961</v>
      </c>
      <c r="G348" s="37">
        <v>2459</v>
      </c>
      <c r="H348" s="37">
        <v>1236</v>
      </c>
      <c r="I348" s="37">
        <v>1092</v>
      </c>
      <c r="J348" s="37">
        <v>764</v>
      </c>
      <c r="K348" s="37">
        <v>519</v>
      </c>
      <c r="L348" s="37">
        <v>582</v>
      </c>
      <c r="M348" s="37">
        <v>501</v>
      </c>
      <c r="N348" s="37">
        <v>682</v>
      </c>
      <c r="O348" s="37">
        <v>1623</v>
      </c>
      <c r="P348" s="37">
        <v>2068</v>
      </c>
      <c r="Q348" s="37">
        <v>1812</v>
      </c>
      <c r="R348" s="37">
        <v>2305</v>
      </c>
      <c r="S348" s="37">
        <v>1181</v>
      </c>
      <c r="T348" s="37">
        <v>1046</v>
      </c>
      <c r="U348" s="37">
        <v>745</v>
      </c>
      <c r="V348" s="37">
        <v>491</v>
      </c>
      <c r="W348" s="37">
        <v>564</v>
      </c>
      <c r="X348" s="37">
        <v>109</v>
      </c>
      <c r="Y348" s="37">
        <v>109</v>
      </c>
      <c r="Z348" s="37">
        <v>187</v>
      </c>
      <c r="AA348" s="37">
        <v>195</v>
      </c>
      <c r="AB348" s="37">
        <v>149</v>
      </c>
      <c r="AC348" s="37">
        <v>154</v>
      </c>
      <c r="AD348" s="37">
        <v>55</v>
      </c>
      <c r="AE348" s="37">
        <v>46</v>
      </c>
      <c r="AF348" s="37" t="s">
        <v>420</v>
      </c>
      <c r="AG348" s="37" t="s">
        <v>420</v>
      </c>
      <c r="AH348" s="37" t="s">
        <v>420</v>
      </c>
    </row>
    <row r="349" spans="1:34" x14ac:dyDescent="0.3">
      <c r="A349" s="36">
        <v>1905</v>
      </c>
      <c r="B349" s="37">
        <v>971</v>
      </c>
      <c r="C349" s="37">
        <v>1105</v>
      </c>
      <c r="D349" s="37">
        <v>2769</v>
      </c>
      <c r="E349" s="37">
        <v>3222</v>
      </c>
      <c r="F349" s="37">
        <v>2918</v>
      </c>
      <c r="G349" s="37">
        <v>2985</v>
      </c>
      <c r="H349" s="37">
        <v>1353</v>
      </c>
      <c r="I349" s="37">
        <v>1018</v>
      </c>
      <c r="J349" s="37">
        <v>712</v>
      </c>
      <c r="K349" s="37">
        <v>423</v>
      </c>
      <c r="L349" s="37">
        <v>569</v>
      </c>
      <c r="M349" s="37">
        <v>760</v>
      </c>
      <c r="N349" s="37">
        <v>945</v>
      </c>
      <c r="O349" s="37">
        <v>2327</v>
      </c>
      <c r="P349" s="37">
        <v>2846</v>
      </c>
      <c r="Q349" s="37">
        <v>2678</v>
      </c>
      <c r="R349" s="37">
        <v>2724</v>
      </c>
      <c r="S349" s="37">
        <v>1271</v>
      </c>
      <c r="T349" s="37">
        <v>971</v>
      </c>
      <c r="U349" s="37">
        <v>675</v>
      </c>
      <c r="V349" s="37">
        <v>409</v>
      </c>
      <c r="W349" s="37">
        <v>528</v>
      </c>
      <c r="X349" s="37">
        <v>211</v>
      </c>
      <c r="Y349" s="37">
        <v>160</v>
      </c>
      <c r="Z349" s="37">
        <v>442</v>
      </c>
      <c r="AA349" s="37">
        <v>376</v>
      </c>
      <c r="AB349" s="37">
        <v>240</v>
      </c>
      <c r="AC349" s="37">
        <v>261</v>
      </c>
      <c r="AD349" s="37">
        <v>82</v>
      </c>
      <c r="AE349" s="37">
        <v>47</v>
      </c>
      <c r="AF349" s="37">
        <v>37</v>
      </c>
      <c r="AG349" s="37" t="s">
        <v>420</v>
      </c>
      <c r="AH349" s="37">
        <v>41</v>
      </c>
    </row>
    <row r="350" spans="1:34" x14ac:dyDescent="0.3">
      <c r="A350" s="36">
        <v>1906</v>
      </c>
      <c r="B350" s="37">
        <v>714</v>
      </c>
      <c r="C350" s="37">
        <v>966</v>
      </c>
      <c r="D350" s="37">
        <v>2577</v>
      </c>
      <c r="E350" s="37">
        <v>2752</v>
      </c>
      <c r="F350" s="37">
        <v>2746</v>
      </c>
      <c r="G350" s="37">
        <v>3751</v>
      </c>
      <c r="H350" s="37">
        <v>2019</v>
      </c>
      <c r="I350" s="37">
        <v>1567</v>
      </c>
      <c r="J350" s="37">
        <v>1335</v>
      </c>
      <c r="K350" s="37">
        <v>908</v>
      </c>
      <c r="L350" s="37">
        <v>1223</v>
      </c>
      <c r="M350" s="37">
        <v>597</v>
      </c>
      <c r="N350" s="37">
        <v>868</v>
      </c>
      <c r="O350" s="37">
        <v>2355</v>
      </c>
      <c r="P350" s="37">
        <v>2484</v>
      </c>
      <c r="Q350" s="37">
        <v>2480</v>
      </c>
      <c r="R350" s="37">
        <v>3491</v>
      </c>
      <c r="S350" s="37">
        <v>1899</v>
      </c>
      <c r="T350" s="37">
        <v>1479</v>
      </c>
      <c r="U350" s="37">
        <v>1252</v>
      </c>
      <c r="V350" s="37">
        <v>879</v>
      </c>
      <c r="W350" s="37">
        <v>1127</v>
      </c>
      <c r="X350" s="37">
        <v>117</v>
      </c>
      <c r="Y350" s="37">
        <v>98</v>
      </c>
      <c r="Z350" s="37">
        <v>222</v>
      </c>
      <c r="AA350" s="37">
        <v>268</v>
      </c>
      <c r="AB350" s="37">
        <v>266</v>
      </c>
      <c r="AC350" s="37">
        <v>260</v>
      </c>
      <c r="AD350" s="37">
        <v>120</v>
      </c>
      <c r="AE350" s="37">
        <v>88</v>
      </c>
      <c r="AF350" s="37">
        <v>83</v>
      </c>
      <c r="AG350" s="37" t="s">
        <v>420</v>
      </c>
      <c r="AH350" s="37">
        <v>96</v>
      </c>
    </row>
    <row r="351" spans="1:34" x14ac:dyDescent="0.3">
      <c r="A351" s="36">
        <v>1907</v>
      </c>
      <c r="B351" s="37">
        <v>645</v>
      </c>
      <c r="C351" s="37">
        <v>614</v>
      </c>
      <c r="D351" s="37">
        <v>1137</v>
      </c>
      <c r="E351" s="37">
        <v>1472</v>
      </c>
      <c r="F351" s="37">
        <v>1578</v>
      </c>
      <c r="G351" s="37">
        <v>2017</v>
      </c>
      <c r="H351" s="37">
        <v>993</v>
      </c>
      <c r="I351" s="37">
        <v>913</v>
      </c>
      <c r="J351" s="37">
        <v>772</v>
      </c>
      <c r="K351" s="37">
        <v>483</v>
      </c>
      <c r="L351" s="37">
        <v>730</v>
      </c>
      <c r="M351" s="37">
        <v>591</v>
      </c>
      <c r="N351" s="37">
        <v>570</v>
      </c>
      <c r="O351" s="37">
        <v>1050</v>
      </c>
      <c r="P351" s="37">
        <v>1345</v>
      </c>
      <c r="Q351" s="37">
        <v>1479</v>
      </c>
      <c r="R351" s="37">
        <v>1892</v>
      </c>
      <c r="S351" s="37">
        <v>940</v>
      </c>
      <c r="T351" s="37">
        <v>857</v>
      </c>
      <c r="U351" s="37">
        <v>720</v>
      </c>
      <c r="V351" s="37">
        <v>449</v>
      </c>
      <c r="W351" s="37">
        <v>674</v>
      </c>
      <c r="X351" s="37">
        <v>54</v>
      </c>
      <c r="Y351" s="37">
        <v>44</v>
      </c>
      <c r="Z351" s="37">
        <v>87</v>
      </c>
      <c r="AA351" s="37">
        <v>127</v>
      </c>
      <c r="AB351" s="37">
        <v>99</v>
      </c>
      <c r="AC351" s="37">
        <v>125</v>
      </c>
      <c r="AD351" s="37">
        <v>53</v>
      </c>
      <c r="AE351" s="37">
        <v>56</v>
      </c>
      <c r="AF351" s="37">
        <v>52</v>
      </c>
      <c r="AG351" s="37">
        <v>34</v>
      </c>
      <c r="AH351" s="37">
        <v>56</v>
      </c>
    </row>
    <row r="352" spans="1:34" x14ac:dyDescent="0.3">
      <c r="A352" s="36">
        <v>1908</v>
      </c>
      <c r="B352" s="37">
        <v>85</v>
      </c>
      <c r="C352" s="37">
        <v>105</v>
      </c>
      <c r="D352" s="37">
        <v>238</v>
      </c>
      <c r="E352" s="37">
        <v>291</v>
      </c>
      <c r="F352" s="37">
        <v>271</v>
      </c>
      <c r="G352" s="37">
        <v>500</v>
      </c>
      <c r="H352" s="37">
        <v>348</v>
      </c>
      <c r="I352" s="37">
        <v>303</v>
      </c>
      <c r="J352" s="37">
        <v>244</v>
      </c>
      <c r="K352" s="37">
        <v>171</v>
      </c>
      <c r="L352" s="37">
        <v>199</v>
      </c>
      <c r="M352" s="37">
        <v>74</v>
      </c>
      <c r="N352" s="37">
        <v>98</v>
      </c>
      <c r="O352" s="37">
        <v>226</v>
      </c>
      <c r="P352" s="37">
        <v>255</v>
      </c>
      <c r="Q352" s="37">
        <v>247</v>
      </c>
      <c r="R352" s="37">
        <v>474</v>
      </c>
      <c r="S352" s="37">
        <v>328</v>
      </c>
      <c r="T352" s="37">
        <v>295</v>
      </c>
      <c r="U352" s="37">
        <v>234</v>
      </c>
      <c r="V352" s="37">
        <v>159</v>
      </c>
      <c r="W352" s="37">
        <v>175</v>
      </c>
      <c r="X352" s="37" t="s">
        <v>420</v>
      </c>
      <c r="Y352" s="37" t="s">
        <v>420</v>
      </c>
      <c r="Z352" s="37" t="s">
        <v>420</v>
      </c>
      <c r="AA352" s="37">
        <v>36</v>
      </c>
      <c r="AB352" s="37" t="s">
        <v>420</v>
      </c>
      <c r="AC352" s="37" t="s">
        <v>420</v>
      </c>
      <c r="AD352" s="37" t="s">
        <v>420</v>
      </c>
      <c r="AE352" s="37" t="s">
        <v>420</v>
      </c>
      <c r="AF352" s="37" t="s">
        <v>420</v>
      </c>
      <c r="AG352" s="37" t="s">
        <v>420</v>
      </c>
      <c r="AH352" s="37" t="s">
        <v>420</v>
      </c>
    </row>
    <row r="353" spans="1:34" x14ac:dyDescent="0.3">
      <c r="A353" s="36">
        <v>1910</v>
      </c>
      <c r="B353" s="37" t="s">
        <v>420</v>
      </c>
      <c r="C353" s="37" t="s">
        <v>420</v>
      </c>
      <c r="D353" s="37" t="s">
        <v>420</v>
      </c>
      <c r="E353" s="37" t="s">
        <v>420</v>
      </c>
      <c r="F353" s="37" t="s">
        <v>420</v>
      </c>
      <c r="G353" s="37" t="s">
        <v>420</v>
      </c>
      <c r="H353" s="37" t="s">
        <v>420</v>
      </c>
      <c r="I353" s="37" t="s">
        <v>420</v>
      </c>
      <c r="J353" s="37" t="s">
        <v>420</v>
      </c>
      <c r="K353" s="37" t="s">
        <v>420</v>
      </c>
      <c r="L353" s="37" t="s">
        <v>420</v>
      </c>
      <c r="M353" s="37" t="s">
        <v>420</v>
      </c>
      <c r="N353" s="37" t="s">
        <v>420</v>
      </c>
      <c r="O353" s="37" t="s">
        <v>420</v>
      </c>
      <c r="P353" s="37" t="s">
        <v>420</v>
      </c>
      <c r="Q353" s="37" t="s">
        <v>420</v>
      </c>
      <c r="R353" s="37" t="s">
        <v>420</v>
      </c>
      <c r="S353" s="37" t="s">
        <v>420</v>
      </c>
      <c r="T353" s="37" t="s">
        <v>420</v>
      </c>
      <c r="U353" s="37" t="s">
        <v>420</v>
      </c>
      <c r="V353" s="37" t="s">
        <v>420</v>
      </c>
      <c r="W353" s="37" t="s">
        <v>420</v>
      </c>
      <c r="X353" s="37" t="s">
        <v>420</v>
      </c>
      <c r="Y353" s="37" t="s">
        <v>420</v>
      </c>
      <c r="Z353" s="37" t="s">
        <v>420</v>
      </c>
      <c r="AA353" s="37" t="s">
        <v>420</v>
      </c>
      <c r="AB353" s="37" t="s">
        <v>420</v>
      </c>
      <c r="AC353" s="37" t="s">
        <v>420</v>
      </c>
      <c r="AD353" s="37" t="s">
        <v>420</v>
      </c>
      <c r="AE353" s="37" t="s">
        <v>420</v>
      </c>
      <c r="AF353" s="37" t="s">
        <v>420</v>
      </c>
      <c r="AG353" s="37" t="s">
        <v>420</v>
      </c>
      <c r="AH353" s="37" t="s">
        <v>420</v>
      </c>
    </row>
    <row r="354" spans="1:34" x14ac:dyDescent="0.3">
      <c r="A354" s="36">
        <v>1913</v>
      </c>
      <c r="B354" s="37">
        <v>478</v>
      </c>
      <c r="C354" s="37">
        <v>546</v>
      </c>
      <c r="D354" s="37">
        <v>1154</v>
      </c>
      <c r="E354" s="37">
        <v>1587</v>
      </c>
      <c r="F354" s="37">
        <v>1561</v>
      </c>
      <c r="G354" s="37">
        <v>2184</v>
      </c>
      <c r="H354" s="37">
        <v>1187</v>
      </c>
      <c r="I354" s="37">
        <v>1026</v>
      </c>
      <c r="J354" s="37">
        <v>776</v>
      </c>
      <c r="K354" s="37">
        <v>421</v>
      </c>
      <c r="L354" s="37">
        <v>525</v>
      </c>
      <c r="M354" s="37">
        <v>401</v>
      </c>
      <c r="N354" s="37">
        <v>497</v>
      </c>
      <c r="O354" s="37">
        <v>1030</v>
      </c>
      <c r="P354" s="37">
        <v>1428</v>
      </c>
      <c r="Q354" s="37">
        <v>1424</v>
      </c>
      <c r="R354" s="37">
        <v>1986</v>
      </c>
      <c r="S354" s="37">
        <v>1113</v>
      </c>
      <c r="T354" s="37">
        <v>932</v>
      </c>
      <c r="U354" s="37">
        <v>694</v>
      </c>
      <c r="V354" s="37">
        <v>384</v>
      </c>
      <c r="W354" s="37">
        <v>478</v>
      </c>
      <c r="X354" s="37">
        <v>77</v>
      </c>
      <c r="Y354" s="37">
        <v>49</v>
      </c>
      <c r="Z354" s="37">
        <v>124</v>
      </c>
      <c r="AA354" s="37">
        <v>159</v>
      </c>
      <c r="AB354" s="37">
        <v>137</v>
      </c>
      <c r="AC354" s="37">
        <v>198</v>
      </c>
      <c r="AD354" s="37">
        <v>74</v>
      </c>
      <c r="AE354" s="37">
        <v>94</v>
      </c>
      <c r="AF354" s="37">
        <v>82</v>
      </c>
      <c r="AG354" s="37">
        <v>37</v>
      </c>
      <c r="AH354" s="37">
        <v>47</v>
      </c>
    </row>
    <row r="355" spans="1:34" x14ac:dyDescent="0.3">
      <c r="A355" s="36">
        <v>1915</v>
      </c>
      <c r="B355" s="37">
        <v>1270</v>
      </c>
      <c r="C355" s="37">
        <v>1334</v>
      </c>
      <c r="D355" s="37">
        <v>3726</v>
      </c>
      <c r="E355" s="37">
        <v>4565</v>
      </c>
      <c r="F355" s="37">
        <v>3931</v>
      </c>
      <c r="G355" s="37">
        <v>4753</v>
      </c>
      <c r="H355" s="37">
        <v>2590</v>
      </c>
      <c r="I355" s="37">
        <v>2338</v>
      </c>
      <c r="J355" s="37">
        <v>1848</v>
      </c>
      <c r="K355" s="37">
        <v>1152</v>
      </c>
      <c r="L355" s="37">
        <v>1695</v>
      </c>
      <c r="M355" s="37">
        <v>1089</v>
      </c>
      <c r="N355" s="37">
        <v>1226</v>
      </c>
      <c r="O355" s="37">
        <v>3413</v>
      </c>
      <c r="P355" s="37">
        <v>4241</v>
      </c>
      <c r="Q355" s="37">
        <v>3716</v>
      </c>
      <c r="R355" s="37">
        <v>4491</v>
      </c>
      <c r="S355" s="37">
        <v>2449</v>
      </c>
      <c r="T355" s="37">
        <v>2207</v>
      </c>
      <c r="U355" s="37">
        <v>1740</v>
      </c>
      <c r="V355" s="37">
        <v>1090</v>
      </c>
      <c r="W355" s="37">
        <v>1578</v>
      </c>
      <c r="X355" s="37">
        <v>181</v>
      </c>
      <c r="Y355" s="37">
        <v>108</v>
      </c>
      <c r="Z355" s="37">
        <v>313</v>
      </c>
      <c r="AA355" s="37">
        <v>324</v>
      </c>
      <c r="AB355" s="37">
        <v>215</v>
      </c>
      <c r="AC355" s="37">
        <v>262</v>
      </c>
      <c r="AD355" s="37">
        <v>141</v>
      </c>
      <c r="AE355" s="37">
        <v>131</v>
      </c>
      <c r="AF355" s="37">
        <v>108</v>
      </c>
      <c r="AG355" s="37">
        <v>62</v>
      </c>
      <c r="AH355" s="37">
        <v>117</v>
      </c>
    </row>
    <row r="356" spans="1:34" x14ac:dyDescent="0.3">
      <c r="A356" s="36">
        <v>1921</v>
      </c>
      <c r="B356" s="37">
        <v>408</v>
      </c>
      <c r="C356" s="37">
        <v>481</v>
      </c>
      <c r="D356" s="37">
        <v>591</v>
      </c>
      <c r="E356" s="37">
        <v>617</v>
      </c>
      <c r="F356" s="37">
        <v>788</v>
      </c>
      <c r="G356" s="37">
        <v>1189</v>
      </c>
      <c r="H356" s="37">
        <v>554</v>
      </c>
      <c r="I356" s="37">
        <v>423</v>
      </c>
      <c r="J356" s="37">
        <v>347</v>
      </c>
      <c r="K356" s="37">
        <v>197</v>
      </c>
      <c r="L356" s="37">
        <v>284</v>
      </c>
      <c r="M356" s="37">
        <v>367</v>
      </c>
      <c r="N356" s="37">
        <v>446</v>
      </c>
      <c r="O356" s="37">
        <v>539</v>
      </c>
      <c r="P356" s="37">
        <v>579</v>
      </c>
      <c r="Q356" s="37">
        <v>741</v>
      </c>
      <c r="R356" s="37">
        <v>1117</v>
      </c>
      <c r="S356" s="37">
        <v>526</v>
      </c>
      <c r="T356" s="37">
        <v>395</v>
      </c>
      <c r="U356" s="37">
        <v>330</v>
      </c>
      <c r="V356" s="37">
        <v>193</v>
      </c>
      <c r="W356" s="37">
        <v>273</v>
      </c>
      <c r="X356" s="37">
        <v>41</v>
      </c>
      <c r="Y356" s="37">
        <v>35</v>
      </c>
      <c r="Z356" s="37">
        <v>52</v>
      </c>
      <c r="AA356" s="37">
        <v>38</v>
      </c>
      <c r="AB356" s="37">
        <v>47</v>
      </c>
      <c r="AC356" s="37">
        <v>72</v>
      </c>
      <c r="AD356" s="37" t="s">
        <v>420</v>
      </c>
      <c r="AE356" s="37" t="s">
        <v>420</v>
      </c>
      <c r="AF356" s="37" t="s">
        <v>420</v>
      </c>
      <c r="AG356" s="37" t="s">
        <v>420</v>
      </c>
      <c r="AH356" s="37" t="s">
        <v>420</v>
      </c>
    </row>
    <row r="357" spans="1:34" x14ac:dyDescent="0.3">
      <c r="A357" s="36">
        <v>1922</v>
      </c>
      <c r="B357" s="37">
        <v>107</v>
      </c>
      <c r="C357" s="37">
        <v>162</v>
      </c>
      <c r="D357" s="37">
        <v>245</v>
      </c>
      <c r="E357" s="37">
        <v>241</v>
      </c>
      <c r="F357" s="37">
        <v>246</v>
      </c>
      <c r="G357" s="37">
        <v>446</v>
      </c>
      <c r="H357" s="37">
        <v>267</v>
      </c>
      <c r="I357" s="37">
        <v>232</v>
      </c>
      <c r="J357" s="37">
        <v>192</v>
      </c>
      <c r="K357" s="37">
        <v>118</v>
      </c>
      <c r="L357" s="37">
        <v>87</v>
      </c>
      <c r="M357" s="37">
        <v>92</v>
      </c>
      <c r="N357" s="37">
        <v>147</v>
      </c>
      <c r="O357" s="37">
        <v>228</v>
      </c>
      <c r="P357" s="37">
        <v>205</v>
      </c>
      <c r="Q357" s="37">
        <v>233</v>
      </c>
      <c r="R357" s="37">
        <v>421</v>
      </c>
      <c r="S357" s="37">
        <v>255</v>
      </c>
      <c r="T357" s="37">
        <v>211</v>
      </c>
      <c r="U357" s="37">
        <v>175</v>
      </c>
      <c r="V357" s="37">
        <v>107</v>
      </c>
      <c r="W357" s="37">
        <v>82</v>
      </c>
      <c r="X357" s="37" t="s">
        <v>420</v>
      </c>
      <c r="Y357" s="37" t="s">
        <v>420</v>
      </c>
      <c r="Z357" s="37" t="s">
        <v>420</v>
      </c>
      <c r="AA357" s="37">
        <v>36</v>
      </c>
      <c r="AB357" s="37" t="s">
        <v>420</v>
      </c>
      <c r="AC357" s="37" t="s">
        <v>420</v>
      </c>
      <c r="AD357" s="37" t="s">
        <v>420</v>
      </c>
      <c r="AE357" s="37" t="s">
        <v>420</v>
      </c>
      <c r="AF357" s="37" t="s">
        <v>420</v>
      </c>
      <c r="AG357" s="37" t="s">
        <v>420</v>
      </c>
      <c r="AH357" s="37" t="s">
        <v>420</v>
      </c>
    </row>
    <row r="358" spans="1:34" x14ac:dyDescent="0.3">
      <c r="A358" s="36">
        <v>1923</v>
      </c>
      <c r="B358" s="37">
        <v>890</v>
      </c>
      <c r="C358" s="37">
        <v>1027</v>
      </c>
      <c r="D358" s="37">
        <v>2235</v>
      </c>
      <c r="E358" s="37">
        <v>2712</v>
      </c>
      <c r="F358" s="37">
        <v>2621</v>
      </c>
      <c r="G358" s="37">
        <v>3570</v>
      </c>
      <c r="H358" s="37">
        <v>1987</v>
      </c>
      <c r="I358" s="37">
        <v>1689</v>
      </c>
      <c r="J358" s="37">
        <v>1301</v>
      </c>
      <c r="K358" s="37">
        <v>952</v>
      </c>
      <c r="L358" s="37">
        <v>1819</v>
      </c>
      <c r="M358" s="37">
        <v>737</v>
      </c>
      <c r="N358" s="37">
        <v>918</v>
      </c>
      <c r="O358" s="37">
        <v>2052</v>
      </c>
      <c r="P358" s="37">
        <v>2514</v>
      </c>
      <c r="Q358" s="37">
        <v>2431</v>
      </c>
      <c r="R358" s="37">
        <v>3362</v>
      </c>
      <c r="S358" s="37">
        <v>1899</v>
      </c>
      <c r="T358" s="37">
        <v>1616</v>
      </c>
      <c r="U358" s="37">
        <v>1253</v>
      </c>
      <c r="V358" s="37">
        <v>889</v>
      </c>
      <c r="W358" s="37">
        <v>1703</v>
      </c>
      <c r="X358" s="37">
        <v>153</v>
      </c>
      <c r="Y358" s="37">
        <v>109</v>
      </c>
      <c r="Z358" s="37">
        <v>183</v>
      </c>
      <c r="AA358" s="37">
        <v>198</v>
      </c>
      <c r="AB358" s="37">
        <v>190</v>
      </c>
      <c r="AC358" s="37">
        <v>208</v>
      </c>
      <c r="AD358" s="37">
        <v>88</v>
      </c>
      <c r="AE358" s="37">
        <v>73</v>
      </c>
      <c r="AF358" s="37">
        <v>48</v>
      </c>
      <c r="AG358" s="37">
        <v>63</v>
      </c>
      <c r="AH358" s="37">
        <v>116</v>
      </c>
    </row>
    <row r="359" spans="1:34" x14ac:dyDescent="0.3">
      <c r="A359" s="36">
        <v>1929</v>
      </c>
      <c r="B359" s="37">
        <v>156</v>
      </c>
      <c r="C359" s="37">
        <v>156</v>
      </c>
      <c r="D359" s="37">
        <v>250</v>
      </c>
      <c r="E359" s="37">
        <v>311</v>
      </c>
      <c r="F359" s="37">
        <v>381</v>
      </c>
      <c r="G359" s="37">
        <v>492</v>
      </c>
      <c r="H359" s="37">
        <v>260</v>
      </c>
      <c r="I359" s="37">
        <v>218</v>
      </c>
      <c r="J359" s="37">
        <v>179</v>
      </c>
      <c r="K359" s="37">
        <v>105</v>
      </c>
      <c r="L359" s="37">
        <v>116</v>
      </c>
      <c r="M359" s="37">
        <v>132</v>
      </c>
      <c r="N359" s="37">
        <v>148</v>
      </c>
      <c r="O359" s="37">
        <v>230</v>
      </c>
      <c r="P359" s="37">
        <v>288</v>
      </c>
      <c r="Q359" s="37">
        <v>358</v>
      </c>
      <c r="R359" s="37">
        <v>472</v>
      </c>
      <c r="S359" s="37">
        <v>256</v>
      </c>
      <c r="T359" s="37">
        <v>209</v>
      </c>
      <c r="U359" s="37">
        <v>177</v>
      </c>
      <c r="V359" s="37">
        <v>100</v>
      </c>
      <c r="W359" s="37">
        <v>116</v>
      </c>
      <c r="X359" s="37" t="s">
        <v>420</v>
      </c>
      <c r="Y359" s="37" t="s">
        <v>420</v>
      </c>
      <c r="Z359" s="37" t="s">
        <v>420</v>
      </c>
      <c r="AA359" s="37" t="s">
        <v>420</v>
      </c>
      <c r="AB359" s="37" t="s">
        <v>420</v>
      </c>
      <c r="AC359" s="37" t="s">
        <v>420</v>
      </c>
      <c r="AD359" s="37" t="s">
        <v>420</v>
      </c>
      <c r="AE359" s="37" t="s">
        <v>420</v>
      </c>
      <c r="AF359" s="37" t="s">
        <v>420</v>
      </c>
      <c r="AG359" s="37" t="s">
        <v>420</v>
      </c>
      <c r="AH359" s="37" t="s">
        <v>420</v>
      </c>
    </row>
    <row r="360" spans="1:34" x14ac:dyDescent="0.3">
      <c r="A360" s="36">
        <v>1930</v>
      </c>
      <c r="B360" s="37">
        <v>703</v>
      </c>
      <c r="C360" s="37">
        <v>812</v>
      </c>
      <c r="D360" s="37">
        <v>2290</v>
      </c>
      <c r="E360" s="37">
        <v>2577</v>
      </c>
      <c r="F360" s="37">
        <v>2401</v>
      </c>
      <c r="G360" s="37">
        <v>3871</v>
      </c>
      <c r="H360" s="37">
        <v>2409</v>
      </c>
      <c r="I360" s="37">
        <v>2254</v>
      </c>
      <c r="J360" s="37">
        <v>1787</v>
      </c>
      <c r="K360" s="37">
        <v>1119</v>
      </c>
      <c r="L360" s="37">
        <v>1359</v>
      </c>
      <c r="M360" s="37">
        <v>622</v>
      </c>
      <c r="N360" s="37">
        <v>737</v>
      </c>
      <c r="O360" s="37">
        <v>2065</v>
      </c>
      <c r="P360" s="37">
        <v>2319</v>
      </c>
      <c r="Q360" s="37">
        <v>2208</v>
      </c>
      <c r="R360" s="37">
        <v>3610</v>
      </c>
      <c r="S360" s="37">
        <v>2287</v>
      </c>
      <c r="T360" s="37">
        <v>2136</v>
      </c>
      <c r="U360" s="37">
        <v>1690</v>
      </c>
      <c r="V360" s="37">
        <v>1060</v>
      </c>
      <c r="W360" s="37">
        <v>1275</v>
      </c>
      <c r="X360" s="37">
        <v>81</v>
      </c>
      <c r="Y360" s="37">
        <v>75</v>
      </c>
      <c r="Z360" s="37">
        <v>225</v>
      </c>
      <c r="AA360" s="37">
        <v>258</v>
      </c>
      <c r="AB360" s="37">
        <v>193</v>
      </c>
      <c r="AC360" s="37">
        <v>261</v>
      </c>
      <c r="AD360" s="37">
        <v>122</v>
      </c>
      <c r="AE360" s="37">
        <v>118</v>
      </c>
      <c r="AF360" s="37">
        <v>97</v>
      </c>
      <c r="AG360" s="37">
        <v>59</v>
      </c>
      <c r="AH360" s="37">
        <v>84</v>
      </c>
    </row>
    <row r="361" spans="1:34" x14ac:dyDescent="0.3">
      <c r="A361" s="36">
        <v>1931</v>
      </c>
      <c r="B361" s="37" t="s">
        <v>420</v>
      </c>
      <c r="C361" s="37" t="s">
        <v>420</v>
      </c>
      <c r="D361" s="37" t="s">
        <v>420</v>
      </c>
      <c r="E361" s="37" t="s">
        <v>420</v>
      </c>
      <c r="F361" s="37" t="s">
        <v>420</v>
      </c>
      <c r="G361" s="37">
        <v>34</v>
      </c>
      <c r="H361" s="37" t="s">
        <v>420</v>
      </c>
      <c r="I361" s="37" t="s">
        <v>420</v>
      </c>
      <c r="J361" s="37" t="s">
        <v>420</v>
      </c>
      <c r="K361" s="37" t="s">
        <v>420</v>
      </c>
      <c r="L361" s="37" t="s">
        <v>420</v>
      </c>
      <c r="M361" s="37" t="s">
        <v>420</v>
      </c>
      <c r="N361" s="37" t="s">
        <v>420</v>
      </c>
      <c r="O361" s="37" t="s">
        <v>420</v>
      </c>
      <c r="P361" s="37" t="s">
        <v>420</v>
      </c>
      <c r="Q361" s="37" t="s">
        <v>420</v>
      </c>
      <c r="R361" s="37" t="s">
        <v>420</v>
      </c>
      <c r="S361" s="37" t="s">
        <v>420</v>
      </c>
      <c r="T361" s="37" t="s">
        <v>420</v>
      </c>
      <c r="U361" s="37" t="s">
        <v>420</v>
      </c>
      <c r="V361" s="37" t="s">
        <v>420</v>
      </c>
      <c r="W361" s="37" t="s">
        <v>420</v>
      </c>
      <c r="X361" s="37" t="s">
        <v>420</v>
      </c>
      <c r="Y361" s="37" t="s">
        <v>420</v>
      </c>
      <c r="Z361" s="37" t="s">
        <v>420</v>
      </c>
      <c r="AA361" s="37" t="s">
        <v>420</v>
      </c>
      <c r="AB361" s="37" t="s">
        <v>420</v>
      </c>
      <c r="AC361" s="37" t="s">
        <v>420</v>
      </c>
      <c r="AD361" s="37" t="s">
        <v>420</v>
      </c>
      <c r="AE361" s="37" t="s">
        <v>420</v>
      </c>
      <c r="AF361" s="37" t="s">
        <v>420</v>
      </c>
      <c r="AG361" s="37" t="s">
        <v>420</v>
      </c>
      <c r="AH361" s="37" t="s">
        <v>420</v>
      </c>
    </row>
    <row r="362" spans="1:34" x14ac:dyDescent="0.3">
      <c r="A362" s="36">
        <v>1936</v>
      </c>
      <c r="B362" s="37" t="s">
        <v>420</v>
      </c>
      <c r="C362" s="37" t="s">
        <v>420</v>
      </c>
      <c r="D362" s="37">
        <v>33</v>
      </c>
      <c r="E362" s="37" t="s">
        <v>420</v>
      </c>
      <c r="F362" s="37" t="s">
        <v>420</v>
      </c>
      <c r="G362" s="37">
        <v>47</v>
      </c>
      <c r="H362" s="37">
        <v>36</v>
      </c>
      <c r="I362" s="37">
        <v>31</v>
      </c>
      <c r="J362" s="37" t="s">
        <v>420</v>
      </c>
      <c r="K362" s="37">
        <v>33</v>
      </c>
      <c r="L362" s="37">
        <v>31</v>
      </c>
      <c r="M362" s="37" t="s">
        <v>420</v>
      </c>
      <c r="N362" s="37" t="s">
        <v>420</v>
      </c>
      <c r="O362" s="37" t="s">
        <v>420</v>
      </c>
      <c r="P362" s="37" t="s">
        <v>420</v>
      </c>
      <c r="Q362" s="37" t="s">
        <v>420</v>
      </c>
      <c r="R362" s="37">
        <v>47</v>
      </c>
      <c r="S362" s="37">
        <v>33</v>
      </c>
      <c r="T362" s="37">
        <v>30</v>
      </c>
      <c r="U362" s="37" t="s">
        <v>420</v>
      </c>
      <c r="V362" s="37" t="s">
        <v>420</v>
      </c>
      <c r="W362" s="37">
        <v>33</v>
      </c>
      <c r="X362" s="37" t="s">
        <v>420</v>
      </c>
      <c r="Y362" s="37" t="s">
        <v>420</v>
      </c>
      <c r="Z362" s="37" t="s">
        <v>420</v>
      </c>
      <c r="AA362" s="37" t="s">
        <v>420</v>
      </c>
      <c r="AB362" s="37" t="s">
        <v>420</v>
      </c>
      <c r="AC362" s="37" t="s">
        <v>420</v>
      </c>
      <c r="AD362" s="37" t="s">
        <v>420</v>
      </c>
      <c r="AE362" s="37" t="s">
        <v>420</v>
      </c>
      <c r="AF362" s="37" t="s">
        <v>420</v>
      </c>
      <c r="AG362" s="37" t="s">
        <v>420</v>
      </c>
      <c r="AH362" s="37" t="s">
        <v>420</v>
      </c>
    </row>
    <row r="363" spans="1:34" x14ac:dyDescent="0.3">
      <c r="A363" s="36">
        <v>1937</v>
      </c>
      <c r="B363" s="37" t="s">
        <v>420</v>
      </c>
      <c r="C363" s="37" t="s">
        <v>420</v>
      </c>
      <c r="D363" s="37" t="s">
        <v>420</v>
      </c>
      <c r="E363" s="37" t="s">
        <v>420</v>
      </c>
      <c r="F363" s="37" t="s">
        <v>420</v>
      </c>
      <c r="G363" s="37">
        <v>39</v>
      </c>
      <c r="H363" s="37" t="s">
        <v>420</v>
      </c>
      <c r="I363" s="37" t="s">
        <v>420</v>
      </c>
      <c r="J363" s="37" t="s">
        <v>420</v>
      </c>
      <c r="K363" s="37" t="s">
        <v>420</v>
      </c>
      <c r="L363" s="37" t="s">
        <v>420</v>
      </c>
      <c r="M363" s="37" t="s">
        <v>420</v>
      </c>
      <c r="N363" s="37" t="s">
        <v>420</v>
      </c>
      <c r="O363" s="37" t="s">
        <v>420</v>
      </c>
      <c r="P363" s="37" t="s">
        <v>420</v>
      </c>
      <c r="Q363" s="37" t="s">
        <v>420</v>
      </c>
      <c r="R363" s="37">
        <v>38</v>
      </c>
      <c r="S363" s="37" t="s">
        <v>420</v>
      </c>
      <c r="T363" s="37" t="s">
        <v>420</v>
      </c>
      <c r="U363" s="37" t="s">
        <v>420</v>
      </c>
      <c r="V363" s="37" t="s">
        <v>420</v>
      </c>
      <c r="W363" s="37" t="s">
        <v>420</v>
      </c>
      <c r="X363" s="37" t="s">
        <v>420</v>
      </c>
      <c r="Y363" s="37" t="s">
        <v>420</v>
      </c>
      <c r="Z363" s="37" t="s">
        <v>420</v>
      </c>
      <c r="AA363" s="37" t="s">
        <v>420</v>
      </c>
      <c r="AB363" s="37" t="s">
        <v>420</v>
      </c>
      <c r="AC363" s="37" t="s">
        <v>420</v>
      </c>
      <c r="AD363" s="37" t="s">
        <v>420</v>
      </c>
      <c r="AE363" s="37" t="s">
        <v>420</v>
      </c>
      <c r="AF363" s="37" t="s">
        <v>420</v>
      </c>
      <c r="AG363" s="37" t="s">
        <v>420</v>
      </c>
      <c r="AH363" s="37" t="s">
        <v>420</v>
      </c>
    </row>
    <row r="364" spans="1:34" x14ac:dyDescent="0.3">
      <c r="A364" s="36">
        <v>1938</v>
      </c>
      <c r="B364" s="37">
        <v>484</v>
      </c>
      <c r="C364" s="37">
        <v>564</v>
      </c>
      <c r="D364" s="37">
        <v>1024</v>
      </c>
      <c r="E364" s="37">
        <v>1154</v>
      </c>
      <c r="F364" s="37">
        <v>1201</v>
      </c>
      <c r="G364" s="37">
        <v>1894</v>
      </c>
      <c r="H364" s="37">
        <v>1137</v>
      </c>
      <c r="I364" s="37">
        <v>1003</v>
      </c>
      <c r="J364" s="37">
        <v>848</v>
      </c>
      <c r="K364" s="37">
        <v>566</v>
      </c>
      <c r="L364" s="37">
        <v>685</v>
      </c>
      <c r="M364" s="37">
        <v>423</v>
      </c>
      <c r="N364" s="37">
        <v>518</v>
      </c>
      <c r="O364" s="37">
        <v>941</v>
      </c>
      <c r="P364" s="37">
        <v>1063</v>
      </c>
      <c r="Q364" s="37">
        <v>1110</v>
      </c>
      <c r="R364" s="37">
        <v>1795</v>
      </c>
      <c r="S364" s="37">
        <v>1086</v>
      </c>
      <c r="T364" s="37">
        <v>972</v>
      </c>
      <c r="U364" s="37">
        <v>804</v>
      </c>
      <c r="V364" s="37">
        <v>527</v>
      </c>
      <c r="W364" s="37">
        <v>651</v>
      </c>
      <c r="X364" s="37">
        <v>61</v>
      </c>
      <c r="Y364" s="37">
        <v>46</v>
      </c>
      <c r="Z364" s="37">
        <v>83</v>
      </c>
      <c r="AA364" s="37">
        <v>91</v>
      </c>
      <c r="AB364" s="37">
        <v>91</v>
      </c>
      <c r="AC364" s="37">
        <v>99</v>
      </c>
      <c r="AD364" s="37">
        <v>51</v>
      </c>
      <c r="AE364" s="37">
        <v>31</v>
      </c>
      <c r="AF364" s="37">
        <v>44</v>
      </c>
      <c r="AG364" s="37">
        <v>39</v>
      </c>
      <c r="AH364" s="37">
        <v>34</v>
      </c>
    </row>
    <row r="365" spans="1:34" x14ac:dyDescent="0.3">
      <c r="A365" s="36">
        <v>1940</v>
      </c>
      <c r="B365" s="37">
        <v>573</v>
      </c>
      <c r="C365" s="37">
        <v>617</v>
      </c>
      <c r="D365" s="37">
        <v>951</v>
      </c>
      <c r="E365" s="37">
        <v>1065</v>
      </c>
      <c r="F365" s="37">
        <v>1460</v>
      </c>
      <c r="G365" s="37">
        <v>1737</v>
      </c>
      <c r="H365" s="37">
        <v>835</v>
      </c>
      <c r="I365" s="37">
        <v>692</v>
      </c>
      <c r="J365" s="37">
        <v>608</v>
      </c>
      <c r="K365" s="37">
        <v>446</v>
      </c>
      <c r="L365" s="37">
        <v>691</v>
      </c>
      <c r="M365" s="37">
        <v>510</v>
      </c>
      <c r="N365" s="37">
        <v>554</v>
      </c>
      <c r="O365" s="37">
        <v>872</v>
      </c>
      <c r="P365" s="37">
        <v>975</v>
      </c>
      <c r="Q365" s="37">
        <v>1361</v>
      </c>
      <c r="R365" s="37">
        <v>1612</v>
      </c>
      <c r="S365" s="37">
        <v>789</v>
      </c>
      <c r="T365" s="37">
        <v>655</v>
      </c>
      <c r="U365" s="37">
        <v>562</v>
      </c>
      <c r="V365" s="37">
        <v>428</v>
      </c>
      <c r="W365" s="37">
        <v>635</v>
      </c>
      <c r="X365" s="37">
        <v>63</v>
      </c>
      <c r="Y365" s="37">
        <v>63</v>
      </c>
      <c r="Z365" s="37">
        <v>79</v>
      </c>
      <c r="AA365" s="37">
        <v>90</v>
      </c>
      <c r="AB365" s="37">
        <v>99</v>
      </c>
      <c r="AC365" s="37">
        <v>125</v>
      </c>
      <c r="AD365" s="37">
        <v>46</v>
      </c>
      <c r="AE365" s="37">
        <v>37</v>
      </c>
      <c r="AF365" s="37">
        <v>46</v>
      </c>
      <c r="AG365" s="37" t="s">
        <v>420</v>
      </c>
      <c r="AH365" s="37">
        <v>56</v>
      </c>
    </row>
    <row r="366" spans="1:34" x14ac:dyDescent="0.3">
      <c r="A366" s="36">
        <v>1944</v>
      </c>
      <c r="B366" s="37">
        <v>293</v>
      </c>
      <c r="C366" s="37">
        <v>321</v>
      </c>
      <c r="D366" s="37">
        <v>351</v>
      </c>
      <c r="E366" s="37">
        <v>315</v>
      </c>
      <c r="F366" s="37">
        <v>500</v>
      </c>
      <c r="G366" s="37">
        <v>782</v>
      </c>
      <c r="H366" s="37">
        <v>420</v>
      </c>
      <c r="I366" s="37">
        <v>358</v>
      </c>
      <c r="J366" s="37">
        <v>339</v>
      </c>
      <c r="K366" s="37">
        <v>214</v>
      </c>
      <c r="L366" s="37">
        <v>260</v>
      </c>
      <c r="M366" s="37">
        <v>258</v>
      </c>
      <c r="N366" s="37">
        <v>297</v>
      </c>
      <c r="O366" s="37">
        <v>319</v>
      </c>
      <c r="P366" s="37">
        <v>286</v>
      </c>
      <c r="Q366" s="37">
        <v>467</v>
      </c>
      <c r="R366" s="37">
        <v>730</v>
      </c>
      <c r="S366" s="37">
        <v>404</v>
      </c>
      <c r="T366" s="37">
        <v>328</v>
      </c>
      <c r="U366" s="37">
        <v>329</v>
      </c>
      <c r="V366" s="37">
        <v>205</v>
      </c>
      <c r="W366" s="37">
        <v>252</v>
      </c>
      <c r="X366" s="37">
        <v>35</v>
      </c>
      <c r="Y366" s="37" t="s">
        <v>420</v>
      </c>
      <c r="Z366" s="37">
        <v>32</v>
      </c>
      <c r="AA366" s="37" t="s">
        <v>420</v>
      </c>
      <c r="AB366" s="37">
        <v>33</v>
      </c>
      <c r="AC366" s="37">
        <v>52</v>
      </c>
      <c r="AD366" s="37" t="s">
        <v>420</v>
      </c>
      <c r="AE366" s="37">
        <v>30</v>
      </c>
      <c r="AF366" s="37" t="s">
        <v>420</v>
      </c>
      <c r="AG366" s="37" t="s">
        <v>420</v>
      </c>
      <c r="AH366" s="37" t="s">
        <v>420</v>
      </c>
    </row>
    <row r="367" spans="1:34" x14ac:dyDescent="0.3">
      <c r="A367" s="36">
        <v>1945</v>
      </c>
      <c r="B367" s="37">
        <v>1008</v>
      </c>
      <c r="C367" s="37">
        <v>1077</v>
      </c>
      <c r="D367" s="37">
        <v>1465</v>
      </c>
      <c r="E367" s="37">
        <v>1425</v>
      </c>
      <c r="F367" s="37">
        <v>2156</v>
      </c>
      <c r="G367" s="37">
        <v>3136</v>
      </c>
      <c r="H367" s="37">
        <v>1466</v>
      </c>
      <c r="I367" s="37">
        <v>1298</v>
      </c>
      <c r="J367" s="37">
        <v>1250</v>
      </c>
      <c r="K367" s="37">
        <v>900</v>
      </c>
      <c r="L367" s="37">
        <v>920</v>
      </c>
      <c r="M367" s="37">
        <v>909</v>
      </c>
      <c r="N367" s="37">
        <v>1006</v>
      </c>
      <c r="O367" s="37">
        <v>1322</v>
      </c>
      <c r="P367" s="37">
        <v>1325</v>
      </c>
      <c r="Q367" s="37">
        <v>2031</v>
      </c>
      <c r="R367" s="37">
        <v>2955</v>
      </c>
      <c r="S367" s="37">
        <v>1410</v>
      </c>
      <c r="T367" s="37">
        <v>1222</v>
      </c>
      <c r="U367" s="37">
        <v>1171</v>
      </c>
      <c r="V367" s="37">
        <v>860</v>
      </c>
      <c r="W367" s="37">
        <v>845</v>
      </c>
      <c r="X367" s="37">
        <v>99</v>
      </c>
      <c r="Y367" s="37">
        <v>71</v>
      </c>
      <c r="Z367" s="37">
        <v>143</v>
      </c>
      <c r="AA367" s="37">
        <v>100</v>
      </c>
      <c r="AB367" s="37">
        <v>125</v>
      </c>
      <c r="AC367" s="37">
        <v>181</v>
      </c>
      <c r="AD367" s="37">
        <v>56</v>
      </c>
      <c r="AE367" s="37">
        <v>76</v>
      </c>
      <c r="AF367" s="37">
        <v>79</v>
      </c>
      <c r="AG367" s="37">
        <v>40</v>
      </c>
      <c r="AH367" s="37">
        <v>75</v>
      </c>
    </row>
    <row r="368" spans="1:34" x14ac:dyDescent="0.3">
      <c r="A368" s="36">
        <v>1949</v>
      </c>
      <c r="B368" s="37">
        <v>308</v>
      </c>
      <c r="C368" s="37">
        <v>435</v>
      </c>
      <c r="D368" s="37">
        <v>935</v>
      </c>
      <c r="E368" s="37">
        <v>966</v>
      </c>
      <c r="F368" s="37">
        <v>1036</v>
      </c>
      <c r="G368" s="37">
        <v>1352</v>
      </c>
      <c r="H368" s="37">
        <v>580</v>
      </c>
      <c r="I368" s="37">
        <v>490</v>
      </c>
      <c r="J368" s="37">
        <v>407</v>
      </c>
      <c r="K368" s="37">
        <v>318</v>
      </c>
      <c r="L368" s="37">
        <v>335</v>
      </c>
      <c r="M368" s="37">
        <v>266</v>
      </c>
      <c r="N368" s="37">
        <v>414</v>
      </c>
      <c r="O368" s="37">
        <v>856</v>
      </c>
      <c r="P368" s="37">
        <v>900</v>
      </c>
      <c r="Q368" s="37">
        <v>960</v>
      </c>
      <c r="R368" s="37">
        <v>1277</v>
      </c>
      <c r="S368" s="37">
        <v>552</v>
      </c>
      <c r="T368" s="37">
        <v>458</v>
      </c>
      <c r="U368" s="37">
        <v>366</v>
      </c>
      <c r="V368" s="37">
        <v>303</v>
      </c>
      <c r="W368" s="37">
        <v>305</v>
      </c>
      <c r="X368" s="37">
        <v>42</v>
      </c>
      <c r="Y368" s="37" t="s">
        <v>420</v>
      </c>
      <c r="Z368" s="37">
        <v>79</v>
      </c>
      <c r="AA368" s="37">
        <v>66</v>
      </c>
      <c r="AB368" s="37">
        <v>76</v>
      </c>
      <c r="AC368" s="37">
        <v>75</v>
      </c>
      <c r="AD368" s="37" t="s">
        <v>420</v>
      </c>
      <c r="AE368" s="37">
        <v>32</v>
      </c>
      <c r="AF368" s="37">
        <v>41</v>
      </c>
      <c r="AG368" s="37" t="s">
        <v>420</v>
      </c>
      <c r="AH368" s="37">
        <v>30</v>
      </c>
    </row>
    <row r="369" spans="1:34" x14ac:dyDescent="0.3">
      <c r="A369" s="36">
        <v>1950</v>
      </c>
      <c r="B369" s="37">
        <v>654</v>
      </c>
      <c r="C369" s="37">
        <v>773</v>
      </c>
      <c r="D369" s="37">
        <v>1209</v>
      </c>
      <c r="E369" s="37">
        <v>1371</v>
      </c>
      <c r="F369" s="37">
        <v>1903</v>
      </c>
      <c r="G369" s="37">
        <v>2756</v>
      </c>
      <c r="H369" s="37">
        <v>1446</v>
      </c>
      <c r="I369" s="37">
        <v>1309</v>
      </c>
      <c r="J369" s="37">
        <v>1107</v>
      </c>
      <c r="K369" s="37">
        <v>743</v>
      </c>
      <c r="L369" s="37">
        <v>934</v>
      </c>
      <c r="M369" s="37">
        <v>542</v>
      </c>
      <c r="N369" s="37">
        <v>706</v>
      </c>
      <c r="O369" s="37">
        <v>1073</v>
      </c>
      <c r="P369" s="37">
        <v>1258</v>
      </c>
      <c r="Q369" s="37">
        <v>1729</v>
      </c>
      <c r="R369" s="37">
        <v>2570</v>
      </c>
      <c r="S369" s="37">
        <v>1367</v>
      </c>
      <c r="T369" s="37">
        <v>1195</v>
      </c>
      <c r="U369" s="37">
        <v>1025</v>
      </c>
      <c r="V369" s="37">
        <v>699</v>
      </c>
      <c r="W369" s="37">
        <v>866</v>
      </c>
      <c r="X369" s="37">
        <v>112</v>
      </c>
      <c r="Y369" s="37">
        <v>67</v>
      </c>
      <c r="Z369" s="37">
        <v>136</v>
      </c>
      <c r="AA369" s="37">
        <v>113</v>
      </c>
      <c r="AB369" s="37">
        <v>174</v>
      </c>
      <c r="AC369" s="37">
        <v>186</v>
      </c>
      <c r="AD369" s="37">
        <v>79</v>
      </c>
      <c r="AE369" s="37">
        <v>114</v>
      </c>
      <c r="AF369" s="37">
        <v>82</v>
      </c>
      <c r="AG369" s="37">
        <v>44</v>
      </c>
      <c r="AH369" s="37">
        <v>68</v>
      </c>
    </row>
    <row r="370" spans="1:34" x14ac:dyDescent="0.3">
      <c r="A370" s="36">
        <v>1951</v>
      </c>
      <c r="B370" s="37">
        <v>101</v>
      </c>
      <c r="C370" s="37">
        <v>144</v>
      </c>
      <c r="D370" s="37">
        <v>198</v>
      </c>
      <c r="E370" s="37">
        <v>253</v>
      </c>
      <c r="F370" s="37">
        <v>270</v>
      </c>
      <c r="G370" s="37">
        <v>538</v>
      </c>
      <c r="H370" s="37">
        <v>345</v>
      </c>
      <c r="I370" s="37">
        <v>314</v>
      </c>
      <c r="J370" s="37">
        <v>238</v>
      </c>
      <c r="K370" s="37">
        <v>142</v>
      </c>
      <c r="L370" s="37">
        <v>132</v>
      </c>
      <c r="M370" s="37">
        <v>84</v>
      </c>
      <c r="N370" s="37">
        <v>133</v>
      </c>
      <c r="O370" s="37">
        <v>181</v>
      </c>
      <c r="P370" s="37">
        <v>242</v>
      </c>
      <c r="Q370" s="37">
        <v>256</v>
      </c>
      <c r="R370" s="37">
        <v>483</v>
      </c>
      <c r="S370" s="37">
        <v>321</v>
      </c>
      <c r="T370" s="37">
        <v>293</v>
      </c>
      <c r="U370" s="37">
        <v>219</v>
      </c>
      <c r="V370" s="37">
        <v>134</v>
      </c>
      <c r="W370" s="37">
        <v>129</v>
      </c>
      <c r="X370" s="37" t="s">
        <v>420</v>
      </c>
      <c r="Y370" s="37" t="s">
        <v>420</v>
      </c>
      <c r="Z370" s="37" t="s">
        <v>420</v>
      </c>
      <c r="AA370" s="37" t="s">
        <v>420</v>
      </c>
      <c r="AB370" s="37" t="s">
        <v>420</v>
      </c>
      <c r="AC370" s="37">
        <v>55</v>
      </c>
      <c r="AD370" s="37" t="s">
        <v>420</v>
      </c>
      <c r="AE370" s="37" t="s">
        <v>420</v>
      </c>
      <c r="AF370" s="37" t="s">
        <v>420</v>
      </c>
      <c r="AG370" s="37" t="s">
        <v>420</v>
      </c>
      <c r="AH370" s="37" t="s">
        <v>420</v>
      </c>
    </row>
    <row r="371" spans="1:34" x14ac:dyDescent="0.3">
      <c r="A371" s="36">
        <v>1952</v>
      </c>
      <c r="B371" s="37">
        <v>150</v>
      </c>
      <c r="C371" s="37">
        <v>210</v>
      </c>
      <c r="D371" s="37">
        <v>535</v>
      </c>
      <c r="E371" s="37">
        <v>546</v>
      </c>
      <c r="F371" s="37">
        <v>592</v>
      </c>
      <c r="G371" s="37">
        <v>1144</v>
      </c>
      <c r="H371" s="37">
        <v>734</v>
      </c>
      <c r="I371" s="37">
        <v>616</v>
      </c>
      <c r="J371" s="37">
        <v>463</v>
      </c>
      <c r="K371" s="37">
        <v>317</v>
      </c>
      <c r="L371" s="37">
        <v>301</v>
      </c>
      <c r="M371" s="37">
        <v>111</v>
      </c>
      <c r="N371" s="37">
        <v>182</v>
      </c>
      <c r="O371" s="37">
        <v>492</v>
      </c>
      <c r="P371" s="37">
        <v>483</v>
      </c>
      <c r="Q371" s="37">
        <v>519</v>
      </c>
      <c r="R371" s="37">
        <v>1019</v>
      </c>
      <c r="S371" s="37">
        <v>665</v>
      </c>
      <c r="T371" s="37">
        <v>562</v>
      </c>
      <c r="U371" s="37">
        <v>427</v>
      </c>
      <c r="V371" s="37">
        <v>291</v>
      </c>
      <c r="W371" s="37">
        <v>281</v>
      </c>
      <c r="X371" s="37">
        <v>39</v>
      </c>
      <c r="Y371" s="37" t="s">
        <v>420</v>
      </c>
      <c r="Z371" s="37">
        <v>43</v>
      </c>
      <c r="AA371" s="37">
        <v>63</v>
      </c>
      <c r="AB371" s="37">
        <v>73</v>
      </c>
      <c r="AC371" s="37">
        <v>125</v>
      </c>
      <c r="AD371" s="37">
        <v>69</v>
      </c>
      <c r="AE371" s="37">
        <v>54</v>
      </c>
      <c r="AF371" s="37">
        <v>36</v>
      </c>
      <c r="AG371" s="37" t="s">
        <v>420</v>
      </c>
      <c r="AH371" s="37" t="s">
        <v>420</v>
      </c>
    </row>
    <row r="372" spans="1:34" x14ac:dyDescent="0.3">
      <c r="A372" s="36">
        <v>1960</v>
      </c>
      <c r="B372" s="37">
        <v>1459</v>
      </c>
      <c r="C372" s="37">
        <v>1617</v>
      </c>
      <c r="D372" s="37">
        <v>4433</v>
      </c>
      <c r="E372" s="37">
        <v>5252</v>
      </c>
      <c r="F372" s="37">
        <v>4785</v>
      </c>
      <c r="G372" s="37">
        <v>6543</v>
      </c>
      <c r="H372" s="37">
        <v>3500</v>
      </c>
      <c r="I372" s="37">
        <v>2960</v>
      </c>
      <c r="J372" s="37">
        <v>2449</v>
      </c>
      <c r="K372" s="37">
        <v>1980</v>
      </c>
      <c r="L372" s="37">
        <v>3599</v>
      </c>
      <c r="M372" s="37">
        <v>1192</v>
      </c>
      <c r="N372" s="37">
        <v>1457</v>
      </c>
      <c r="O372" s="37">
        <v>4000</v>
      </c>
      <c r="P372" s="37">
        <v>4782</v>
      </c>
      <c r="Q372" s="37">
        <v>4395</v>
      </c>
      <c r="R372" s="37">
        <v>6106</v>
      </c>
      <c r="S372" s="37">
        <v>3300</v>
      </c>
      <c r="T372" s="37">
        <v>2837</v>
      </c>
      <c r="U372" s="37">
        <v>2318</v>
      </c>
      <c r="V372" s="37">
        <v>1858</v>
      </c>
      <c r="W372" s="37">
        <v>3367</v>
      </c>
      <c r="X372" s="37">
        <v>267</v>
      </c>
      <c r="Y372" s="37">
        <v>160</v>
      </c>
      <c r="Z372" s="37">
        <v>433</v>
      </c>
      <c r="AA372" s="37">
        <v>470</v>
      </c>
      <c r="AB372" s="37">
        <v>390</v>
      </c>
      <c r="AC372" s="37">
        <v>437</v>
      </c>
      <c r="AD372" s="37">
        <v>200</v>
      </c>
      <c r="AE372" s="37">
        <v>123</v>
      </c>
      <c r="AF372" s="37">
        <v>131</v>
      </c>
      <c r="AG372" s="37">
        <v>122</v>
      </c>
      <c r="AH372" s="37">
        <v>232</v>
      </c>
    </row>
    <row r="373" spans="1:34" x14ac:dyDescent="0.3">
      <c r="A373" s="36">
        <v>1961</v>
      </c>
      <c r="B373" s="37" t="s">
        <v>420</v>
      </c>
      <c r="C373" s="37" t="s">
        <v>420</v>
      </c>
      <c r="D373" s="37" t="s">
        <v>420</v>
      </c>
      <c r="E373" s="37" t="s">
        <v>420</v>
      </c>
      <c r="F373" s="37" t="s">
        <v>420</v>
      </c>
      <c r="G373" s="37" t="s">
        <v>420</v>
      </c>
      <c r="H373" s="37" t="s">
        <v>420</v>
      </c>
      <c r="I373" s="37" t="s">
        <v>420</v>
      </c>
      <c r="J373" s="37" t="s">
        <v>420</v>
      </c>
      <c r="K373" s="37" t="s">
        <v>420</v>
      </c>
      <c r="L373" s="37" t="s">
        <v>420</v>
      </c>
      <c r="M373" s="37" t="s">
        <v>420</v>
      </c>
      <c r="N373" s="37" t="s">
        <v>420</v>
      </c>
      <c r="O373" s="37" t="s">
        <v>420</v>
      </c>
      <c r="P373" s="37" t="s">
        <v>420</v>
      </c>
      <c r="Q373" s="37" t="s">
        <v>420</v>
      </c>
      <c r="R373" s="37" t="s">
        <v>420</v>
      </c>
      <c r="S373" s="37" t="s">
        <v>420</v>
      </c>
      <c r="T373" s="37" t="s">
        <v>420</v>
      </c>
      <c r="U373" s="37" t="s">
        <v>420</v>
      </c>
      <c r="V373" s="37" t="s">
        <v>420</v>
      </c>
      <c r="W373" s="37" t="s">
        <v>420</v>
      </c>
      <c r="X373" s="37" t="s">
        <v>420</v>
      </c>
      <c r="Y373" s="37" t="s">
        <v>420</v>
      </c>
      <c r="Z373" s="37" t="s">
        <v>420</v>
      </c>
      <c r="AA373" s="37" t="s">
        <v>420</v>
      </c>
      <c r="AB373" s="37" t="s">
        <v>420</v>
      </c>
      <c r="AC373" s="37" t="s">
        <v>420</v>
      </c>
      <c r="AD373" s="37" t="s">
        <v>420</v>
      </c>
      <c r="AE373" s="37" t="s">
        <v>420</v>
      </c>
      <c r="AF373" s="37" t="s">
        <v>420</v>
      </c>
      <c r="AG373" s="37" t="s">
        <v>420</v>
      </c>
      <c r="AH373" s="37" t="s">
        <v>420</v>
      </c>
    </row>
    <row r="374" spans="1:34" x14ac:dyDescent="0.3">
      <c r="A374" s="36">
        <v>1965</v>
      </c>
      <c r="B374" s="37" t="s">
        <v>420</v>
      </c>
      <c r="C374" s="37" t="s">
        <v>420</v>
      </c>
      <c r="D374" s="37">
        <v>34</v>
      </c>
      <c r="E374" s="37" t="s">
        <v>420</v>
      </c>
      <c r="F374" s="37" t="s">
        <v>420</v>
      </c>
      <c r="G374" s="37">
        <v>43</v>
      </c>
      <c r="H374" s="37">
        <v>32</v>
      </c>
      <c r="I374" s="37">
        <v>31</v>
      </c>
      <c r="J374" s="37" t="s">
        <v>420</v>
      </c>
      <c r="K374" s="37" t="s">
        <v>420</v>
      </c>
      <c r="L374" s="37" t="s">
        <v>420</v>
      </c>
      <c r="M374" s="37" t="s">
        <v>420</v>
      </c>
      <c r="N374" s="37" t="s">
        <v>420</v>
      </c>
      <c r="O374" s="37" t="s">
        <v>420</v>
      </c>
      <c r="P374" s="37" t="s">
        <v>420</v>
      </c>
      <c r="Q374" s="37" t="s">
        <v>420</v>
      </c>
      <c r="R374" s="37">
        <v>40</v>
      </c>
      <c r="S374" s="37">
        <v>31</v>
      </c>
      <c r="T374" s="37" t="s">
        <v>420</v>
      </c>
      <c r="U374" s="37" t="s">
        <v>420</v>
      </c>
      <c r="V374" s="37" t="s">
        <v>420</v>
      </c>
      <c r="W374" s="37" t="s">
        <v>420</v>
      </c>
      <c r="X374" s="37" t="s">
        <v>420</v>
      </c>
      <c r="Y374" s="37" t="s">
        <v>420</v>
      </c>
      <c r="Z374" s="37" t="s">
        <v>420</v>
      </c>
      <c r="AA374" s="37" t="s">
        <v>420</v>
      </c>
      <c r="AB374" s="37" t="s">
        <v>420</v>
      </c>
      <c r="AC374" s="37" t="s">
        <v>420</v>
      </c>
      <c r="AD374" s="37" t="s">
        <v>420</v>
      </c>
      <c r="AE374" s="37" t="s">
        <v>420</v>
      </c>
      <c r="AF374" s="37" t="s">
        <v>420</v>
      </c>
      <c r="AG374" s="37" t="s">
        <v>420</v>
      </c>
      <c r="AH374" s="37" t="s">
        <v>420</v>
      </c>
    </row>
    <row r="375" spans="1:34" x14ac:dyDescent="0.3">
      <c r="A375" s="36">
        <v>1966</v>
      </c>
      <c r="B375" s="37">
        <v>184</v>
      </c>
      <c r="C375" s="37">
        <v>220</v>
      </c>
      <c r="D375" s="37">
        <v>448</v>
      </c>
      <c r="E375" s="37">
        <v>379</v>
      </c>
      <c r="F375" s="37">
        <v>505</v>
      </c>
      <c r="G375" s="37">
        <v>870</v>
      </c>
      <c r="H375" s="37">
        <v>641</v>
      </c>
      <c r="I375" s="37">
        <v>708</v>
      </c>
      <c r="J375" s="37">
        <v>600</v>
      </c>
      <c r="K375" s="37">
        <v>422</v>
      </c>
      <c r="L375" s="37">
        <v>446</v>
      </c>
      <c r="M375" s="37">
        <v>165</v>
      </c>
      <c r="N375" s="37">
        <v>207</v>
      </c>
      <c r="O375" s="37">
        <v>413</v>
      </c>
      <c r="P375" s="37">
        <v>349</v>
      </c>
      <c r="Q375" s="37">
        <v>475</v>
      </c>
      <c r="R375" s="37">
        <v>806</v>
      </c>
      <c r="S375" s="37">
        <v>624</v>
      </c>
      <c r="T375" s="37">
        <v>666</v>
      </c>
      <c r="U375" s="37">
        <v>563</v>
      </c>
      <c r="V375" s="37">
        <v>408</v>
      </c>
      <c r="W375" s="37">
        <v>418</v>
      </c>
      <c r="X375" s="37" t="s">
        <v>420</v>
      </c>
      <c r="Y375" s="37" t="s">
        <v>420</v>
      </c>
      <c r="Z375" s="37">
        <v>35</v>
      </c>
      <c r="AA375" s="37">
        <v>30</v>
      </c>
      <c r="AB375" s="37">
        <v>30</v>
      </c>
      <c r="AC375" s="37">
        <v>64</v>
      </c>
      <c r="AD375" s="37" t="s">
        <v>420</v>
      </c>
      <c r="AE375" s="37">
        <v>42</v>
      </c>
      <c r="AF375" s="37">
        <v>37</v>
      </c>
      <c r="AG375" s="37" t="s">
        <v>420</v>
      </c>
      <c r="AH375" s="37" t="s">
        <v>420</v>
      </c>
    </row>
    <row r="376" spans="1:34" x14ac:dyDescent="0.3">
      <c r="A376" s="36">
        <v>1969</v>
      </c>
      <c r="B376" s="37">
        <v>203</v>
      </c>
      <c r="C376" s="37">
        <v>265</v>
      </c>
      <c r="D376" s="37">
        <v>467</v>
      </c>
      <c r="E376" s="37">
        <v>471</v>
      </c>
      <c r="F376" s="37">
        <v>559</v>
      </c>
      <c r="G376" s="37">
        <v>824</v>
      </c>
      <c r="H376" s="37">
        <v>519</v>
      </c>
      <c r="I376" s="37">
        <v>436</v>
      </c>
      <c r="J376" s="37">
        <v>304</v>
      </c>
      <c r="K376" s="37">
        <v>195</v>
      </c>
      <c r="L376" s="37">
        <v>199</v>
      </c>
      <c r="M376" s="37">
        <v>166</v>
      </c>
      <c r="N376" s="37">
        <v>247</v>
      </c>
      <c r="O376" s="37">
        <v>412</v>
      </c>
      <c r="P376" s="37">
        <v>432</v>
      </c>
      <c r="Q376" s="37">
        <v>516</v>
      </c>
      <c r="R376" s="37">
        <v>765</v>
      </c>
      <c r="S376" s="37">
        <v>489</v>
      </c>
      <c r="T376" s="37">
        <v>414</v>
      </c>
      <c r="U376" s="37">
        <v>289</v>
      </c>
      <c r="V376" s="37">
        <v>186</v>
      </c>
      <c r="W376" s="37">
        <v>190</v>
      </c>
      <c r="X376" s="37">
        <v>37</v>
      </c>
      <c r="Y376" s="37" t="s">
        <v>420</v>
      </c>
      <c r="Z376" s="37">
        <v>55</v>
      </c>
      <c r="AA376" s="37">
        <v>39</v>
      </c>
      <c r="AB376" s="37">
        <v>43</v>
      </c>
      <c r="AC376" s="37">
        <v>59</v>
      </c>
      <c r="AD376" s="37">
        <v>30</v>
      </c>
      <c r="AE376" s="37" t="s">
        <v>420</v>
      </c>
      <c r="AF376" s="37" t="s">
        <v>420</v>
      </c>
      <c r="AG376" s="37" t="s">
        <v>420</v>
      </c>
      <c r="AH376" s="37" t="s">
        <v>420</v>
      </c>
    </row>
    <row r="377" spans="1:34" x14ac:dyDescent="0.3">
      <c r="A377" s="36">
        <v>1970</v>
      </c>
      <c r="B377" s="37">
        <v>1105</v>
      </c>
      <c r="C377" s="37">
        <v>1158</v>
      </c>
      <c r="D377" s="37">
        <v>4173</v>
      </c>
      <c r="E377" s="37">
        <v>5672</v>
      </c>
      <c r="F377" s="37">
        <v>4313</v>
      </c>
      <c r="G377" s="37">
        <v>4855</v>
      </c>
      <c r="H377" s="37">
        <v>2509</v>
      </c>
      <c r="I377" s="37">
        <v>2270</v>
      </c>
      <c r="J377" s="37">
        <v>1753</v>
      </c>
      <c r="K377" s="37">
        <v>1099</v>
      </c>
      <c r="L377" s="37">
        <v>1346</v>
      </c>
      <c r="M377" s="37">
        <v>930</v>
      </c>
      <c r="N377" s="37">
        <v>1049</v>
      </c>
      <c r="O377" s="37">
        <v>3763</v>
      </c>
      <c r="P377" s="37">
        <v>5292</v>
      </c>
      <c r="Q377" s="37">
        <v>4006</v>
      </c>
      <c r="R377" s="37">
        <v>4522</v>
      </c>
      <c r="S377" s="37">
        <v>2368</v>
      </c>
      <c r="T377" s="37">
        <v>2125</v>
      </c>
      <c r="U377" s="37">
        <v>1620</v>
      </c>
      <c r="V377" s="37">
        <v>1017</v>
      </c>
      <c r="W377" s="37">
        <v>1232</v>
      </c>
      <c r="X377" s="37">
        <v>175</v>
      </c>
      <c r="Y377" s="37">
        <v>109</v>
      </c>
      <c r="Z377" s="37">
        <v>410</v>
      </c>
      <c r="AA377" s="37">
        <v>380</v>
      </c>
      <c r="AB377" s="37">
        <v>307</v>
      </c>
      <c r="AC377" s="37">
        <v>333</v>
      </c>
      <c r="AD377" s="37">
        <v>141</v>
      </c>
      <c r="AE377" s="37">
        <v>145</v>
      </c>
      <c r="AF377" s="37">
        <v>133</v>
      </c>
      <c r="AG377" s="37">
        <v>82</v>
      </c>
      <c r="AH377" s="37">
        <v>114</v>
      </c>
    </row>
    <row r="378" spans="1:34" x14ac:dyDescent="0.3">
      <c r="A378" s="36">
        <v>1971</v>
      </c>
      <c r="B378" s="37" t="s">
        <v>420</v>
      </c>
      <c r="C378" s="37" t="s">
        <v>420</v>
      </c>
      <c r="D378" s="37" t="s">
        <v>420</v>
      </c>
      <c r="E378" s="37" t="s">
        <v>420</v>
      </c>
      <c r="F378" s="37" t="s">
        <v>420</v>
      </c>
      <c r="G378" s="37" t="s">
        <v>420</v>
      </c>
      <c r="H378" s="37" t="s">
        <v>420</v>
      </c>
      <c r="I378" s="37" t="s">
        <v>420</v>
      </c>
      <c r="J378" s="37" t="s">
        <v>420</v>
      </c>
      <c r="K378" s="37" t="s">
        <v>420</v>
      </c>
      <c r="L378" s="37" t="s">
        <v>420</v>
      </c>
      <c r="M378" s="37" t="s">
        <v>420</v>
      </c>
      <c r="N378" s="37" t="s">
        <v>420</v>
      </c>
      <c r="O378" s="37" t="s">
        <v>420</v>
      </c>
      <c r="P378" s="37" t="s">
        <v>420</v>
      </c>
      <c r="Q378" s="37" t="s">
        <v>420</v>
      </c>
      <c r="R378" s="37" t="s">
        <v>420</v>
      </c>
      <c r="S378" s="37" t="s">
        <v>420</v>
      </c>
      <c r="T378" s="37" t="s">
        <v>420</v>
      </c>
      <c r="U378" s="37" t="s">
        <v>420</v>
      </c>
      <c r="V378" s="37" t="s">
        <v>420</v>
      </c>
      <c r="W378" s="37" t="s">
        <v>420</v>
      </c>
      <c r="X378" s="37" t="s">
        <v>420</v>
      </c>
      <c r="Y378" s="37" t="s">
        <v>420</v>
      </c>
      <c r="Z378" s="37" t="s">
        <v>420</v>
      </c>
      <c r="AA378" s="37" t="s">
        <v>420</v>
      </c>
      <c r="AB378" s="37" t="s">
        <v>420</v>
      </c>
      <c r="AC378" s="37" t="s">
        <v>420</v>
      </c>
      <c r="AD378" s="37" t="s">
        <v>420</v>
      </c>
      <c r="AE378" s="37" t="s">
        <v>420</v>
      </c>
      <c r="AF378" s="37" t="s">
        <v>420</v>
      </c>
      <c r="AG378" s="37" t="s">
        <v>420</v>
      </c>
      <c r="AH378" s="37" t="s">
        <v>420</v>
      </c>
    </row>
    <row r="379" spans="1:34" x14ac:dyDescent="0.3">
      <c r="A379" s="36">
        <v>1982</v>
      </c>
      <c r="B379" s="37">
        <v>374</v>
      </c>
      <c r="C379" s="37">
        <v>364</v>
      </c>
      <c r="D379" s="37">
        <v>548</v>
      </c>
      <c r="E379" s="37">
        <v>713</v>
      </c>
      <c r="F379" s="37">
        <v>834</v>
      </c>
      <c r="G379" s="37">
        <v>978</v>
      </c>
      <c r="H379" s="37">
        <v>506</v>
      </c>
      <c r="I379" s="37">
        <v>406</v>
      </c>
      <c r="J379" s="37">
        <v>311</v>
      </c>
      <c r="K379" s="37">
        <v>202</v>
      </c>
      <c r="L379" s="37">
        <v>238</v>
      </c>
      <c r="M379" s="37">
        <v>331</v>
      </c>
      <c r="N379" s="37">
        <v>334</v>
      </c>
      <c r="O379" s="37">
        <v>492</v>
      </c>
      <c r="P379" s="37">
        <v>667</v>
      </c>
      <c r="Q379" s="37">
        <v>782</v>
      </c>
      <c r="R379" s="37">
        <v>924</v>
      </c>
      <c r="S379" s="37">
        <v>492</v>
      </c>
      <c r="T379" s="37">
        <v>395</v>
      </c>
      <c r="U379" s="37">
        <v>296</v>
      </c>
      <c r="V379" s="37">
        <v>189</v>
      </c>
      <c r="W379" s="37">
        <v>227</v>
      </c>
      <c r="X379" s="37">
        <v>43</v>
      </c>
      <c r="Y379" s="37">
        <v>30</v>
      </c>
      <c r="Z379" s="37">
        <v>56</v>
      </c>
      <c r="AA379" s="37">
        <v>46</v>
      </c>
      <c r="AB379" s="37">
        <v>52</v>
      </c>
      <c r="AC379" s="37">
        <v>54</v>
      </c>
      <c r="AD379" s="37" t="s">
        <v>420</v>
      </c>
      <c r="AE379" s="37" t="s">
        <v>420</v>
      </c>
      <c r="AF379" s="37" t="s">
        <v>420</v>
      </c>
      <c r="AG379" s="37" t="s">
        <v>420</v>
      </c>
      <c r="AH379" s="37" t="s">
        <v>420</v>
      </c>
    </row>
    <row r="380" spans="1:34" x14ac:dyDescent="0.3">
      <c r="A380" s="36">
        <v>1983</v>
      </c>
      <c r="B380" s="37">
        <v>327</v>
      </c>
      <c r="C380" s="37">
        <v>327</v>
      </c>
      <c r="D380" s="37">
        <v>492</v>
      </c>
      <c r="E380" s="37">
        <v>460</v>
      </c>
      <c r="F380" s="37">
        <v>720</v>
      </c>
      <c r="G380" s="37">
        <v>790</v>
      </c>
      <c r="H380" s="37">
        <v>435</v>
      </c>
      <c r="I380" s="37">
        <v>371</v>
      </c>
      <c r="J380" s="37">
        <v>374</v>
      </c>
      <c r="K380" s="37">
        <v>282</v>
      </c>
      <c r="L380" s="37">
        <v>357</v>
      </c>
      <c r="M380" s="37">
        <v>289</v>
      </c>
      <c r="N380" s="37">
        <v>307</v>
      </c>
      <c r="O380" s="37">
        <v>461</v>
      </c>
      <c r="P380" s="37">
        <v>418</v>
      </c>
      <c r="Q380" s="37">
        <v>681</v>
      </c>
      <c r="R380" s="37">
        <v>753</v>
      </c>
      <c r="S380" s="37">
        <v>419</v>
      </c>
      <c r="T380" s="37">
        <v>348</v>
      </c>
      <c r="U380" s="37">
        <v>349</v>
      </c>
      <c r="V380" s="37">
        <v>263</v>
      </c>
      <c r="W380" s="37">
        <v>325</v>
      </c>
      <c r="X380" s="37">
        <v>38</v>
      </c>
      <c r="Y380" s="37" t="s">
        <v>420</v>
      </c>
      <c r="Z380" s="37">
        <v>31</v>
      </c>
      <c r="AA380" s="37">
        <v>42</v>
      </c>
      <c r="AB380" s="37">
        <v>39</v>
      </c>
      <c r="AC380" s="37">
        <v>37</v>
      </c>
      <c r="AD380" s="37" t="s">
        <v>420</v>
      </c>
      <c r="AE380" s="37" t="s">
        <v>420</v>
      </c>
      <c r="AF380" s="37" t="s">
        <v>420</v>
      </c>
      <c r="AG380" s="37" t="s">
        <v>420</v>
      </c>
      <c r="AH380" s="37">
        <v>32</v>
      </c>
    </row>
    <row r="381" spans="1:34" x14ac:dyDescent="0.3">
      <c r="A381" s="36">
        <v>1984</v>
      </c>
      <c r="B381" s="37">
        <v>205</v>
      </c>
      <c r="C381" s="37">
        <v>245</v>
      </c>
      <c r="D381" s="37">
        <v>436</v>
      </c>
      <c r="E381" s="37">
        <v>320</v>
      </c>
      <c r="F381" s="37">
        <v>406</v>
      </c>
      <c r="G381" s="37">
        <v>567</v>
      </c>
      <c r="H381" s="37">
        <v>265</v>
      </c>
      <c r="I381" s="37">
        <v>200</v>
      </c>
      <c r="J381" s="37">
        <v>158</v>
      </c>
      <c r="K381" s="37">
        <v>119</v>
      </c>
      <c r="L381" s="37">
        <v>165</v>
      </c>
      <c r="M381" s="37">
        <v>188</v>
      </c>
      <c r="N381" s="37">
        <v>211</v>
      </c>
      <c r="O381" s="37">
        <v>376</v>
      </c>
      <c r="P381" s="37">
        <v>291</v>
      </c>
      <c r="Q381" s="37">
        <v>389</v>
      </c>
      <c r="R381" s="37">
        <v>522</v>
      </c>
      <c r="S381" s="37">
        <v>259</v>
      </c>
      <c r="T381" s="37">
        <v>198</v>
      </c>
      <c r="U381" s="37">
        <v>148</v>
      </c>
      <c r="V381" s="37">
        <v>119</v>
      </c>
      <c r="W381" s="37">
        <v>149</v>
      </c>
      <c r="X381" s="37" t="s">
        <v>420</v>
      </c>
      <c r="Y381" s="37">
        <v>34</v>
      </c>
      <c r="Z381" s="37">
        <v>60</v>
      </c>
      <c r="AA381" s="37" t="s">
        <v>420</v>
      </c>
      <c r="AB381" s="37" t="s">
        <v>420</v>
      </c>
      <c r="AC381" s="37">
        <v>45</v>
      </c>
      <c r="AD381" s="37" t="s">
        <v>420</v>
      </c>
      <c r="AE381" s="37" t="s">
        <v>420</v>
      </c>
      <c r="AF381" s="37" t="s">
        <v>420</v>
      </c>
      <c r="AG381" s="37" t="s">
        <v>420</v>
      </c>
      <c r="AH381" s="37" t="s">
        <v>420</v>
      </c>
    </row>
    <row r="382" spans="1:34" x14ac:dyDescent="0.3">
      <c r="A382" s="36">
        <v>1985</v>
      </c>
      <c r="B382" s="37">
        <v>198</v>
      </c>
      <c r="C382" s="37">
        <v>217</v>
      </c>
      <c r="D382" s="37">
        <v>296</v>
      </c>
      <c r="E382" s="37">
        <v>340</v>
      </c>
      <c r="F382" s="37">
        <v>371</v>
      </c>
      <c r="G382" s="37">
        <v>674</v>
      </c>
      <c r="H382" s="37">
        <v>353</v>
      </c>
      <c r="I382" s="37">
        <v>355</v>
      </c>
      <c r="J382" s="37">
        <v>287</v>
      </c>
      <c r="K382" s="37">
        <v>142</v>
      </c>
      <c r="L382" s="37">
        <v>128</v>
      </c>
      <c r="M382" s="37">
        <v>173</v>
      </c>
      <c r="N382" s="37">
        <v>196</v>
      </c>
      <c r="O382" s="37">
        <v>263</v>
      </c>
      <c r="P382" s="37">
        <v>310</v>
      </c>
      <c r="Q382" s="37">
        <v>351</v>
      </c>
      <c r="R382" s="37">
        <v>628</v>
      </c>
      <c r="S382" s="37">
        <v>330</v>
      </c>
      <c r="T382" s="37">
        <v>332</v>
      </c>
      <c r="U382" s="37">
        <v>254</v>
      </c>
      <c r="V382" s="37">
        <v>124</v>
      </c>
      <c r="W382" s="37">
        <v>118</v>
      </c>
      <c r="X382" s="37" t="s">
        <v>420</v>
      </c>
      <c r="Y382" s="37" t="s">
        <v>420</v>
      </c>
      <c r="Z382" s="37">
        <v>33</v>
      </c>
      <c r="AA382" s="37">
        <v>30</v>
      </c>
      <c r="AB382" s="37" t="s">
        <v>420</v>
      </c>
      <c r="AC382" s="37">
        <v>46</v>
      </c>
      <c r="AD382" s="37" t="s">
        <v>420</v>
      </c>
      <c r="AE382" s="37" t="s">
        <v>420</v>
      </c>
      <c r="AF382" s="37">
        <v>33</v>
      </c>
      <c r="AG382" s="37" t="s">
        <v>420</v>
      </c>
      <c r="AH382" s="37" t="s">
        <v>420</v>
      </c>
    </row>
    <row r="383" spans="1:34" x14ac:dyDescent="0.3">
      <c r="A383" s="36">
        <v>2018</v>
      </c>
      <c r="B383" s="37" t="s">
        <v>420</v>
      </c>
      <c r="C383" s="37" t="s">
        <v>420</v>
      </c>
      <c r="D383" s="37" t="s">
        <v>420</v>
      </c>
      <c r="E383" s="37" t="s">
        <v>420</v>
      </c>
      <c r="F383" s="37" t="s">
        <v>420</v>
      </c>
      <c r="G383" s="37" t="s">
        <v>420</v>
      </c>
      <c r="H383" s="37" t="s">
        <v>420</v>
      </c>
      <c r="I383" s="37" t="s">
        <v>420</v>
      </c>
      <c r="J383" s="37" t="s">
        <v>420</v>
      </c>
      <c r="K383" s="37" t="s">
        <v>420</v>
      </c>
      <c r="L383" s="37" t="s">
        <v>420</v>
      </c>
      <c r="M383" s="37" t="s">
        <v>420</v>
      </c>
      <c r="N383" s="37" t="s">
        <v>420</v>
      </c>
      <c r="O383" s="37" t="s">
        <v>420</v>
      </c>
      <c r="P383" s="37" t="s">
        <v>420</v>
      </c>
      <c r="Q383" s="37" t="s">
        <v>420</v>
      </c>
      <c r="R383" s="37" t="s">
        <v>420</v>
      </c>
      <c r="S383" s="37" t="s">
        <v>420</v>
      </c>
      <c r="T383" s="37" t="s">
        <v>420</v>
      </c>
      <c r="U383" s="37" t="s">
        <v>420</v>
      </c>
      <c r="V383" s="37" t="s">
        <v>420</v>
      </c>
      <c r="W383" s="37" t="s">
        <v>420</v>
      </c>
      <c r="X383" s="37" t="s">
        <v>420</v>
      </c>
      <c r="Y383" s="37" t="s">
        <v>420</v>
      </c>
      <c r="Z383" s="37" t="s">
        <v>420</v>
      </c>
      <c r="AA383" s="37" t="s">
        <v>420</v>
      </c>
      <c r="AB383" s="37" t="s">
        <v>420</v>
      </c>
      <c r="AC383" s="37" t="s">
        <v>420</v>
      </c>
      <c r="AD383" s="37" t="s">
        <v>420</v>
      </c>
      <c r="AE383" s="37" t="s">
        <v>420</v>
      </c>
      <c r="AF383" s="37" t="s">
        <v>420</v>
      </c>
      <c r="AG383" s="37" t="s">
        <v>420</v>
      </c>
      <c r="AH383" s="37" t="s">
        <v>420</v>
      </c>
    </row>
    <row r="384" spans="1:34" x14ac:dyDescent="0.3">
      <c r="A384" s="36">
        <v>2019</v>
      </c>
      <c r="B384" s="37">
        <v>522</v>
      </c>
      <c r="C384" s="37">
        <v>590</v>
      </c>
      <c r="D384" s="37">
        <v>1246</v>
      </c>
      <c r="E384" s="37">
        <v>1529</v>
      </c>
      <c r="F384" s="37">
        <v>1625</v>
      </c>
      <c r="G384" s="37">
        <v>2235</v>
      </c>
      <c r="H384" s="37">
        <v>1037</v>
      </c>
      <c r="I384" s="37">
        <v>878</v>
      </c>
      <c r="J384" s="37">
        <v>705</v>
      </c>
      <c r="K384" s="37">
        <v>444</v>
      </c>
      <c r="L384" s="37">
        <v>497</v>
      </c>
      <c r="M384" s="37">
        <v>433</v>
      </c>
      <c r="N384" s="37">
        <v>540</v>
      </c>
      <c r="O384" s="37">
        <v>1132</v>
      </c>
      <c r="P384" s="37">
        <v>1391</v>
      </c>
      <c r="Q384" s="37">
        <v>1478</v>
      </c>
      <c r="R384" s="37">
        <v>2066</v>
      </c>
      <c r="S384" s="37">
        <v>954</v>
      </c>
      <c r="T384" s="37">
        <v>808</v>
      </c>
      <c r="U384" s="37">
        <v>648</v>
      </c>
      <c r="V384" s="37">
        <v>396</v>
      </c>
      <c r="W384" s="37">
        <v>444</v>
      </c>
      <c r="X384" s="37">
        <v>89</v>
      </c>
      <c r="Y384" s="37">
        <v>50</v>
      </c>
      <c r="Z384" s="37">
        <v>114</v>
      </c>
      <c r="AA384" s="37">
        <v>138</v>
      </c>
      <c r="AB384" s="37">
        <v>147</v>
      </c>
      <c r="AC384" s="37">
        <v>169</v>
      </c>
      <c r="AD384" s="37">
        <v>83</v>
      </c>
      <c r="AE384" s="37">
        <v>70</v>
      </c>
      <c r="AF384" s="37">
        <v>57</v>
      </c>
      <c r="AG384" s="37">
        <v>48</v>
      </c>
      <c r="AH384" s="37">
        <v>53</v>
      </c>
    </row>
    <row r="385" spans="1:34" x14ac:dyDescent="0.3">
      <c r="A385" s="36">
        <v>2020</v>
      </c>
      <c r="B385" s="37" t="s">
        <v>420</v>
      </c>
      <c r="C385" s="37" t="s">
        <v>420</v>
      </c>
      <c r="D385" s="37" t="s">
        <v>420</v>
      </c>
      <c r="E385" s="37" t="s">
        <v>420</v>
      </c>
      <c r="F385" s="37">
        <v>35</v>
      </c>
      <c r="G385" s="37">
        <v>85</v>
      </c>
      <c r="H385" s="37">
        <v>56</v>
      </c>
      <c r="I385" s="37">
        <v>31</v>
      </c>
      <c r="J385" s="37">
        <v>30</v>
      </c>
      <c r="K385" s="37" t="s">
        <v>420</v>
      </c>
      <c r="L385" s="37" t="s">
        <v>420</v>
      </c>
      <c r="M385" s="37" t="s">
        <v>420</v>
      </c>
      <c r="N385" s="37" t="s">
        <v>420</v>
      </c>
      <c r="O385" s="37" t="s">
        <v>420</v>
      </c>
      <c r="P385" s="37" t="s">
        <v>420</v>
      </c>
      <c r="Q385" s="37">
        <v>30</v>
      </c>
      <c r="R385" s="37">
        <v>72</v>
      </c>
      <c r="S385" s="37">
        <v>51</v>
      </c>
      <c r="T385" s="37" t="s">
        <v>420</v>
      </c>
      <c r="U385" s="37" t="s">
        <v>420</v>
      </c>
      <c r="V385" s="37" t="s">
        <v>420</v>
      </c>
      <c r="W385" s="37" t="s">
        <v>420</v>
      </c>
      <c r="X385" s="37" t="s">
        <v>420</v>
      </c>
      <c r="Y385" s="37" t="s">
        <v>420</v>
      </c>
      <c r="Z385" s="37" t="s">
        <v>420</v>
      </c>
      <c r="AA385" s="37" t="s">
        <v>420</v>
      </c>
      <c r="AB385" s="37" t="s">
        <v>420</v>
      </c>
      <c r="AC385" s="37" t="s">
        <v>420</v>
      </c>
      <c r="AD385" s="37" t="s">
        <v>420</v>
      </c>
      <c r="AE385" s="37" t="s">
        <v>420</v>
      </c>
      <c r="AF385" s="37" t="s">
        <v>420</v>
      </c>
      <c r="AG385" s="37" t="s">
        <v>420</v>
      </c>
      <c r="AH385" s="37" t="s">
        <v>420</v>
      </c>
    </row>
    <row r="386" spans="1:34" x14ac:dyDescent="0.3">
      <c r="A386" s="36">
        <v>2021</v>
      </c>
      <c r="B386" s="37">
        <v>894</v>
      </c>
      <c r="C386" s="37">
        <v>1120</v>
      </c>
      <c r="D386" s="37">
        <v>2050</v>
      </c>
      <c r="E386" s="37">
        <v>2400</v>
      </c>
      <c r="F386" s="37">
        <v>2578</v>
      </c>
      <c r="G386" s="37">
        <v>2992</v>
      </c>
      <c r="H386" s="37">
        <v>1412</v>
      </c>
      <c r="I386" s="37">
        <v>1306</v>
      </c>
      <c r="J386" s="37">
        <v>1054</v>
      </c>
      <c r="K386" s="37">
        <v>757</v>
      </c>
      <c r="L386" s="37">
        <v>1281</v>
      </c>
      <c r="M386" s="37">
        <v>722</v>
      </c>
      <c r="N386" s="37">
        <v>961</v>
      </c>
      <c r="O386" s="37">
        <v>1829</v>
      </c>
      <c r="P386" s="37">
        <v>2202</v>
      </c>
      <c r="Q386" s="37">
        <v>2365</v>
      </c>
      <c r="R386" s="37">
        <v>2724</v>
      </c>
      <c r="S386" s="37">
        <v>1333</v>
      </c>
      <c r="T386" s="37">
        <v>1202</v>
      </c>
      <c r="U386" s="37">
        <v>968</v>
      </c>
      <c r="V386" s="37">
        <v>684</v>
      </c>
      <c r="W386" s="37">
        <v>1177</v>
      </c>
      <c r="X386" s="37">
        <v>172</v>
      </c>
      <c r="Y386" s="37">
        <v>159</v>
      </c>
      <c r="Z386" s="37">
        <v>221</v>
      </c>
      <c r="AA386" s="37">
        <v>198</v>
      </c>
      <c r="AB386" s="37">
        <v>213</v>
      </c>
      <c r="AC386" s="37">
        <v>268</v>
      </c>
      <c r="AD386" s="37">
        <v>79</v>
      </c>
      <c r="AE386" s="37">
        <v>104</v>
      </c>
      <c r="AF386" s="37">
        <v>86</v>
      </c>
      <c r="AG386" s="37">
        <v>73</v>
      </c>
      <c r="AH386" s="37">
        <v>104</v>
      </c>
    </row>
    <row r="387" spans="1:34" x14ac:dyDescent="0.3">
      <c r="A387" s="36">
        <v>2025</v>
      </c>
      <c r="B387" s="37">
        <v>518</v>
      </c>
      <c r="C387" s="37">
        <v>532</v>
      </c>
      <c r="D387" s="37">
        <v>627</v>
      </c>
      <c r="E387" s="37">
        <v>703</v>
      </c>
      <c r="F387" s="37">
        <v>959</v>
      </c>
      <c r="G387" s="37">
        <v>1217</v>
      </c>
      <c r="H387" s="37">
        <v>550</v>
      </c>
      <c r="I387" s="37">
        <v>492</v>
      </c>
      <c r="J387" s="37">
        <v>394</v>
      </c>
      <c r="K387" s="37">
        <v>259</v>
      </c>
      <c r="L387" s="37">
        <v>368</v>
      </c>
      <c r="M387" s="37">
        <v>462</v>
      </c>
      <c r="N387" s="37">
        <v>489</v>
      </c>
      <c r="O387" s="37">
        <v>540</v>
      </c>
      <c r="P387" s="37">
        <v>629</v>
      </c>
      <c r="Q387" s="37">
        <v>883</v>
      </c>
      <c r="R387" s="37">
        <v>1116</v>
      </c>
      <c r="S387" s="37">
        <v>521</v>
      </c>
      <c r="T387" s="37">
        <v>451</v>
      </c>
      <c r="U387" s="37">
        <v>353</v>
      </c>
      <c r="V387" s="37">
        <v>238</v>
      </c>
      <c r="W387" s="37">
        <v>318</v>
      </c>
      <c r="X387" s="37">
        <v>56</v>
      </c>
      <c r="Y387" s="37">
        <v>43</v>
      </c>
      <c r="Z387" s="37">
        <v>87</v>
      </c>
      <c r="AA387" s="37">
        <v>74</v>
      </c>
      <c r="AB387" s="37">
        <v>76</v>
      </c>
      <c r="AC387" s="37">
        <v>101</v>
      </c>
      <c r="AD387" s="37" t="s">
        <v>420</v>
      </c>
      <c r="AE387" s="37">
        <v>41</v>
      </c>
      <c r="AF387" s="37">
        <v>41</v>
      </c>
      <c r="AG387" s="37" t="s">
        <v>420</v>
      </c>
      <c r="AH387" s="37">
        <v>50</v>
      </c>
    </row>
    <row r="388" spans="1:34" x14ac:dyDescent="0.3">
      <c r="A388" s="36">
        <v>2026</v>
      </c>
      <c r="B388" s="37">
        <v>801</v>
      </c>
      <c r="C388" s="37">
        <v>886</v>
      </c>
      <c r="D388" s="37">
        <v>2270</v>
      </c>
      <c r="E388" s="37">
        <v>2864</v>
      </c>
      <c r="F388" s="37">
        <v>2476</v>
      </c>
      <c r="G388" s="37">
        <v>3212</v>
      </c>
      <c r="H388" s="37">
        <v>1655</v>
      </c>
      <c r="I388" s="37">
        <v>1362</v>
      </c>
      <c r="J388" s="37">
        <v>1007</v>
      </c>
      <c r="K388" s="37">
        <v>793</v>
      </c>
      <c r="L388" s="37">
        <v>1483</v>
      </c>
      <c r="M388" s="37">
        <v>672</v>
      </c>
      <c r="N388" s="37">
        <v>806</v>
      </c>
      <c r="O388" s="37">
        <v>2056</v>
      </c>
      <c r="P388" s="37">
        <v>2692</v>
      </c>
      <c r="Q388" s="37">
        <v>2283</v>
      </c>
      <c r="R388" s="37">
        <v>2974</v>
      </c>
      <c r="S388" s="37">
        <v>1527</v>
      </c>
      <c r="T388" s="37">
        <v>1279</v>
      </c>
      <c r="U388" s="37">
        <v>946</v>
      </c>
      <c r="V388" s="37">
        <v>701</v>
      </c>
      <c r="W388" s="37">
        <v>1337</v>
      </c>
      <c r="X388" s="37">
        <v>129</v>
      </c>
      <c r="Y388" s="37">
        <v>80</v>
      </c>
      <c r="Z388" s="37">
        <v>214</v>
      </c>
      <c r="AA388" s="37">
        <v>172</v>
      </c>
      <c r="AB388" s="37">
        <v>193</v>
      </c>
      <c r="AC388" s="37">
        <v>238</v>
      </c>
      <c r="AD388" s="37">
        <v>128</v>
      </c>
      <c r="AE388" s="37">
        <v>83</v>
      </c>
      <c r="AF388" s="37">
        <v>61</v>
      </c>
      <c r="AG388" s="37">
        <v>92</v>
      </c>
      <c r="AH388" s="37">
        <v>146</v>
      </c>
    </row>
    <row r="389" spans="1:34" x14ac:dyDescent="0.3">
      <c r="A389" s="36">
        <v>2027</v>
      </c>
      <c r="B389" s="37" t="s">
        <v>420</v>
      </c>
      <c r="C389" s="37" t="s">
        <v>420</v>
      </c>
      <c r="D389" s="37">
        <v>36</v>
      </c>
      <c r="E389" s="37">
        <v>60</v>
      </c>
      <c r="F389" s="37">
        <v>43</v>
      </c>
      <c r="G389" s="37">
        <v>45</v>
      </c>
      <c r="H389" s="37" t="s">
        <v>420</v>
      </c>
      <c r="I389" s="37" t="s">
        <v>420</v>
      </c>
      <c r="J389" s="37" t="s">
        <v>420</v>
      </c>
      <c r="K389" s="37" t="s">
        <v>420</v>
      </c>
      <c r="L389" s="37" t="s">
        <v>420</v>
      </c>
      <c r="M389" s="37" t="s">
        <v>420</v>
      </c>
      <c r="N389" s="37" t="s">
        <v>420</v>
      </c>
      <c r="O389" s="37">
        <v>33</v>
      </c>
      <c r="P389" s="37">
        <v>56</v>
      </c>
      <c r="Q389" s="37">
        <v>39</v>
      </c>
      <c r="R389" s="37">
        <v>40</v>
      </c>
      <c r="S389" s="37" t="s">
        <v>420</v>
      </c>
      <c r="T389" s="37" t="s">
        <v>420</v>
      </c>
      <c r="U389" s="37" t="s">
        <v>420</v>
      </c>
      <c r="V389" s="37" t="s">
        <v>420</v>
      </c>
      <c r="W389" s="37" t="s">
        <v>420</v>
      </c>
      <c r="X389" s="37" t="s">
        <v>420</v>
      </c>
      <c r="Y389" s="37" t="s">
        <v>420</v>
      </c>
      <c r="Z389" s="37" t="s">
        <v>420</v>
      </c>
      <c r="AA389" s="37" t="s">
        <v>420</v>
      </c>
      <c r="AB389" s="37" t="s">
        <v>420</v>
      </c>
      <c r="AC389" s="37" t="s">
        <v>420</v>
      </c>
      <c r="AD389" s="37" t="s">
        <v>420</v>
      </c>
      <c r="AE389" s="37" t="s">
        <v>420</v>
      </c>
      <c r="AF389" s="37" t="s">
        <v>420</v>
      </c>
      <c r="AG389" s="37" t="s">
        <v>420</v>
      </c>
      <c r="AH389" s="37" t="s">
        <v>420</v>
      </c>
    </row>
    <row r="390" spans="1:34" x14ac:dyDescent="0.3">
      <c r="A390" s="36">
        <v>2030</v>
      </c>
      <c r="B390" s="37">
        <v>390</v>
      </c>
      <c r="C390" s="37">
        <v>426</v>
      </c>
      <c r="D390" s="37">
        <v>502</v>
      </c>
      <c r="E390" s="37">
        <v>360</v>
      </c>
      <c r="F390" s="37">
        <v>698</v>
      </c>
      <c r="G390" s="37">
        <v>943</v>
      </c>
      <c r="H390" s="37">
        <v>398</v>
      </c>
      <c r="I390" s="37">
        <v>313</v>
      </c>
      <c r="J390" s="37">
        <v>275</v>
      </c>
      <c r="K390" s="37">
        <v>173</v>
      </c>
      <c r="L390" s="37">
        <v>201</v>
      </c>
      <c r="M390" s="37">
        <v>343</v>
      </c>
      <c r="N390" s="37">
        <v>387</v>
      </c>
      <c r="O390" s="37">
        <v>458</v>
      </c>
      <c r="P390" s="37">
        <v>326</v>
      </c>
      <c r="Q390" s="37">
        <v>648</v>
      </c>
      <c r="R390" s="37">
        <v>881</v>
      </c>
      <c r="S390" s="37">
        <v>372</v>
      </c>
      <c r="T390" s="37">
        <v>298</v>
      </c>
      <c r="U390" s="37">
        <v>257</v>
      </c>
      <c r="V390" s="37">
        <v>155</v>
      </c>
      <c r="W390" s="37">
        <v>190</v>
      </c>
      <c r="X390" s="37">
        <v>47</v>
      </c>
      <c r="Y390" s="37">
        <v>39</v>
      </c>
      <c r="Z390" s="37">
        <v>44</v>
      </c>
      <c r="AA390" s="37">
        <v>34</v>
      </c>
      <c r="AB390" s="37">
        <v>50</v>
      </c>
      <c r="AC390" s="37">
        <v>62</v>
      </c>
      <c r="AD390" s="37" t="s">
        <v>420</v>
      </c>
      <c r="AE390" s="37" t="s">
        <v>420</v>
      </c>
      <c r="AF390" s="37" t="s">
        <v>420</v>
      </c>
      <c r="AG390" s="37" t="s">
        <v>420</v>
      </c>
      <c r="AH390" s="37" t="s">
        <v>420</v>
      </c>
    </row>
    <row r="391" spans="1:34" x14ac:dyDescent="0.3">
      <c r="A391" s="36">
        <v>2031</v>
      </c>
      <c r="B391" s="37" t="s">
        <v>420</v>
      </c>
      <c r="C391" s="37" t="s">
        <v>420</v>
      </c>
      <c r="D391" s="37" t="s">
        <v>420</v>
      </c>
      <c r="E391" s="37" t="s">
        <v>420</v>
      </c>
      <c r="F391" s="37" t="s">
        <v>420</v>
      </c>
      <c r="G391" s="37" t="s">
        <v>420</v>
      </c>
      <c r="H391" s="37" t="s">
        <v>420</v>
      </c>
      <c r="I391" s="37" t="s">
        <v>420</v>
      </c>
      <c r="J391" s="37" t="s">
        <v>420</v>
      </c>
      <c r="K391" s="37" t="s">
        <v>420</v>
      </c>
      <c r="L391" s="37" t="s">
        <v>420</v>
      </c>
      <c r="M391" s="37" t="s">
        <v>420</v>
      </c>
      <c r="N391" s="37" t="s">
        <v>420</v>
      </c>
      <c r="O391" s="37" t="s">
        <v>420</v>
      </c>
      <c r="P391" s="37" t="s">
        <v>420</v>
      </c>
      <c r="Q391" s="37" t="s">
        <v>420</v>
      </c>
      <c r="R391" s="37" t="s">
        <v>420</v>
      </c>
      <c r="S391" s="37" t="s">
        <v>420</v>
      </c>
      <c r="T391" s="37" t="s">
        <v>420</v>
      </c>
      <c r="U391" s="37" t="s">
        <v>420</v>
      </c>
      <c r="V391" s="37" t="s">
        <v>420</v>
      </c>
      <c r="W391" s="37" t="s">
        <v>420</v>
      </c>
      <c r="X391" s="37" t="s">
        <v>420</v>
      </c>
      <c r="Y391" s="37" t="s">
        <v>420</v>
      </c>
      <c r="Z391" s="37" t="s">
        <v>420</v>
      </c>
      <c r="AA391" s="37" t="s">
        <v>420</v>
      </c>
      <c r="AB391" s="37" t="s">
        <v>420</v>
      </c>
      <c r="AC391" s="37" t="s">
        <v>420</v>
      </c>
      <c r="AD391" s="37" t="s">
        <v>420</v>
      </c>
      <c r="AE391" s="37" t="s">
        <v>420</v>
      </c>
      <c r="AF391" s="37" t="s">
        <v>420</v>
      </c>
      <c r="AG391" s="37" t="s">
        <v>420</v>
      </c>
      <c r="AH391" s="37" t="s">
        <v>420</v>
      </c>
    </row>
    <row r="392" spans="1:34" x14ac:dyDescent="0.3">
      <c r="A392" s="36">
        <v>2032</v>
      </c>
      <c r="B392" s="37">
        <v>203</v>
      </c>
      <c r="C392" s="37">
        <v>202</v>
      </c>
      <c r="D392" s="37">
        <v>418</v>
      </c>
      <c r="E392" s="37">
        <v>508</v>
      </c>
      <c r="F392" s="37">
        <v>590</v>
      </c>
      <c r="G392" s="37">
        <v>587</v>
      </c>
      <c r="H392" s="37">
        <v>292</v>
      </c>
      <c r="I392" s="37">
        <v>234</v>
      </c>
      <c r="J392" s="37">
        <v>162</v>
      </c>
      <c r="K392" s="37">
        <v>99</v>
      </c>
      <c r="L392" s="37">
        <v>168</v>
      </c>
      <c r="M392" s="37">
        <v>169</v>
      </c>
      <c r="N392" s="37">
        <v>191</v>
      </c>
      <c r="O392" s="37">
        <v>381</v>
      </c>
      <c r="P392" s="37">
        <v>463</v>
      </c>
      <c r="Q392" s="37">
        <v>551</v>
      </c>
      <c r="R392" s="37">
        <v>555</v>
      </c>
      <c r="S392" s="37">
        <v>278</v>
      </c>
      <c r="T392" s="37">
        <v>221</v>
      </c>
      <c r="U392" s="37">
        <v>143</v>
      </c>
      <c r="V392" s="37">
        <v>92</v>
      </c>
      <c r="W392" s="37">
        <v>155</v>
      </c>
      <c r="X392" s="37">
        <v>34</v>
      </c>
      <c r="Y392" s="37" t="s">
        <v>420</v>
      </c>
      <c r="Z392" s="37">
        <v>37</v>
      </c>
      <c r="AA392" s="37">
        <v>45</v>
      </c>
      <c r="AB392" s="37">
        <v>39</v>
      </c>
      <c r="AC392" s="37">
        <v>32</v>
      </c>
      <c r="AD392" s="37" t="s">
        <v>420</v>
      </c>
      <c r="AE392" s="37" t="s">
        <v>420</v>
      </c>
      <c r="AF392" s="37" t="s">
        <v>420</v>
      </c>
      <c r="AG392" s="37" t="s">
        <v>420</v>
      </c>
      <c r="AH392" s="37" t="s">
        <v>420</v>
      </c>
    </row>
    <row r="393" spans="1:34" x14ac:dyDescent="0.3">
      <c r="A393" s="36">
        <v>2035</v>
      </c>
      <c r="B393" s="37">
        <v>639</v>
      </c>
      <c r="C393" s="37">
        <v>730</v>
      </c>
      <c r="D393" s="37">
        <v>1684</v>
      </c>
      <c r="E393" s="37">
        <v>1859</v>
      </c>
      <c r="F393" s="37">
        <v>1743</v>
      </c>
      <c r="G393" s="37">
        <v>2440</v>
      </c>
      <c r="H393" s="37">
        <v>1270</v>
      </c>
      <c r="I393" s="37">
        <v>996</v>
      </c>
      <c r="J393" s="37">
        <v>746</v>
      </c>
      <c r="K393" s="37">
        <v>553</v>
      </c>
      <c r="L393" s="37">
        <v>637</v>
      </c>
      <c r="M393" s="37">
        <v>539</v>
      </c>
      <c r="N393" s="37">
        <v>681</v>
      </c>
      <c r="O393" s="37">
        <v>1525</v>
      </c>
      <c r="P393" s="37">
        <v>1699</v>
      </c>
      <c r="Q393" s="37">
        <v>1616</v>
      </c>
      <c r="R393" s="37">
        <v>2252</v>
      </c>
      <c r="S393" s="37">
        <v>1184</v>
      </c>
      <c r="T393" s="37">
        <v>901</v>
      </c>
      <c r="U393" s="37">
        <v>683</v>
      </c>
      <c r="V393" s="37">
        <v>481</v>
      </c>
      <c r="W393" s="37">
        <v>542</v>
      </c>
      <c r="X393" s="37">
        <v>100</v>
      </c>
      <c r="Y393" s="37">
        <v>49</v>
      </c>
      <c r="Z393" s="37">
        <v>159</v>
      </c>
      <c r="AA393" s="37">
        <v>160</v>
      </c>
      <c r="AB393" s="37">
        <v>127</v>
      </c>
      <c r="AC393" s="37">
        <v>188</v>
      </c>
      <c r="AD393" s="37">
        <v>86</v>
      </c>
      <c r="AE393" s="37">
        <v>95</v>
      </c>
      <c r="AF393" s="37">
        <v>63</v>
      </c>
      <c r="AG393" s="37">
        <v>72</v>
      </c>
      <c r="AH393" s="37">
        <v>95</v>
      </c>
    </row>
    <row r="394" spans="1:34" x14ac:dyDescent="0.3">
      <c r="A394" s="36">
        <v>2038</v>
      </c>
      <c r="B394" s="37">
        <v>1529</v>
      </c>
      <c r="C394" s="37">
        <v>1813</v>
      </c>
      <c r="D394" s="37">
        <v>2965</v>
      </c>
      <c r="E394" s="37">
        <v>2899</v>
      </c>
      <c r="F394" s="37">
        <v>3520</v>
      </c>
      <c r="G394" s="37">
        <v>4812</v>
      </c>
      <c r="H394" s="37">
        <v>2186</v>
      </c>
      <c r="I394" s="37">
        <v>1572</v>
      </c>
      <c r="J394" s="37">
        <v>1159</v>
      </c>
      <c r="K394" s="37">
        <v>784</v>
      </c>
      <c r="L394" s="37">
        <v>1053</v>
      </c>
      <c r="M394" s="37">
        <v>1345</v>
      </c>
      <c r="N394" s="37">
        <v>1656</v>
      </c>
      <c r="O394" s="37">
        <v>2728</v>
      </c>
      <c r="P394" s="37">
        <v>2686</v>
      </c>
      <c r="Q394" s="37">
        <v>3283</v>
      </c>
      <c r="R394" s="37">
        <v>4450</v>
      </c>
      <c r="S394" s="37">
        <v>2037</v>
      </c>
      <c r="T394" s="37">
        <v>1445</v>
      </c>
      <c r="U394" s="37">
        <v>1051</v>
      </c>
      <c r="V394" s="37">
        <v>694</v>
      </c>
      <c r="W394" s="37">
        <v>932</v>
      </c>
      <c r="X394" s="37">
        <v>184</v>
      </c>
      <c r="Y394" s="37">
        <v>157</v>
      </c>
      <c r="Z394" s="37">
        <v>237</v>
      </c>
      <c r="AA394" s="37">
        <v>213</v>
      </c>
      <c r="AB394" s="37">
        <v>237</v>
      </c>
      <c r="AC394" s="37">
        <v>362</v>
      </c>
      <c r="AD394" s="37">
        <v>149</v>
      </c>
      <c r="AE394" s="37">
        <v>127</v>
      </c>
      <c r="AF394" s="37">
        <v>108</v>
      </c>
      <c r="AG394" s="37">
        <v>90</v>
      </c>
      <c r="AH394" s="37">
        <v>121</v>
      </c>
    </row>
    <row r="395" spans="1:34" x14ac:dyDescent="0.3">
      <c r="A395" s="36">
        <v>2040</v>
      </c>
      <c r="B395" s="37" t="s">
        <v>420</v>
      </c>
      <c r="C395" s="37" t="s">
        <v>420</v>
      </c>
      <c r="D395" s="37" t="s">
        <v>420</v>
      </c>
      <c r="E395" s="37" t="s">
        <v>420</v>
      </c>
      <c r="F395" s="37" t="s">
        <v>420</v>
      </c>
      <c r="G395" s="37" t="s">
        <v>420</v>
      </c>
      <c r="H395" s="37" t="s">
        <v>420</v>
      </c>
      <c r="I395" s="37" t="s">
        <v>420</v>
      </c>
      <c r="J395" s="37" t="s">
        <v>420</v>
      </c>
      <c r="K395" s="37" t="s">
        <v>420</v>
      </c>
      <c r="L395" s="37" t="s">
        <v>420</v>
      </c>
      <c r="M395" s="37" t="s">
        <v>420</v>
      </c>
      <c r="N395" s="37" t="s">
        <v>420</v>
      </c>
      <c r="O395" s="37" t="s">
        <v>420</v>
      </c>
      <c r="P395" s="37" t="s">
        <v>420</v>
      </c>
      <c r="Q395" s="37" t="s">
        <v>420</v>
      </c>
      <c r="R395" s="37" t="s">
        <v>420</v>
      </c>
      <c r="S395" s="37" t="s">
        <v>420</v>
      </c>
      <c r="T395" s="37" t="s">
        <v>420</v>
      </c>
      <c r="U395" s="37" t="s">
        <v>420</v>
      </c>
      <c r="V395" s="37" t="s">
        <v>420</v>
      </c>
      <c r="W395" s="37" t="s">
        <v>420</v>
      </c>
      <c r="X395" s="37" t="s">
        <v>420</v>
      </c>
      <c r="Y395" s="37" t="s">
        <v>420</v>
      </c>
      <c r="Z395" s="37" t="s">
        <v>420</v>
      </c>
      <c r="AA395" s="37" t="s">
        <v>420</v>
      </c>
      <c r="AB395" s="37" t="s">
        <v>420</v>
      </c>
      <c r="AC395" s="37" t="s">
        <v>420</v>
      </c>
      <c r="AD395" s="37" t="s">
        <v>420</v>
      </c>
      <c r="AE395" s="37" t="s">
        <v>420</v>
      </c>
      <c r="AF395" s="37" t="s">
        <v>420</v>
      </c>
      <c r="AG395" s="37" t="s">
        <v>420</v>
      </c>
      <c r="AH395" s="37" t="s">
        <v>420</v>
      </c>
    </row>
    <row r="396" spans="1:34" x14ac:dyDescent="0.3">
      <c r="A396" s="36">
        <v>2041</v>
      </c>
      <c r="B396" s="37" t="s">
        <v>420</v>
      </c>
      <c r="C396" s="37" t="s">
        <v>420</v>
      </c>
      <c r="D396" s="37" t="s">
        <v>420</v>
      </c>
      <c r="E396" s="37" t="s">
        <v>420</v>
      </c>
      <c r="F396" s="37" t="s">
        <v>420</v>
      </c>
      <c r="G396" s="37">
        <v>54</v>
      </c>
      <c r="H396" s="37">
        <v>52</v>
      </c>
      <c r="I396" s="37">
        <v>59</v>
      </c>
      <c r="J396" s="37">
        <v>38</v>
      </c>
      <c r="K396" s="37">
        <v>33</v>
      </c>
      <c r="L396" s="37" t="s">
        <v>420</v>
      </c>
      <c r="M396" s="37" t="s">
        <v>420</v>
      </c>
      <c r="N396" s="37" t="s">
        <v>420</v>
      </c>
      <c r="O396" s="37" t="s">
        <v>420</v>
      </c>
      <c r="P396" s="37" t="s">
        <v>420</v>
      </c>
      <c r="Q396" s="37" t="s">
        <v>420</v>
      </c>
      <c r="R396" s="37">
        <v>48</v>
      </c>
      <c r="S396" s="37">
        <v>50</v>
      </c>
      <c r="T396" s="37">
        <v>49</v>
      </c>
      <c r="U396" s="37">
        <v>33</v>
      </c>
      <c r="V396" s="37">
        <v>31</v>
      </c>
      <c r="W396" s="37" t="s">
        <v>420</v>
      </c>
      <c r="X396" s="37" t="s">
        <v>420</v>
      </c>
      <c r="Y396" s="37" t="s">
        <v>420</v>
      </c>
      <c r="Z396" s="37" t="s">
        <v>420</v>
      </c>
      <c r="AA396" s="37" t="s">
        <v>420</v>
      </c>
      <c r="AB396" s="37" t="s">
        <v>420</v>
      </c>
      <c r="AC396" s="37" t="s">
        <v>420</v>
      </c>
      <c r="AD396" s="37" t="s">
        <v>420</v>
      </c>
      <c r="AE396" s="37" t="s">
        <v>420</v>
      </c>
      <c r="AF396" s="37" t="s">
        <v>420</v>
      </c>
      <c r="AG396" s="37" t="s">
        <v>420</v>
      </c>
      <c r="AH396" s="37" t="s">
        <v>420</v>
      </c>
    </row>
    <row r="397" spans="1:34" x14ac:dyDescent="0.3">
      <c r="A397" s="36">
        <v>2043</v>
      </c>
      <c r="B397" s="37">
        <v>1389</v>
      </c>
      <c r="C397" s="37">
        <v>1382</v>
      </c>
      <c r="D397" s="37">
        <v>1606</v>
      </c>
      <c r="E397" s="37">
        <v>1782</v>
      </c>
      <c r="F397" s="37">
        <v>2776</v>
      </c>
      <c r="G397" s="37">
        <v>3233</v>
      </c>
      <c r="H397" s="37">
        <v>1451</v>
      </c>
      <c r="I397" s="37">
        <v>1186</v>
      </c>
      <c r="J397" s="37">
        <v>1102</v>
      </c>
      <c r="K397" s="37">
        <v>967</v>
      </c>
      <c r="L397" s="37">
        <v>1791</v>
      </c>
      <c r="M397" s="37">
        <v>1181</v>
      </c>
      <c r="N397" s="37">
        <v>1241</v>
      </c>
      <c r="O397" s="37">
        <v>1413</v>
      </c>
      <c r="P397" s="37">
        <v>1627</v>
      </c>
      <c r="Q397" s="37">
        <v>2540</v>
      </c>
      <c r="R397" s="37">
        <v>2992</v>
      </c>
      <c r="S397" s="37">
        <v>1357</v>
      </c>
      <c r="T397" s="37">
        <v>1081</v>
      </c>
      <c r="U397" s="37">
        <v>1011</v>
      </c>
      <c r="V397" s="37">
        <v>886</v>
      </c>
      <c r="W397" s="37">
        <v>1654</v>
      </c>
      <c r="X397" s="37">
        <v>208</v>
      </c>
      <c r="Y397" s="37">
        <v>141</v>
      </c>
      <c r="Z397" s="37">
        <v>193</v>
      </c>
      <c r="AA397" s="37">
        <v>155</v>
      </c>
      <c r="AB397" s="37">
        <v>236</v>
      </c>
      <c r="AC397" s="37">
        <v>241</v>
      </c>
      <c r="AD397" s="37">
        <v>94</v>
      </c>
      <c r="AE397" s="37">
        <v>105</v>
      </c>
      <c r="AF397" s="37">
        <v>91</v>
      </c>
      <c r="AG397" s="37">
        <v>81</v>
      </c>
      <c r="AH397" s="37">
        <v>137</v>
      </c>
    </row>
    <row r="398" spans="1:34" x14ac:dyDescent="0.3">
      <c r="A398" s="36">
        <v>2044</v>
      </c>
      <c r="B398" s="37" t="s">
        <v>420</v>
      </c>
      <c r="C398" s="37" t="s">
        <v>420</v>
      </c>
      <c r="D398" s="37" t="s">
        <v>420</v>
      </c>
      <c r="E398" s="37" t="s">
        <v>420</v>
      </c>
      <c r="F398" s="37" t="s">
        <v>420</v>
      </c>
      <c r="G398" s="37" t="s">
        <v>420</v>
      </c>
      <c r="H398" s="37" t="s">
        <v>420</v>
      </c>
      <c r="I398" s="37" t="s">
        <v>420</v>
      </c>
      <c r="J398" s="37" t="s">
        <v>420</v>
      </c>
      <c r="K398" s="37" t="s">
        <v>420</v>
      </c>
      <c r="L398" s="37" t="s">
        <v>420</v>
      </c>
      <c r="M398" s="37" t="s">
        <v>420</v>
      </c>
      <c r="N398" s="37" t="s">
        <v>420</v>
      </c>
      <c r="O398" s="37" t="s">
        <v>420</v>
      </c>
      <c r="P398" s="37" t="s">
        <v>420</v>
      </c>
      <c r="Q398" s="37" t="s">
        <v>420</v>
      </c>
      <c r="R398" s="37" t="s">
        <v>420</v>
      </c>
      <c r="S398" s="37" t="s">
        <v>420</v>
      </c>
      <c r="T398" s="37" t="s">
        <v>420</v>
      </c>
      <c r="U398" s="37" t="s">
        <v>420</v>
      </c>
      <c r="V398" s="37" t="s">
        <v>420</v>
      </c>
      <c r="W398" s="37" t="s">
        <v>420</v>
      </c>
      <c r="X398" s="37" t="s">
        <v>420</v>
      </c>
      <c r="Y398" s="37" t="s">
        <v>420</v>
      </c>
      <c r="Z398" s="37" t="s">
        <v>420</v>
      </c>
      <c r="AA398" s="37" t="s">
        <v>420</v>
      </c>
      <c r="AB398" s="37" t="s">
        <v>420</v>
      </c>
      <c r="AC398" s="37" t="s">
        <v>420</v>
      </c>
      <c r="AD398" s="37" t="s">
        <v>420</v>
      </c>
      <c r="AE398" s="37" t="s">
        <v>420</v>
      </c>
      <c r="AF398" s="37" t="s">
        <v>420</v>
      </c>
      <c r="AG398" s="37" t="s">
        <v>420</v>
      </c>
      <c r="AH398" s="37" t="s">
        <v>420</v>
      </c>
    </row>
    <row r="399" spans="1:34" x14ac:dyDescent="0.3">
      <c r="A399" s="36">
        <v>2045</v>
      </c>
      <c r="B399" s="37">
        <v>187</v>
      </c>
      <c r="C399" s="37">
        <v>269</v>
      </c>
      <c r="D399" s="37">
        <v>657</v>
      </c>
      <c r="E399" s="37">
        <v>754</v>
      </c>
      <c r="F399" s="37">
        <v>766</v>
      </c>
      <c r="G399" s="37">
        <v>1502</v>
      </c>
      <c r="H399" s="37">
        <v>981</v>
      </c>
      <c r="I399" s="37">
        <v>877</v>
      </c>
      <c r="J399" s="37">
        <v>674</v>
      </c>
      <c r="K399" s="37">
        <v>404</v>
      </c>
      <c r="L399" s="37">
        <v>401</v>
      </c>
      <c r="M399" s="37">
        <v>158</v>
      </c>
      <c r="N399" s="37">
        <v>237</v>
      </c>
      <c r="O399" s="37">
        <v>573</v>
      </c>
      <c r="P399" s="37">
        <v>674</v>
      </c>
      <c r="Q399" s="37">
        <v>712</v>
      </c>
      <c r="R399" s="37">
        <v>1359</v>
      </c>
      <c r="S399" s="37">
        <v>910</v>
      </c>
      <c r="T399" s="37">
        <v>799</v>
      </c>
      <c r="U399" s="37">
        <v>630</v>
      </c>
      <c r="V399" s="37">
        <v>377</v>
      </c>
      <c r="W399" s="37">
        <v>364</v>
      </c>
      <c r="X399" s="37" t="s">
        <v>420</v>
      </c>
      <c r="Y399" s="37">
        <v>32</v>
      </c>
      <c r="Z399" s="37">
        <v>84</v>
      </c>
      <c r="AA399" s="37">
        <v>80</v>
      </c>
      <c r="AB399" s="37">
        <v>54</v>
      </c>
      <c r="AC399" s="37">
        <v>143</v>
      </c>
      <c r="AD399" s="37">
        <v>71</v>
      </c>
      <c r="AE399" s="37">
        <v>78</v>
      </c>
      <c r="AF399" s="37">
        <v>44</v>
      </c>
      <c r="AG399" s="37" t="s">
        <v>420</v>
      </c>
      <c r="AH399" s="37">
        <v>37</v>
      </c>
    </row>
    <row r="400" spans="1:34" x14ac:dyDescent="0.3">
      <c r="A400" s="36">
        <v>2047</v>
      </c>
      <c r="B400" s="37" t="s">
        <v>420</v>
      </c>
      <c r="C400" s="37" t="s">
        <v>420</v>
      </c>
      <c r="D400" s="37" t="s">
        <v>420</v>
      </c>
      <c r="E400" s="37" t="s">
        <v>420</v>
      </c>
      <c r="F400" s="37" t="s">
        <v>420</v>
      </c>
      <c r="G400" s="37">
        <v>79</v>
      </c>
      <c r="H400" s="37">
        <v>66</v>
      </c>
      <c r="I400" s="37">
        <v>45</v>
      </c>
      <c r="J400" s="37">
        <v>32</v>
      </c>
      <c r="K400" s="37" t="s">
        <v>420</v>
      </c>
      <c r="L400" s="37">
        <v>42</v>
      </c>
      <c r="M400" s="37" t="s">
        <v>420</v>
      </c>
      <c r="N400" s="37" t="s">
        <v>420</v>
      </c>
      <c r="O400" s="37" t="s">
        <v>420</v>
      </c>
      <c r="P400" s="37" t="s">
        <v>420</v>
      </c>
      <c r="Q400" s="37" t="s">
        <v>420</v>
      </c>
      <c r="R400" s="37">
        <v>65</v>
      </c>
      <c r="S400" s="37">
        <v>61</v>
      </c>
      <c r="T400" s="37">
        <v>41</v>
      </c>
      <c r="U400" s="37" t="s">
        <v>420</v>
      </c>
      <c r="V400" s="37" t="s">
        <v>420</v>
      </c>
      <c r="W400" s="37">
        <v>34</v>
      </c>
      <c r="X400" s="37" t="s">
        <v>420</v>
      </c>
      <c r="Y400" s="37" t="s">
        <v>420</v>
      </c>
      <c r="Z400" s="37" t="s">
        <v>420</v>
      </c>
      <c r="AA400" s="37" t="s">
        <v>420</v>
      </c>
      <c r="AB400" s="37" t="s">
        <v>420</v>
      </c>
      <c r="AC400" s="37" t="s">
        <v>420</v>
      </c>
      <c r="AD400" s="37" t="s">
        <v>420</v>
      </c>
      <c r="AE400" s="37" t="s">
        <v>420</v>
      </c>
      <c r="AF400" s="37" t="s">
        <v>420</v>
      </c>
      <c r="AG400" s="37" t="s">
        <v>420</v>
      </c>
      <c r="AH400" s="37" t="s">
        <v>420</v>
      </c>
    </row>
    <row r="401" spans="1:34" x14ac:dyDescent="0.3">
      <c r="A401" s="36">
        <v>2048</v>
      </c>
      <c r="B401" s="37">
        <v>960</v>
      </c>
      <c r="C401" s="37">
        <v>1272</v>
      </c>
      <c r="D401" s="37">
        <v>2448</v>
      </c>
      <c r="E401" s="37">
        <v>2325</v>
      </c>
      <c r="F401" s="37">
        <v>2419</v>
      </c>
      <c r="G401" s="37">
        <v>3575</v>
      </c>
      <c r="H401" s="37">
        <v>1594</v>
      </c>
      <c r="I401" s="37">
        <v>1001</v>
      </c>
      <c r="J401" s="37">
        <v>778</v>
      </c>
      <c r="K401" s="37">
        <v>477</v>
      </c>
      <c r="L401" s="37">
        <v>578</v>
      </c>
      <c r="M401" s="37">
        <v>821</v>
      </c>
      <c r="N401" s="37">
        <v>1184</v>
      </c>
      <c r="O401" s="37">
        <v>2231</v>
      </c>
      <c r="P401" s="37">
        <v>2102</v>
      </c>
      <c r="Q401" s="37">
        <v>2271</v>
      </c>
      <c r="R401" s="37">
        <v>3328</v>
      </c>
      <c r="S401" s="37">
        <v>1500</v>
      </c>
      <c r="T401" s="37">
        <v>927</v>
      </c>
      <c r="U401" s="37">
        <v>712</v>
      </c>
      <c r="V401" s="37">
        <v>411</v>
      </c>
      <c r="W401" s="37">
        <v>510</v>
      </c>
      <c r="X401" s="37">
        <v>139</v>
      </c>
      <c r="Y401" s="37">
        <v>88</v>
      </c>
      <c r="Z401" s="37">
        <v>217</v>
      </c>
      <c r="AA401" s="37">
        <v>223</v>
      </c>
      <c r="AB401" s="37">
        <v>148</v>
      </c>
      <c r="AC401" s="37">
        <v>247</v>
      </c>
      <c r="AD401" s="37">
        <v>94</v>
      </c>
      <c r="AE401" s="37">
        <v>74</v>
      </c>
      <c r="AF401" s="37">
        <v>66</v>
      </c>
      <c r="AG401" s="37">
        <v>66</v>
      </c>
      <c r="AH401" s="37">
        <v>68</v>
      </c>
    </row>
    <row r="402" spans="1:34" x14ac:dyDescent="0.3">
      <c r="A402" s="36">
        <v>2050</v>
      </c>
      <c r="B402" s="37">
        <v>898</v>
      </c>
      <c r="C402" s="37">
        <v>1133</v>
      </c>
      <c r="D402" s="37">
        <v>2039</v>
      </c>
      <c r="E402" s="37">
        <v>1998</v>
      </c>
      <c r="F402" s="37">
        <v>2336</v>
      </c>
      <c r="G402" s="37">
        <v>3648</v>
      </c>
      <c r="H402" s="37">
        <v>1780</v>
      </c>
      <c r="I402" s="37">
        <v>1548</v>
      </c>
      <c r="J402" s="37">
        <v>1226</v>
      </c>
      <c r="K402" s="37">
        <v>858</v>
      </c>
      <c r="L402" s="37">
        <v>933</v>
      </c>
      <c r="M402" s="37">
        <v>738</v>
      </c>
      <c r="N402" s="37">
        <v>1035</v>
      </c>
      <c r="O402" s="37">
        <v>1790</v>
      </c>
      <c r="P402" s="37">
        <v>1756</v>
      </c>
      <c r="Q402" s="37">
        <v>2082</v>
      </c>
      <c r="R402" s="37">
        <v>3278</v>
      </c>
      <c r="S402" s="37">
        <v>1591</v>
      </c>
      <c r="T402" s="37">
        <v>1366</v>
      </c>
      <c r="U402" s="37">
        <v>1076</v>
      </c>
      <c r="V402" s="37">
        <v>752</v>
      </c>
      <c r="W402" s="37">
        <v>780</v>
      </c>
      <c r="X402" s="37">
        <v>160</v>
      </c>
      <c r="Y402" s="37">
        <v>98</v>
      </c>
      <c r="Z402" s="37">
        <v>249</v>
      </c>
      <c r="AA402" s="37">
        <v>242</v>
      </c>
      <c r="AB402" s="37">
        <v>254</v>
      </c>
      <c r="AC402" s="37">
        <v>370</v>
      </c>
      <c r="AD402" s="37">
        <v>189</v>
      </c>
      <c r="AE402" s="37">
        <v>182</v>
      </c>
      <c r="AF402" s="37">
        <v>150</v>
      </c>
      <c r="AG402" s="37">
        <v>106</v>
      </c>
      <c r="AH402" s="37">
        <v>153</v>
      </c>
    </row>
    <row r="403" spans="1:34" x14ac:dyDescent="0.3">
      <c r="A403" s="36">
        <v>2051</v>
      </c>
      <c r="B403" s="37" t="s">
        <v>420</v>
      </c>
      <c r="C403" s="37" t="s">
        <v>420</v>
      </c>
      <c r="D403" s="37">
        <v>31</v>
      </c>
      <c r="E403" s="37" t="s">
        <v>420</v>
      </c>
      <c r="F403" s="37" t="s">
        <v>420</v>
      </c>
      <c r="G403" s="37">
        <v>61</v>
      </c>
      <c r="H403" s="37">
        <v>51</v>
      </c>
      <c r="I403" s="37">
        <v>41</v>
      </c>
      <c r="J403" s="37" t="s">
        <v>420</v>
      </c>
      <c r="K403" s="37">
        <v>30</v>
      </c>
      <c r="L403" s="37" t="s">
        <v>420</v>
      </c>
      <c r="M403" s="37" t="s">
        <v>420</v>
      </c>
      <c r="N403" s="37" t="s">
        <v>420</v>
      </c>
      <c r="O403" s="37" t="s">
        <v>420</v>
      </c>
      <c r="P403" s="37" t="s">
        <v>420</v>
      </c>
      <c r="Q403" s="37" t="s">
        <v>420</v>
      </c>
      <c r="R403" s="37">
        <v>57</v>
      </c>
      <c r="S403" s="37">
        <v>42</v>
      </c>
      <c r="T403" s="37">
        <v>39</v>
      </c>
      <c r="U403" s="37" t="s">
        <v>420</v>
      </c>
      <c r="V403" s="37" t="s">
        <v>420</v>
      </c>
      <c r="W403" s="37" t="s">
        <v>420</v>
      </c>
      <c r="X403" s="37" t="s">
        <v>420</v>
      </c>
      <c r="Y403" s="37" t="s">
        <v>420</v>
      </c>
      <c r="Z403" s="37" t="s">
        <v>420</v>
      </c>
      <c r="AA403" s="37" t="s">
        <v>420</v>
      </c>
      <c r="AB403" s="37" t="s">
        <v>420</v>
      </c>
      <c r="AC403" s="37" t="s">
        <v>420</v>
      </c>
      <c r="AD403" s="37" t="s">
        <v>420</v>
      </c>
      <c r="AE403" s="37" t="s">
        <v>420</v>
      </c>
      <c r="AF403" s="37" t="s">
        <v>420</v>
      </c>
      <c r="AG403" s="37" t="s">
        <v>420</v>
      </c>
      <c r="AH403" s="37" t="s">
        <v>420</v>
      </c>
    </row>
    <row r="404" spans="1:34" x14ac:dyDescent="0.3">
      <c r="A404" s="36">
        <v>2052</v>
      </c>
      <c r="B404" s="37">
        <v>750</v>
      </c>
      <c r="C404" s="37">
        <v>777</v>
      </c>
      <c r="D404" s="37">
        <v>1077</v>
      </c>
      <c r="E404" s="37">
        <v>1101</v>
      </c>
      <c r="F404" s="37">
        <v>1487</v>
      </c>
      <c r="G404" s="37">
        <v>1948</v>
      </c>
      <c r="H404" s="37">
        <v>889</v>
      </c>
      <c r="I404" s="37">
        <v>669</v>
      </c>
      <c r="J404" s="37">
        <v>416</v>
      </c>
      <c r="K404" s="37">
        <v>318</v>
      </c>
      <c r="L404" s="37">
        <v>391</v>
      </c>
      <c r="M404" s="37">
        <v>654</v>
      </c>
      <c r="N404" s="37">
        <v>718</v>
      </c>
      <c r="O404" s="37">
        <v>994</v>
      </c>
      <c r="P404" s="37">
        <v>1020</v>
      </c>
      <c r="Q404" s="37">
        <v>1396</v>
      </c>
      <c r="R404" s="37">
        <v>1822</v>
      </c>
      <c r="S404" s="37">
        <v>842</v>
      </c>
      <c r="T404" s="37">
        <v>631</v>
      </c>
      <c r="U404" s="37">
        <v>392</v>
      </c>
      <c r="V404" s="37">
        <v>292</v>
      </c>
      <c r="W404" s="37">
        <v>363</v>
      </c>
      <c r="X404" s="37">
        <v>96</v>
      </c>
      <c r="Y404" s="37">
        <v>59</v>
      </c>
      <c r="Z404" s="37">
        <v>83</v>
      </c>
      <c r="AA404" s="37">
        <v>81</v>
      </c>
      <c r="AB404" s="37">
        <v>91</v>
      </c>
      <c r="AC404" s="37">
        <v>126</v>
      </c>
      <c r="AD404" s="37">
        <v>47</v>
      </c>
      <c r="AE404" s="37">
        <v>38</v>
      </c>
      <c r="AF404" s="37" t="s">
        <v>420</v>
      </c>
      <c r="AG404" s="37" t="s">
        <v>420</v>
      </c>
      <c r="AH404" s="37" t="s">
        <v>420</v>
      </c>
    </row>
    <row r="405" spans="1:34" x14ac:dyDescent="0.3">
      <c r="A405" s="36">
        <v>2053</v>
      </c>
      <c r="B405" s="37">
        <v>556</v>
      </c>
      <c r="C405" s="37">
        <v>662</v>
      </c>
      <c r="D405" s="37">
        <v>1210</v>
      </c>
      <c r="E405" s="37">
        <v>1220</v>
      </c>
      <c r="F405" s="37">
        <v>1354</v>
      </c>
      <c r="G405" s="37">
        <v>2012</v>
      </c>
      <c r="H405" s="37">
        <v>996</v>
      </c>
      <c r="I405" s="37">
        <v>645</v>
      </c>
      <c r="J405" s="37">
        <v>537</v>
      </c>
      <c r="K405" s="37">
        <v>300</v>
      </c>
      <c r="L405" s="37">
        <v>400</v>
      </c>
      <c r="M405" s="37">
        <v>485</v>
      </c>
      <c r="N405" s="37">
        <v>617</v>
      </c>
      <c r="O405" s="37">
        <v>1119</v>
      </c>
      <c r="P405" s="37">
        <v>1109</v>
      </c>
      <c r="Q405" s="37">
        <v>1247</v>
      </c>
      <c r="R405" s="37">
        <v>1875</v>
      </c>
      <c r="S405" s="37">
        <v>945</v>
      </c>
      <c r="T405" s="37">
        <v>638</v>
      </c>
      <c r="U405" s="37">
        <v>472</v>
      </c>
      <c r="V405" s="37">
        <v>280</v>
      </c>
      <c r="W405" s="37">
        <v>367</v>
      </c>
      <c r="X405" s="37">
        <v>71</v>
      </c>
      <c r="Y405" s="37">
        <v>45</v>
      </c>
      <c r="Z405" s="37">
        <v>91</v>
      </c>
      <c r="AA405" s="37">
        <v>111</v>
      </c>
      <c r="AB405" s="37">
        <v>107</v>
      </c>
      <c r="AC405" s="37">
        <v>137</v>
      </c>
      <c r="AD405" s="37">
        <v>51</v>
      </c>
      <c r="AE405" s="37" t="s">
        <v>420</v>
      </c>
      <c r="AF405" s="37">
        <v>65</v>
      </c>
      <c r="AG405" s="37" t="s">
        <v>420</v>
      </c>
      <c r="AH405" s="37">
        <v>33</v>
      </c>
    </row>
    <row r="406" spans="1:34" x14ac:dyDescent="0.3">
      <c r="A406" s="36">
        <v>2054</v>
      </c>
      <c r="B406" s="37">
        <v>323</v>
      </c>
      <c r="C406" s="37">
        <v>366</v>
      </c>
      <c r="D406" s="37">
        <v>779</v>
      </c>
      <c r="E406" s="37">
        <v>823</v>
      </c>
      <c r="F406" s="37">
        <v>918</v>
      </c>
      <c r="G406" s="37">
        <v>1172</v>
      </c>
      <c r="H406" s="37">
        <v>631</v>
      </c>
      <c r="I406" s="37">
        <v>572</v>
      </c>
      <c r="J406" s="37">
        <v>465</v>
      </c>
      <c r="K406" s="37">
        <v>271</v>
      </c>
      <c r="L406" s="37">
        <v>259</v>
      </c>
      <c r="M406" s="37">
        <v>278</v>
      </c>
      <c r="N406" s="37">
        <v>341</v>
      </c>
      <c r="O406" s="37">
        <v>700</v>
      </c>
      <c r="P406" s="37">
        <v>761</v>
      </c>
      <c r="Q406" s="37">
        <v>851</v>
      </c>
      <c r="R406" s="37">
        <v>1098</v>
      </c>
      <c r="S406" s="37">
        <v>599</v>
      </c>
      <c r="T406" s="37">
        <v>541</v>
      </c>
      <c r="U406" s="37">
        <v>422</v>
      </c>
      <c r="V406" s="37">
        <v>239</v>
      </c>
      <c r="W406" s="37">
        <v>236</v>
      </c>
      <c r="X406" s="37">
        <v>45</v>
      </c>
      <c r="Y406" s="37" t="s">
        <v>420</v>
      </c>
      <c r="Z406" s="37">
        <v>79</v>
      </c>
      <c r="AA406" s="37">
        <v>62</v>
      </c>
      <c r="AB406" s="37">
        <v>67</v>
      </c>
      <c r="AC406" s="37">
        <v>74</v>
      </c>
      <c r="AD406" s="37">
        <v>32</v>
      </c>
      <c r="AE406" s="37">
        <v>31</v>
      </c>
      <c r="AF406" s="37">
        <v>43</v>
      </c>
      <c r="AG406" s="37">
        <v>32</v>
      </c>
      <c r="AH406" s="37" t="s">
        <v>420</v>
      </c>
    </row>
    <row r="407" spans="1:34" x14ac:dyDescent="0.3">
      <c r="A407" s="36">
        <v>2055</v>
      </c>
      <c r="B407" s="37" t="s">
        <v>420</v>
      </c>
      <c r="C407" s="37" t="s">
        <v>420</v>
      </c>
      <c r="D407" s="37" t="s">
        <v>420</v>
      </c>
      <c r="E407" s="37" t="s">
        <v>420</v>
      </c>
      <c r="F407" s="37" t="s">
        <v>420</v>
      </c>
      <c r="G407" s="37" t="s">
        <v>420</v>
      </c>
      <c r="H407" s="37" t="s">
        <v>420</v>
      </c>
      <c r="I407" s="37" t="s">
        <v>420</v>
      </c>
      <c r="J407" s="37" t="s">
        <v>420</v>
      </c>
      <c r="K407" s="37" t="s">
        <v>420</v>
      </c>
      <c r="L407" s="37" t="s">
        <v>420</v>
      </c>
      <c r="M407" s="37" t="s">
        <v>420</v>
      </c>
      <c r="N407" s="37" t="s">
        <v>420</v>
      </c>
      <c r="O407" s="37" t="s">
        <v>420</v>
      </c>
      <c r="P407" s="37" t="s">
        <v>420</v>
      </c>
      <c r="Q407" s="37" t="s">
        <v>420</v>
      </c>
      <c r="R407" s="37" t="s">
        <v>420</v>
      </c>
      <c r="S407" s="37" t="s">
        <v>420</v>
      </c>
      <c r="T407" s="37" t="s">
        <v>420</v>
      </c>
      <c r="U407" s="37" t="s">
        <v>420</v>
      </c>
      <c r="V407" s="37" t="s">
        <v>420</v>
      </c>
      <c r="W407" s="37" t="s">
        <v>420</v>
      </c>
      <c r="X407" s="37" t="s">
        <v>420</v>
      </c>
      <c r="Y407" s="37" t="s">
        <v>420</v>
      </c>
      <c r="Z407" s="37" t="s">
        <v>420</v>
      </c>
      <c r="AA407" s="37" t="s">
        <v>420</v>
      </c>
      <c r="AB407" s="37" t="s">
        <v>420</v>
      </c>
      <c r="AC407" s="37" t="s">
        <v>420</v>
      </c>
      <c r="AD407" s="37" t="s">
        <v>420</v>
      </c>
      <c r="AE407" s="37" t="s">
        <v>420</v>
      </c>
      <c r="AF407" s="37" t="s">
        <v>420</v>
      </c>
      <c r="AG407" s="37" t="s">
        <v>420</v>
      </c>
      <c r="AH407" s="37" t="s">
        <v>420</v>
      </c>
    </row>
    <row r="408" spans="1:34" x14ac:dyDescent="0.3">
      <c r="A408" s="36">
        <v>2056</v>
      </c>
      <c r="B408" s="37">
        <v>468</v>
      </c>
      <c r="C408" s="37">
        <v>518</v>
      </c>
      <c r="D408" s="37">
        <v>857</v>
      </c>
      <c r="E408" s="37">
        <v>1218</v>
      </c>
      <c r="F408" s="37">
        <v>1367</v>
      </c>
      <c r="G408" s="37">
        <v>1694</v>
      </c>
      <c r="H408" s="37">
        <v>764</v>
      </c>
      <c r="I408" s="37">
        <v>709</v>
      </c>
      <c r="J408" s="37">
        <v>484</v>
      </c>
      <c r="K408" s="37">
        <v>305</v>
      </c>
      <c r="L408" s="37">
        <v>263</v>
      </c>
      <c r="M408" s="37">
        <v>416</v>
      </c>
      <c r="N408" s="37">
        <v>489</v>
      </c>
      <c r="O408" s="37">
        <v>798</v>
      </c>
      <c r="P408" s="37">
        <v>1137</v>
      </c>
      <c r="Q408" s="37">
        <v>1288</v>
      </c>
      <c r="R408" s="37">
        <v>1586</v>
      </c>
      <c r="S408" s="37">
        <v>739</v>
      </c>
      <c r="T408" s="37">
        <v>660</v>
      </c>
      <c r="U408" s="37">
        <v>459</v>
      </c>
      <c r="V408" s="37">
        <v>275</v>
      </c>
      <c r="W408" s="37">
        <v>251</v>
      </c>
      <c r="X408" s="37">
        <v>52</v>
      </c>
      <c r="Y408" s="37" t="s">
        <v>420</v>
      </c>
      <c r="Z408" s="37">
        <v>59</v>
      </c>
      <c r="AA408" s="37">
        <v>81</v>
      </c>
      <c r="AB408" s="37">
        <v>79</v>
      </c>
      <c r="AC408" s="37">
        <v>108</v>
      </c>
      <c r="AD408" s="37" t="s">
        <v>420</v>
      </c>
      <c r="AE408" s="37">
        <v>49</v>
      </c>
      <c r="AF408" s="37" t="s">
        <v>420</v>
      </c>
      <c r="AG408" s="37">
        <v>30</v>
      </c>
      <c r="AH408" s="37" t="s">
        <v>420</v>
      </c>
    </row>
    <row r="409" spans="1:34" x14ac:dyDescent="0.3">
      <c r="A409" s="36">
        <v>2059</v>
      </c>
      <c r="B409" s="37" t="s">
        <v>420</v>
      </c>
      <c r="C409" s="37" t="s">
        <v>420</v>
      </c>
      <c r="D409" s="37" t="s">
        <v>420</v>
      </c>
      <c r="E409" s="37" t="s">
        <v>420</v>
      </c>
      <c r="F409" s="37" t="s">
        <v>420</v>
      </c>
      <c r="G409" s="37" t="s">
        <v>420</v>
      </c>
      <c r="H409" s="37" t="s">
        <v>420</v>
      </c>
      <c r="I409" s="37" t="s">
        <v>420</v>
      </c>
      <c r="J409" s="37" t="s">
        <v>420</v>
      </c>
      <c r="K409" s="37" t="s">
        <v>420</v>
      </c>
      <c r="L409" s="37" t="s">
        <v>420</v>
      </c>
      <c r="M409" s="37" t="s">
        <v>420</v>
      </c>
      <c r="N409" s="37" t="s">
        <v>420</v>
      </c>
      <c r="O409" s="37" t="s">
        <v>420</v>
      </c>
      <c r="P409" s="37" t="s">
        <v>420</v>
      </c>
      <c r="Q409" s="37" t="s">
        <v>420</v>
      </c>
      <c r="R409" s="37" t="s">
        <v>420</v>
      </c>
      <c r="S409" s="37" t="s">
        <v>420</v>
      </c>
      <c r="T409" s="37" t="s">
        <v>420</v>
      </c>
      <c r="U409" s="37" t="s">
        <v>420</v>
      </c>
      <c r="V409" s="37" t="s">
        <v>420</v>
      </c>
      <c r="W409" s="37" t="s">
        <v>420</v>
      </c>
      <c r="X409" s="37" t="s">
        <v>420</v>
      </c>
      <c r="Y409" s="37" t="s">
        <v>420</v>
      </c>
      <c r="Z409" s="37" t="s">
        <v>420</v>
      </c>
      <c r="AA409" s="37" t="s">
        <v>420</v>
      </c>
      <c r="AB409" s="37" t="s">
        <v>420</v>
      </c>
      <c r="AC409" s="37" t="s">
        <v>420</v>
      </c>
      <c r="AD409" s="37" t="s">
        <v>420</v>
      </c>
      <c r="AE409" s="37" t="s">
        <v>420</v>
      </c>
      <c r="AF409" s="37" t="s">
        <v>420</v>
      </c>
      <c r="AG409" s="37" t="s">
        <v>420</v>
      </c>
      <c r="AH409" s="37" t="s">
        <v>420</v>
      </c>
    </row>
    <row r="410" spans="1:34" x14ac:dyDescent="0.3">
      <c r="A410" s="36">
        <v>2060</v>
      </c>
      <c r="B410" s="37" t="s">
        <v>420</v>
      </c>
      <c r="C410" s="37" t="s">
        <v>420</v>
      </c>
      <c r="D410" s="37" t="s">
        <v>420</v>
      </c>
      <c r="E410" s="37" t="s">
        <v>420</v>
      </c>
      <c r="F410" s="37" t="s">
        <v>420</v>
      </c>
      <c r="G410" s="37" t="s">
        <v>420</v>
      </c>
      <c r="H410" s="37" t="s">
        <v>420</v>
      </c>
      <c r="I410" s="37" t="s">
        <v>420</v>
      </c>
      <c r="J410" s="37" t="s">
        <v>420</v>
      </c>
      <c r="K410" s="37" t="s">
        <v>420</v>
      </c>
      <c r="L410" s="37" t="s">
        <v>420</v>
      </c>
      <c r="M410" s="37" t="s">
        <v>420</v>
      </c>
      <c r="N410" s="37" t="s">
        <v>420</v>
      </c>
      <c r="O410" s="37" t="s">
        <v>420</v>
      </c>
      <c r="P410" s="37" t="s">
        <v>420</v>
      </c>
      <c r="Q410" s="37" t="s">
        <v>420</v>
      </c>
      <c r="R410" s="37" t="s">
        <v>420</v>
      </c>
      <c r="S410" s="37" t="s">
        <v>420</v>
      </c>
      <c r="T410" s="37" t="s">
        <v>420</v>
      </c>
      <c r="U410" s="37" t="s">
        <v>420</v>
      </c>
      <c r="V410" s="37" t="s">
        <v>420</v>
      </c>
      <c r="W410" s="37" t="s">
        <v>420</v>
      </c>
      <c r="X410" s="37" t="s">
        <v>420</v>
      </c>
      <c r="Y410" s="37" t="s">
        <v>420</v>
      </c>
      <c r="Z410" s="37" t="s">
        <v>420</v>
      </c>
      <c r="AA410" s="37" t="s">
        <v>420</v>
      </c>
      <c r="AB410" s="37" t="s">
        <v>420</v>
      </c>
      <c r="AC410" s="37" t="s">
        <v>420</v>
      </c>
      <c r="AD410" s="37" t="s">
        <v>420</v>
      </c>
      <c r="AE410" s="37" t="s">
        <v>420</v>
      </c>
      <c r="AF410" s="37" t="s">
        <v>420</v>
      </c>
      <c r="AG410" s="37" t="s">
        <v>420</v>
      </c>
      <c r="AH410" s="37" t="s">
        <v>420</v>
      </c>
    </row>
    <row r="411" spans="1:34" x14ac:dyDescent="0.3">
      <c r="A411" s="36">
        <v>2061</v>
      </c>
      <c r="B411" s="37">
        <v>541</v>
      </c>
      <c r="C411" s="37">
        <v>597</v>
      </c>
      <c r="D411" s="37">
        <v>863</v>
      </c>
      <c r="E411" s="37">
        <v>926</v>
      </c>
      <c r="F411" s="37">
        <v>1249</v>
      </c>
      <c r="G411" s="37">
        <v>1552</v>
      </c>
      <c r="H411" s="37">
        <v>627</v>
      </c>
      <c r="I411" s="37">
        <v>557</v>
      </c>
      <c r="J411" s="37">
        <v>458</v>
      </c>
      <c r="K411" s="37">
        <v>378</v>
      </c>
      <c r="L411" s="37">
        <v>437</v>
      </c>
      <c r="M411" s="37">
        <v>472</v>
      </c>
      <c r="N411" s="37">
        <v>545</v>
      </c>
      <c r="O411" s="37">
        <v>779</v>
      </c>
      <c r="P411" s="37">
        <v>850</v>
      </c>
      <c r="Q411" s="37">
        <v>1162</v>
      </c>
      <c r="R411" s="37">
        <v>1452</v>
      </c>
      <c r="S411" s="37">
        <v>580</v>
      </c>
      <c r="T411" s="37">
        <v>522</v>
      </c>
      <c r="U411" s="37">
        <v>425</v>
      </c>
      <c r="V411" s="37">
        <v>356</v>
      </c>
      <c r="W411" s="37">
        <v>410</v>
      </c>
      <c r="X411" s="37">
        <v>69</v>
      </c>
      <c r="Y411" s="37">
        <v>52</v>
      </c>
      <c r="Z411" s="37">
        <v>84</v>
      </c>
      <c r="AA411" s="37">
        <v>76</v>
      </c>
      <c r="AB411" s="37">
        <v>87</v>
      </c>
      <c r="AC411" s="37">
        <v>100</v>
      </c>
      <c r="AD411" s="37">
        <v>47</v>
      </c>
      <c r="AE411" s="37">
        <v>35</v>
      </c>
      <c r="AF411" s="37">
        <v>33</v>
      </c>
      <c r="AG411" s="37" t="s">
        <v>420</v>
      </c>
      <c r="AH411" s="37" t="s">
        <v>420</v>
      </c>
    </row>
    <row r="412" spans="1:34" x14ac:dyDescent="0.3">
      <c r="A412" s="36">
        <v>2062</v>
      </c>
      <c r="B412" s="37">
        <v>923</v>
      </c>
      <c r="C412" s="37">
        <v>989</v>
      </c>
      <c r="D412" s="37">
        <v>2917</v>
      </c>
      <c r="E412" s="37">
        <v>4103</v>
      </c>
      <c r="F412" s="37">
        <v>3019</v>
      </c>
      <c r="G412" s="37">
        <v>3731</v>
      </c>
      <c r="H412" s="37">
        <v>1954</v>
      </c>
      <c r="I412" s="37">
        <v>1674</v>
      </c>
      <c r="J412" s="37">
        <v>1219</v>
      </c>
      <c r="K412" s="37">
        <v>902</v>
      </c>
      <c r="L412" s="37">
        <v>1553</v>
      </c>
      <c r="M412" s="37">
        <v>749</v>
      </c>
      <c r="N412" s="37">
        <v>875</v>
      </c>
      <c r="O412" s="37">
        <v>2625</v>
      </c>
      <c r="P412" s="37">
        <v>3717</v>
      </c>
      <c r="Q412" s="37">
        <v>2796</v>
      </c>
      <c r="R412" s="37">
        <v>3464</v>
      </c>
      <c r="S412" s="37">
        <v>1835</v>
      </c>
      <c r="T412" s="37">
        <v>1525</v>
      </c>
      <c r="U412" s="37">
        <v>1136</v>
      </c>
      <c r="V412" s="37">
        <v>833</v>
      </c>
      <c r="W412" s="37">
        <v>1417</v>
      </c>
      <c r="X412" s="37">
        <v>174</v>
      </c>
      <c r="Y412" s="37">
        <v>114</v>
      </c>
      <c r="Z412" s="37">
        <v>292</v>
      </c>
      <c r="AA412" s="37">
        <v>386</v>
      </c>
      <c r="AB412" s="37">
        <v>223</v>
      </c>
      <c r="AC412" s="37">
        <v>267</v>
      </c>
      <c r="AD412" s="37">
        <v>119</v>
      </c>
      <c r="AE412" s="37">
        <v>149</v>
      </c>
      <c r="AF412" s="37">
        <v>83</v>
      </c>
      <c r="AG412" s="37">
        <v>69</v>
      </c>
      <c r="AH412" s="37">
        <v>136</v>
      </c>
    </row>
    <row r="413" spans="1:34" x14ac:dyDescent="0.3">
      <c r="A413" s="36">
        <v>2065</v>
      </c>
      <c r="B413" s="37" t="s">
        <v>420</v>
      </c>
      <c r="C413" s="37" t="s">
        <v>420</v>
      </c>
      <c r="D413" s="37" t="s">
        <v>420</v>
      </c>
      <c r="E413" s="37" t="s">
        <v>420</v>
      </c>
      <c r="F413" s="37" t="s">
        <v>420</v>
      </c>
      <c r="G413" s="37" t="s">
        <v>420</v>
      </c>
      <c r="H413" s="37" t="s">
        <v>420</v>
      </c>
      <c r="I413" s="37" t="s">
        <v>420</v>
      </c>
      <c r="J413" s="37" t="s">
        <v>420</v>
      </c>
      <c r="K413" s="37" t="s">
        <v>420</v>
      </c>
      <c r="L413" s="37" t="s">
        <v>420</v>
      </c>
      <c r="M413" s="37" t="s">
        <v>420</v>
      </c>
      <c r="N413" s="37" t="s">
        <v>420</v>
      </c>
      <c r="O413" s="37" t="s">
        <v>420</v>
      </c>
      <c r="P413" s="37" t="s">
        <v>420</v>
      </c>
      <c r="Q413" s="37" t="s">
        <v>420</v>
      </c>
      <c r="R413" s="37" t="s">
        <v>420</v>
      </c>
      <c r="S413" s="37" t="s">
        <v>420</v>
      </c>
      <c r="T413" s="37" t="s">
        <v>420</v>
      </c>
      <c r="U413" s="37" t="s">
        <v>420</v>
      </c>
      <c r="V413" s="37" t="s">
        <v>420</v>
      </c>
      <c r="W413" s="37" t="s">
        <v>420</v>
      </c>
      <c r="X413" s="37" t="s">
        <v>420</v>
      </c>
      <c r="Y413" s="37" t="s">
        <v>420</v>
      </c>
      <c r="Z413" s="37" t="s">
        <v>420</v>
      </c>
      <c r="AA413" s="37" t="s">
        <v>420</v>
      </c>
      <c r="AB413" s="37" t="s">
        <v>420</v>
      </c>
      <c r="AC413" s="37" t="s">
        <v>420</v>
      </c>
      <c r="AD413" s="37" t="s">
        <v>420</v>
      </c>
      <c r="AE413" s="37" t="s">
        <v>420</v>
      </c>
      <c r="AF413" s="37" t="s">
        <v>420</v>
      </c>
      <c r="AG413" s="37" t="s">
        <v>420</v>
      </c>
      <c r="AH413" s="37" t="s">
        <v>420</v>
      </c>
    </row>
    <row r="414" spans="1:34" x14ac:dyDescent="0.3">
      <c r="A414" s="36">
        <v>2066</v>
      </c>
      <c r="B414" s="37">
        <v>767</v>
      </c>
      <c r="C414" s="37">
        <v>891</v>
      </c>
      <c r="D414" s="37">
        <v>1385</v>
      </c>
      <c r="E414" s="37">
        <v>1523</v>
      </c>
      <c r="F414" s="37">
        <v>1650</v>
      </c>
      <c r="G414" s="37">
        <v>2654</v>
      </c>
      <c r="H414" s="37">
        <v>1496</v>
      </c>
      <c r="I414" s="37">
        <v>1154</v>
      </c>
      <c r="J414" s="37">
        <v>940</v>
      </c>
      <c r="K414" s="37">
        <v>674</v>
      </c>
      <c r="L414" s="37">
        <v>818</v>
      </c>
      <c r="M414" s="37">
        <v>666</v>
      </c>
      <c r="N414" s="37">
        <v>810</v>
      </c>
      <c r="O414" s="37">
        <v>1235</v>
      </c>
      <c r="P414" s="37">
        <v>1385</v>
      </c>
      <c r="Q414" s="37">
        <v>1522</v>
      </c>
      <c r="R414" s="37">
        <v>2427</v>
      </c>
      <c r="S414" s="37">
        <v>1380</v>
      </c>
      <c r="T414" s="37">
        <v>1060</v>
      </c>
      <c r="U414" s="37">
        <v>861</v>
      </c>
      <c r="V414" s="37">
        <v>612</v>
      </c>
      <c r="W414" s="37">
        <v>727</v>
      </c>
      <c r="X414" s="37">
        <v>101</v>
      </c>
      <c r="Y414" s="37">
        <v>81</v>
      </c>
      <c r="Z414" s="37">
        <v>150</v>
      </c>
      <c r="AA414" s="37">
        <v>138</v>
      </c>
      <c r="AB414" s="37">
        <v>128</v>
      </c>
      <c r="AC414" s="37">
        <v>227</v>
      </c>
      <c r="AD414" s="37">
        <v>116</v>
      </c>
      <c r="AE414" s="37">
        <v>94</v>
      </c>
      <c r="AF414" s="37">
        <v>79</v>
      </c>
      <c r="AG414" s="37">
        <v>62</v>
      </c>
      <c r="AH414" s="37">
        <v>91</v>
      </c>
    </row>
    <row r="415" spans="1:34" x14ac:dyDescent="0.3">
      <c r="A415" s="36">
        <v>2067</v>
      </c>
      <c r="B415" s="37">
        <v>1129</v>
      </c>
      <c r="C415" s="37">
        <v>1040</v>
      </c>
      <c r="D415" s="37">
        <v>1455</v>
      </c>
      <c r="E415" s="37">
        <v>1570</v>
      </c>
      <c r="F415" s="37">
        <v>2489</v>
      </c>
      <c r="G415" s="37">
        <v>2517</v>
      </c>
      <c r="H415" s="37">
        <v>1223</v>
      </c>
      <c r="I415" s="37">
        <v>1136</v>
      </c>
      <c r="J415" s="37">
        <v>847</v>
      </c>
      <c r="K415" s="37">
        <v>523</v>
      </c>
      <c r="L415" s="37">
        <v>626</v>
      </c>
      <c r="M415" s="37">
        <v>985</v>
      </c>
      <c r="N415" s="37">
        <v>955</v>
      </c>
      <c r="O415" s="37">
        <v>1300</v>
      </c>
      <c r="P415" s="37">
        <v>1447</v>
      </c>
      <c r="Q415" s="37">
        <v>2325</v>
      </c>
      <c r="R415" s="37">
        <v>2350</v>
      </c>
      <c r="S415" s="37">
        <v>1133</v>
      </c>
      <c r="T415" s="37">
        <v>1065</v>
      </c>
      <c r="U415" s="37">
        <v>785</v>
      </c>
      <c r="V415" s="37">
        <v>471</v>
      </c>
      <c r="W415" s="37">
        <v>562</v>
      </c>
      <c r="X415" s="37">
        <v>144</v>
      </c>
      <c r="Y415" s="37">
        <v>85</v>
      </c>
      <c r="Z415" s="37">
        <v>155</v>
      </c>
      <c r="AA415" s="37">
        <v>123</v>
      </c>
      <c r="AB415" s="37">
        <v>164</v>
      </c>
      <c r="AC415" s="37">
        <v>167</v>
      </c>
      <c r="AD415" s="37">
        <v>90</v>
      </c>
      <c r="AE415" s="37">
        <v>71</v>
      </c>
      <c r="AF415" s="37">
        <v>62</v>
      </c>
      <c r="AG415" s="37">
        <v>52</v>
      </c>
      <c r="AH415" s="37">
        <v>64</v>
      </c>
    </row>
    <row r="416" spans="1:34" x14ac:dyDescent="0.3">
      <c r="A416" s="36">
        <v>2070</v>
      </c>
      <c r="B416" s="37" t="s">
        <v>420</v>
      </c>
      <c r="C416" s="37" t="s">
        <v>420</v>
      </c>
      <c r="D416" s="37" t="s">
        <v>420</v>
      </c>
      <c r="E416" s="37" t="s">
        <v>420</v>
      </c>
      <c r="F416" s="37" t="s">
        <v>420</v>
      </c>
      <c r="G416" s="37" t="s">
        <v>420</v>
      </c>
      <c r="H416" s="37" t="s">
        <v>420</v>
      </c>
      <c r="I416" s="37" t="s">
        <v>420</v>
      </c>
      <c r="J416" s="37" t="s">
        <v>420</v>
      </c>
      <c r="K416" s="37" t="s">
        <v>420</v>
      </c>
      <c r="L416" s="37" t="s">
        <v>420</v>
      </c>
      <c r="M416" s="37" t="s">
        <v>420</v>
      </c>
      <c r="N416" s="37" t="s">
        <v>420</v>
      </c>
      <c r="O416" s="37" t="s">
        <v>420</v>
      </c>
      <c r="P416" s="37" t="s">
        <v>420</v>
      </c>
      <c r="Q416" s="37" t="s">
        <v>420</v>
      </c>
      <c r="R416" s="37" t="s">
        <v>420</v>
      </c>
      <c r="S416" s="37" t="s">
        <v>420</v>
      </c>
      <c r="T416" s="37" t="s">
        <v>420</v>
      </c>
      <c r="U416" s="37" t="s">
        <v>420</v>
      </c>
      <c r="V416" s="37" t="s">
        <v>420</v>
      </c>
      <c r="W416" s="37" t="s">
        <v>420</v>
      </c>
      <c r="X416" s="37" t="s">
        <v>420</v>
      </c>
      <c r="Y416" s="37" t="s">
        <v>420</v>
      </c>
      <c r="Z416" s="37" t="s">
        <v>420</v>
      </c>
      <c r="AA416" s="37" t="s">
        <v>420</v>
      </c>
      <c r="AB416" s="37" t="s">
        <v>420</v>
      </c>
      <c r="AC416" s="37" t="s">
        <v>420</v>
      </c>
      <c r="AD416" s="37" t="s">
        <v>420</v>
      </c>
      <c r="AE416" s="37" t="s">
        <v>420</v>
      </c>
      <c r="AF416" s="37" t="s">
        <v>420</v>
      </c>
      <c r="AG416" s="37" t="s">
        <v>420</v>
      </c>
      <c r="AH416" s="37" t="s">
        <v>420</v>
      </c>
    </row>
    <row r="417" spans="1:34" x14ac:dyDescent="0.3">
      <c r="A417" s="36">
        <v>2071</v>
      </c>
      <c r="B417" s="37">
        <v>48</v>
      </c>
      <c r="C417" s="37">
        <v>54</v>
      </c>
      <c r="D417" s="37">
        <v>150</v>
      </c>
      <c r="E417" s="37">
        <v>211</v>
      </c>
      <c r="F417" s="37">
        <v>228</v>
      </c>
      <c r="G417" s="37">
        <v>191</v>
      </c>
      <c r="H417" s="37">
        <v>66</v>
      </c>
      <c r="I417" s="37">
        <v>41</v>
      </c>
      <c r="J417" s="37" t="s">
        <v>420</v>
      </c>
      <c r="K417" s="37" t="s">
        <v>420</v>
      </c>
      <c r="L417" s="37" t="s">
        <v>420</v>
      </c>
      <c r="M417" s="37">
        <v>37</v>
      </c>
      <c r="N417" s="37">
        <v>55</v>
      </c>
      <c r="O417" s="37">
        <v>133</v>
      </c>
      <c r="P417" s="37">
        <v>196</v>
      </c>
      <c r="Q417" s="37">
        <v>220</v>
      </c>
      <c r="R417" s="37">
        <v>176</v>
      </c>
      <c r="S417" s="37">
        <v>63</v>
      </c>
      <c r="T417" s="37">
        <v>39</v>
      </c>
      <c r="U417" s="37" t="s">
        <v>420</v>
      </c>
      <c r="V417" s="37" t="s">
        <v>420</v>
      </c>
      <c r="W417" s="37" t="s">
        <v>420</v>
      </c>
      <c r="X417" s="37" t="s">
        <v>420</v>
      </c>
      <c r="Y417" s="37" t="s">
        <v>420</v>
      </c>
      <c r="Z417" s="37" t="s">
        <v>420</v>
      </c>
      <c r="AA417" s="37" t="s">
        <v>420</v>
      </c>
      <c r="AB417" s="37" t="s">
        <v>420</v>
      </c>
      <c r="AC417" s="37" t="s">
        <v>420</v>
      </c>
      <c r="AD417" s="37" t="s">
        <v>420</v>
      </c>
      <c r="AE417" s="37" t="s">
        <v>420</v>
      </c>
      <c r="AF417" s="37" t="s">
        <v>420</v>
      </c>
      <c r="AG417" s="37" t="s">
        <v>420</v>
      </c>
      <c r="AH417" s="37" t="s">
        <v>420</v>
      </c>
    </row>
    <row r="418" spans="1:34" x14ac:dyDescent="0.3">
      <c r="A418" s="36">
        <v>2072</v>
      </c>
      <c r="B418" s="37">
        <v>824</v>
      </c>
      <c r="C418" s="37">
        <v>989</v>
      </c>
      <c r="D418" s="37">
        <v>2397</v>
      </c>
      <c r="E418" s="37">
        <v>2835</v>
      </c>
      <c r="F418" s="37">
        <v>2817</v>
      </c>
      <c r="G418" s="37">
        <v>3589</v>
      </c>
      <c r="H418" s="37">
        <v>1927</v>
      </c>
      <c r="I418" s="37">
        <v>1627</v>
      </c>
      <c r="J418" s="37">
        <v>1324</v>
      </c>
      <c r="K418" s="37">
        <v>958</v>
      </c>
      <c r="L418" s="37">
        <v>1198</v>
      </c>
      <c r="M418" s="37">
        <v>619</v>
      </c>
      <c r="N418" s="37">
        <v>835</v>
      </c>
      <c r="O418" s="37">
        <v>2079</v>
      </c>
      <c r="P418" s="37">
        <v>2514</v>
      </c>
      <c r="Q418" s="37">
        <v>2543</v>
      </c>
      <c r="R418" s="37">
        <v>3318</v>
      </c>
      <c r="S418" s="37">
        <v>1777</v>
      </c>
      <c r="T418" s="37">
        <v>1503</v>
      </c>
      <c r="U418" s="37">
        <v>1235</v>
      </c>
      <c r="V418" s="37">
        <v>865</v>
      </c>
      <c r="W418" s="37">
        <v>1088</v>
      </c>
      <c r="X418" s="37">
        <v>205</v>
      </c>
      <c r="Y418" s="37">
        <v>154</v>
      </c>
      <c r="Z418" s="37">
        <v>318</v>
      </c>
      <c r="AA418" s="37">
        <v>321</v>
      </c>
      <c r="AB418" s="37">
        <v>274</v>
      </c>
      <c r="AC418" s="37">
        <v>271</v>
      </c>
      <c r="AD418" s="37">
        <v>150</v>
      </c>
      <c r="AE418" s="37">
        <v>124</v>
      </c>
      <c r="AF418" s="37">
        <v>89</v>
      </c>
      <c r="AG418" s="37">
        <v>93</v>
      </c>
      <c r="AH418" s="37">
        <v>110</v>
      </c>
    </row>
    <row r="419" spans="1:34" x14ac:dyDescent="0.3">
      <c r="A419" s="36">
        <v>2081</v>
      </c>
      <c r="B419" s="37">
        <v>800</v>
      </c>
      <c r="C419" s="37">
        <v>937</v>
      </c>
      <c r="D419" s="37">
        <v>1744</v>
      </c>
      <c r="E419" s="37">
        <v>2047</v>
      </c>
      <c r="F419" s="37">
        <v>2005</v>
      </c>
      <c r="G419" s="37">
        <v>2727</v>
      </c>
      <c r="H419" s="37">
        <v>1306</v>
      </c>
      <c r="I419" s="37">
        <v>1070</v>
      </c>
      <c r="J419" s="37">
        <v>853</v>
      </c>
      <c r="K419" s="37">
        <v>572</v>
      </c>
      <c r="L419" s="37">
        <v>907</v>
      </c>
      <c r="M419" s="37">
        <v>660</v>
      </c>
      <c r="N419" s="37">
        <v>844</v>
      </c>
      <c r="O419" s="37">
        <v>1560</v>
      </c>
      <c r="P419" s="37">
        <v>1873</v>
      </c>
      <c r="Q419" s="37">
        <v>1879</v>
      </c>
      <c r="R419" s="37">
        <v>2539</v>
      </c>
      <c r="S419" s="37">
        <v>1212</v>
      </c>
      <c r="T419" s="37">
        <v>1001</v>
      </c>
      <c r="U419" s="37">
        <v>790</v>
      </c>
      <c r="V419" s="37">
        <v>513</v>
      </c>
      <c r="W419" s="37">
        <v>819</v>
      </c>
      <c r="X419" s="37">
        <v>140</v>
      </c>
      <c r="Y419" s="37">
        <v>93</v>
      </c>
      <c r="Z419" s="37">
        <v>184</v>
      </c>
      <c r="AA419" s="37">
        <v>174</v>
      </c>
      <c r="AB419" s="37">
        <v>126</v>
      </c>
      <c r="AC419" s="37">
        <v>188</v>
      </c>
      <c r="AD419" s="37">
        <v>94</v>
      </c>
      <c r="AE419" s="37">
        <v>69</v>
      </c>
      <c r="AF419" s="37">
        <v>63</v>
      </c>
      <c r="AG419" s="37">
        <v>59</v>
      </c>
      <c r="AH419" s="37">
        <v>88</v>
      </c>
    </row>
    <row r="420" spans="1:34" x14ac:dyDescent="0.3">
      <c r="A420" s="36">
        <v>2090</v>
      </c>
      <c r="B420" s="37">
        <v>900</v>
      </c>
      <c r="C420" s="37">
        <v>977</v>
      </c>
      <c r="D420" s="37">
        <v>1407</v>
      </c>
      <c r="E420" s="37">
        <v>1268</v>
      </c>
      <c r="F420" s="37">
        <v>1805</v>
      </c>
      <c r="G420" s="37">
        <v>2382</v>
      </c>
      <c r="H420" s="37">
        <v>963</v>
      </c>
      <c r="I420" s="37">
        <v>767</v>
      </c>
      <c r="J420" s="37">
        <v>588</v>
      </c>
      <c r="K420" s="37">
        <v>487</v>
      </c>
      <c r="L420" s="37">
        <v>1001</v>
      </c>
      <c r="M420" s="37">
        <v>785</v>
      </c>
      <c r="N420" s="37">
        <v>898</v>
      </c>
      <c r="O420" s="37">
        <v>1285</v>
      </c>
      <c r="P420" s="37">
        <v>1172</v>
      </c>
      <c r="Q420" s="37">
        <v>1695</v>
      </c>
      <c r="R420" s="37">
        <v>2207</v>
      </c>
      <c r="S420" s="37">
        <v>890</v>
      </c>
      <c r="T420" s="37">
        <v>716</v>
      </c>
      <c r="U420" s="37">
        <v>520</v>
      </c>
      <c r="V420" s="37">
        <v>442</v>
      </c>
      <c r="W420" s="37">
        <v>921</v>
      </c>
      <c r="X420" s="37">
        <v>115</v>
      </c>
      <c r="Y420" s="37">
        <v>79</v>
      </c>
      <c r="Z420" s="37">
        <v>122</v>
      </c>
      <c r="AA420" s="37">
        <v>96</v>
      </c>
      <c r="AB420" s="37">
        <v>110</v>
      </c>
      <c r="AC420" s="37">
        <v>175</v>
      </c>
      <c r="AD420" s="37">
        <v>73</v>
      </c>
      <c r="AE420" s="37">
        <v>51</v>
      </c>
      <c r="AF420" s="37">
        <v>68</v>
      </c>
      <c r="AG420" s="37">
        <v>45</v>
      </c>
      <c r="AH420" s="37">
        <v>80</v>
      </c>
    </row>
    <row r="421" spans="1:34" x14ac:dyDescent="0.3">
      <c r="A421" s="36">
        <v>2093</v>
      </c>
      <c r="B421" s="37">
        <v>481</v>
      </c>
      <c r="C421" s="37">
        <v>570</v>
      </c>
      <c r="D421" s="37">
        <v>995</v>
      </c>
      <c r="E421" s="37">
        <v>1059</v>
      </c>
      <c r="F421" s="37">
        <v>1137</v>
      </c>
      <c r="G421" s="37">
        <v>1785</v>
      </c>
      <c r="H421" s="37">
        <v>911</v>
      </c>
      <c r="I421" s="37">
        <v>729</v>
      </c>
      <c r="J421" s="37">
        <v>519</v>
      </c>
      <c r="K421" s="37">
        <v>307</v>
      </c>
      <c r="L421" s="37">
        <v>500</v>
      </c>
      <c r="M421" s="37">
        <v>398</v>
      </c>
      <c r="N421" s="37">
        <v>499</v>
      </c>
      <c r="O421" s="37">
        <v>920</v>
      </c>
      <c r="P421" s="37">
        <v>970</v>
      </c>
      <c r="Q421" s="37">
        <v>1050</v>
      </c>
      <c r="R421" s="37">
        <v>1635</v>
      </c>
      <c r="S421" s="37">
        <v>852</v>
      </c>
      <c r="T421" s="37">
        <v>682</v>
      </c>
      <c r="U421" s="37">
        <v>493</v>
      </c>
      <c r="V421" s="37">
        <v>276</v>
      </c>
      <c r="W421" s="37">
        <v>450</v>
      </c>
      <c r="X421" s="37">
        <v>83</v>
      </c>
      <c r="Y421" s="37">
        <v>71</v>
      </c>
      <c r="Z421" s="37">
        <v>75</v>
      </c>
      <c r="AA421" s="37">
        <v>89</v>
      </c>
      <c r="AB421" s="37">
        <v>87</v>
      </c>
      <c r="AC421" s="37">
        <v>150</v>
      </c>
      <c r="AD421" s="37">
        <v>59</v>
      </c>
      <c r="AE421" s="37">
        <v>47</v>
      </c>
      <c r="AF421" s="37" t="s">
        <v>420</v>
      </c>
      <c r="AG421" s="37">
        <v>31</v>
      </c>
      <c r="AH421" s="37">
        <v>50</v>
      </c>
    </row>
    <row r="422" spans="1:34" x14ac:dyDescent="0.3">
      <c r="A422" s="36">
        <v>2108</v>
      </c>
      <c r="B422" s="37">
        <v>69</v>
      </c>
      <c r="C422" s="37">
        <v>114</v>
      </c>
      <c r="D422" s="37">
        <v>588</v>
      </c>
      <c r="E422" s="37">
        <v>596</v>
      </c>
      <c r="F422" s="37">
        <v>310</v>
      </c>
      <c r="G422" s="37">
        <v>437</v>
      </c>
      <c r="H422" s="37">
        <v>265</v>
      </c>
      <c r="I422" s="37">
        <v>174</v>
      </c>
      <c r="J422" s="37">
        <v>148</v>
      </c>
      <c r="K422" s="37">
        <v>121</v>
      </c>
      <c r="L422" s="37">
        <v>95</v>
      </c>
      <c r="M422" s="37">
        <v>56</v>
      </c>
      <c r="N422" s="37">
        <v>86</v>
      </c>
      <c r="O422" s="37">
        <v>519</v>
      </c>
      <c r="P422" s="37">
        <v>545</v>
      </c>
      <c r="Q422" s="37">
        <v>270</v>
      </c>
      <c r="R422" s="37">
        <v>391</v>
      </c>
      <c r="S422" s="37">
        <v>235</v>
      </c>
      <c r="T422" s="37">
        <v>170</v>
      </c>
      <c r="U422" s="37">
        <v>126</v>
      </c>
      <c r="V422" s="37">
        <v>110</v>
      </c>
      <c r="W422" s="37">
        <v>89</v>
      </c>
      <c r="X422" s="37" t="s">
        <v>420</v>
      </c>
      <c r="Y422" s="37" t="s">
        <v>420</v>
      </c>
      <c r="Z422" s="37">
        <v>69</v>
      </c>
      <c r="AA422" s="37">
        <v>51</v>
      </c>
      <c r="AB422" s="37">
        <v>40</v>
      </c>
      <c r="AC422" s="37">
        <v>46</v>
      </c>
      <c r="AD422" s="37">
        <v>30</v>
      </c>
      <c r="AE422" s="37" t="s">
        <v>420</v>
      </c>
      <c r="AF422" s="37" t="s">
        <v>420</v>
      </c>
      <c r="AG422" s="37" t="s">
        <v>420</v>
      </c>
      <c r="AH422" s="37" t="s">
        <v>420</v>
      </c>
    </row>
    <row r="423" spans="1:34" x14ac:dyDescent="0.3">
      <c r="A423" s="36">
        <v>2109</v>
      </c>
      <c r="B423" s="37">
        <v>45</v>
      </c>
      <c r="C423" s="37">
        <v>51</v>
      </c>
      <c r="D423" s="37">
        <v>781</v>
      </c>
      <c r="E423" s="37">
        <v>695</v>
      </c>
      <c r="F423" s="37">
        <v>339</v>
      </c>
      <c r="G423" s="37">
        <v>348</v>
      </c>
      <c r="H423" s="37">
        <v>187</v>
      </c>
      <c r="I423" s="37">
        <v>155</v>
      </c>
      <c r="J423" s="37">
        <v>155</v>
      </c>
      <c r="K423" s="37">
        <v>117</v>
      </c>
      <c r="L423" s="37">
        <v>146</v>
      </c>
      <c r="M423" s="37">
        <v>37</v>
      </c>
      <c r="N423" s="37">
        <v>45</v>
      </c>
      <c r="O423" s="37">
        <v>708</v>
      </c>
      <c r="P423" s="37">
        <v>641</v>
      </c>
      <c r="Q423" s="37">
        <v>306</v>
      </c>
      <c r="R423" s="37">
        <v>324</v>
      </c>
      <c r="S423" s="37">
        <v>168</v>
      </c>
      <c r="T423" s="37">
        <v>144</v>
      </c>
      <c r="U423" s="37">
        <v>140</v>
      </c>
      <c r="V423" s="37">
        <v>104</v>
      </c>
      <c r="W423" s="37">
        <v>130</v>
      </c>
      <c r="X423" s="37" t="s">
        <v>420</v>
      </c>
      <c r="Y423" s="37" t="s">
        <v>420</v>
      </c>
      <c r="Z423" s="37">
        <v>73</v>
      </c>
      <c r="AA423" s="37">
        <v>54</v>
      </c>
      <c r="AB423" s="37">
        <v>33</v>
      </c>
      <c r="AC423" s="37" t="s">
        <v>420</v>
      </c>
      <c r="AD423" s="37" t="s">
        <v>420</v>
      </c>
      <c r="AE423" s="37" t="s">
        <v>420</v>
      </c>
      <c r="AF423" s="37" t="s">
        <v>420</v>
      </c>
      <c r="AG423" s="37" t="s">
        <v>420</v>
      </c>
      <c r="AH423" s="37" t="s">
        <v>420</v>
      </c>
    </row>
    <row r="424" spans="1:34" x14ac:dyDescent="0.3">
      <c r="A424" s="36">
        <v>2110</v>
      </c>
      <c r="B424" s="37" t="s">
        <v>420</v>
      </c>
      <c r="C424" s="37">
        <v>59</v>
      </c>
      <c r="D424" s="37">
        <v>353</v>
      </c>
      <c r="E424" s="37">
        <v>322</v>
      </c>
      <c r="F424" s="37">
        <v>241</v>
      </c>
      <c r="G424" s="37">
        <v>324</v>
      </c>
      <c r="H424" s="37">
        <v>183</v>
      </c>
      <c r="I424" s="37">
        <v>122</v>
      </c>
      <c r="J424" s="37">
        <v>149</v>
      </c>
      <c r="K424" s="37">
        <v>127</v>
      </c>
      <c r="L424" s="37">
        <v>102</v>
      </c>
      <c r="M424" s="37" t="s">
        <v>420</v>
      </c>
      <c r="N424" s="37">
        <v>43</v>
      </c>
      <c r="O424" s="37">
        <v>302</v>
      </c>
      <c r="P424" s="37">
        <v>280</v>
      </c>
      <c r="Q424" s="37">
        <v>213</v>
      </c>
      <c r="R424" s="37">
        <v>289</v>
      </c>
      <c r="S424" s="37">
        <v>162</v>
      </c>
      <c r="T424" s="37">
        <v>110</v>
      </c>
      <c r="U424" s="37">
        <v>131</v>
      </c>
      <c r="V424" s="37">
        <v>116</v>
      </c>
      <c r="W424" s="37">
        <v>96</v>
      </c>
      <c r="X424" s="37" t="s">
        <v>420</v>
      </c>
      <c r="Y424" s="37" t="s">
        <v>420</v>
      </c>
      <c r="Z424" s="37">
        <v>51</v>
      </c>
      <c r="AA424" s="37">
        <v>42</v>
      </c>
      <c r="AB424" s="37" t="s">
        <v>420</v>
      </c>
      <c r="AC424" s="37">
        <v>35</v>
      </c>
      <c r="AD424" s="37" t="s">
        <v>420</v>
      </c>
      <c r="AE424" s="37" t="s">
        <v>420</v>
      </c>
      <c r="AF424" s="37" t="s">
        <v>420</v>
      </c>
      <c r="AG424" s="37" t="s">
        <v>420</v>
      </c>
      <c r="AH424" s="37" t="s">
        <v>420</v>
      </c>
    </row>
    <row r="425" spans="1:34" x14ac:dyDescent="0.3">
      <c r="A425" s="36">
        <v>2111</v>
      </c>
      <c r="B425" s="37">
        <v>195</v>
      </c>
      <c r="C425" s="37">
        <v>263</v>
      </c>
      <c r="D425" s="37">
        <v>1963</v>
      </c>
      <c r="E425" s="37">
        <v>1517</v>
      </c>
      <c r="F425" s="37">
        <v>1102</v>
      </c>
      <c r="G425" s="37">
        <v>1154</v>
      </c>
      <c r="H425" s="37">
        <v>505</v>
      </c>
      <c r="I425" s="37">
        <v>449</v>
      </c>
      <c r="J425" s="37">
        <v>334</v>
      </c>
      <c r="K425" s="37">
        <v>328</v>
      </c>
      <c r="L425" s="37">
        <v>550</v>
      </c>
      <c r="M425" s="37">
        <v>156</v>
      </c>
      <c r="N425" s="37">
        <v>178</v>
      </c>
      <c r="O425" s="37">
        <v>1627</v>
      </c>
      <c r="P425" s="37">
        <v>1347</v>
      </c>
      <c r="Q425" s="37">
        <v>963</v>
      </c>
      <c r="R425" s="37">
        <v>1024</v>
      </c>
      <c r="S425" s="37">
        <v>445</v>
      </c>
      <c r="T425" s="37">
        <v>411</v>
      </c>
      <c r="U425" s="37">
        <v>299</v>
      </c>
      <c r="V425" s="37">
        <v>284</v>
      </c>
      <c r="W425" s="37">
        <v>487</v>
      </c>
      <c r="X425" s="37">
        <v>39</v>
      </c>
      <c r="Y425" s="37">
        <v>85</v>
      </c>
      <c r="Z425" s="37">
        <v>336</v>
      </c>
      <c r="AA425" s="37">
        <v>170</v>
      </c>
      <c r="AB425" s="37">
        <v>139</v>
      </c>
      <c r="AC425" s="37">
        <v>130</v>
      </c>
      <c r="AD425" s="37">
        <v>60</v>
      </c>
      <c r="AE425" s="37">
        <v>38</v>
      </c>
      <c r="AF425" s="37">
        <v>35</v>
      </c>
      <c r="AG425" s="37">
        <v>44</v>
      </c>
      <c r="AH425" s="37">
        <v>63</v>
      </c>
    </row>
    <row r="426" spans="1:34" x14ac:dyDescent="0.3">
      <c r="A426" s="36">
        <v>2112</v>
      </c>
      <c r="B426" s="37" t="s">
        <v>420</v>
      </c>
      <c r="C426" s="37" t="s">
        <v>420</v>
      </c>
      <c r="D426" s="37" t="s">
        <v>420</v>
      </c>
      <c r="E426" s="37" t="s">
        <v>420</v>
      </c>
      <c r="F426" s="37" t="s">
        <v>420</v>
      </c>
      <c r="G426" s="37" t="s">
        <v>420</v>
      </c>
      <c r="H426" s="37" t="s">
        <v>420</v>
      </c>
      <c r="I426" s="37" t="s">
        <v>420</v>
      </c>
      <c r="J426" s="37" t="s">
        <v>420</v>
      </c>
      <c r="K426" s="37" t="s">
        <v>420</v>
      </c>
      <c r="L426" s="37" t="s">
        <v>420</v>
      </c>
      <c r="M426" s="37" t="s">
        <v>420</v>
      </c>
      <c r="N426" s="37" t="s">
        <v>420</v>
      </c>
      <c r="O426" s="37" t="s">
        <v>420</v>
      </c>
      <c r="P426" s="37" t="s">
        <v>420</v>
      </c>
      <c r="Q426" s="37" t="s">
        <v>420</v>
      </c>
      <c r="R426" s="37" t="s">
        <v>420</v>
      </c>
      <c r="S426" s="37" t="s">
        <v>420</v>
      </c>
      <c r="T426" s="37" t="s">
        <v>420</v>
      </c>
      <c r="U426" s="37" t="s">
        <v>420</v>
      </c>
      <c r="V426" s="37" t="s">
        <v>420</v>
      </c>
      <c r="W426" s="37" t="s">
        <v>420</v>
      </c>
      <c r="X426" s="37" t="s">
        <v>420</v>
      </c>
      <c r="Y426" s="37" t="s">
        <v>420</v>
      </c>
      <c r="Z426" s="37" t="s">
        <v>420</v>
      </c>
      <c r="AA426" s="37" t="s">
        <v>420</v>
      </c>
      <c r="AB426" s="37" t="s">
        <v>420</v>
      </c>
      <c r="AC426" s="37" t="s">
        <v>420</v>
      </c>
      <c r="AD426" s="37" t="s">
        <v>420</v>
      </c>
      <c r="AE426" s="37" t="s">
        <v>420</v>
      </c>
      <c r="AF426" s="37" t="s">
        <v>420</v>
      </c>
      <c r="AG426" s="37" t="s">
        <v>420</v>
      </c>
      <c r="AH426" s="37" t="s">
        <v>420</v>
      </c>
    </row>
    <row r="427" spans="1:34" x14ac:dyDescent="0.3">
      <c r="A427" s="36">
        <v>2113</v>
      </c>
      <c r="B427" s="37">
        <v>46</v>
      </c>
      <c r="C427" s="37">
        <v>52</v>
      </c>
      <c r="D427" s="37">
        <v>2237</v>
      </c>
      <c r="E427" s="37">
        <v>1313</v>
      </c>
      <c r="F427" s="37">
        <v>483</v>
      </c>
      <c r="G427" s="37">
        <v>328</v>
      </c>
      <c r="H427" s="37">
        <v>165</v>
      </c>
      <c r="I427" s="37">
        <v>120</v>
      </c>
      <c r="J427" s="37">
        <v>134</v>
      </c>
      <c r="K427" s="37">
        <v>100</v>
      </c>
      <c r="L427" s="37">
        <v>157</v>
      </c>
      <c r="M427" s="37">
        <v>38</v>
      </c>
      <c r="N427" s="37">
        <v>40</v>
      </c>
      <c r="O427" s="37">
        <v>2073</v>
      </c>
      <c r="P427" s="37">
        <v>1221</v>
      </c>
      <c r="Q427" s="37">
        <v>446</v>
      </c>
      <c r="R427" s="37">
        <v>303</v>
      </c>
      <c r="S427" s="37">
        <v>150</v>
      </c>
      <c r="T427" s="37">
        <v>115</v>
      </c>
      <c r="U427" s="37">
        <v>125</v>
      </c>
      <c r="V427" s="37">
        <v>99</v>
      </c>
      <c r="W427" s="37">
        <v>149</v>
      </c>
      <c r="X427" s="37" t="s">
        <v>420</v>
      </c>
      <c r="Y427" s="37" t="s">
        <v>420</v>
      </c>
      <c r="Z427" s="37">
        <v>164</v>
      </c>
      <c r="AA427" s="37">
        <v>92</v>
      </c>
      <c r="AB427" s="37">
        <v>37</v>
      </c>
      <c r="AC427" s="37" t="s">
        <v>420</v>
      </c>
      <c r="AD427" s="37" t="s">
        <v>420</v>
      </c>
      <c r="AE427" s="37" t="s">
        <v>420</v>
      </c>
      <c r="AF427" s="37" t="s">
        <v>420</v>
      </c>
      <c r="AG427" s="37" t="s">
        <v>420</v>
      </c>
      <c r="AH427" s="37" t="s">
        <v>420</v>
      </c>
    </row>
    <row r="428" spans="1:34" x14ac:dyDescent="0.3">
      <c r="A428" s="36">
        <v>2114</v>
      </c>
      <c r="B428" s="37">
        <v>137</v>
      </c>
      <c r="C428" s="37">
        <v>169</v>
      </c>
      <c r="D428" s="37">
        <v>3833</v>
      </c>
      <c r="E428" s="37">
        <v>3485</v>
      </c>
      <c r="F428" s="37">
        <v>1279</v>
      </c>
      <c r="G428" s="37">
        <v>1098</v>
      </c>
      <c r="H428" s="37">
        <v>492</v>
      </c>
      <c r="I428" s="37">
        <v>417</v>
      </c>
      <c r="J428" s="37">
        <v>367</v>
      </c>
      <c r="K428" s="37">
        <v>295</v>
      </c>
      <c r="L428" s="37">
        <v>377</v>
      </c>
      <c r="M428" s="37">
        <v>107</v>
      </c>
      <c r="N428" s="37">
        <v>134</v>
      </c>
      <c r="O428" s="37">
        <v>3421</v>
      </c>
      <c r="P428" s="37">
        <v>3212</v>
      </c>
      <c r="Q428" s="37">
        <v>1118</v>
      </c>
      <c r="R428" s="37">
        <v>937</v>
      </c>
      <c r="S428" s="37">
        <v>434</v>
      </c>
      <c r="T428" s="37">
        <v>362</v>
      </c>
      <c r="U428" s="37">
        <v>335</v>
      </c>
      <c r="V428" s="37">
        <v>265</v>
      </c>
      <c r="W428" s="37">
        <v>347</v>
      </c>
      <c r="X428" s="37">
        <v>30</v>
      </c>
      <c r="Y428" s="37">
        <v>35</v>
      </c>
      <c r="Z428" s="37">
        <v>412</v>
      </c>
      <c r="AA428" s="37">
        <v>273</v>
      </c>
      <c r="AB428" s="37">
        <v>161</v>
      </c>
      <c r="AC428" s="37">
        <v>161</v>
      </c>
      <c r="AD428" s="37">
        <v>58</v>
      </c>
      <c r="AE428" s="37">
        <v>55</v>
      </c>
      <c r="AF428" s="37">
        <v>32</v>
      </c>
      <c r="AG428" s="37">
        <v>30</v>
      </c>
      <c r="AH428" s="37">
        <v>30</v>
      </c>
    </row>
    <row r="429" spans="1:34" x14ac:dyDescent="0.3">
      <c r="A429" s="36">
        <v>2115</v>
      </c>
      <c r="B429" s="37">
        <v>220</v>
      </c>
      <c r="C429" s="37">
        <v>1644</v>
      </c>
      <c r="D429" s="37">
        <v>7485</v>
      </c>
      <c r="E429" s="37">
        <v>2686</v>
      </c>
      <c r="F429" s="37">
        <v>1344</v>
      </c>
      <c r="G429" s="37">
        <v>1519</v>
      </c>
      <c r="H429" s="37">
        <v>654</v>
      </c>
      <c r="I429" s="37">
        <v>590</v>
      </c>
      <c r="J429" s="37">
        <v>525</v>
      </c>
      <c r="K429" s="37">
        <v>408</v>
      </c>
      <c r="L429" s="37">
        <v>708</v>
      </c>
      <c r="M429" s="37">
        <v>174</v>
      </c>
      <c r="N429" s="37">
        <v>1164</v>
      </c>
      <c r="O429" s="37">
        <v>6672</v>
      </c>
      <c r="P429" s="37">
        <v>2470</v>
      </c>
      <c r="Q429" s="37">
        <v>1213</v>
      </c>
      <c r="R429" s="37">
        <v>1361</v>
      </c>
      <c r="S429" s="37">
        <v>606</v>
      </c>
      <c r="T429" s="37">
        <v>558</v>
      </c>
      <c r="U429" s="37">
        <v>483</v>
      </c>
      <c r="V429" s="37">
        <v>374</v>
      </c>
      <c r="W429" s="37">
        <v>665</v>
      </c>
      <c r="X429" s="37">
        <v>46</v>
      </c>
      <c r="Y429" s="37">
        <v>480</v>
      </c>
      <c r="Z429" s="37">
        <v>813</v>
      </c>
      <c r="AA429" s="37">
        <v>216</v>
      </c>
      <c r="AB429" s="37">
        <v>131</v>
      </c>
      <c r="AC429" s="37">
        <v>158</v>
      </c>
      <c r="AD429" s="37">
        <v>48</v>
      </c>
      <c r="AE429" s="37">
        <v>32</v>
      </c>
      <c r="AF429" s="37">
        <v>42</v>
      </c>
      <c r="AG429" s="37">
        <v>34</v>
      </c>
      <c r="AH429" s="37">
        <v>43</v>
      </c>
    </row>
    <row r="430" spans="1:34" x14ac:dyDescent="0.3">
      <c r="A430" s="36">
        <v>2116</v>
      </c>
      <c r="B430" s="37">
        <v>305</v>
      </c>
      <c r="C430" s="37">
        <v>695</v>
      </c>
      <c r="D430" s="37">
        <v>3790</v>
      </c>
      <c r="E430" s="37">
        <v>3470</v>
      </c>
      <c r="F430" s="37">
        <v>1829</v>
      </c>
      <c r="G430" s="37">
        <v>2002</v>
      </c>
      <c r="H430" s="37">
        <v>1001</v>
      </c>
      <c r="I430" s="37">
        <v>951</v>
      </c>
      <c r="J430" s="37">
        <v>889</v>
      </c>
      <c r="K430" s="37">
        <v>598</v>
      </c>
      <c r="L430" s="37">
        <v>757</v>
      </c>
      <c r="M430" s="37">
        <v>225</v>
      </c>
      <c r="N430" s="37">
        <v>465</v>
      </c>
      <c r="O430" s="37">
        <v>3271</v>
      </c>
      <c r="P430" s="37">
        <v>3143</v>
      </c>
      <c r="Q430" s="37">
        <v>1619</v>
      </c>
      <c r="R430" s="37">
        <v>1756</v>
      </c>
      <c r="S430" s="37">
        <v>916</v>
      </c>
      <c r="T430" s="37">
        <v>875</v>
      </c>
      <c r="U430" s="37">
        <v>811</v>
      </c>
      <c r="V430" s="37">
        <v>550</v>
      </c>
      <c r="W430" s="37">
        <v>697</v>
      </c>
      <c r="X430" s="37">
        <v>80</v>
      </c>
      <c r="Y430" s="37">
        <v>230</v>
      </c>
      <c r="Z430" s="37">
        <v>519</v>
      </c>
      <c r="AA430" s="37">
        <v>327</v>
      </c>
      <c r="AB430" s="37">
        <v>210</v>
      </c>
      <c r="AC430" s="37">
        <v>246</v>
      </c>
      <c r="AD430" s="37">
        <v>85</v>
      </c>
      <c r="AE430" s="37">
        <v>76</v>
      </c>
      <c r="AF430" s="37">
        <v>78</v>
      </c>
      <c r="AG430" s="37">
        <v>48</v>
      </c>
      <c r="AH430" s="37">
        <v>60</v>
      </c>
    </row>
    <row r="431" spans="1:34" x14ac:dyDescent="0.3">
      <c r="A431" s="36">
        <v>2117</v>
      </c>
      <c r="B431" s="37" t="s">
        <v>420</v>
      </c>
      <c r="C431" s="37" t="s">
        <v>420</v>
      </c>
      <c r="D431" s="37">
        <v>36</v>
      </c>
      <c r="E431" s="37" t="s">
        <v>420</v>
      </c>
      <c r="F431" s="37" t="s">
        <v>420</v>
      </c>
      <c r="G431" s="37" t="s">
        <v>420</v>
      </c>
      <c r="H431" s="37" t="s">
        <v>420</v>
      </c>
      <c r="I431" s="37" t="s">
        <v>420</v>
      </c>
      <c r="J431" s="37" t="s">
        <v>420</v>
      </c>
      <c r="K431" s="37" t="s">
        <v>420</v>
      </c>
      <c r="L431" s="37" t="s">
        <v>420</v>
      </c>
      <c r="M431" s="37" t="s">
        <v>420</v>
      </c>
      <c r="N431" s="37" t="s">
        <v>420</v>
      </c>
      <c r="O431" s="37">
        <v>30</v>
      </c>
      <c r="P431" s="37" t="s">
        <v>420</v>
      </c>
      <c r="Q431" s="37" t="s">
        <v>420</v>
      </c>
      <c r="R431" s="37" t="s">
        <v>420</v>
      </c>
      <c r="S431" s="37" t="s">
        <v>420</v>
      </c>
      <c r="T431" s="37" t="s">
        <v>420</v>
      </c>
      <c r="U431" s="37" t="s">
        <v>420</v>
      </c>
      <c r="V431" s="37" t="s">
        <v>420</v>
      </c>
      <c r="W431" s="37" t="s">
        <v>420</v>
      </c>
      <c r="X431" s="37" t="s">
        <v>420</v>
      </c>
      <c r="Y431" s="37" t="s">
        <v>420</v>
      </c>
      <c r="Z431" s="37" t="s">
        <v>420</v>
      </c>
      <c r="AA431" s="37" t="s">
        <v>420</v>
      </c>
      <c r="AB431" s="37" t="s">
        <v>420</v>
      </c>
      <c r="AC431" s="37" t="s">
        <v>420</v>
      </c>
      <c r="AD431" s="37" t="s">
        <v>420</v>
      </c>
      <c r="AE431" s="37" t="s">
        <v>420</v>
      </c>
      <c r="AF431" s="37" t="s">
        <v>420</v>
      </c>
      <c r="AG431" s="37" t="s">
        <v>420</v>
      </c>
      <c r="AH431" s="37" t="s">
        <v>420</v>
      </c>
    </row>
    <row r="432" spans="1:34" x14ac:dyDescent="0.3">
      <c r="A432" s="36">
        <v>2118</v>
      </c>
      <c r="B432" s="37">
        <v>519</v>
      </c>
      <c r="C432" s="37">
        <v>595</v>
      </c>
      <c r="D432" s="37">
        <v>5052</v>
      </c>
      <c r="E432" s="37">
        <v>5239</v>
      </c>
      <c r="F432" s="37">
        <v>2927</v>
      </c>
      <c r="G432" s="37">
        <v>3359</v>
      </c>
      <c r="H432" s="37">
        <v>1541</v>
      </c>
      <c r="I432" s="37">
        <v>1031</v>
      </c>
      <c r="J432" s="37">
        <v>819</v>
      </c>
      <c r="K432" s="37">
        <v>536</v>
      </c>
      <c r="L432" s="37">
        <v>608</v>
      </c>
      <c r="M432" s="37">
        <v>402</v>
      </c>
      <c r="N432" s="37">
        <v>492</v>
      </c>
      <c r="O432" s="37">
        <v>4501</v>
      </c>
      <c r="P432" s="37">
        <v>4767</v>
      </c>
      <c r="Q432" s="37">
        <v>2597</v>
      </c>
      <c r="R432" s="37">
        <v>2989</v>
      </c>
      <c r="S432" s="37">
        <v>1400</v>
      </c>
      <c r="T432" s="37">
        <v>927</v>
      </c>
      <c r="U432" s="37">
        <v>743</v>
      </c>
      <c r="V432" s="37">
        <v>496</v>
      </c>
      <c r="W432" s="37">
        <v>541</v>
      </c>
      <c r="X432" s="37">
        <v>117</v>
      </c>
      <c r="Y432" s="37">
        <v>103</v>
      </c>
      <c r="Z432" s="37">
        <v>551</v>
      </c>
      <c r="AA432" s="37">
        <v>472</v>
      </c>
      <c r="AB432" s="37">
        <v>330</v>
      </c>
      <c r="AC432" s="37">
        <v>370</v>
      </c>
      <c r="AD432" s="37">
        <v>141</v>
      </c>
      <c r="AE432" s="37">
        <v>104</v>
      </c>
      <c r="AF432" s="37">
        <v>76</v>
      </c>
      <c r="AG432" s="37">
        <v>40</v>
      </c>
      <c r="AH432" s="37">
        <v>67</v>
      </c>
    </row>
    <row r="433" spans="1:34" x14ac:dyDescent="0.3">
      <c r="A433" s="36">
        <v>2119</v>
      </c>
      <c r="B433" s="37">
        <v>783</v>
      </c>
      <c r="C433" s="37">
        <v>891</v>
      </c>
      <c r="D433" s="37">
        <v>3947</v>
      </c>
      <c r="E433" s="37">
        <v>3178</v>
      </c>
      <c r="F433" s="37">
        <v>2650</v>
      </c>
      <c r="G433" s="37">
        <v>3070</v>
      </c>
      <c r="H433" s="37">
        <v>1463</v>
      </c>
      <c r="I433" s="37">
        <v>1260</v>
      </c>
      <c r="J433" s="37">
        <v>1004</v>
      </c>
      <c r="K433" s="37">
        <v>666</v>
      </c>
      <c r="L433" s="37">
        <v>740</v>
      </c>
      <c r="M433" s="37">
        <v>610</v>
      </c>
      <c r="N433" s="37">
        <v>733</v>
      </c>
      <c r="O433" s="37">
        <v>3449</v>
      </c>
      <c r="P433" s="37">
        <v>2790</v>
      </c>
      <c r="Q433" s="37">
        <v>2367</v>
      </c>
      <c r="R433" s="37">
        <v>2775</v>
      </c>
      <c r="S433" s="37">
        <v>1330</v>
      </c>
      <c r="T433" s="37">
        <v>1159</v>
      </c>
      <c r="U433" s="37">
        <v>949</v>
      </c>
      <c r="V433" s="37">
        <v>611</v>
      </c>
      <c r="W433" s="37">
        <v>676</v>
      </c>
      <c r="X433" s="37">
        <v>173</v>
      </c>
      <c r="Y433" s="37">
        <v>158</v>
      </c>
      <c r="Z433" s="37">
        <v>498</v>
      </c>
      <c r="AA433" s="37">
        <v>388</v>
      </c>
      <c r="AB433" s="37">
        <v>283</v>
      </c>
      <c r="AC433" s="37">
        <v>295</v>
      </c>
      <c r="AD433" s="37">
        <v>133</v>
      </c>
      <c r="AE433" s="37">
        <v>101</v>
      </c>
      <c r="AF433" s="37">
        <v>55</v>
      </c>
      <c r="AG433" s="37">
        <v>55</v>
      </c>
      <c r="AH433" s="37">
        <v>64</v>
      </c>
    </row>
    <row r="434" spans="1:34" x14ac:dyDescent="0.3">
      <c r="A434" s="36">
        <v>2120</v>
      </c>
      <c r="B434" s="37">
        <v>231</v>
      </c>
      <c r="C434" s="37">
        <v>646</v>
      </c>
      <c r="D434" s="37">
        <v>6470</v>
      </c>
      <c r="E434" s="37">
        <v>1401</v>
      </c>
      <c r="F434" s="37">
        <v>760</v>
      </c>
      <c r="G434" s="37">
        <v>949</v>
      </c>
      <c r="H434" s="37">
        <v>440</v>
      </c>
      <c r="I434" s="37">
        <v>365</v>
      </c>
      <c r="J434" s="37">
        <v>322</v>
      </c>
      <c r="K434" s="37">
        <v>201</v>
      </c>
      <c r="L434" s="37">
        <v>228</v>
      </c>
      <c r="M434" s="37">
        <v>173</v>
      </c>
      <c r="N434" s="37">
        <v>500</v>
      </c>
      <c r="O434" s="37">
        <v>5864</v>
      </c>
      <c r="P434" s="37">
        <v>1266</v>
      </c>
      <c r="Q434" s="37">
        <v>675</v>
      </c>
      <c r="R434" s="37">
        <v>838</v>
      </c>
      <c r="S434" s="37">
        <v>413</v>
      </c>
      <c r="T434" s="37">
        <v>338</v>
      </c>
      <c r="U434" s="37">
        <v>298</v>
      </c>
      <c r="V434" s="37">
        <v>189</v>
      </c>
      <c r="W434" s="37">
        <v>204</v>
      </c>
      <c r="X434" s="37">
        <v>58</v>
      </c>
      <c r="Y434" s="37">
        <v>146</v>
      </c>
      <c r="Z434" s="37">
        <v>606</v>
      </c>
      <c r="AA434" s="37">
        <v>135</v>
      </c>
      <c r="AB434" s="37">
        <v>85</v>
      </c>
      <c r="AC434" s="37">
        <v>111</v>
      </c>
      <c r="AD434" s="37" t="s">
        <v>420</v>
      </c>
      <c r="AE434" s="37" t="s">
        <v>420</v>
      </c>
      <c r="AF434" s="37" t="s">
        <v>420</v>
      </c>
      <c r="AG434" s="37" t="s">
        <v>420</v>
      </c>
      <c r="AH434" s="37" t="s">
        <v>420</v>
      </c>
    </row>
    <row r="435" spans="1:34" x14ac:dyDescent="0.3">
      <c r="A435" s="36">
        <v>2121</v>
      </c>
      <c r="B435" s="37">
        <v>874</v>
      </c>
      <c r="C435" s="37">
        <v>973</v>
      </c>
      <c r="D435" s="37">
        <v>2492</v>
      </c>
      <c r="E435" s="37">
        <v>2795</v>
      </c>
      <c r="F435" s="37">
        <v>2517</v>
      </c>
      <c r="G435" s="37">
        <v>2853</v>
      </c>
      <c r="H435" s="37">
        <v>1342</v>
      </c>
      <c r="I435" s="37">
        <v>979</v>
      </c>
      <c r="J435" s="37">
        <v>743</v>
      </c>
      <c r="K435" s="37">
        <v>464</v>
      </c>
      <c r="L435" s="37">
        <v>511</v>
      </c>
      <c r="M435" s="37">
        <v>637</v>
      </c>
      <c r="N435" s="37">
        <v>775</v>
      </c>
      <c r="O435" s="37">
        <v>2041</v>
      </c>
      <c r="P435" s="37">
        <v>2397</v>
      </c>
      <c r="Q435" s="37">
        <v>2249</v>
      </c>
      <c r="R435" s="37">
        <v>2561</v>
      </c>
      <c r="S435" s="37">
        <v>1225</v>
      </c>
      <c r="T435" s="37">
        <v>903</v>
      </c>
      <c r="U435" s="37">
        <v>668</v>
      </c>
      <c r="V435" s="37">
        <v>419</v>
      </c>
      <c r="W435" s="37">
        <v>472</v>
      </c>
      <c r="X435" s="37">
        <v>237</v>
      </c>
      <c r="Y435" s="37">
        <v>198</v>
      </c>
      <c r="Z435" s="37">
        <v>451</v>
      </c>
      <c r="AA435" s="37">
        <v>398</v>
      </c>
      <c r="AB435" s="37">
        <v>268</v>
      </c>
      <c r="AC435" s="37">
        <v>292</v>
      </c>
      <c r="AD435" s="37">
        <v>117</v>
      </c>
      <c r="AE435" s="37">
        <v>76</v>
      </c>
      <c r="AF435" s="37">
        <v>75</v>
      </c>
      <c r="AG435" s="37">
        <v>45</v>
      </c>
      <c r="AH435" s="37">
        <v>39</v>
      </c>
    </row>
    <row r="436" spans="1:34" x14ac:dyDescent="0.3">
      <c r="A436" s="36">
        <v>2122</v>
      </c>
      <c r="B436" s="37">
        <v>755</v>
      </c>
      <c r="C436" s="37">
        <v>952</v>
      </c>
      <c r="D436" s="37">
        <v>3073</v>
      </c>
      <c r="E436" s="37">
        <v>3423</v>
      </c>
      <c r="F436" s="37">
        <v>2782</v>
      </c>
      <c r="G436" s="37">
        <v>2796</v>
      </c>
      <c r="H436" s="37">
        <v>1199</v>
      </c>
      <c r="I436" s="37">
        <v>995</v>
      </c>
      <c r="J436" s="37">
        <v>675</v>
      </c>
      <c r="K436" s="37">
        <v>491</v>
      </c>
      <c r="L436" s="37">
        <v>528</v>
      </c>
      <c r="M436" s="37">
        <v>594</v>
      </c>
      <c r="N436" s="37">
        <v>840</v>
      </c>
      <c r="O436" s="37">
        <v>2695</v>
      </c>
      <c r="P436" s="37">
        <v>3100</v>
      </c>
      <c r="Q436" s="37">
        <v>2491</v>
      </c>
      <c r="R436" s="37">
        <v>2581</v>
      </c>
      <c r="S436" s="37">
        <v>1104</v>
      </c>
      <c r="T436" s="37">
        <v>916</v>
      </c>
      <c r="U436" s="37">
        <v>636</v>
      </c>
      <c r="V436" s="37">
        <v>447</v>
      </c>
      <c r="W436" s="37">
        <v>484</v>
      </c>
      <c r="X436" s="37">
        <v>161</v>
      </c>
      <c r="Y436" s="37">
        <v>112</v>
      </c>
      <c r="Z436" s="37">
        <v>378</v>
      </c>
      <c r="AA436" s="37">
        <v>323</v>
      </c>
      <c r="AB436" s="37">
        <v>291</v>
      </c>
      <c r="AC436" s="37">
        <v>215</v>
      </c>
      <c r="AD436" s="37">
        <v>95</v>
      </c>
      <c r="AE436" s="37">
        <v>79</v>
      </c>
      <c r="AF436" s="37">
        <v>39</v>
      </c>
      <c r="AG436" s="37">
        <v>44</v>
      </c>
      <c r="AH436" s="37">
        <v>44</v>
      </c>
    </row>
    <row r="437" spans="1:34" x14ac:dyDescent="0.3">
      <c r="A437" s="36">
        <v>2123</v>
      </c>
      <c r="B437" s="37" t="s">
        <v>420</v>
      </c>
      <c r="C437" s="37" t="s">
        <v>420</v>
      </c>
      <c r="D437" s="37" t="s">
        <v>420</v>
      </c>
      <c r="E437" s="37" t="s">
        <v>420</v>
      </c>
      <c r="F437" s="37" t="s">
        <v>420</v>
      </c>
      <c r="G437" s="37">
        <v>32</v>
      </c>
      <c r="H437" s="37" t="s">
        <v>420</v>
      </c>
      <c r="I437" s="37" t="s">
        <v>420</v>
      </c>
      <c r="J437" s="37" t="s">
        <v>420</v>
      </c>
      <c r="K437" s="37" t="s">
        <v>420</v>
      </c>
      <c r="L437" s="37" t="s">
        <v>420</v>
      </c>
      <c r="M437" s="37" t="s">
        <v>420</v>
      </c>
      <c r="N437" s="37" t="s">
        <v>420</v>
      </c>
      <c r="O437" s="37" t="s">
        <v>420</v>
      </c>
      <c r="P437" s="37" t="s">
        <v>420</v>
      </c>
      <c r="Q437" s="37" t="s">
        <v>420</v>
      </c>
      <c r="R437" s="37">
        <v>30</v>
      </c>
      <c r="S437" s="37" t="s">
        <v>420</v>
      </c>
      <c r="T437" s="37" t="s">
        <v>420</v>
      </c>
      <c r="U437" s="37" t="s">
        <v>420</v>
      </c>
      <c r="V437" s="37" t="s">
        <v>420</v>
      </c>
      <c r="W437" s="37" t="s">
        <v>420</v>
      </c>
      <c r="X437" s="37" t="s">
        <v>420</v>
      </c>
      <c r="Y437" s="37" t="s">
        <v>420</v>
      </c>
      <c r="Z437" s="37" t="s">
        <v>420</v>
      </c>
      <c r="AA437" s="37" t="s">
        <v>420</v>
      </c>
      <c r="AB437" s="37" t="s">
        <v>420</v>
      </c>
      <c r="AC437" s="37" t="s">
        <v>420</v>
      </c>
      <c r="AD437" s="37" t="s">
        <v>420</v>
      </c>
      <c r="AE437" s="37" t="s">
        <v>420</v>
      </c>
      <c r="AF437" s="37" t="s">
        <v>420</v>
      </c>
      <c r="AG437" s="37" t="s">
        <v>420</v>
      </c>
      <c r="AH437" s="37" t="s">
        <v>420</v>
      </c>
    </row>
    <row r="438" spans="1:34" x14ac:dyDescent="0.3">
      <c r="A438" s="36">
        <v>2124</v>
      </c>
      <c r="B438" s="37">
        <v>1533</v>
      </c>
      <c r="C438" s="37">
        <v>1907</v>
      </c>
      <c r="D438" s="37">
        <v>4779</v>
      </c>
      <c r="E438" s="37">
        <v>5514</v>
      </c>
      <c r="F438" s="37">
        <v>5254</v>
      </c>
      <c r="G438" s="37">
        <v>5753</v>
      </c>
      <c r="H438" s="37">
        <v>2551</v>
      </c>
      <c r="I438" s="37">
        <v>2256</v>
      </c>
      <c r="J438" s="37">
        <v>1705</v>
      </c>
      <c r="K438" s="37">
        <v>1135</v>
      </c>
      <c r="L438" s="37">
        <v>1167</v>
      </c>
      <c r="M438" s="37">
        <v>1191</v>
      </c>
      <c r="N438" s="37">
        <v>1595</v>
      </c>
      <c r="O438" s="37">
        <v>4120</v>
      </c>
      <c r="P438" s="37">
        <v>4902</v>
      </c>
      <c r="Q438" s="37">
        <v>4650</v>
      </c>
      <c r="R438" s="37">
        <v>5266</v>
      </c>
      <c r="S438" s="37">
        <v>2327</v>
      </c>
      <c r="T438" s="37">
        <v>2084</v>
      </c>
      <c r="U438" s="37">
        <v>1566</v>
      </c>
      <c r="V438" s="37">
        <v>1047</v>
      </c>
      <c r="W438" s="37">
        <v>1077</v>
      </c>
      <c r="X438" s="37">
        <v>342</v>
      </c>
      <c r="Y438" s="37">
        <v>312</v>
      </c>
      <c r="Z438" s="37">
        <v>659</v>
      </c>
      <c r="AA438" s="37">
        <v>612</v>
      </c>
      <c r="AB438" s="37">
        <v>604</v>
      </c>
      <c r="AC438" s="37">
        <v>487</v>
      </c>
      <c r="AD438" s="37">
        <v>224</v>
      </c>
      <c r="AE438" s="37">
        <v>172</v>
      </c>
      <c r="AF438" s="37">
        <v>139</v>
      </c>
      <c r="AG438" s="37">
        <v>88</v>
      </c>
      <c r="AH438" s="37">
        <v>90</v>
      </c>
    </row>
    <row r="439" spans="1:34" x14ac:dyDescent="0.3">
      <c r="A439" s="36">
        <v>2125</v>
      </c>
      <c r="B439" s="37">
        <v>826</v>
      </c>
      <c r="C439" s="37">
        <v>1128</v>
      </c>
      <c r="D439" s="37">
        <v>5727</v>
      </c>
      <c r="E439" s="37">
        <v>4993</v>
      </c>
      <c r="F439" s="37">
        <v>3202</v>
      </c>
      <c r="G439" s="37">
        <v>3338</v>
      </c>
      <c r="H439" s="37">
        <v>1621</v>
      </c>
      <c r="I439" s="37">
        <v>1296</v>
      </c>
      <c r="J439" s="37">
        <v>909</v>
      </c>
      <c r="K439" s="37">
        <v>530</v>
      </c>
      <c r="L439" s="37">
        <v>701</v>
      </c>
      <c r="M439" s="37">
        <v>625</v>
      </c>
      <c r="N439" s="37">
        <v>944</v>
      </c>
      <c r="O439" s="37">
        <v>5126</v>
      </c>
      <c r="P439" s="37">
        <v>4544</v>
      </c>
      <c r="Q439" s="37">
        <v>2884</v>
      </c>
      <c r="R439" s="37">
        <v>3046</v>
      </c>
      <c r="S439" s="37">
        <v>1481</v>
      </c>
      <c r="T439" s="37">
        <v>1221</v>
      </c>
      <c r="U439" s="37">
        <v>848</v>
      </c>
      <c r="V439" s="37">
        <v>496</v>
      </c>
      <c r="W439" s="37">
        <v>652</v>
      </c>
      <c r="X439" s="37">
        <v>201</v>
      </c>
      <c r="Y439" s="37">
        <v>184</v>
      </c>
      <c r="Z439" s="37">
        <v>601</v>
      </c>
      <c r="AA439" s="37">
        <v>449</v>
      </c>
      <c r="AB439" s="37">
        <v>318</v>
      </c>
      <c r="AC439" s="37">
        <v>292</v>
      </c>
      <c r="AD439" s="37">
        <v>140</v>
      </c>
      <c r="AE439" s="37">
        <v>75</v>
      </c>
      <c r="AF439" s="37">
        <v>61</v>
      </c>
      <c r="AG439" s="37">
        <v>34</v>
      </c>
      <c r="AH439" s="37">
        <v>49</v>
      </c>
    </row>
    <row r="440" spans="1:34" x14ac:dyDescent="0.3">
      <c r="A440" s="36">
        <v>2126</v>
      </c>
      <c r="B440" s="37">
        <v>679</v>
      </c>
      <c r="C440" s="37">
        <v>823</v>
      </c>
      <c r="D440" s="37">
        <v>1837</v>
      </c>
      <c r="E440" s="37">
        <v>2093</v>
      </c>
      <c r="F440" s="37">
        <v>2345</v>
      </c>
      <c r="G440" s="37">
        <v>2817</v>
      </c>
      <c r="H440" s="37">
        <v>1243</v>
      </c>
      <c r="I440" s="37">
        <v>1066</v>
      </c>
      <c r="J440" s="37">
        <v>856</v>
      </c>
      <c r="K440" s="37">
        <v>636</v>
      </c>
      <c r="L440" s="37">
        <v>672</v>
      </c>
      <c r="M440" s="37">
        <v>492</v>
      </c>
      <c r="N440" s="37">
        <v>654</v>
      </c>
      <c r="O440" s="37">
        <v>1481</v>
      </c>
      <c r="P440" s="37">
        <v>1754</v>
      </c>
      <c r="Q440" s="37">
        <v>2034</v>
      </c>
      <c r="R440" s="37">
        <v>2521</v>
      </c>
      <c r="S440" s="37">
        <v>1169</v>
      </c>
      <c r="T440" s="37">
        <v>971</v>
      </c>
      <c r="U440" s="37">
        <v>791</v>
      </c>
      <c r="V440" s="37">
        <v>589</v>
      </c>
      <c r="W440" s="37">
        <v>621</v>
      </c>
      <c r="X440" s="37">
        <v>187</v>
      </c>
      <c r="Y440" s="37">
        <v>169</v>
      </c>
      <c r="Z440" s="37">
        <v>356</v>
      </c>
      <c r="AA440" s="37">
        <v>339</v>
      </c>
      <c r="AB440" s="37">
        <v>311</v>
      </c>
      <c r="AC440" s="37">
        <v>296</v>
      </c>
      <c r="AD440" s="37">
        <v>74</v>
      </c>
      <c r="AE440" s="37">
        <v>95</v>
      </c>
      <c r="AF440" s="37">
        <v>65</v>
      </c>
      <c r="AG440" s="37">
        <v>47</v>
      </c>
      <c r="AH440" s="37">
        <v>51</v>
      </c>
    </row>
    <row r="441" spans="1:34" x14ac:dyDescent="0.3">
      <c r="A441" s="36">
        <v>2127</v>
      </c>
      <c r="B441" s="37">
        <v>437</v>
      </c>
      <c r="C441" s="37">
        <v>487</v>
      </c>
      <c r="D441" s="37">
        <v>8820</v>
      </c>
      <c r="E441" s="37">
        <v>7153</v>
      </c>
      <c r="F441" s="37">
        <v>2803</v>
      </c>
      <c r="G441" s="37">
        <v>2477</v>
      </c>
      <c r="H441" s="37">
        <v>1280</v>
      </c>
      <c r="I441" s="37">
        <v>1072</v>
      </c>
      <c r="J441" s="37">
        <v>735</v>
      </c>
      <c r="K441" s="37">
        <v>484</v>
      </c>
      <c r="L441" s="37">
        <v>685</v>
      </c>
      <c r="M441" s="37">
        <v>371</v>
      </c>
      <c r="N441" s="37">
        <v>413</v>
      </c>
      <c r="O441" s="37">
        <v>8089</v>
      </c>
      <c r="P441" s="37">
        <v>6712</v>
      </c>
      <c r="Q441" s="37">
        <v>2602</v>
      </c>
      <c r="R441" s="37">
        <v>2334</v>
      </c>
      <c r="S441" s="37">
        <v>1208</v>
      </c>
      <c r="T441" s="37">
        <v>1005</v>
      </c>
      <c r="U441" s="37">
        <v>684</v>
      </c>
      <c r="V441" s="37">
        <v>451</v>
      </c>
      <c r="W441" s="37">
        <v>652</v>
      </c>
      <c r="X441" s="37">
        <v>66</v>
      </c>
      <c r="Y441" s="37">
        <v>74</v>
      </c>
      <c r="Z441" s="37">
        <v>731</v>
      </c>
      <c r="AA441" s="37">
        <v>441</v>
      </c>
      <c r="AB441" s="37">
        <v>201</v>
      </c>
      <c r="AC441" s="37">
        <v>143</v>
      </c>
      <c r="AD441" s="37">
        <v>72</v>
      </c>
      <c r="AE441" s="37">
        <v>67</v>
      </c>
      <c r="AF441" s="37">
        <v>51</v>
      </c>
      <c r="AG441" s="37">
        <v>33</v>
      </c>
      <c r="AH441" s="37">
        <v>33</v>
      </c>
    </row>
    <row r="442" spans="1:34" x14ac:dyDescent="0.3">
      <c r="A442" s="36">
        <v>2128</v>
      </c>
      <c r="B442" s="37">
        <v>1512</v>
      </c>
      <c r="C442" s="37">
        <v>1642</v>
      </c>
      <c r="D442" s="37">
        <v>7863</v>
      </c>
      <c r="E442" s="37">
        <v>8268</v>
      </c>
      <c r="F442" s="37">
        <v>5826</v>
      </c>
      <c r="G442" s="37">
        <v>4748</v>
      </c>
      <c r="H442" s="37">
        <v>1797</v>
      </c>
      <c r="I442" s="37">
        <v>1343</v>
      </c>
      <c r="J442" s="37">
        <v>936</v>
      </c>
      <c r="K442" s="37">
        <v>637</v>
      </c>
      <c r="L442" s="37">
        <v>800</v>
      </c>
      <c r="M442" s="37">
        <v>1164</v>
      </c>
      <c r="N442" s="37">
        <v>1304</v>
      </c>
      <c r="O442" s="37">
        <v>6638</v>
      </c>
      <c r="P442" s="37">
        <v>7203</v>
      </c>
      <c r="Q442" s="37">
        <v>4959</v>
      </c>
      <c r="R442" s="37">
        <v>4166</v>
      </c>
      <c r="S442" s="37">
        <v>1626</v>
      </c>
      <c r="T442" s="37">
        <v>1244</v>
      </c>
      <c r="U442" s="37">
        <v>868</v>
      </c>
      <c r="V442" s="37">
        <v>595</v>
      </c>
      <c r="W442" s="37">
        <v>730</v>
      </c>
      <c r="X442" s="37">
        <v>348</v>
      </c>
      <c r="Y442" s="37">
        <v>338</v>
      </c>
      <c r="Z442" s="37">
        <v>1225</v>
      </c>
      <c r="AA442" s="37">
        <v>1065</v>
      </c>
      <c r="AB442" s="37">
        <v>867</v>
      </c>
      <c r="AC442" s="37">
        <v>582</v>
      </c>
      <c r="AD442" s="37">
        <v>171</v>
      </c>
      <c r="AE442" s="37">
        <v>99</v>
      </c>
      <c r="AF442" s="37">
        <v>68</v>
      </c>
      <c r="AG442" s="37">
        <v>42</v>
      </c>
      <c r="AH442" s="37">
        <v>70</v>
      </c>
    </row>
    <row r="443" spans="1:34" x14ac:dyDescent="0.3">
      <c r="A443" s="36">
        <v>2129</v>
      </c>
      <c r="B443" s="37">
        <v>400</v>
      </c>
      <c r="C443" s="37">
        <v>374</v>
      </c>
      <c r="D443" s="37">
        <v>2296</v>
      </c>
      <c r="E443" s="37">
        <v>3935</v>
      </c>
      <c r="F443" s="37">
        <v>2022</v>
      </c>
      <c r="G443" s="37">
        <v>1807</v>
      </c>
      <c r="H443" s="37">
        <v>883</v>
      </c>
      <c r="I443" s="37">
        <v>766</v>
      </c>
      <c r="J443" s="37">
        <v>554</v>
      </c>
      <c r="K443" s="37">
        <v>353</v>
      </c>
      <c r="L443" s="37">
        <v>381</v>
      </c>
      <c r="M443" s="37">
        <v>333</v>
      </c>
      <c r="N443" s="37">
        <v>323</v>
      </c>
      <c r="O443" s="37">
        <v>2087</v>
      </c>
      <c r="P443" s="37">
        <v>3691</v>
      </c>
      <c r="Q443" s="37">
        <v>1890</v>
      </c>
      <c r="R443" s="37">
        <v>1705</v>
      </c>
      <c r="S443" s="37">
        <v>855</v>
      </c>
      <c r="T443" s="37">
        <v>706</v>
      </c>
      <c r="U443" s="37">
        <v>528</v>
      </c>
      <c r="V443" s="37">
        <v>341</v>
      </c>
      <c r="W443" s="37">
        <v>360</v>
      </c>
      <c r="X443" s="37">
        <v>67</v>
      </c>
      <c r="Y443" s="37">
        <v>51</v>
      </c>
      <c r="Z443" s="37">
        <v>209</v>
      </c>
      <c r="AA443" s="37">
        <v>244</v>
      </c>
      <c r="AB443" s="37">
        <v>132</v>
      </c>
      <c r="AC443" s="37">
        <v>102</v>
      </c>
      <c r="AD443" s="37" t="s">
        <v>420</v>
      </c>
      <c r="AE443" s="37">
        <v>60</v>
      </c>
      <c r="AF443" s="37" t="s">
        <v>420</v>
      </c>
      <c r="AG443" s="37" t="s">
        <v>420</v>
      </c>
      <c r="AH443" s="37" t="s">
        <v>420</v>
      </c>
    </row>
    <row r="444" spans="1:34" x14ac:dyDescent="0.3">
      <c r="A444" s="36">
        <v>2130</v>
      </c>
      <c r="B444" s="37">
        <v>786</v>
      </c>
      <c r="C444" s="37">
        <v>815</v>
      </c>
      <c r="D444" s="37">
        <v>6225</v>
      </c>
      <c r="E444" s="37">
        <v>7707</v>
      </c>
      <c r="F444" s="37">
        <v>4087</v>
      </c>
      <c r="G444" s="37">
        <v>3575</v>
      </c>
      <c r="H444" s="37">
        <v>1756</v>
      </c>
      <c r="I444" s="37">
        <v>1647</v>
      </c>
      <c r="J444" s="37">
        <v>1438</v>
      </c>
      <c r="K444" s="37">
        <v>891</v>
      </c>
      <c r="L444" s="37">
        <v>1088</v>
      </c>
      <c r="M444" s="37">
        <v>665</v>
      </c>
      <c r="N444" s="37">
        <v>745</v>
      </c>
      <c r="O444" s="37">
        <v>5672</v>
      </c>
      <c r="P444" s="37">
        <v>7252</v>
      </c>
      <c r="Q444" s="37">
        <v>3828</v>
      </c>
      <c r="R444" s="37">
        <v>3333</v>
      </c>
      <c r="S444" s="37">
        <v>1661</v>
      </c>
      <c r="T444" s="37">
        <v>1513</v>
      </c>
      <c r="U444" s="37">
        <v>1331</v>
      </c>
      <c r="V444" s="37">
        <v>807</v>
      </c>
      <c r="W444" s="37">
        <v>1012</v>
      </c>
      <c r="X444" s="37">
        <v>121</v>
      </c>
      <c r="Y444" s="37">
        <v>70</v>
      </c>
      <c r="Z444" s="37">
        <v>553</v>
      </c>
      <c r="AA444" s="37">
        <v>455</v>
      </c>
      <c r="AB444" s="37">
        <v>259</v>
      </c>
      <c r="AC444" s="37">
        <v>242</v>
      </c>
      <c r="AD444" s="37">
        <v>95</v>
      </c>
      <c r="AE444" s="37">
        <v>134</v>
      </c>
      <c r="AF444" s="37">
        <v>107</v>
      </c>
      <c r="AG444" s="37">
        <v>84</v>
      </c>
      <c r="AH444" s="37">
        <v>76</v>
      </c>
    </row>
    <row r="445" spans="1:34" x14ac:dyDescent="0.3">
      <c r="A445" s="36">
        <v>2131</v>
      </c>
      <c r="B445" s="37">
        <v>962</v>
      </c>
      <c r="C445" s="37">
        <v>988</v>
      </c>
      <c r="D445" s="37">
        <v>2917</v>
      </c>
      <c r="E445" s="37">
        <v>4520</v>
      </c>
      <c r="F445" s="37">
        <v>3536</v>
      </c>
      <c r="G445" s="37">
        <v>3796</v>
      </c>
      <c r="H445" s="37">
        <v>1855</v>
      </c>
      <c r="I445" s="37">
        <v>1563</v>
      </c>
      <c r="J445" s="37">
        <v>1060</v>
      </c>
      <c r="K445" s="37">
        <v>639</v>
      </c>
      <c r="L445" s="37">
        <v>826</v>
      </c>
      <c r="M445" s="37">
        <v>786</v>
      </c>
      <c r="N445" s="37">
        <v>881</v>
      </c>
      <c r="O445" s="37">
        <v>2580</v>
      </c>
      <c r="P445" s="37">
        <v>4125</v>
      </c>
      <c r="Q445" s="37">
        <v>3266</v>
      </c>
      <c r="R445" s="37">
        <v>3474</v>
      </c>
      <c r="S445" s="37">
        <v>1725</v>
      </c>
      <c r="T445" s="37">
        <v>1496</v>
      </c>
      <c r="U445" s="37">
        <v>991</v>
      </c>
      <c r="V445" s="37">
        <v>592</v>
      </c>
      <c r="W445" s="37">
        <v>753</v>
      </c>
      <c r="X445" s="37">
        <v>176</v>
      </c>
      <c r="Y445" s="37">
        <v>107</v>
      </c>
      <c r="Z445" s="37">
        <v>337</v>
      </c>
      <c r="AA445" s="37">
        <v>395</v>
      </c>
      <c r="AB445" s="37">
        <v>270</v>
      </c>
      <c r="AC445" s="37">
        <v>322</v>
      </c>
      <c r="AD445" s="37">
        <v>130</v>
      </c>
      <c r="AE445" s="37">
        <v>67</v>
      </c>
      <c r="AF445" s="37">
        <v>69</v>
      </c>
      <c r="AG445" s="37">
        <v>47</v>
      </c>
      <c r="AH445" s="37">
        <v>73</v>
      </c>
    </row>
    <row r="446" spans="1:34" x14ac:dyDescent="0.3">
      <c r="A446" s="36">
        <v>2132</v>
      </c>
      <c r="B446" s="37">
        <v>895</v>
      </c>
      <c r="C446" s="37">
        <v>976</v>
      </c>
      <c r="D446" s="37">
        <v>2351</v>
      </c>
      <c r="E446" s="37">
        <v>3157</v>
      </c>
      <c r="F446" s="37">
        <v>2887</v>
      </c>
      <c r="G446" s="37">
        <v>3547</v>
      </c>
      <c r="H446" s="37">
        <v>1808</v>
      </c>
      <c r="I446" s="37">
        <v>1709</v>
      </c>
      <c r="J446" s="37">
        <v>1315</v>
      </c>
      <c r="K446" s="37">
        <v>850</v>
      </c>
      <c r="L446" s="37">
        <v>1306</v>
      </c>
      <c r="M446" s="37">
        <v>794</v>
      </c>
      <c r="N446" s="37">
        <v>888</v>
      </c>
      <c r="O446" s="37">
        <v>2134</v>
      </c>
      <c r="P446" s="37">
        <v>2903</v>
      </c>
      <c r="Q446" s="37">
        <v>2699</v>
      </c>
      <c r="R446" s="37">
        <v>3262</v>
      </c>
      <c r="S446" s="37">
        <v>1692</v>
      </c>
      <c r="T446" s="37">
        <v>1586</v>
      </c>
      <c r="U446" s="37">
        <v>1239</v>
      </c>
      <c r="V446" s="37">
        <v>800</v>
      </c>
      <c r="W446" s="37">
        <v>1191</v>
      </c>
      <c r="X446" s="37">
        <v>101</v>
      </c>
      <c r="Y446" s="37">
        <v>88</v>
      </c>
      <c r="Z446" s="37">
        <v>217</v>
      </c>
      <c r="AA446" s="37">
        <v>254</v>
      </c>
      <c r="AB446" s="37">
        <v>188</v>
      </c>
      <c r="AC446" s="37">
        <v>285</v>
      </c>
      <c r="AD446" s="37">
        <v>116</v>
      </c>
      <c r="AE446" s="37">
        <v>123</v>
      </c>
      <c r="AF446" s="37">
        <v>76</v>
      </c>
      <c r="AG446" s="37">
        <v>50</v>
      </c>
      <c r="AH446" s="37">
        <v>115</v>
      </c>
    </row>
    <row r="447" spans="1:34" x14ac:dyDescent="0.3">
      <c r="A447" s="36">
        <v>2133</v>
      </c>
      <c r="B447" s="37" t="s">
        <v>420</v>
      </c>
      <c r="C447" s="37" t="s">
        <v>420</v>
      </c>
      <c r="D447" s="37" t="s">
        <v>420</v>
      </c>
      <c r="E447" s="37" t="s">
        <v>420</v>
      </c>
      <c r="F447" s="37" t="s">
        <v>420</v>
      </c>
      <c r="G447" s="37" t="s">
        <v>420</v>
      </c>
      <c r="H447" s="37" t="s">
        <v>420</v>
      </c>
      <c r="I447" s="37" t="s">
        <v>420</v>
      </c>
      <c r="J447" s="37" t="s">
        <v>420</v>
      </c>
      <c r="K447" s="37" t="s">
        <v>420</v>
      </c>
      <c r="L447" s="37" t="s">
        <v>420</v>
      </c>
      <c r="M447" s="37" t="s">
        <v>420</v>
      </c>
      <c r="N447" s="37" t="s">
        <v>420</v>
      </c>
      <c r="O447" s="37" t="s">
        <v>420</v>
      </c>
      <c r="P447" s="37" t="s">
        <v>420</v>
      </c>
      <c r="Q447" s="37" t="s">
        <v>420</v>
      </c>
      <c r="R447" s="37" t="s">
        <v>420</v>
      </c>
      <c r="S447" s="37" t="s">
        <v>420</v>
      </c>
      <c r="T447" s="37" t="s">
        <v>420</v>
      </c>
      <c r="U447" s="37" t="s">
        <v>420</v>
      </c>
      <c r="V447" s="37" t="s">
        <v>420</v>
      </c>
      <c r="W447" s="37" t="s">
        <v>420</v>
      </c>
      <c r="X447" s="37" t="s">
        <v>420</v>
      </c>
      <c r="Y447" s="37" t="s">
        <v>420</v>
      </c>
      <c r="Z447" s="37" t="s">
        <v>420</v>
      </c>
      <c r="AA447" s="37" t="s">
        <v>420</v>
      </c>
      <c r="AB447" s="37" t="s">
        <v>420</v>
      </c>
      <c r="AC447" s="37" t="s">
        <v>420</v>
      </c>
      <c r="AD447" s="37" t="s">
        <v>420</v>
      </c>
      <c r="AE447" s="37" t="s">
        <v>420</v>
      </c>
      <c r="AF447" s="37" t="s">
        <v>420</v>
      </c>
      <c r="AG447" s="37" t="s">
        <v>420</v>
      </c>
      <c r="AH447" s="37" t="s">
        <v>420</v>
      </c>
    </row>
    <row r="448" spans="1:34" x14ac:dyDescent="0.3">
      <c r="A448" s="36">
        <v>2134</v>
      </c>
      <c r="B448" s="37">
        <v>207</v>
      </c>
      <c r="C448" s="37">
        <v>432</v>
      </c>
      <c r="D448" s="37">
        <v>9055</v>
      </c>
      <c r="E448" s="37">
        <v>3890</v>
      </c>
      <c r="F448" s="37">
        <v>1554</v>
      </c>
      <c r="G448" s="37">
        <v>1172</v>
      </c>
      <c r="H448" s="37">
        <v>507</v>
      </c>
      <c r="I448" s="37">
        <v>415</v>
      </c>
      <c r="J448" s="37">
        <v>295</v>
      </c>
      <c r="K448" s="37">
        <v>170</v>
      </c>
      <c r="L448" s="37">
        <v>257</v>
      </c>
      <c r="M448" s="37">
        <v>170</v>
      </c>
      <c r="N448" s="37">
        <v>376</v>
      </c>
      <c r="O448" s="37">
        <v>8242</v>
      </c>
      <c r="P448" s="37">
        <v>3563</v>
      </c>
      <c r="Q448" s="37">
        <v>1396</v>
      </c>
      <c r="R448" s="37">
        <v>1061</v>
      </c>
      <c r="S448" s="37">
        <v>449</v>
      </c>
      <c r="T448" s="37">
        <v>369</v>
      </c>
      <c r="U448" s="37">
        <v>255</v>
      </c>
      <c r="V448" s="37">
        <v>147</v>
      </c>
      <c r="W448" s="37">
        <v>208</v>
      </c>
      <c r="X448" s="37">
        <v>37</v>
      </c>
      <c r="Y448" s="37">
        <v>56</v>
      </c>
      <c r="Z448" s="37">
        <v>813</v>
      </c>
      <c r="AA448" s="37">
        <v>327</v>
      </c>
      <c r="AB448" s="37">
        <v>158</v>
      </c>
      <c r="AC448" s="37">
        <v>111</v>
      </c>
      <c r="AD448" s="37">
        <v>58</v>
      </c>
      <c r="AE448" s="37">
        <v>46</v>
      </c>
      <c r="AF448" s="37">
        <v>40</v>
      </c>
      <c r="AG448" s="37" t="s">
        <v>420</v>
      </c>
      <c r="AH448" s="37">
        <v>49</v>
      </c>
    </row>
    <row r="449" spans="1:34" x14ac:dyDescent="0.3">
      <c r="A449" s="36">
        <v>2135</v>
      </c>
      <c r="B449" s="37">
        <v>559</v>
      </c>
      <c r="C449" s="37">
        <v>846</v>
      </c>
      <c r="D449" s="37">
        <v>13553</v>
      </c>
      <c r="E449" s="37">
        <v>8476</v>
      </c>
      <c r="F449" s="37">
        <v>3092</v>
      </c>
      <c r="G449" s="37">
        <v>2602</v>
      </c>
      <c r="H449" s="37">
        <v>1247</v>
      </c>
      <c r="I449" s="37">
        <v>1269</v>
      </c>
      <c r="J449" s="37">
        <v>1139</v>
      </c>
      <c r="K449" s="37">
        <v>764</v>
      </c>
      <c r="L449" s="37">
        <v>1746</v>
      </c>
      <c r="M449" s="37">
        <v>465</v>
      </c>
      <c r="N449" s="37">
        <v>666</v>
      </c>
      <c r="O449" s="37">
        <v>12434</v>
      </c>
      <c r="P449" s="37">
        <v>7978</v>
      </c>
      <c r="Q449" s="37">
        <v>2861</v>
      </c>
      <c r="R449" s="37">
        <v>2392</v>
      </c>
      <c r="S449" s="37">
        <v>1142</v>
      </c>
      <c r="T449" s="37">
        <v>1177</v>
      </c>
      <c r="U449" s="37">
        <v>1077</v>
      </c>
      <c r="V449" s="37">
        <v>701</v>
      </c>
      <c r="W449" s="37">
        <v>1602</v>
      </c>
      <c r="X449" s="37">
        <v>94</v>
      </c>
      <c r="Y449" s="37">
        <v>180</v>
      </c>
      <c r="Z449" s="37">
        <v>1119</v>
      </c>
      <c r="AA449" s="37">
        <v>498</v>
      </c>
      <c r="AB449" s="37">
        <v>231</v>
      </c>
      <c r="AC449" s="37">
        <v>210</v>
      </c>
      <c r="AD449" s="37">
        <v>105</v>
      </c>
      <c r="AE449" s="37">
        <v>92</v>
      </c>
      <c r="AF449" s="37">
        <v>62</v>
      </c>
      <c r="AG449" s="37">
        <v>63</v>
      </c>
      <c r="AH449" s="37">
        <v>144</v>
      </c>
    </row>
    <row r="450" spans="1:34" x14ac:dyDescent="0.3">
      <c r="A450" s="36">
        <v>2136</v>
      </c>
      <c r="B450" s="37">
        <v>1107</v>
      </c>
      <c r="C450" s="37">
        <v>1296</v>
      </c>
      <c r="D450" s="37">
        <v>3069</v>
      </c>
      <c r="E450" s="37">
        <v>3476</v>
      </c>
      <c r="F450" s="37">
        <v>3529</v>
      </c>
      <c r="G450" s="37">
        <v>4229</v>
      </c>
      <c r="H450" s="37">
        <v>2044</v>
      </c>
      <c r="I450" s="37">
        <v>1752</v>
      </c>
      <c r="J450" s="37">
        <v>1296</v>
      </c>
      <c r="K450" s="37">
        <v>881</v>
      </c>
      <c r="L450" s="37">
        <v>1020</v>
      </c>
      <c r="M450" s="37">
        <v>873</v>
      </c>
      <c r="N450" s="37">
        <v>1131</v>
      </c>
      <c r="O450" s="37">
        <v>2619</v>
      </c>
      <c r="P450" s="37">
        <v>3079</v>
      </c>
      <c r="Q450" s="37">
        <v>3128</v>
      </c>
      <c r="R450" s="37">
        <v>3829</v>
      </c>
      <c r="S450" s="37">
        <v>1867</v>
      </c>
      <c r="T450" s="37">
        <v>1592</v>
      </c>
      <c r="U450" s="37">
        <v>1200</v>
      </c>
      <c r="V450" s="37">
        <v>810</v>
      </c>
      <c r="W450" s="37">
        <v>943</v>
      </c>
      <c r="X450" s="37">
        <v>234</v>
      </c>
      <c r="Y450" s="37">
        <v>165</v>
      </c>
      <c r="Z450" s="37">
        <v>450</v>
      </c>
      <c r="AA450" s="37">
        <v>397</v>
      </c>
      <c r="AB450" s="37">
        <v>401</v>
      </c>
      <c r="AC450" s="37">
        <v>400</v>
      </c>
      <c r="AD450" s="37">
        <v>177</v>
      </c>
      <c r="AE450" s="37">
        <v>160</v>
      </c>
      <c r="AF450" s="37">
        <v>96</v>
      </c>
      <c r="AG450" s="37">
        <v>71</v>
      </c>
      <c r="AH450" s="37">
        <v>77</v>
      </c>
    </row>
    <row r="451" spans="1:34" x14ac:dyDescent="0.3">
      <c r="A451" s="36">
        <v>2137</v>
      </c>
      <c r="B451" s="37" t="s">
        <v>420</v>
      </c>
      <c r="C451" s="37" t="s">
        <v>420</v>
      </c>
      <c r="D451" s="37" t="s">
        <v>420</v>
      </c>
      <c r="E451" s="37" t="s">
        <v>420</v>
      </c>
      <c r="F451" s="37" t="s">
        <v>420</v>
      </c>
      <c r="G451" s="37" t="s">
        <v>420</v>
      </c>
      <c r="H451" s="37" t="s">
        <v>420</v>
      </c>
      <c r="I451" s="37" t="s">
        <v>420</v>
      </c>
      <c r="J451" s="37" t="s">
        <v>420</v>
      </c>
      <c r="K451" s="37" t="s">
        <v>420</v>
      </c>
      <c r="L451" s="37" t="s">
        <v>420</v>
      </c>
      <c r="M451" s="37" t="s">
        <v>420</v>
      </c>
      <c r="N451" s="37" t="s">
        <v>420</v>
      </c>
      <c r="O451" s="37" t="s">
        <v>420</v>
      </c>
      <c r="P451" s="37" t="s">
        <v>420</v>
      </c>
      <c r="Q451" s="37" t="s">
        <v>420</v>
      </c>
      <c r="R451" s="37" t="s">
        <v>420</v>
      </c>
      <c r="S451" s="37" t="s">
        <v>420</v>
      </c>
      <c r="T451" s="37" t="s">
        <v>420</v>
      </c>
      <c r="U451" s="37" t="s">
        <v>420</v>
      </c>
      <c r="V451" s="37" t="s">
        <v>420</v>
      </c>
      <c r="W451" s="37" t="s">
        <v>420</v>
      </c>
      <c r="X451" s="37" t="s">
        <v>420</v>
      </c>
      <c r="Y451" s="37" t="s">
        <v>420</v>
      </c>
      <c r="Z451" s="37" t="s">
        <v>420</v>
      </c>
      <c r="AA451" s="37" t="s">
        <v>420</v>
      </c>
      <c r="AB451" s="37" t="s">
        <v>420</v>
      </c>
      <c r="AC451" s="37" t="s">
        <v>420</v>
      </c>
      <c r="AD451" s="37" t="s">
        <v>420</v>
      </c>
      <c r="AE451" s="37" t="s">
        <v>420</v>
      </c>
      <c r="AF451" s="37" t="s">
        <v>420</v>
      </c>
      <c r="AG451" s="37" t="s">
        <v>420</v>
      </c>
      <c r="AH451" s="37" t="s">
        <v>420</v>
      </c>
    </row>
    <row r="452" spans="1:34" x14ac:dyDescent="0.3">
      <c r="A452" s="36">
        <v>2138</v>
      </c>
      <c r="B452" s="37">
        <v>705</v>
      </c>
      <c r="C452" s="37">
        <v>1030</v>
      </c>
      <c r="D452" s="37">
        <v>6771</v>
      </c>
      <c r="E452" s="37">
        <v>4915</v>
      </c>
      <c r="F452" s="37">
        <v>2555</v>
      </c>
      <c r="G452" s="37">
        <v>2323</v>
      </c>
      <c r="H452" s="37">
        <v>1217</v>
      </c>
      <c r="I452" s="37">
        <v>1231</v>
      </c>
      <c r="J452" s="37">
        <v>1220</v>
      </c>
      <c r="K452" s="37">
        <v>1000</v>
      </c>
      <c r="L452" s="37">
        <v>1272</v>
      </c>
      <c r="M452" s="37">
        <v>584</v>
      </c>
      <c r="N452" s="37">
        <v>875</v>
      </c>
      <c r="O452" s="37">
        <v>5823</v>
      </c>
      <c r="P452" s="37">
        <v>4489</v>
      </c>
      <c r="Q452" s="37">
        <v>2373</v>
      </c>
      <c r="R452" s="37">
        <v>2120</v>
      </c>
      <c r="S452" s="37">
        <v>1134</v>
      </c>
      <c r="T452" s="37">
        <v>1142</v>
      </c>
      <c r="U452" s="37">
        <v>1127</v>
      </c>
      <c r="V452" s="37">
        <v>920</v>
      </c>
      <c r="W452" s="37">
        <v>1180</v>
      </c>
      <c r="X452" s="37">
        <v>121</v>
      </c>
      <c r="Y452" s="37">
        <v>155</v>
      </c>
      <c r="Z452" s="37">
        <v>948</v>
      </c>
      <c r="AA452" s="37">
        <v>426</v>
      </c>
      <c r="AB452" s="37">
        <v>182</v>
      </c>
      <c r="AC452" s="37">
        <v>203</v>
      </c>
      <c r="AD452" s="37">
        <v>83</v>
      </c>
      <c r="AE452" s="37">
        <v>89</v>
      </c>
      <c r="AF452" s="37">
        <v>93</v>
      </c>
      <c r="AG452" s="37">
        <v>80</v>
      </c>
      <c r="AH452" s="37">
        <v>92</v>
      </c>
    </row>
    <row r="453" spans="1:34" x14ac:dyDescent="0.3">
      <c r="A453" s="36">
        <v>2139</v>
      </c>
      <c r="B453" s="37">
        <v>679</v>
      </c>
      <c r="C453" s="37">
        <v>1516</v>
      </c>
      <c r="D453" s="37">
        <v>9427</v>
      </c>
      <c r="E453" s="37">
        <v>6620</v>
      </c>
      <c r="F453" s="37">
        <v>3153</v>
      </c>
      <c r="G453" s="37">
        <v>2501</v>
      </c>
      <c r="H453" s="37">
        <v>1300</v>
      </c>
      <c r="I453" s="37">
        <v>1204</v>
      </c>
      <c r="J453" s="37">
        <v>1068</v>
      </c>
      <c r="K453" s="37">
        <v>662</v>
      </c>
      <c r="L453" s="37">
        <v>640</v>
      </c>
      <c r="M453" s="37">
        <v>604</v>
      </c>
      <c r="N453" s="37">
        <v>1309</v>
      </c>
      <c r="O453" s="37">
        <v>8435</v>
      </c>
      <c r="P453" s="37">
        <v>6128</v>
      </c>
      <c r="Q453" s="37">
        <v>2911</v>
      </c>
      <c r="R453" s="37">
        <v>2302</v>
      </c>
      <c r="S453" s="37">
        <v>1214</v>
      </c>
      <c r="T453" s="37">
        <v>1140</v>
      </c>
      <c r="U453" s="37">
        <v>1003</v>
      </c>
      <c r="V453" s="37">
        <v>628</v>
      </c>
      <c r="W453" s="37">
        <v>613</v>
      </c>
      <c r="X453" s="37">
        <v>75</v>
      </c>
      <c r="Y453" s="37">
        <v>207</v>
      </c>
      <c r="Z453" s="37">
        <v>992</v>
      </c>
      <c r="AA453" s="37">
        <v>492</v>
      </c>
      <c r="AB453" s="37">
        <v>242</v>
      </c>
      <c r="AC453" s="37">
        <v>199</v>
      </c>
      <c r="AD453" s="37">
        <v>86</v>
      </c>
      <c r="AE453" s="37">
        <v>64</v>
      </c>
      <c r="AF453" s="37">
        <v>65</v>
      </c>
      <c r="AG453" s="37">
        <v>34</v>
      </c>
      <c r="AH453" s="37" t="s">
        <v>420</v>
      </c>
    </row>
    <row r="454" spans="1:34" x14ac:dyDescent="0.3">
      <c r="A454" s="36">
        <v>2140</v>
      </c>
      <c r="B454" s="37">
        <v>609</v>
      </c>
      <c r="C454" s="37">
        <v>577</v>
      </c>
      <c r="D454" s="37">
        <v>3563</v>
      </c>
      <c r="E454" s="37">
        <v>3908</v>
      </c>
      <c r="F454" s="37">
        <v>2396</v>
      </c>
      <c r="G454" s="37">
        <v>1970</v>
      </c>
      <c r="H454" s="37">
        <v>965</v>
      </c>
      <c r="I454" s="37">
        <v>898</v>
      </c>
      <c r="J454" s="37">
        <v>780</v>
      </c>
      <c r="K454" s="37">
        <v>526</v>
      </c>
      <c r="L454" s="37">
        <v>529</v>
      </c>
      <c r="M454" s="37">
        <v>523</v>
      </c>
      <c r="N454" s="37">
        <v>537</v>
      </c>
      <c r="O454" s="37">
        <v>3240</v>
      </c>
      <c r="P454" s="37">
        <v>3630</v>
      </c>
      <c r="Q454" s="37">
        <v>2240</v>
      </c>
      <c r="R454" s="37">
        <v>1834</v>
      </c>
      <c r="S454" s="37">
        <v>886</v>
      </c>
      <c r="T454" s="37">
        <v>841</v>
      </c>
      <c r="U454" s="37">
        <v>725</v>
      </c>
      <c r="V454" s="37">
        <v>501</v>
      </c>
      <c r="W454" s="37">
        <v>488</v>
      </c>
      <c r="X454" s="37">
        <v>86</v>
      </c>
      <c r="Y454" s="37">
        <v>40</v>
      </c>
      <c r="Z454" s="37">
        <v>323</v>
      </c>
      <c r="AA454" s="37">
        <v>278</v>
      </c>
      <c r="AB454" s="37">
        <v>156</v>
      </c>
      <c r="AC454" s="37">
        <v>136</v>
      </c>
      <c r="AD454" s="37">
        <v>79</v>
      </c>
      <c r="AE454" s="37">
        <v>57</v>
      </c>
      <c r="AF454" s="37">
        <v>55</v>
      </c>
      <c r="AG454" s="37" t="s">
        <v>420</v>
      </c>
      <c r="AH454" s="37">
        <v>41</v>
      </c>
    </row>
    <row r="455" spans="1:34" x14ac:dyDescent="0.3">
      <c r="A455" s="36">
        <v>2141</v>
      </c>
      <c r="B455" s="37">
        <v>192</v>
      </c>
      <c r="C455" s="37">
        <v>281</v>
      </c>
      <c r="D455" s="37">
        <v>3874</v>
      </c>
      <c r="E455" s="37">
        <v>2784</v>
      </c>
      <c r="F455" s="37">
        <v>1205</v>
      </c>
      <c r="G455" s="37">
        <v>963</v>
      </c>
      <c r="H455" s="37">
        <v>446</v>
      </c>
      <c r="I455" s="37">
        <v>382</v>
      </c>
      <c r="J455" s="37">
        <v>355</v>
      </c>
      <c r="K455" s="37">
        <v>245</v>
      </c>
      <c r="L455" s="37">
        <v>257</v>
      </c>
      <c r="M455" s="37">
        <v>155</v>
      </c>
      <c r="N455" s="37">
        <v>210</v>
      </c>
      <c r="O455" s="37">
        <v>3461</v>
      </c>
      <c r="P455" s="37">
        <v>2575</v>
      </c>
      <c r="Q455" s="37">
        <v>1111</v>
      </c>
      <c r="R455" s="37">
        <v>873</v>
      </c>
      <c r="S455" s="37">
        <v>407</v>
      </c>
      <c r="T455" s="37">
        <v>357</v>
      </c>
      <c r="U455" s="37">
        <v>337</v>
      </c>
      <c r="V455" s="37">
        <v>222</v>
      </c>
      <c r="W455" s="37">
        <v>234</v>
      </c>
      <c r="X455" s="37">
        <v>37</v>
      </c>
      <c r="Y455" s="37">
        <v>71</v>
      </c>
      <c r="Z455" s="37">
        <v>413</v>
      </c>
      <c r="AA455" s="37">
        <v>209</v>
      </c>
      <c r="AB455" s="37">
        <v>94</v>
      </c>
      <c r="AC455" s="37">
        <v>90</v>
      </c>
      <c r="AD455" s="37">
        <v>39</v>
      </c>
      <c r="AE455" s="37" t="s">
        <v>420</v>
      </c>
      <c r="AF455" s="37" t="s">
        <v>420</v>
      </c>
      <c r="AG455" s="37" t="s">
        <v>420</v>
      </c>
      <c r="AH455" s="37" t="s">
        <v>420</v>
      </c>
    </row>
    <row r="456" spans="1:34" x14ac:dyDescent="0.3">
      <c r="A456" s="36">
        <v>2142</v>
      </c>
      <c r="B456" s="37">
        <v>39</v>
      </c>
      <c r="C456" s="37">
        <v>122</v>
      </c>
      <c r="D456" s="37">
        <v>1392</v>
      </c>
      <c r="E456" s="37">
        <v>1012</v>
      </c>
      <c r="F456" s="37">
        <v>313</v>
      </c>
      <c r="G456" s="37">
        <v>264</v>
      </c>
      <c r="H456" s="37">
        <v>125</v>
      </c>
      <c r="I456" s="37">
        <v>100</v>
      </c>
      <c r="J456" s="37">
        <v>71</v>
      </c>
      <c r="K456" s="37">
        <v>61</v>
      </c>
      <c r="L456" s="37">
        <v>97</v>
      </c>
      <c r="M456" s="37" t="s">
        <v>420</v>
      </c>
      <c r="N456" s="37">
        <v>98</v>
      </c>
      <c r="O456" s="37">
        <v>1227</v>
      </c>
      <c r="P456" s="37">
        <v>881</v>
      </c>
      <c r="Q456" s="37">
        <v>280</v>
      </c>
      <c r="R456" s="37">
        <v>222</v>
      </c>
      <c r="S456" s="37">
        <v>116</v>
      </c>
      <c r="T456" s="37">
        <v>86</v>
      </c>
      <c r="U456" s="37">
        <v>67</v>
      </c>
      <c r="V456" s="37">
        <v>54</v>
      </c>
      <c r="W456" s="37">
        <v>95</v>
      </c>
      <c r="X456" s="37" t="s">
        <v>420</v>
      </c>
      <c r="Y456" s="37" t="s">
        <v>420</v>
      </c>
      <c r="Z456" s="37">
        <v>165</v>
      </c>
      <c r="AA456" s="37">
        <v>131</v>
      </c>
      <c r="AB456" s="37">
        <v>33</v>
      </c>
      <c r="AC456" s="37">
        <v>42</v>
      </c>
      <c r="AD456" s="37" t="s">
        <v>420</v>
      </c>
      <c r="AE456" s="37" t="s">
        <v>420</v>
      </c>
      <c r="AF456" s="37" t="s">
        <v>420</v>
      </c>
      <c r="AG456" s="37" t="s">
        <v>420</v>
      </c>
      <c r="AH456" s="37" t="s">
        <v>420</v>
      </c>
    </row>
    <row r="457" spans="1:34" x14ac:dyDescent="0.3">
      <c r="A457" s="36">
        <v>2143</v>
      </c>
      <c r="B457" s="37">
        <v>406</v>
      </c>
      <c r="C457" s="37">
        <v>352</v>
      </c>
      <c r="D457" s="37">
        <v>5950</v>
      </c>
      <c r="E457" s="37">
        <v>6041</v>
      </c>
      <c r="F457" s="37">
        <v>2696</v>
      </c>
      <c r="G457" s="37">
        <v>1854</v>
      </c>
      <c r="H457" s="37">
        <v>845</v>
      </c>
      <c r="I457" s="37">
        <v>763</v>
      </c>
      <c r="J457" s="37">
        <v>622</v>
      </c>
      <c r="K457" s="37">
        <v>423</v>
      </c>
      <c r="L457" s="37">
        <v>500</v>
      </c>
      <c r="M457" s="37">
        <v>351</v>
      </c>
      <c r="N457" s="37">
        <v>309</v>
      </c>
      <c r="O457" s="37">
        <v>5432</v>
      </c>
      <c r="P457" s="37">
        <v>5654</v>
      </c>
      <c r="Q457" s="37">
        <v>2535</v>
      </c>
      <c r="R457" s="37">
        <v>1747</v>
      </c>
      <c r="S457" s="37">
        <v>814</v>
      </c>
      <c r="T457" s="37">
        <v>723</v>
      </c>
      <c r="U457" s="37">
        <v>589</v>
      </c>
      <c r="V457" s="37">
        <v>405</v>
      </c>
      <c r="W457" s="37">
        <v>467</v>
      </c>
      <c r="X457" s="37">
        <v>55</v>
      </c>
      <c r="Y457" s="37">
        <v>43</v>
      </c>
      <c r="Z457" s="37">
        <v>518</v>
      </c>
      <c r="AA457" s="37">
        <v>387</v>
      </c>
      <c r="AB457" s="37">
        <v>161</v>
      </c>
      <c r="AC457" s="37">
        <v>107</v>
      </c>
      <c r="AD457" s="37">
        <v>31</v>
      </c>
      <c r="AE457" s="37">
        <v>40</v>
      </c>
      <c r="AF457" s="37">
        <v>33</v>
      </c>
      <c r="AG457" s="37" t="s">
        <v>420</v>
      </c>
      <c r="AH457" s="37">
        <v>33</v>
      </c>
    </row>
    <row r="458" spans="1:34" x14ac:dyDescent="0.3">
      <c r="A458" s="36">
        <v>2144</v>
      </c>
      <c r="B458" s="37">
        <v>352</v>
      </c>
      <c r="C458" s="37">
        <v>441</v>
      </c>
      <c r="D458" s="37">
        <v>6025</v>
      </c>
      <c r="E458" s="37">
        <v>5110</v>
      </c>
      <c r="F458" s="37">
        <v>2415</v>
      </c>
      <c r="G458" s="37">
        <v>1611</v>
      </c>
      <c r="H458" s="37">
        <v>783</v>
      </c>
      <c r="I458" s="37">
        <v>738</v>
      </c>
      <c r="J458" s="37">
        <v>603</v>
      </c>
      <c r="K458" s="37">
        <v>415</v>
      </c>
      <c r="L458" s="37">
        <v>555</v>
      </c>
      <c r="M458" s="37">
        <v>317</v>
      </c>
      <c r="N458" s="37">
        <v>374</v>
      </c>
      <c r="O458" s="37">
        <v>5531</v>
      </c>
      <c r="P458" s="37">
        <v>4842</v>
      </c>
      <c r="Q458" s="37">
        <v>2275</v>
      </c>
      <c r="R458" s="37">
        <v>1524</v>
      </c>
      <c r="S458" s="37">
        <v>754</v>
      </c>
      <c r="T458" s="37">
        <v>698</v>
      </c>
      <c r="U458" s="37">
        <v>575</v>
      </c>
      <c r="V458" s="37">
        <v>386</v>
      </c>
      <c r="W458" s="37">
        <v>516</v>
      </c>
      <c r="X458" s="37">
        <v>35</v>
      </c>
      <c r="Y458" s="37">
        <v>67</v>
      </c>
      <c r="Z458" s="37">
        <v>494</v>
      </c>
      <c r="AA458" s="37">
        <v>268</v>
      </c>
      <c r="AB458" s="37">
        <v>140</v>
      </c>
      <c r="AC458" s="37">
        <v>87</v>
      </c>
      <c r="AD458" s="37" t="s">
        <v>420</v>
      </c>
      <c r="AE458" s="37">
        <v>40</v>
      </c>
      <c r="AF458" s="37" t="s">
        <v>420</v>
      </c>
      <c r="AG458" s="37" t="s">
        <v>420</v>
      </c>
      <c r="AH458" s="37">
        <v>39</v>
      </c>
    </row>
    <row r="459" spans="1:34" x14ac:dyDescent="0.3">
      <c r="A459" s="36">
        <v>2145</v>
      </c>
      <c r="B459" s="37">
        <v>668</v>
      </c>
      <c r="C459" s="37">
        <v>726</v>
      </c>
      <c r="D459" s="37">
        <v>5001</v>
      </c>
      <c r="E459" s="37">
        <v>5512</v>
      </c>
      <c r="F459" s="37">
        <v>3098</v>
      </c>
      <c r="G459" s="37">
        <v>2455</v>
      </c>
      <c r="H459" s="37">
        <v>1081</v>
      </c>
      <c r="I459" s="37">
        <v>851</v>
      </c>
      <c r="J459" s="37">
        <v>638</v>
      </c>
      <c r="K459" s="37">
        <v>401</v>
      </c>
      <c r="L459" s="37">
        <v>520</v>
      </c>
      <c r="M459" s="37">
        <v>538</v>
      </c>
      <c r="N459" s="37">
        <v>597</v>
      </c>
      <c r="O459" s="37">
        <v>4537</v>
      </c>
      <c r="P459" s="37">
        <v>5025</v>
      </c>
      <c r="Q459" s="37">
        <v>2862</v>
      </c>
      <c r="R459" s="37">
        <v>2288</v>
      </c>
      <c r="S459" s="37">
        <v>1008</v>
      </c>
      <c r="T459" s="37">
        <v>812</v>
      </c>
      <c r="U459" s="37">
        <v>621</v>
      </c>
      <c r="V459" s="37">
        <v>366</v>
      </c>
      <c r="W459" s="37">
        <v>474</v>
      </c>
      <c r="X459" s="37">
        <v>130</v>
      </c>
      <c r="Y459" s="37">
        <v>129</v>
      </c>
      <c r="Z459" s="37">
        <v>464</v>
      </c>
      <c r="AA459" s="37">
        <v>487</v>
      </c>
      <c r="AB459" s="37">
        <v>236</v>
      </c>
      <c r="AC459" s="37">
        <v>167</v>
      </c>
      <c r="AD459" s="37">
        <v>73</v>
      </c>
      <c r="AE459" s="37">
        <v>39</v>
      </c>
      <c r="AF459" s="37" t="s">
        <v>420</v>
      </c>
      <c r="AG459" s="37">
        <v>35</v>
      </c>
      <c r="AH459" s="37">
        <v>46</v>
      </c>
    </row>
    <row r="460" spans="1:34" x14ac:dyDescent="0.3">
      <c r="A460" s="36">
        <v>2148</v>
      </c>
      <c r="B460" s="37">
        <v>1802</v>
      </c>
      <c r="C460" s="37">
        <v>1980</v>
      </c>
      <c r="D460" s="37">
        <v>9309</v>
      </c>
      <c r="E460" s="37">
        <v>10509</v>
      </c>
      <c r="F460" s="37">
        <v>7032</v>
      </c>
      <c r="G460" s="37">
        <v>7194</v>
      </c>
      <c r="H460" s="37">
        <v>3369</v>
      </c>
      <c r="I460" s="37">
        <v>2856</v>
      </c>
      <c r="J460" s="37">
        <v>1974</v>
      </c>
      <c r="K460" s="37">
        <v>1320</v>
      </c>
      <c r="L460" s="37">
        <v>1736</v>
      </c>
      <c r="M460" s="37">
        <v>1457</v>
      </c>
      <c r="N460" s="37">
        <v>1726</v>
      </c>
      <c r="O460" s="37">
        <v>8305</v>
      </c>
      <c r="P460" s="37">
        <v>9584</v>
      </c>
      <c r="Q460" s="37">
        <v>6381</v>
      </c>
      <c r="R460" s="37">
        <v>6606</v>
      </c>
      <c r="S460" s="37">
        <v>3194</v>
      </c>
      <c r="T460" s="37">
        <v>2687</v>
      </c>
      <c r="U460" s="37">
        <v>1852</v>
      </c>
      <c r="V460" s="37">
        <v>1225</v>
      </c>
      <c r="W460" s="37">
        <v>1605</v>
      </c>
      <c r="X460" s="37">
        <v>345</v>
      </c>
      <c r="Y460" s="37">
        <v>254</v>
      </c>
      <c r="Z460" s="37">
        <v>1004</v>
      </c>
      <c r="AA460" s="37">
        <v>925</v>
      </c>
      <c r="AB460" s="37">
        <v>651</v>
      </c>
      <c r="AC460" s="37">
        <v>588</v>
      </c>
      <c r="AD460" s="37">
        <v>175</v>
      </c>
      <c r="AE460" s="37">
        <v>169</v>
      </c>
      <c r="AF460" s="37">
        <v>122</v>
      </c>
      <c r="AG460" s="37">
        <v>95</v>
      </c>
      <c r="AH460" s="37">
        <v>131</v>
      </c>
    </row>
    <row r="461" spans="1:34" x14ac:dyDescent="0.3">
      <c r="A461" s="36">
        <v>2149</v>
      </c>
      <c r="B461" s="37">
        <v>1646</v>
      </c>
      <c r="C461" s="37">
        <v>1875</v>
      </c>
      <c r="D461" s="37">
        <v>5995</v>
      </c>
      <c r="E461" s="37">
        <v>6898</v>
      </c>
      <c r="F461" s="37">
        <v>5908</v>
      </c>
      <c r="G461" s="37">
        <v>5375</v>
      </c>
      <c r="H461" s="37">
        <v>2196</v>
      </c>
      <c r="I461" s="37">
        <v>1651</v>
      </c>
      <c r="J461" s="37">
        <v>1182</v>
      </c>
      <c r="K461" s="37">
        <v>811</v>
      </c>
      <c r="L461" s="37">
        <v>1054</v>
      </c>
      <c r="M461" s="37">
        <v>1257</v>
      </c>
      <c r="N461" s="37">
        <v>1562</v>
      </c>
      <c r="O461" s="37">
        <v>5131</v>
      </c>
      <c r="P461" s="37">
        <v>5952</v>
      </c>
      <c r="Q461" s="37">
        <v>5177</v>
      </c>
      <c r="R461" s="37">
        <v>4790</v>
      </c>
      <c r="S461" s="37">
        <v>1997</v>
      </c>
      <c r="T461" s="37">
        <v>1478</v>
      </c>
      <c r="U461" s="37">
        <v>1050</v>
      </c>
      <c r="V461" s="37">
        <v>678</v>
      </c>
      <c r="W461" s="37">
        <v>930</v>
      </c>
      <c r="X461" s="37">
        <v>389</v>
      </c>
      <c r="Y461" s="37">
        <v>313</v>
      </c>
      <c r="Z461" s="37">
        <v>864</v>
      </c>
      <c r="AA461" s="37">
        <v>946</v>
      </c>
      <c r="AB461" s="37">
        <v>731</v>
      </c>
      <c r="AC461" s="37">
        <v>585</v>
      </c>
      <c r="AD461" s="37">
        <v>199</v>
      </c>
      <c r="AE461" s="37">
        <v>173</v>
      </c>
      <c r="AF461" s="37">
        <v>132</v>
      </c>
      <c r="AG461" s="37">
        <v>133</v>
      </c>
      <c r="AH461" s="37">
        <v>124</v>
      </c>
    </row>
    <row r="462" spans="1:34" x14ac:dyDescent="0.3">
      <c r="A462" s="36">
        <v>2150</v>
      </c>
      <c r="B462" s="37">
        <v>1609</v>
      </c>
      <c r="C462" s="37">
        <v>1714</v>
      </c>
      <c r="D462" s="37">
        <v>5235</v>
      </c>
      <c r="E462" s="37">
        <v>6272</v>
      </c>
      <c r="F462" s="37">
        <v>5588</v>
      </c>
      <c r="G462" s="37">
        <v>4527</v>
      </c>
      <c r="H462" s="37">
        <v>1686</v>
      </c>
      <c r="I462" s="37">
        <v>1255</v>
      </c>
      <c r="J462" s="37">
        <v>890</v>
      </c>
      <c r="K462" s="37">
        <v>605</v>
      </c>
      <c r="L462" s="37">
        <v>835</v>
      </c>
      <c r="M462" s="37">
        <v>1290</v>
      </c>
      <c r="N462" s="37">
        <v>1391</v>
      </c>
      <c r="O462" s="37">
        <v>4325</v>
      </c>
      <c r="P462" s="37">
        <v>5330</v>
      </c>
      <c r="Q462" s="37">
        <v>4790</v>
      </c>
      <c r="R462" s="37">
        <v>3983</v>
      </c>
      <c r="S462" s="37">
        <v>1507</v>
      </c>
      <c r="T462" s="37">
        <v>1153</v>
      </c>
      <c r="U462" s="37">
        <v>839</v>
      </c>
      <c r="V462" s="37">
        <v>562</v>
      </c>
      <c r="W462" s="37">
        <v>732</v>
      </c>
      <c r="X462" s="37">
        <v>319</v>
      </c>
      <c r="Y462" s="37">
        <v>323</v>
      </c>
      <c r="Z462" s="37">
        <v>910</v>
      </c>
      <c r="AA462" s="37">
        <v>942</v>
      </c>
      <c r="AB462" s="37">
        <v>798</v>
      </c>
      <c r="AC462" s="37">
        <v>544</v>
      </c>
      <c r="AD462" s="37">
        <v>179</v>
      </c>
      <c r="AE462" s="37">
        <v>102</v>
      </c>
      <c r="AF462" s="37">
        <v>51</v>
      </c>
      <c r="AG462" s="37">
        <v>43</v>
      </c>
      <c r="AH462" s="37">
        <v>103</v>
      </c>
    </row>
    <row r="463" spans="1:34" x14ac:dyDescent="0.3">
      <c r="A463" s="36">
        <v>2151</v>
      </c>
      <c r="B463" s="37">
        <v>1967</v>
      </c>
      <c r="C463" s="37">
        <v>2264</v>
      </c>
      <c r="D463" s="37">
        <v>6999</v>
      </c>
      <c r="E463" s="37">
        <v>8309</v>
      </c>
      <c r="F463" s="37">
        <v>7348</v>
      </c>
      <c r="G463" s="37">
        <v>6962</v>
      </c>
      <c r="H463" s="37">
        <v>3085</v>
      </c>
      <c r="I463" s="37">
        <v>2479</v>
      </c>
      <c r="J463" s="37">
        <v>1866</v>
      </c>
      <c r="K463" s="37">
        <v>1314</v>
      </c>
      <c r="L463" s="37">
        <v>1868</v>
      </c>
      <c r="M463" s="37">
        <v>1624</v>
      </c>
      <c r="N463" s="37">
        <v>1920</v>
      </c>
      <c r="O463" s="37">
        <v>5968</v>
      </c>
      <c r="P463" s="37">
        <v>7338</v>
      </c>
      <c r="Q463" s="37">
        <v>6526</v>
      </c>
      <c r="R463" s="37">
        <v>6325</v>
      </c>
      <c r="S463" s="37">
        <v>2830</v>
      </c>
      <c r="T463" s="37">
        <v>2309</v>
      </c>
      <c r="U463" s="37">
        <v>1719</v>
      </c>
      <c r="V463" s="37">
        <v>1169</v>
      </c>
      <c r="W463" s="37">
        <v>1627</v>
      </c>
      <c r="X463" s="37">
        <v>343</v>
      </c>
      <c r="Y463" s="37">
        <v>344</v>
      </c>
      <c r="Z463" s="37">
        <v>1031</v>
      </c>
      <c r="AA463" s="37">
        <v>971</v>
      </c>
      <c r="AB463" s="37">
        <v>822</v>
      </c>
      <c r="AC463" s="37">
        <v>637</v>
      </c>
      <c r="AD463" s="37">
        <v>255</v>
      </c>
      <c r="AE463" s="37">
        <v>170</v>
      </c>
      <c r="AF463" s="37">
        <v>147</v>
      </c>
      <c r="AG463" s="37">
        <v>145</v>
      </c>
      <c r="AH463" s="37">
        <v>241</v>
      </c>
    </row>
    <row r="464" spans="1:34" x14ac:dyDescent="0.3">
      <c r="A464" s="36">
        <v>2152</v>
      </c>
      <c r="B464" s="37">
        <v>510</v>
      </c>
      <c r="C464" s="37">
        <v>594</v>
      </c>
      <c r="D464" s="37">
        <v>1667</v>
      </c>
      <c r="E464" s="37">
        <v>2176</v>
      </c>
      <c r="F464" s="37">
        <v>1877</v>
      </c>
      <c r="G464" s="37">
        <v>2200</v>
      </c>
      <c r="H464" s="37">
        <v>1254</v>
      </c>
      <c r="I464" s="37">
        <v>1045</v>
      </c>
      <c r="J464" s="37">
        <v>880</v>
      </c>
      <c r="K464" s="37">
        <v>576</v>
      </c>
      <c r="L464" s="37">
        <v>712</v>
      </c>
      <c r="M464" s="37">
        <v>404</v>
      </c>
      <c r="N464" s="37">
        <v>504</v>
      </c>
      <c r="O464" s="37">
        <v>1489</v>
      </c>
      <c r="P464" s="37">
        <v>1988</v>
      </c>
      <c r="Q464" s="37">
        <v>1721</v>
      </c>
      <c r="R464" s="37">
        <v>2039</v>
      </c>
      <c r="S464" s="37">
        <v>1198</v>
      </c>
      <c r="T464" s="37">
        <v>984</v>
      </c>
      <c r="U464" s="37">
        <v>818</v>
      </c>
      <c r="V464" s="37">
        <v>543</v>
      </c>
      <c r="W464" s="37">
        <v>660</v>
      </c>
      <c r="X464" s="37">
        <v>106</v>
      </c>
      <c r="Y464" s="37">
        <v>90</v>
      </c>
      <c r="Z464" s="37">
        <v>178</v>
      </c>
      <c r="AA464" s="37">
        <v>188</v>
      </c>
      <c r="AB464" s="37">
        <v>156</v>
      </c>
      <c r="AC464" s="37">
        <v>161</v>
      </c>
      <c r="AD464" s="37">
        <v>56</v>
      </c>
      <c r="AE464" s="37">
        <v>61</v>
      </c>
      <c r="AF464" s="37">
        <v>62</v>
      </c>
      <c r="AG464" s="37">
        <v>33</v>
      </c>
      <c r="AH464" s="37">
        <v>52</v>
      </c>
    </row>
    <row r="465" spans="1:34" x14ac:dyDescent="0.3">
      <c r="A465" s="36">
        <v>2153</v>
      </c>
      <c r="B465" s="37" t="s">
        <v>420</v>
      </c>
      <c r="C465" s="37" t="s">
        <v>420</v>
      </c>
      <c r="D465" s="37" t="s">
        <v>420</v>
      </c>
      <c r="E465" s="37" t="s">
        <v>420</v>
      </c>
      <c r="F465" s="37" t="s">
        <v>420</v>
      </c>
      <c r="G465" s="37" t="s">
        <v>420</v>
      </c>
      <c r="H465" s="37" t="s">
        <v>420</v>
      </c>
      <c r="I465" s="37" t="s">
        <v>420</v>
      </c>
      <c r="J465" s="37" t="s">
        <v>420</v>
      </c>
      <c r="K465" s="37" t="s">
        <v>420</v>
      </c>
      <c r="L465" s="37" t="s">
        <v>420</v>
      </c>
      <c r="M465" s="37" t="s">
        <v>420</v>
      </c>
      <c r="N465" s="37" t="s">
        <v>420</v>
      </c>
      <c r="O465" s="37" t="s">
        <v>420</v>
      </c>
      <c r="P465" s="37" t="s">
        <v>420</v>
      </c>
      <c r="Q465" s="37" t="s">
        <v>420</v>
      </c>
      <c r="R465" s="37" t="s">
        <v>420</v>
      </c>
      <c r="S465" s="37" t="s">
        <v>420</v>
      </c>
      <c r="T465" s="37" t="s">
        <v>420</v>
      </c>
      <c r="U465" s="37" t="s">
        <v>420</v>
      </c>
      <c r="V465" s="37" t="s">
        <v>420</v>
      </c>
      <c r="W465" s="37" t="s">
        <v>420</v>
      </c>
      <c r="X465" s="37" t="s">
        <v>420</v>
      </c>
      <c r="Y465" s="37" t="s">
        <v>420</v>
      </c>
      <c r="Z465" s="37" t="s">
        <v>420</v>
      </c>
      <c r="AA465" s="37" t="s">
        <v>420</v>
      </c>
      <c r="AB465" s="37" t="s">
        <v>420</v>
      </c>
      <c r="AC465" s="37" t="s">
        <v>420</v>
      </c>
      <c r="AD465" s="37" t="s">
        <v>420</v>
      </c>
      <c r="AE465" s="37" t="s">
        <v>420</v>
      </c>
      <c r="AF465" s="37" t="s">
        <v>420</v>
      </c>
      <c r="AG465" s="37" t="s">
        <v>420</v>
      </c>
      <c r="AH465" s="37" t="s">
        <v>420</v>
      </c>
    </row>
    <row r="466" spans="1:34" x14ac:dyDescent="0.3">
      <c r="A466" s="36">
        <v>2155</v>
      </c>
      <c r="B466" s="37">
        <v>1339</v>
      </c>
      <c r="C466" s="37">
        <v>1993</v>
      </c>
      <c r="D466" s="37">
        <v>8893</v>
      </c>
      <c r="E466" s="37">
        <v>9447</v>
      </c>
      <c r="F466" s="37">
        <v>5853</v>
      </c>
      <c r="G466" s="37">
        <v>6025</v>
      </c>
      <c r="H466" s="37">
        <v>3101</v>
      </c>
      <c r="I466" s="37">
        <v>2620</v>
      </c>
      <c r="J466" s="37">
        <v>2082</v>
      </c>
      <c r="K466" s="37">
        <v>1451</v>
      </c>
      <c r="L466" s="37">
        <v>2254</v>
      </c>
      <c r="M466" s="37">
        <v>1114</v>
      </c>
      <c r="N466" s="37">
        <v>1689</v>
      </c>
      <c r="O466" s="37">
        <v>8065</v>
      </c>
      <c r="P466" s="37">
        <v>8759</v>
      </c>
      <c r="Q466" s="37">
        <v>5421</v>
      </c>
      <c r="R466" s="37">
        <v>5630</v>
      </c>
      <c r="S466" s="37">
        <v>2897</v>
      </c>
      <c r="T466" s="37">
        <v>2457</v>
      </c>
      <c r="U466" s="37">
        <v>1960</v>
      </c>
      <c r="V466" s="37">
        <v>1348</v>
      </c>
      <c r="W466" s="37">
        <v>2085</v>
      </c>
      <c r="X466" s="37">
        <v>225</v>
      </c>
      <c r="Y466" s="37">
        <v>304</v>
      </c>
      <c r="Z466" s="37">
        <v>828</v>
      </c>
      <c r="AA466" s="37">
        <v>688</v>
      </c>
      <c r="AB466" s="37">
        <v>432</v>
      </c>
      <c r="AC466" s="37">
        <v>395</v>
      </c>
      <c r="AD466" s="37">
        <v>204</v>
      </c>
      <c r="AE466" s="37">
        <v>163</v>
      </c>
      <c r="AF466" s="37">
        <v>122</v>
      </c>
      <c r="AG466" s="37">
        <v>103</v>
      </c>
      <c r="AH466" s="37">
        <v>169</v>
      </c>
    </row>
    <row r="467" spans="1:34" x14ac:dyDescent="0.3">
      <c r="A467" s="36">
        <v>2156</v>
      </c>
      <c r="B467" s="37" t="s">
        <v>420</v>
      </c>
      <c r="C467" s="37" t="s">
        <v>420</v>
      </c>
      <c r="D467" s="37" t="s">
        <v>420</v>
      </c>
      <c r="E467" s="37" t="s">
        <v>420</v>
      </c>
      <c r="F467" s="37" t="s">
        <v>420</v>
      </c>
      <c r="G467" s="37" t="s">
        <v>420</v>
      </c>
      <c r="H467" s="37" t="s">
        <v>420</v>
      </c>
      <c r="I467" s="37" t="s">
        <v>420</v>
      </c>
      <c r="J467" s="37" t="s">
        <v>420</v>
      </c>
      <c r="K467" s="37" t="s">
        <v>420</v>
      </c>
      <c r="L467" s="37" t="s">
        <v>420</v>
      </c>
      <c r="M467" s="37" t="s">
        <v>420</v>
      </c>
      <c r="N467" s="37" t="s">
        <v>420</v>
      </c>
      <c r="O467" s="37" t="s">
        <v>420</v>
      </c>
      <c r="P467" s="37" t="s">
        <v>420</v>
      </c>
      <c r="Q467" s="37" t="s">
        <v>420</v>
      </c>
      <c r="R467" s="37" t="s">
        <v>420</v>
      </c>
      <c r="S467" s="37" t="s">
        <v>420</v>
      </c>
      <c r="T467" s="37" t="s">
        <v>420</v>
      </c>
      <c r="U467" s="37" t="s">
        <v>420</v>
      </c>
      <c r="V467" s="37" t="s">
        <v>420</v>
      </c>
      <c r="W467" s="37" t="s">
        <v>420</v>
      </c>
      <c r="X467" s="37" t="s">
        <v>420</v>
      </c>
      <c r="Y467" s="37" t="s">
        <v>420</v>
      </c>
      <c r="Z467" s="37" t="s">
        <v>420</v>
      </c>
      <c r="AA467" s="37" t="s">
        <v>420</v>
      </c>
      <c r="AB467" s="37" t="s">
        <v>420</v>
      </c>
      <c r="AC467" s="37" t="s">
        <v>420</v>
      </c>
      <c r="AD467" s="37" t="s">
        <v>420</v>
      </c>
      <c r="AE467" s="37" t="s">
        <v>420</v>
      </c>
      <c r="AF467" s="37" t="s">
        <v>420</v>
      </c>
      <c r="AG467" s="37" t="s">
        <v>420</v>
      </c>
      <c r="AH467" s="37" t="s">
        <v>420</v>
      </c>
    </row>
    <row r="468" spans="1:34" x14ac:dyDescent="0.3">
      <c r="A468" s="36">
        <v>2163</v>
      </c>
      <c r="B468" s="37" t="s">
        <v>420</v>
      </c>
      <c r="C468" s="37" t="s">
        <v>420</v>
      </c>
      <c r="D468" s="37">
        <v>596</v>
      </c>
      <c r="E468" s="37">
        <v>320</v>
      </c>
      <c r="F468" s="37" t="s">
        <v>420</v>
      </c>
      <c r="G468" s="37" t="s">
        <v>420</v>
      </c>
      <c r="H468" s="37" t="s">
        <v>420</v>
      </c>
      <c r="I468" s="37" t="s">
        <v>420</v>
      </c>
      <c r="J468" s="37" t="s">
        <v>420</v>
      </c>
      <c r="K468" s="37" t="s">
        <v>420</v>
      </c>
      <c r="L468" s="37" t="s">
        <v>420</v>
      </c>
      <c r="M468" s="37" t="s">
        <v>420</v>
      </c>
      <c r="N468" s="37" t="s">
        <v>420</v>
      </c>
      <c r="O468" s="37">
        <v>487</v>
      </c>
      <c r="P468" s="37">
        <v>264</v>
      </c>
      <c r="Q468" s="37" t="s">
        <v>420</v>
      </c>
      <c r="R468" s="37" t="s">
        <v>420</v>
      </c>
      <c r="S468" s="37" t="s">
        <v>420</v>
      </c>
      <c r="T468" s="37" t="s">
        <v>420</v>
      </c>
      <c r="U468" s="37" t="s">
        <v>420</v>
      </c>
      <c r="V468" s="37" t="s">
        <v>420</v>
      </c>
      <c r="W468" s="37" t="s">
        <v>420</v>
      </c>
      <c r="X468" s="37" t="s">
        <v>420</v>
      </c>
      <c r="Y468" s="37" t="s">
        <v>420</v>
      </c>
      <c r="Z468" s="37">
        <v>109</v>
      </c>
      <c r="AA468" s="37">
        <v>56</v>
      </c>
      <c r="AB468" s="37" t="s">
        <v>420</v>
      </c>
      <c r="AC468" s="37" t="s">
        <v>420</v>
      </c>
      <c r="AD468" s="37" t="s">
        <v>420</v>
      </c>
      <c r="AE468" s="37" t="s">
        <v>420</v>
      </c>
      <c r="AF468" s="37" t="s">
        <v>420</v>
      </c>
      <c r="AG468" s="37" t="s">
        <v>420</v>
      </c>
      <c r="AH468" s="37" t="s">
        <v>420</v>
      </c>
    </row>
    <row r="469" spans="1:34" x14ac:dyDescent="0.3">
      <c r="A469" s="36">
        <v>2169</v>
      </c>
      <c r="B469" s="37">
        <v>1472</v>
      </c>
      <c r="C469" s="37">
        <v>1608</v>
      </c>
      <c r="D469" s="37">
        <v>7331</v>
      </c>
      <c r="E469" s="37">
        <v>9508</v>
      </c>
      <c r="F469" s="37">
        <v>6035</v>
      </c>
      <c r="G469" s="37">
        <v>6916</v>
      </c>
      <c r="H469" s="37">
        <v>3464</v>
      </c>
      <c r="I469" s="37">
        <v>2854</v>
      </c>
      <c r="J469" s="37">
        <v>2272</v>
      </c>
      <c r="K469" s="37">
        <v>1512</v>
      </c>
      <c r="L469" s="37">
        <v>2315</v>
      </c>
      <c r="M469" s="37">
        <v>1233</v>
      </c>
      <c r="N469" s="37">
        <v>1445</v>
      </c>
      <c r="O469" s="37">
        <v>6616</v>
      </c>
      <c r="P469" s="37">
        <v>8718</v>
      </c>
      <c r="Q469" s="37">
        <v>5534</v>
      </c>
      <c r="R469" s="37">
        <v>6359</v>
      </c>
      <c r="S469" s="37">
        <v>3224</v>
      </c>
      <c r="T469" s="37">
        <v>2640</v>
      </c>
      <c r="U469" s="37">
        <v>2081</v>
      </c>
      <c r="V469" s="37">
        <v>1351</v>
      </c>
      <c r="W469" s="37">
        <v>2057</v>
      </c>
      <c r="X469" s="37">
        <v>239</v>
      </c>
      <c r="Y469" s="37">
        <v>163</v>
      </c>
      <c r="Z469" s="37">
        <v>715</v>
      </c>
      <c r="AA469" s="37">
        <v>790</v>
      </c>
      <c r="AB469" s="37">
        <v>501</v>
      </c>
      <c r="AC469" s="37">
        <v>557</v>
      </c>
      <c r="AD469" s="37">
        <v>240</v>
      </c>
      <c r="AE469" s="37">
        <v>214</v>
      </c>
      <c r="AF469" s="37">
        <v>191</v>
      </c>
      <c r="AG469" s="37">
        <v>161</v>
      </c>
      <c r="AH469" s="37">
        <v>258</v>
      </c>
    </row>
    <row r="470" spans="1:34" x14ac:dyDescent="0.3">
      <c r="A470" s="36">
        <v>2170</v>
      </c>
      <c r="B470" s="37">
        <v>581</v>
      </c>
      <c r="C470" s="37">
        <v>679</v>
      </c>
      <c r="D470" s="37">
        <v>2455</v>
      </c>
      <c r="E470" s="37">
        <v>3155</v>
      </c>
      <c r="F470" s="37">
        <v>2308</v>
      </c>
      <c r="G470" s="37">
        <v>2529</v>
      </c>
      <c r="H470" s="37">
        <v>1316</v>
      </c>
      <c r="I470" s="37">
        <v>1156</v>
      </c>
      <c r="J470" s="37">
        <v>845</v>
      </c>
      <c r="K470" s="37">
        <v>489</v>
      </c>
      <c r="L470" s="37">
        <v>609</v>
      </c>
      <c r="M470" s="37">
        <v>527</v>
      </c>
      <c r="N470" s="37">
        <v>635</v>
      </c>
      <c r="O470" s="37">
        <v>2265</v>
      </c>
      <c r="P470" s="37">
        <v>2947</v>
      </c>
      <c r="Q470" s="37">
        <v>2157</v>
      </c>
      <c r="R470" s="37">
        <v>2397</v>
      </c>
      <c r="S470" s="37">
        <v>1246</v>
      </c>
      <c r="T470" s="37">
        <v>1081</v>
      </c>
      <c r="U470" s="37">
        <v>808</v>
      </c>
      <c r="V470" s="37">
        <v>455</v>
      </c>
      <c r="W470" s="37">
        <v>542</v>
      </c>
      <c r="X470" s="37">
        <v>54</v>
      </c>
      <c r="Y470" s="37">
        <v>44</v>
      </c>
      <c r="Z470" s="37">
        <v>190</v>
      </c>
      <c r="AA470" s="37">
        <v>208</v>
      </c>
      <c r="AB470" s="37">
        <v>151</v>
      </c>
      <c r="AC470" s="37">
        <v>132</v>
      </c>
      <c r="AD470" s="37">
        <v>70</v>
      </c>
      <c r="AE470" s="37">
        <v>75</v>
      </c>
      <c r="AF470" s="37">
        <v>37</v>
      </c>
      <c r="AG470" s="37">
        <v>34</v>
      </c>
      <c r="AH470" s="37">
        <v>67</v>
      </c>
    </row>
    <row r="471" spans="1:34" x14ac:dyDescent="0.3">
      <c r="A471" s="36">
        <v>2171</v>
      </c>
      <c r="B471" s="37">
        <v>506</v>
      </c>
      <c r="C471" s="37">
        <v>517</v>
      </c>
      <c r="D471" s="37">
        <v>2290</v>
      </c>
      <c r="E471" s="37">
        <v>2924</v>
      </c>
      <c r="F471" s="37">
        <v>1992</v>
      </c>
      <c r="G471" s="37">
        <v>2391</v>
      </c>
      <c r="H471" s="37">
        <v>1277</v>
      </c>
      <c r="I471" s="37">
        <v>1188</v>
      </c>
      <c r="J471" s="37">
        <v>843</v>
      </c>
      <c r="K471" s="37">
        <v>542</v>
      </c>
      <c r="L471" s="37">
        <v>697</v>
      </c>
      <c r="M471" s="37">
        <v>457</v>
      </c>
      <c r="N471" s="37">
        <v>458</v>
      </c>
      <c r="O471" s="37">
        <v>2110</v>
      </c>
      <c r="P471" s="37">
        <v>2750</v>
      </c>
      <c r="Q471" s="37">
        <v>1862</v>
      </c>
      <c r="R471" s="37">
        <v>2205</v>
      </c>
      <c r="S471" s="37">
        <v>1204</v>
      </c>
      <c r="T471" s="37">
        <v>1115</v>
      </c>
      <c r="U471" s="37">
        <v>795</v>
      </c>
      <c r="V471" s="37">
        <v>514</v>
      </c>
      <c r="W471" s="37">
        <v>657</v>
      </c>
      <c r="X471" s="37">
        <v>49</v>
      </c>
      <c r="Y471" s="37">
        <v>59</v>
      </c>
      <c r="Z471" s="37">
        <v>180</v>
      </c>
      <c r="AA471" s="37">
        <v>174</v>
      </c>
      <c r="AB471" s="37">
        <v>130</v>
      </c>
      <c r="AC471" s="37">
        <v>186</v>
      </c>
      <c r="AD471" s="37">
        <v>73</v>
      </c>
      <c r="AE471" s="37">
        <v>73</v>
      </c>
      <c r="AF471" s="37">
        <v>48</v>
      </c>
      <c r="AG471" s="37" t="s">
        <v>420</v>
      </c>
      <c r="AH471" s="37">
        <v>40</v>
      </c>
    </row>
    <row r="472" spans="1:34" x14ac:dyDescent="0.3">
      <c r="A472" s="36">
        <v>2176</v>
      </c>
      <c r="B472" s="37">
        <v>1066</v>
      </c>
      <c r="C472" s="37">
        <v>1089</v>
      </c>
      <c r="D472" s="37">
        <v>2585</v>
      </c>
      <c r="E472" s="37">
        <v>3732</v>
      </c>
      <c r="F472" s="37">
        <v>3585</v>
      </c>
      <c r="G472" s="37">
        <v>3567</v>
      </c>
      <c r="H472" s="37">
        <v>1700</v>
      </c>
      <c r="I472" s="37">
        <v>1407</v>
      </c>
      <c r="J472" s="37">
        <v>1304</v>
      </c>
      <c r="K472" s="37">
        <v>861</v>
      </c>
      <c r="L472" s="37">
        <v>1118</v>
      </c>
      <c r="M472" s="37">
        <v>963</v>
      </c>
      <c r="N472" s="37">
        <v>997</v>
      </c>
      <c r="O472" s="37">
        <v>2372</v>
      </c>
      <c r="P472" s="37">
        <v>3494</v>
      </c>
      <c r="Q472" s="37">
        <v>3381</v>
      </c>
      <c r="R472" s="37">
        <v>3383</v>
      </c>
      <c r="S472" s="37">
        <v>1598</v>
      </c>
      <c r="T472" s="37">
        <v>1338</v>
      </c>
      <c r="U472" s="37">
        <v>1238</v>
      </c>
      <c r="V472" s="37">
        <v>795</v>
      </c>
      <c r="W472" s="37">
        <v>1039</v>
      </c>
      <c r="X472" s="37">
        <v>103</v>
      </c>
      <c r="Y472" s="37">
        <v>92</v>
      </c>
      <c r="Z472" s="37">
        <v>213</v>
      </c>
      <c r="AA472" s="37">
        <v>238</v>
      </c>
      <c r="AB472" s="37">
        <v>204</v>
      </c>
      <c r="AC472" s="37">
        <v>184</v>
      </c>
      <c r="AD472" s="37">
        <v>102</v>
      </c>
      <c r="AE472" s="37">
        <v>69</v>
      </c>
      <c r="AF472" s="37">
        <v>66</v>
      </c>
      <c r="AG472" s="37">
        <v>66</v>
      </c>
      <c r="AH472" s="37">
        <v>79</v>
      </c>
    </row>
    <row r="473" spans="1:34" x14ac:dyDescent="0.3">
      <c r="A473" s="36">
        <v>2180</v>
      </c>
      <c r="B473" s="37">
        <v>608</v>
      </c>
      <c r="C473" s="37">
        <v>739</v>
      </c>
      <c r="D473" s="37">
        <v>1939</v>
      </c>
      <c r="E473" s="37">
        <v>2774</v>
      </c>
      <c r="F473" s="37">
        <v>2349</v>
      </c>
      <c r="G473" s="37">
        <v>2823</v>
      </c>
      <c r="H473" s="37">
        <v>1510</v>
      </c>
      <c r="I473" s="37">
        <v>1381</v>
      </c>
      <c r="J473" s="37">
        <v>1101</v>
      </c>
      <c r="K473" s="37">
        <v>772</v>
      </c>
      <c r="L473" s="37">
        <v>1255</v>
      </c>
      <c r="M473" s="37">
        <v>513</v>
      </c>
      <c r="N473" s="37">
        <v>687</v>
      </c>
      <c r="O473" s="37">
        <v>1765</v>
      </c>
      <c r="P473" s="37">
        <v>2570</v>
      </c>
      <c r="Q473" s="37">
        <v>2213</v>
      </c>
      <c r="R473" s="37">
        <v>2668</v>
      </c>
      <c r="S473" s="37">
        <v>1429</v>
      </c>
      <c r="T473" s="37">
        <v>1299</v>
      </c>
      <c r="U473" s="37">
        <v>1029</v>
      </c>
      <c r="V473" s="37">
        <v>710</v>
      </c>
      <c r="W473" s="37">
        <v>1108</v>
      </c>
      <c r="X473" s="37">
        <v>95</v>
      </c>
      <c r="Y473" s="37">
        <v>52</v>
      </c>
      <c r="Z473" s="37">
        <v>174</v>
      </c>
      <c r="AA473" s="37">
        <v>204</v>
      </c>
      <c r="AB473" s="37">
        <v>136</v>
      </c>
      <c r="AC473" s="37">
        <v>155</v>
      </c>
      <c r="AD473" s="37">
        <v>81</v>
      </c>
      <c r="AE473" s="37">
        <v>82</v>
      </c>
      <c r="AF473" s="37">
        <v>72</v>
      </c>
      <c r="AG473" s="37">
        <v>62</v>
      </c>
      <c r="AH473" s="37">
        <v>147</v>
      </c>
    </row>
    <row r="474" spans="1:34" x14ac:dyDescent="0.3">
      <c r="A474" s="36">
        <v>2184</v>
      </c>
      <c r="B474" s="37">
        <v>1390</v>
      </c>
      <c r="C474" s="37">
        <v>1750</v>
      </c>
      <c r="D474" s="37">
        <v>3555</v>
      </c>
      <c r="E474" s="37">
        <v>4007</v>
      </c>
      <c r="F474" s="37">
        <v>4379</v>
      </c>
      <c r="G474" s="37">
        <v>5056</v>
      </c>
      <c r="H474" s="37">
        <v>2453</v>
      </c>
      <c r="I474" s="37">
        <v>1952</v>
      </c>
      <c r="J474" s="37">
        <v>1590</v>
      </c>
      <c r="K474" s="37">
        <v>1179</v>
      </c>
      <c r="L474" s="37">
        <v>1766</v>
      </c>
      <c r="M474" s="37">
        <v>1170</v>
      </c>
      <c r="N474" s="37">
        <v>1565</v>
      </c>
      <c r="O474" s="37">
        <v>3210</v>
      </c>
      <c r="P474" s="37">
        <v>3632</v>
      </c>
      <c r="Q474" s="37">
        <v>4048</v>
      </c>
      <c r="R474" s="37">
        <v>4713</v>
      </c>
      <c r="S474" s="37">
        <v>2286</v>
      </c>
      <c r="T474" s="37">
        <v>1773</v>
      </c>
      <c r="U474" s="37">
        <v>1411</v>
      </c>
      <c r="V474" s="37">
        <v>1011</v>
      </c>
      <c r="W474" s="37">
        <v>1510</v>
      </c>
      <c r="X474" s="37">
        <v>220</v>
      </c>
      <c r="Y474" s="37">
        <v>185</v>
      </c>
      <c r="Z474" s="37">
        <v>345</v>
      </c>
      <c r="AA474" s="37">
        <v>375</v>
      </c>
      <c r="AB474" s="37">
        <v>331</v>
      </c>
      <c r="AC474" s="37">
        <v>343</v>
      </c>
      <c r="AD474" s="37">
        <v>167</v>
      </c>
      <c r="AE474" s="37">
        <v>179</v>
      </c>
      <c r="AF474" s="37">
        <v>179</v>
      </c>
      <c r="AG474" s="37">
        <v>168</v>
      </c>
      <c r="AH474" s="37">
        <v>256</v>
      </c>
    </row>
    <row r="475" spans="1:34" x14ac:dyDescent="0.3">
      <c r="A475" s="36">
        <v>2185</v>
      </c>
      <c r="B475" s="37" t="s">
        <v>420</v>
      </c>
      <c r="C475" s="37" t="s">
        <v>420</v>
      </c>
      <c r="D475" s="37" t="s">
        <v>420</v>
      </c>
      <c r="E475" s="37" t="s">
        <v>420</v>
      </c>
      <c r="F475" s="37" t="s">
        <v>420</v>
      </c>
      <c r="G475" s="37">
        <v>35</v>
      </c>
      <c r="H475" s="37" t="s">
        <v>420</v>
      </c>
      <c r="I475" s="37" t="s">
        <v>420</v>
      </c>
      <c r="J475" s="37" t="s">
        <v>420</v>
      </c>
      <c r="K475" s="37" t="s">
        <v>420</v>
      </c>
      <c r="L475" s="37" t="s">
        <v>420</v>
      </c>
      <c r="M475" s="37" t="s">
        <v>420</v>
      </c>
      <c r="N475" s="37" t="s">
        <v>420</v>
      </c>
      <c r="O475" s="37" t="s">
        <v>420</v>
      </c>
      <c r="P475" s="37" t="s">
        <v>420</v>
      </c>
      <c r="Q475" s="37" t="s">
        <v>420</v>
      </c>
      <c r="R475" s="37">
        <v>34</v>
      </c>
      <c r="S475" s="37" t="s">
        <v>420</v>
      </c>
      <c r="T475" s="37" t="s">
        <v>420</v>
      </c>
      <c r="U475" s="37" t="s">
        <v>420</v>
      </c>
      <c r="V475" s="37" t="s">
        <v>420</v>
      </c>
      <c r="W475" s="37" t="s">
        <v>420</v>
      </c>
      <c r="X475" s="37" t="s">
        <v>420</v>
      </c>
      <c r="Y475" s="37" t="s">
        <v>420</v>
      </c>
      <c r="Z475" s="37" t="s">
        <v>420</v>
      </c>
      <c r="AA475" s="37" t="s">
        <v>420</v>
      </c>
      <c r="AB475" s="37" t="s">
        <v>420</v>
      </c>
      <c r="AC475" s="37" t="s">
        <v>420</v>
      </c>
      <c r="AD475" s="37" t="s">
        <v>420</v>
      </c>
      <c r="AE475" s="37" t="s">
        <v>420</v>
      </c>
      <c r="AF475" s="37" t="s">
        <v>420</v>
      </c>
      <c r="AG475" s="37" t="s">
        <v>420</v>
      </c>
      <c r="AH475" s="37" t="s">
        <v>420</v>
      </c>
    </row>
    <row r="476" spans="1:34" x14ac:dyDescent="0.3">
      <c r="A476" s="36">
        <v>2186</v>
      </c>
      <c r="B476" s="37">
        <v>1503</v>
      </c>
      <c r="C476" s="37">
        <v>1467</v>
      </c>
      <c r="D476" s="37">
        <v>2108</v>
      </c>
      <c r="E476" s="37">
        <v>2461</v>
      </c>
      <c r="F476" s="37">
        <v>3362</v>
      </c>
      <c r="G476" s="37">
        <v>3658</v>
      </c>
      <c r="H476" s="37">
        <v>1673</v>
      </c>
      <c r="I476" s="37">
        <v>1525</v>
      </c>
      <c r="J476" s="37">
        <v>1150</v>
      </c>
      <c r="K476" s="37">
        <v>793</v>
      </c>
      <c r="L476" s="37">
        <v>1175</v>
      </c>
      <c r="M476" s="37">
        <v>1345</v>
      </c>
      <c r="N476" s="37">
        <v>1346</v>
      </c>
      <c r="O476" s="37">
        <v>1903</v>
      </c>
      <c r="P476" s="37">
        <v>2291</v>
      </c>
      <c r="Q476" s="37">
        <v>3090</v>
      </c>
      <c r="R476" s="37">
        <v>3359</v>
      </c>
      <c r="S476" s="37">
        <v>1555</v>
      </c>
      <c r="T476" s="37">
        <v>1412</v>
      </c>
      <c r="U476" s="37">
        <v>1069</v>
      </c>
      <c r="V476" s="37">
        <v>731</v>
      </c>
      <c r="W476" s="37">
        <v>1054</v>
      </c>
      <c r="X476" s="37">
        <v>158</v>
      </c>
      <c r="Y476" s="37">
        <v>121</v>
      </c>
      <c r="Z476" s="37">
        <v>205</v>
      </c>
      <c r="AA476" s="37">
        <v>170</v>
      </c>
      <c r="AB476" s="37">
        <v>272</v>
      </c>
      <c r="AC476" s="37">
        <v>299</v>
      </c>
      <c r="AD476" s="37">
        <v>118</v>
      </c>
      <c r="AE476" s="37">
        <v>113</v>
      </c>
      <c r="AF476" s="37">
        <v>81</v>
      </c>
      <c r="AG476" s="37">
        <v>62</v>
      </c>
      <c r="AH476" s="37">
        <v>121</v>
      </c>
    </row>
    <row r="477" spans="1:34" x14ac:dyDescent="0.3">
      <c r="A477" s="36">
        <v>2187</v>
      </c>
      <c r="B477" s="37" t="s">
        <v>420</v>
      </c>
      <c r="C477" s="37" t="s">
        <v>420</v>
      </c>
      <c r="D477" s="37" t="s">
        <v>420</v>
      </c>
      <c r="E477" s="37" t="s">
        <v>420</v>
      </c>
      <c r="F477" s="37" t="s">
        <v>420</v>
      </c>
      <c r="G477" s="37" t="s">
        <v>420</v>
      </c>
      <c r="H477" s="37" t="s">
        <v>420</v>
      </c>
      <c r="I477" s="37" t="s">
        <v>420</v>
      </c>
      <c r="J477" s="37" t="s">
        <v>420</v>
      </c>
      <c r="K477" s="37" t="s">
        <v>420</v>
      </c>
      <c r="L477" s="37" t="s">
        <v>420</v>
      </c>
      <c r="M477" s="37" t="s">
        <v>420</v>
      </c>
      <c r="N477" s="37" t="s">
        <v>420</v>
      </c>
      <c r="O477" s="37" t="s">
        <v>420</v>
      </c>
      <c r="P477" s="37" t="s">
        <v>420</v>
      </c>
      <c r="Q477" s="37" t="s">
        <v>420</v>
      </c>
      <c r="R477" s="37" t="s">
        <v>420</v>
      </c>
      <c r="S477" s="37" t="s">
        <v>420</v>
      </c>
      <c r="T477" s="37" t="s">
        <v>420</v>
      </c>
      <c r="U477" s="37" t="s">
        <v>420</v>
      </c>
      <c r="V477" s="37" t="s">
        <v>420</v>
      </c>
      <c r="W477" s="37" t="s">
        <v>420</v>
      </c>
      <c r="X477" s="37" t="s">
        <v>420</v>
      </c>
      <c r="Y477" s="37" t="s">
        <v>420</v>
      </c>
      <c r="Z477" s="37" t="s">
        <v>420</v>
      </c>
      <c r="AA477" s="37" t="s">
        <v>420</v>
      </c>
      <c r="AB477" s="37" t="s">
        <v>420</v>
      </c>
      <c r="AC477" s="37" t="s">
        <v>420</v>
      </c>
      <c r="AD477" s="37" t="s">
        <v>420</v>
      </c>
      <c r="AE477" s="37" t="s">
        <v>420</v>
      </c>
      <c r="AF477" s="37" t="s">
        <v>420</v>
      </c>
      <c r="AG477" s="37" t="s">
        <v>420</v>
      </c>
      <c r="AH477" s="37" t="s">
        <v>420</v>
      </c>
    </row>
    <row r="478" spans="1:34" x14ac:dyDescent="0.3">
      <c r="A478" s="36">
        <v>2188</v>
      </c>
      <c r="B478" s="37">
        <v>412</v>
      </c>
      <c r="C478" s="37">
        <v>439</v>
      </c>
      <c r="D478" s="37">
        <v>1389</v>
      </c>
      <c r="E478" s="37">
        <v>1823</v>
      </c>
      <c r="F478" s="37">
        <v>1467</v>
      </c>
      <c r="G478" s="37">
        <v>1904</v>
      </c>
      <c r="H478" s="37">
        <v>1007</v>
      </c>
      <c r="I478" s="37">
        <v>810</v>
      </c>
      <c r="J478" s="37">
        <v>667</v>
      </c>
      <c r="K478" s="37">
        <v>467</v>
      </c>
      <c r="L478" s="37">
        <v>567</v>
      </c>
      <c r="M478" s="37">
        <v>322</v>
      </c>
      <c r="N478" s="37">
        <v>383</v>
      </c>
      <c r="O478" s="37">
        <v>1224</v>
      </c>
      <c r="P478" s="37">
        <v>1682</v>
      </c>
      <c r="Q478" s="37">
        <v>1316</v>
      </c>
      <c r="R478" s="37">
        <v>1769</v>
      </c>
      <c r="S478" s="37">
        <v>936</v>
      </c>
      <c r="T478" s="37">
        <v>755</v>
      </c>
      <c r="U478" s="37">
        <v>615</v>
      </c>
      <c r="V478" s="37">
        <v>439</v>
      </c>
      <c r="W478" s="37">
        <v>514</v>
      </c>
      <c r="X478" s="37">
        <v>90</v>
      </c>
      <c r="Y478" s="37">
        <v>56</v>
      </c>
      <c r="Z478" s="37">
        <v>165</v>
      </c>
      <c r="AA478" s="37">
        <v>141</v>
      </c>
      <c r="AB478" s="37">
        <v>151</v>
      </c>
      <c r="AC478" s="37">
        <v>135</v>
      </c>
      <c r="AD478" s="37">
        <v>71</v>
      </c>
      <c r="AE478" s="37">
        <v>55</v>
      </c>
      <c r="AF478" s="37">
        <v>52</v>
      </c>
      <c r="AG478" s="37" t="s">
        <v>420</v>
      </c>
      <c r="AH478" s="37">
        <v>53</v>
      </c>
    </row>
    <row r="479" spans="1:34" x14ac:dyDescent="0.3">
      <c r="A479" s="36">
        <v>2189</v>
      </c>
      <c r="B479" s="37">
        <v>410</v>
      </c>
      <c r="C479" s="37">
        <v>490</v>
      </c>
      <c r="D479" s="37">
        <v>1398</v>
      </c>
      <c r="E479" s="37">
        <v>1601</v>
      </c>
      <c r="F479" s="37">
        <v>1497</v>
      </c>
      <c r="G479" s="37">
        <v>1850</v>
      </c>
      <c r="H479" s="37">
        <v>973</v>
      </c>
      <c r="I479" s="37">
        <v>799</v>
      </c>
      <c r="J479" s="37">
        <v>565</v>
      </c>
      <c r="K479" s="37">
        <v>411</v>
      </c>
      <c r="L479" s="37">
        <v>599</v>
      </c>
      <c r="M479" s="37">
        <v>330</v>
      </c>
      <c r="N479" s="37">
        <v>436</v>
      </c>
      <c r="O479" s="37">
        <v>1247</v>
      </c>
      <c r="P479" s="37">
        <v>1433</v>
      </c>
      <c r="Q479" s="37">
        <v>1387</v>
      </c>
      <c r="R479" s="37">
        <v>1698</v>
      </c>
      <c r="S479" s="37">
        <v>897</v>
      </c>
      <c r="T479" s="37">
        <v>751</v>
      </c>
      <c r="U479" s="37">
        <v>527</v>
      </c>
      <c r="V479" s="37">
        <v>381</v>
      </c>
      <c r="W479" s="37">
        <v>556</v>
      </c>
      <c r="X479" s="37">
        <v>80</v>
      </c>
      <c r="Y479" s="37">
        <v>54</v>
      </c>
      <c r="Z479" s="37">
        <v>151</v>
      </c>
      <c r="AA479" s="37">
        <v>168</v>
      </c>
      <c r="AB479" s="37">
        <v>110</v>
      </c>
      <c r="AC479" s="37">
        <v>152</v>
      </c>
      <c r="AD479" s="37">
        <v>76</v>
      </c>
      <c r="AE479" s="37">
        <v>48</v>
      </c>
      <c r="AF479" s="37">
        <v>38</v>
      </c>
      <c r="AG479" s="37">
        <v>30</v>
      </c>
      <c r="AH479" s="37">
        <v>43</v>
      </c>
    </row>
    <row r="480" spans="1:34" x14ac:dyDescent="0.3">
      <c r="A480" s="36">
        <v>2190</v>
      </c>
      <c r="B480" s="37">
        <v>515</v>
      </c>
      <c r="C480" s="37">
        <v>597</v>
      </c>
      <c r="D480" s="37">
        <v>1731</v>
      </c>
      <c r="E480" s="37">
        <v>2318</v>
      </c>
      <c r="F480" s="37">
        <v>1861</v>
      </c>
      <c r="G480" s="37">
        <v>2352</v>
      </c>
      <c r="H480" s="37">
        <v>1194</v>
      </c>
      <c r="I480" s="37">
        <v>1029</v>
      </c>
      <c r="J480" s="37">
        <v>830</v>
      </c>
      <c r="K480" s="37">
        <v>615</v>
      </c>
      <c r="L480" s="37">
        <v>748</v>
      </c>
      <c r="M480" s="37">
        <v>431</v>
      </c>
      <c r="N480" s="37">
        <v>537</v>
      </c>
      <c r="O480" s="37">
        <v>1525</v>
      </c>
      <c r="P480" s="37">
        <v>2098</v>
      </c>
      <c r="Q480" s="37">
        <v>1688</v>
      </c>
      <c r="R480" s="37">
        <v>2177</v>
      </c>
      <c r="S480" s="37">
        <v>1111</v>
      </c>
      <c r="T480" s="37">
        <v>934</v>
      </c>
      <c r="U480" s="37">
        <v>785</v>
      </c>
      <c r="V480" s="37">
        <v>563</v>
      </c>
      <c r="W480" s="37">
        <v>709</v>
      </c>
      <c r="X480" s="37">
        <v>84</v>
      </c>
      <c r="Y480" s="37">
        <v>60</v>
      </c>
      <c r="Z480" s="37">
        <v>206</v>
      </c>
      <c r="AA480" s="37">
        <v>220</v>
      </c>
      <c r="AB480" s="37">
        <v>173</v>
      </c>
      <c r="AC480" s="37">
        <v>175</v>
      </c>
      <c r="AD480" s="37">
        <v>83</v>
      </c>
      <c r="AE480" s="37">
        <v>95</v>
      </c>
      <c r="AF480" s="37">
        <v>45</v>
      </c>
      <c r="AG480" s="37">
        <v>52</v>
      </c>
      <c r="AH480" s="37">
        <v>39</v>
      </c>
    </row>
    <row r="481" spans="1:34" x14ac:dyDescent="0.3">
      <c r="A481" s="36">
        <v>2191</v>
      </c>
      <c r="B481" s="37">
        <v>171</v>
      </c>
      <c r="C481" s="37">
        <v>235</v>
      </c>
      <c r="D481" s="37">
        <v>691</v>
      </c>
      <c r="E481" s="37">
        <v>912</v>
      </c>
      <c r="F481" s="37">
        <v>704</v>
      </c>
      <c r="G481" s="37">
        <v>1135</v>
      </c>
      <c r="H481" s="37">
        <v>609</v>
      </c>
      <c r="I481" s="37">
        <v>530</v>
      </c>
      <c r="J481" s="37">
        <v>429</v>
      </c>
      <c r="K481" s="37">
        <v>285</v>
      </c>
      <c r="L481" s="37">
        <v>333</v>
      </c>
      <c r="M481" s="37">
        <v>133</v>
      </c>
      <c r="N481" s="37">
        <v>215</v>
      </c>
      <c r="O481" s="37">
        <v>614</v>
      </c>
      <c r="P481" s="37">
        <v>839</v>
      </c>
      <c r="Q481" s="37">
        <v>659</v>
      </c>
      <c r="R481" s="37">
        <v>1057</v>
      </c>
      <c r="S481" s="37">
        <v>572</v>
      </c>
      <c r="T481" s="37">
        <v>491</v>
      </c>
      <c r="U481" s="37">
        <v>384</v>
      </c>
      <c r="V481" s="37">
        <v>274</v>
      </c>
      <c r="W481" s="37">
        <v>324</v>
      </c>
      <c r="X481" s="37">
        <v>38</v>
      </c>
      <c r="Y481" s="37" t="s">
        <v>420</v>
      </c>
      <c r="Z481" s="37">
        <v>77</v>
      </c>
      <c r="AA481" s="37">
        <v>73</v>
      </c>
      <c r="AB481" s="37">
        <v>45</v>
      </c>
      <c r="AC481" s="37">
        <v>78</v>
      </c>
      <c r="AD481" s="37">
        <v>37</v>
      </c>
      <c r="AE481" s="37">
        <v>39</v>
      </c>
      <c r="AF481" s="37">
        <v>45</v>
      </c>
      <c r="AG481" s="37" t="s">
        <v>420</v>
      </c>
      <c r="AH481" s="37" t="s">
        <v>420</v>
      </c>
    </row>
    <row r="482" spans="1:34" x14ac:dyDescent="0.3">
      <c r="A482" s="36">
        <v>2196</v>
      </c>
      <c r="B482" s="37" t="s">
        <v>420</v>
      </c>
      <c r="C482" s="37" t="s">
        <v>420</v>
      </c>
      <c r="D482" s="37" t="s">
        <v>420</v>
      </c>
      <c r="E482" s="37" t="s">
        <v>420</v>
      </c>
      <c r="F482" s="37" t="s">
        <v>420</v>
      </c>
      <c r="G482" s="37" t="s">
        <v>420</v>
      </c>
      <c r="H482" s="37" t="s">
        <v>420</v>
      </c>
      <c r="I482" s="37" t="s">
        <v>420</v>
      </c>
      <c r="J482" s="37" t="s">
        <v>420</v>
      </c>
      <c r="K482" s="37" t="s">
        <v>420</v>
      </c>
      <c r="L482" s="37" t="s">
        <v>420</v>
      </c>
      <c r="M482" s="37" t="s">
        <v>420</v>
      </c>
      <c r="N482" s="37" t="s">
        <v>420</v>
      </c>
      <c r="O482" s="37" t="s">
        <v>420</v>
      </c>
      <c r="P482" s="37" t="s">
        <v>420</v>
      </c>
      <c r="Q482" s="37" t="s">
        <v>420</v>
      </c>
      <c r="R482" s="37" t="s">
        <v>420</v>
      </c>
      <c r="S482" s="37" t="s">
        <v>420</v>
      </c>
      <c r="T482" s="37" t="s">
        <v>420</v>
      </c>
      <c r="U482" s="37" t="s">
        <v>420</v>
      </c>
      <c r="V482" s="37" t="s">
        <v>420</v>
      </c>
      <c r="W482" s="37" t="s">
        <v>420</v>
      </c>
      <c r="X482" s="37" t="s">
        <v>420</v>
      </c>
      <c r="Y482" s="37" t="s">
        <v>420</v>
      </c>
      <c r="Z482" s="37" t="s">
        <v>420</v>
      </c>
      <c r="AA482" s="37" t="s">
        <v>420</v>
      </c>
      <c r="AB482" s="37" t="s">
        <v>420</v>
      </c>
      <c r="AC482" s="37" t="s">
        <v>420</v>
      </c>
      <c r="AD482" s="37" t="s">
        <v>420</v>
      </c>
      <c r="AE482" s="37" t="s">
        <v>420</v>
      </c>
      <c r="AF482" s="37" t="s">
        <v>420</v>
      </c>
      <c r="AG482" s="37" t="s">
        <v>420</v>
      </c>
      <c r="AH482" s="37" t="s">
        <v>420</v>
      </c>
    </row>
    <row r="483" spans="1:34" x14ac:dyDescent="0.3">
      <c r="A483" s="36">
        <v>2199</v>
      </c>
      <c r="B483" s="37" t="s">
        <v>420</v>
      </c>
      <c r="C483" s="37" t="s">
        <v>420</v>
      </c>
      <c r="D483" s="37">
        <v>265</v>
      </c>
      <c r="E483" s="37">
        <v>258</v>
      </c>
      <c r="F483" s="37">
        <v>133</v>
      </c>
      <c r="G483" s="37">
        <v>113</v>
      </c>
      <c r="H483" s="37">
        <v>59</v>
      </c>
      <c r="I483" s="37">
        <v>49</v>
      </c>
      <c r="J483" s="37">
        <v>52</v>
      </c>
      <c r="K483" s="37">
        <v>46</v>
      </c>
      <c r="L483" s="37">
        <v>92</v>
      </c>
      <c r="M483" s="37" t="s">
        <v>420</v>
      </c>
      <c r="N483" s="37" t="s">
        <v>420</v>
      </c>
      <c r="O483" s="37">
        <v>229</v>
      </c>
      <c r="P483" s="37">
        <v>246</v>
      </c>
      <c r="Q483" s="37">
        <v>111</v>
      </c>
      <c r="R483" s="37">
        <v>104</v>
      </c>
      <c r="S483" s="37">
        <v>51</v>
      </c>
      <c r="T483" s="37">
        <v>41</v>
      </c>
      <c r="U483" s="37">
        <v>45</v>
      </c>
      <c r="V483" s="37">
        <v>37</v>
      </c>
      <c r="W483" s="37">
        <v>75</v>
      </c>
      <c r="X483" s="37" t="s">
        <v>420</v>
      </c>
      <c r="Y483" s="37" t="s">
        <v>420</v>
      </c>
      <c r="Z483" s="37">
        <v>36</v>
      </c>
      <c r="AA483" s="37" t="s">
        <v>420</v>
      </c>
      <c r="AB483" s="37" t="s">
        <v>420</v>
      </c>
      <c r="AC483" s="37" t="s">
        <v>420</v>
      </c>
      <c r="AD483" s="37" t="s">
        <v>420</v>
      </c>
      <c r="AE483" s="37" t="s">
        <v>420</v>
      </c>
      <c r="AF483" s="37" t="s">
        <v>420</v>
      </c>
      <c r="AG483" s="37" t="s">
        <v>420</v>
      </c>
      <c r="AH483" s="37" t="s">
        <v>420</v>
      </c>
    </row>
    <row r="484" spans="1:34" x14ac:dyDescent="0.3">
      <c r="A484" s="36">
        <v>2201</v>
      </c>
      <c r="B484" s="37" t="s">
        <v>420</v>
      </c>
      <c r="C484" s="37" t="s">
        <v>420</v>
      </c>
      <c r="D484" s="37" t="s">
        <v>420</v>
      </c>
      <c r="E484" s="37" t="s">
        <v>420</v>
      </c>
      <c r="F484" s="37" t="s">
        <v>420</v>
      </c>
      <c r="G484" s="37" t="s">
        <v>420</v>
      </c>
      <c r="H484" s="37" t="s">
        <v>420</v>
      </c>
      <c r="I484" s="37" t="s">
        <v>420</v>
      </c>
      <c r="J484" s="37" t="s">
        <v>420</v>
      </c>
      <c r="K484" s="37" t="s">
        <v>420</v>
      </c>
      <c r="L484" s="37" t="s">
        <v>420</v>
      </c>
      <c r="M484" s="37" t="s">
        <v>420</v>
      </c>
      <c r="N484" s="37" t="s">
        <v>420</v>
      </c>
      <c r="O484" s="37" t="s">
        <v>420</v>
      </c>
      <c r="P484" s="37" t="s">
        <v>420</v>
      </c>
      <c r="Q484" s="37" t="s">
        <v>420</v>
      </c>
      <c r="R484" s="37" t="s">
        <v>420</v>
      </c>
      <c r="S484" s="37" t="s">
        <v>420</v>
      </c>
      <c r="T484" s="37" t="s">
        <v>420</v>
      </c>
      <c r="U484" s="37" t="s">
        <v>420</v>
      </c>
      <c r="V484" s="37" t="s">
        <v>420</v>
      </c>
      <c r="W484" s="37" t="s">
        <v>420</v>
      </c>
      <c r="X484" s="37" t="s">
        <v>420</v>
      </c>
      <c r="Y484" s="37" t="s">
        <v>420</v>
      </c>
      <c r="Z484" s="37" t="s">
        <v>420</v>
      </c>
      <c r="AA484" s="37" t="s">
        <v>420</v>
      </c>
      <c r="AB484" s="37" t="s">
        <v>420</v>
      </c>
      <c r="AC484" s="37" t="s">
        <v>420</v>
      </c>
      <c r="AD484" s="37" t="s">
        <v>420</v>
      </c>
      <c r="AE484" s="37" t="s">
        <v>420</v>
      </c>
      <c r="AF484" s="37" t="s">
        <v>420</v>
      </c>
      <c r="AG484" s="37" t="s">
        <v>420</v>
      </c>
      <c r="AH484" s="37" t="s">
        <v>420</v>
      </c>
    </row>
    <row r="485" spans="1:34" x14ac:dyDescent="0.3">
      <c r="A485" s="36">
        <v>2203</v>
      </c>
      <c r="B485" s="37" t="s">
        <v>420</v>
      </c>
      <c r="C485" s="37" t="s">
        <v>420</v>
      </c>
      <c r="D485" s="37" t="s">
        <v>420</v>
      </c>
      <c r="E485" s="37" t="s">
        <v>420</v>
      </c>
      <c r="F485" s="37" t="s">
        <v>420</v>
      </c>
      <c r="G485" s="37" t="s">
        <v>420</v>
      </c>
      <c r="H485" s="37" t="s">
        <v>420</v>
      </c>
      <c r="I485" s="37" t="s">
        <v>420</v>
      </c>
      <c r="J485" s="37" t="s">
        <v>420</v>
      </c>
      <c r="K485" s="37" t="s">
        <v>420</v>
      </c>
      <c r="L485" s="37" t="s">
        <v>420</v>
      </c>
      <c r="M485" s="37" t="s">
        <v>420</v>
      </c>
      <c r="N485" s="37" t="s">
        <v>420</v>
      </c>
      <c r="O485" s="37" t="s">
        <v>420</v>
      </c>
      <c r="P485" s="37" t="s">
        <v>420</v>
      </c>
      <c r="Q485" s="37" t="s">
        <v>420</v>
      </c>
      <c r="R485" s="37" t="s">
        <v>420</v>
      </c>
      <c r="S485" s="37" t="s">
        <v>420</v>
      </c>
      <c r="T485" s="37" t="s">
        <v>420</v>
      </c>
      <c r="U485" s="37" t="s">
        <v>420</v>
      </c>
      <c r="V485" s="37" t="s">
        <v>420</v>
      </c>
      <c r="W485" s="37" t="s">
        <v>420</v>
      </c>
      <c r="X485" s="37" t="s">
        <v>420</v>
      </c>
      <c r="Y485" s="37" t="s">
        <v>420</v>
      </c>
      <c r="Z485" s="37" t="s">
        <v>420</v>
      </c>
      <c r="AA485" s="37" t="s">
        <v>420</v>
      </c>
      <c r="AB485" s="37" t="s">
        <v>420</v>
      </c>
      <c r="AC485" s="37" t="s">
        <v>420</v>
      </c>
      <c r="AD485" s="37" t="s">
        <v>420</v>
      </c>
      <c r="AE485" s="37" t="s">
        <v>420</v>
      </c>
      <c r="AF485" s="37" t="s">
        <v>420</v>
      </c>
      <c r="AG485" s="37" t="s">
        <v>420</v>
      </c>
      <c r="AH485" s="37" t="s">
        <v>420</v>
      </c>
    </row>
    <row r="486" spans="1:34" x14ac:dyDescent="0.3">
      <c r="A486" s="36">
        <v>2204</v>
      </c>
      <c r="B486" s="37" t="s">
        <v>420</v>
      </c>
      <c r="C486" s="37" t="s">
        <v>420</v>
      </c>
      <c r="D486" s="37" t="s">
        <v>420</v>
      </c>
      <c r="E486" s="37" t="s">
        <v>420</v>
      </c>
      <c r="F486" s="37" t="s">
        <v>420</v>
      </c>
      <c r="G486" s="37" t="s">
        <v>420</v>
      </c>
      <c r="H486" s="37" t="s">
        <v>420</v>
      </c>
      <c r="I486" s="37" t="s">
        <v>420</v>
      </c>
      <c r="J486" s="37" t="s">
        <v>420</v>
      </c>
      <c r="K486" s="37" t="s">
        <v>420</v>
      </c>
      <c r="L486" s="37" t="s">
        <v>420</v>
      </c>
      <c r="M486" s="37" t="s">
        <v>420</v>
      </c>
      <c r="N486" s="37" t="s">
        <v>420</v>
      </c>
      <c r="O486" s="37" t="s">
        <v>420</v>
      </c>
      <c r="P486" s="37" t="s">
        <v>420</v>
      </c>
      <c r="Q486" s="37" t="s">
        <v>420</v>
      </c>
      <c r="R486" s="37" t="s">
        <v>420</v>
      </c>
      <c r="S486" s="37" t="s">
        <v>420</v>
      </c>
      <c r="T486" s="37" t="s">
        <v>420</v>
      </c>
      <c r="U486" s="37" t="s">
        <v>420</v>
      </c>
      <c r="V486" s="37" t="s">
        <v>420</v>
      </c>
      <c r="W486" s="37" t="s">
        <v>420</v>
      </c>
      <c r="X486" s="37" t="s">
        <v>420</v>
      </c>
      <c r="Y486" s="37" t="s">
        <v>420</v>
      </c>
      <c r="Z486" s="37" t="s">
        <v>420</v>
      </c>
      <c r="AA486" s="37" t="s">
        <v>420</v>
      </c>
      <c r="AB486" s="37" t="s">
        <v>420</v>
      </c>
      <c r="AC486" s="37" t="s">
        <v>420</v>
      </c>
      <c r="AD486" s="37" t="s">
        <v>420</v>
      </c>
      <c r="AE486" s="37" t="s">
        <v>420</v>
      </c>
      <c r="AF486" s="37" t="s">
        <v>420</v>
      </c>
      <c r="AG486" s="37" t="s">
        <v>420</v>
      </c>
      <c r="AH486" s="37" t="s">
        <v>420</v>
      </c>
    </row>
    <row r="487" spans="1:34" x14ac:dyDescent="0.3">
      <c r="A487" s="36">
        <v>2205</v>
      </c>
      <c r="B487" s="37" t="s">
        <v>420</v>
      </c>
      <c r="C487" s="37" t="s">
        <v>420</v>
      </c>
      <c r="D487" s="37" t="s">
        <v>420</v>
      </c>
      <c r="E487" s="37">
        <v>31</v>
      </c>
      <c r="F487" s="37">
        <v>52</v>
      </c>
      <c r="G487" s="37">
        <v>50</v>
      </c>
      <c r="H487" s="37" t="s">
        <v>420</v>
      </c>
      <c r="I487" s="37" t="s">
        <v>420</v>
      </c>
      <c r="J487" s="37" t="s">
        <v>420</v>
      </c>
      <c r="K487" s="37" t="s">
        <v>420</v>
      </c>
      <c r="L487" s="37" t="s">
        <v>420</v>
      </c>
      <c r="M487" s="37" t="s">
        <v>420</v>
      </c>
      <c r="N487" s="37" t="s">
        <v>420</v>
      </c>
      <c r="O487" s="37" t="s">
        <v>420</v>
      </c>
      <c r="P487" s="37">
        <v>31</v>
      </c>
      <c r="Q487" s="37">
        <v>46</v>
      </c>
      <c r="R487" s="37">
        <v>46</v>
      </c>
      <c r="S487" s="37" t="s">
        <v>420</v>
      </c>
      <c r="T487" s="37" t="s">
        <v>420</v>
      </c>
      <c r="U487" s="37" t="s">
        <v>420</v>
      </c>
      <c r="V487" s="37" t="s">
        <v>420</v>
      </c>
      <c r="W487" s="37" t="s">
        <v>420</v>
      </c>
      <c r="X487" s="37" t="s">
        <v>420</v>
      </c>
      <c r="Y487" s="37" t="s">
        <v>420</v>
      </c>
      <c r="Z487" s="37" t="s">
        <v>420</v>
      </c>
      <c r="AA487" s="37" t="s">
        <v>420</v>
      </c>
      <c r="AB487" s="37" t="s">
        <v>420</v>
      </c>
      <c r="AC487" s="37" t="s">
        <v>420</v>
      </c>
      <c r="AD487" s="37" t="s">
        <v>420</v>
      </c>
      <c r="AE487" s="37" t="s">
        <v>420</v>
      </c>
      <c r="AF487" s="37" t="s">
        <v>420</v>
      </c>
      <c r="AG487" s="37" t="s">
        <v>420</v>
      </c>
      <c r="AH487" s="37" t="s">
        <v>420</v>
      </c>
    </row>
    <row r="488" spans="1:34" x14ac:dyDescent="0.3">
      <c r="A488" s="36">
        <v>2206</v>
      </c>
      <c r="B488" s="37" t="s">
        <v>420</v>
      </c>
      <c r="C488" s="37" t="s">
        <v>420</v>
      </c>
      <c r="D488" s="37" t="s">
        <v>420</v>
      </c>
      <c r="E488" s="37" t="s">
        <v>420</v>
      </c>
      <c r="F488" s="37" t="s">
        <v>420</v>
      </c>
      <c r="G488" s="37" t="s">
        <v>420</v>
      </c>
      <c r="H488" s="37" t="s">
        <v>420</v>
      </c>
      <c r="I488" s="37" t="s">
        <v>420</v>
      </c>
      <c r="J488" s="37" t="s">
        <v>420</v>
      </c>
      <c r="K488" s="37" t="s">
        <v>420</v>
      </c>
      <c r="L488" s="37" t="s">
        <v>420</v>
      </c>
      <c r="M488" s="37" t="s">
        <v>420</v>
      </c>
      <c r="N488" s="37" t="s">
        <v>420</v>
      </c>
      <c r="O488" s="37" t="s">
        <v>420</v>
      </c>
      <c r="P488" s="37" t="s">
        <v>420</v>
      </c>
      <c r="Q488" s="37" t="s">
        <v>420</v>
      </c>
      <c r="R488" s="37" t="s">
        <v>420</v>
      </c>
      <c r="S488" s="37" t="s">
        <v>420</v>
      </c>
      <c r="T488" s="37" t="s">
        <v>420</v>
      </c>
      <c r="U488" s="37" t="s">
        <v>420</v>
      </c>
      <c r="V488" s="37" t="s">
        <v>420</v>
      </c>
      <c r="W488" s="37" t="s">
        <v>420</v>
      </c>
      <c r="X488" s="37" t="s">
        <v>420</v>
      </c>
      <c r="Y488" s="37" t="s">
        <v>420</v>
      </c>
      <c r="Z488" s="37" t="s">
        <v>420</v>
      </c>
      <c r="AA488" s="37" t="s">
        <v>420</v>
      </c>
      <c r="AB488" s="37" t="s">
        <v>420</v>
      </c>
      <c r="AC488" s="37" t="s">
        <v>420</v>
      </c>
      <c r="AD488" s="37" t="s">
        <v>420</v>
      </c>
      <c r="AE488" s="37" t="s">
        <v>420</v>
      </c>
      <c r="AF488" s="37" t="s">
        <v>420</v>
      </c>
      <c r="AG488" s="37" t="s">
        <v>420</v>
      </c>
      <c r="AH488" s="37" t="s">
        <v>420</v>
      </c>
    </row>
    <row r="489" spans="1:34" x14ac:dyDescent="0.3">
      <c r="A489" s="36">
        <v>2210</v>
      </c>
      <c r="B489" s="37">
        <v>44</v>
      </c>
      <c r="C489" s="37">
        <v>76</v>
      </c>
      <c r="D489" s="37">
        <v>1242</v>
      </c>
      <c r="E489" s="37">
        <v>1373</v>
      </c>
      <c r="F489" s="37">
        <v>531</v>
      </c>
      <c r="G489" s="37">
        <v>545</v>
      </c>
      <c r="H489" s="37">
        <v>235</v>
      </c>
      <c r="I489" s="37">
        <v>177</v>
      </c>
      <c r="J489" s="37">
        <v>113</v>
      </c>
      <c r="K489" s="37">
        <v>39</v>
      </c>
      <c r="L489" s="37">
        <v>36</v>
      </c>
      <c r="M489" s="37" t="s">
        <v>420</v>
      </c>
      <c r="N489" s="37">
        <v>46</v>
      </c>
      <c r="O489" s="37">
        <v>1112</v>
      </c>
      <c r="P489" s="37">
        <v>1251</v>
      </c>
      <c r="Q489" s="37">
        <v>488</v>
      </c>
      <c r="R489" s="37">
        <v>477</v>
      </c>
      <c r="S489" s="37">
        <v>218</v>
      </c>
      <c r="T489" s="37">
        <v>161</v>
      </c>
      <c r="U489" s="37">
        <v>97</v>
      </c>
      <c r="V489" s="37">
        <v>35</v>
      </c>
      <c r="W489" s="37">
        <v>30</v>
      </c>
      <c r="X489" s="37" t="s">
        <v>420</v>
      </c>
      <c r="Y489" s="37">
        <v>30</v>
      </c>
      <c r="Z489" s="37">
        <v>130</v>
      </c>
      <c r="AA489" s="37">
        <v>122</v>
      </c>
      <c r="AB489" s="37">
        <v>43</v>
      </c>
      <c r="AC489" s="37">
        <v>68</v>
      </c>
      <c r="AD489" s="37" t="s">
        <v>420</v>
      </c>
      <c r="AE489" s="37" t="s">
        <v>420</v>
      </c>
      <c r="AF489" s="37" t="s">
        <v>420</v>
      </c>
      <c r="AG489" s="37" t="s">
        <v>420</v>
      </c>
      <c r="AH489" s="37" t="s">
        <v>420</v>
      </c>
    </row>
    <row r="490" spans="1:34" x14ac:dyDescent="0.3">
      <c r="A490" s="36">
        <v>2211</v>
      </c>
      <c r="B490" s="37" t="s">
        <v>420</v>
      </c>
      <c r="C490" s="37" t="s">
        <v>420</v>
      </c>
      <c r="D490" s="37" t="s">
        <v>420</v>
      </c>
      <c r="E490" s="37" t="s">
        <v>420</v>
      </c>
      <c r="F490" s="37" t="s">
        <v>420</v>
      </c>
      <c r="G490" s="37" t="s">
        <v>420</v>
      </c>
      <c r="H490" s="37" t="s">
        <v>420</v>
      </c>
      <c r="I490" s="37" t="s">
        <v>420</v>
      </c>
      <c r="J490" s="37" t="s">
        <v>420</v>
      </c>
      <c r="K490" s="37" t="s">
        <v>420</v>
      </c>
      <c r="L490" s="37" t="s">
        <v>420</v>
      </c>
      <c r="M490" s="37" t="s">
        <v>420</v>
      </c>
      <c r="N490" s="37" t="s">
        <v>420</v>
      </c>
      <c r="O490" s="37" t="s">
        <v>420</v>
      </c>
      <c r="P490" s="37" t="s">
        <v>420</v>
      </c>
      <c r="Q490" s="37" t="s">
        <v>420</v>
      </c>
      <c r="R490" s="37" t="s">
        <v>420</v>
      </c>
      <c r="S490" s="37" t="s">
        <v>420</v>
      </c>
      <c r="T490" s="37" t="s">
        <v>420</v>
      </c>
      <c r="U490" s="37" t="s">
        <v>420</v>
      </c>
      <c r="V490" s="37" t="s">
        <v>420</v>
      </c>
      <c r="W490" s="37" t="s">
        <v>420</v>
      </c>
      <c r="X490" s="37" t="s">
        <v>420</v>
      </c>
      <c r="Y490" s="37" t="s">
        <v>420</v>
      </c>
      <c r="Z490" s="37" t="s">
        <v>420</v>
      </c>
      <c r="AA490" s="37" t="s">
        <v>420</v>
      </c>
      <c r="AB490" s="37" t="s">
        <v>420</v>
      </c>
      <c r="AC490" s="37" t="s">
        <v>420</v>
      </c>
      <c r="AD490" s="37" t="s">
        <v>420</v>
      </c>
      <c r="AE490" s="37" t="s">
        <v>420</v>
      </c>
      <c r="AF490" s="37" t="s">
        <v>420</v>
      </c>
      <c r="AG490" s="37" t="s">
        <v>420</v>
      </c>
      <c r="AH490" s="37" t="s">
        <v>420</v>
      </c>
    </row>
    <row r="491" spans="1:34" x14ac:dyDescent="0.3">
      <c r="A491" s="36">
        <v>2212</v>
      </c>
      <c r="B491" s="37" t="s">
        <v>420</v>
      </c>
      <c r="C491" s="37" t="s">
        <v>420</v>
      </c>
      <c r="D491" s="37" t="s">
        <v>420</v>
      </c>
      <c r="E491" s="37" t="s">
        <v>420</v>
      </c>
      <c r="F491" s="37" t="s">
        <v>420</v>
      </c>
      <c r="G491" s="37" t="s">
        <v>420</v>
      </c>
      <c r="H491" s="37" t="s">
        <v>420</v>
      </c>
      <c r="I491" s="37" t="s">
        <v>420</v>
      </c>
      <c r="J491" s="37" t="s">
        <v>420</v>
      </c>
      <c r="K491" s="37" t="s">
        <v>420</v>
      </c>
      <c r="L491" s="37" t="s">
        <v>420</v>
      </c>
      <c r="M491" s="37" t="s">
        <v>420</v>
      </c>
      <c r="N491" s="37" t="s">
        <v>420</v>
      </c>
      <c r="O491" s="37" t="s">
        <v>420</v>
      </c>
      <c r="P491" s="37" t="s">
        <v>420</v>
      </c>
      <c r="Q491" s="37" t="s">
        <v>420</v>
      </c>
      <c r="R491" s="37" t="s">
        <v>420</v>
      </c>
      <c r="S491" s="37" t="s">
        <v>420</v>
      </c>
      <c r="T491" s="37" t="s">
        <v>420</v>
      </c>
      <c r="U491" s="37" t="s">
        <v>420</v>
      </c>
      <c r="V491" s="37" t="s">
        <v>420</v>
      </c>
      <c r="W491" s="37" t="s">
        <v>420</v>
      </c>
      <c r="X491" s="37" t="s">
        <v>420</v>
      </c>
      <c r="Y491" s="37" t="s">
        <v>420</v>
      </c>
      <c r="Z491" s="37" t="s">
        <v>420</v>
      </c>
      <c r="AA491" s="37" t="s">
        <v>420</v>
      </c>
      <c r="AB491" s="37" t="s">
        <v>420</v>
      </c>
      <c r="AC491" s="37" t="s">
        <v>420</v>
      </c>
      <c r="AD491" s="37" t="s">
        <v>420</v>
      </c>
      <c r="AE491" s="37" t="s">
        <v>420</v>
      </c>
      <c r="AF491" s="37" t="s">
        <v>420</v>
      </c>
      <c r="AG491" s="37" t="s">
        <v>420</v>
      </c>
      <c r="AH491" s="37" t="s">
        <v>420</v>
      </c>
    </row>
    <row r="492" spans="1:34" x14ac:dyDescent="0.3">
      <c r="A492" s="36">
        <v>2215</v>
      </c>
      <c r="B492" s="37">
        <v>73</v>
      </c>
      <c r="C492" s="37">
        <v>1648</v>
      </c>
      <c r="D492" s="37">
        <v>8290</v>
      </c>
      <c r="E492" s="37">
        <v>2980</v>
      </c>
      <c r="F492" s="37">
        <v>846</v>
      </c>
      <c r="G492" s="37">
        <v>708</v>
      </c>
      <c r="H492" s="37">
        <v>300</v>
      </c>
      <c r="I492" s="37">
        <v>257</v>
      </c>
      <c r="J492" s="37">
        <v>205</v>
      </c>
      <c r="K492" s="37">
        <v>160</v>
      </c>
      <c r="L492" s="37">
        <v>261</v>
      </c>
      <c r="M492" s="37">
        <v>56</v>
      </c>
      <c r="N492" s="37">
        <v>1088</v>
      </c>
      <c r="O492" s="37">
        <v>7214</v>
      </c>
      <c r="P492" s="37">
        <v>2789</v>
      </c>
      <c r="Q492" s="37">
        <v>757</v>
      </c>
      <c r="R492" s="37">
        <v>624</v>
      </c>
      <c r="S492" s="37">
        <v>282</v>
      </c>
      <c r="T492" s="37">
        <v>237</v>
      </c>
      <c r="U492" s="37">
        <v>180</v>
      </c>
      <c r="V492" s="37">
        <v>142</v>
      </c>
      <c r="W492" s="37">
        <v>224</v>
      </c>
      <c r="X492" s="37" t="s">
        <v>420</v>
      </c>
      <c r="Y492" s="37">
        <v>560</v>
      </c>
      <c r="Z492" s="37">
        <v>1076</v>
      </c>
      <c r="AA492" s="37">
        <v>191</v>
      </c>
      <c r="AB492" s="37">
        <v>89</v>
      </c>
      <c r="AC492" s="37">
        <v>84</v>
      </c>
      <c r="AD492" s="37" t="s">
        <v>420</v>
      </c>
      <c r="AE492" s="37" t="s">
        <v>420</v>
      </c>
      <c r="AF492" s="37" t="s">
        <v>420</v>
      </c>
      <c r="AG492" s="37" t="s">
        <v>420</v>
      </c>
      <c r="AH492" s="37">
        <v>37</v>
      </c>
    </row>
    <row r="493" spans="1:34" x14ac:dyDescent="0.3">
      <c r="A493" s="36">
        <v>2216</v>
      </c>
      <c r="B493" s="37" t="s">
        <v>420</v>
      </c>
      <c r="C493" s="37" t="s">
        <v>420</v>
      </c>
      <c r="D493" s="37" t="s">
        <v>420</v>
      </c>
      <c r="E493" s="37" t="s">
        <v>420</v>
      </c>
      <c r="F493" s="37" t="s">
        <v>420</v>
      </c>
      <c r="G493" s="37" t="s">
        <v>420</v>
      </c>
      <c r="H493" s="37" t="s">
        <v>420</v>
      </c>
      <c r="I493" s="37" t="s">
        <v>420</v>
      </c>
      <c r="J493" s="37" t="s">
        <v>420</v>
      </c>
      <c r="K493" s="37" t="s">
        <v>420</v>
      </c>
      <c r="L493" s="37" t="s">
        <v>420</v>
      </c>
      <c r="M493" s="37" t="s">
        <v>420</v>
      </c>
      <c r="N493" s="37" t="s">
        <v>420</v>
      </c>
      <c r="O493" s="37" t="s">
        <v>420</v>
      </c>
      <c r="P493" s="37" t="s">
        <v>420</v>
      </c>
      <c r="Q493" s="37" t="s">
        <v>420</v>
      </c>
      <c r="R493" s="37" t="s">
        <v>420</v>
      </c>
      <c r="S493" s="37" t="s">
        <v>420</v>
      </c>
      <c r="T493" s="37" t="s">
        <v>420</v>
      </c>
      <c r="U493" s="37" t="s">
        <v>420</v>
      </c>
      <c r="V493" s="37" t="s">
        <v>420</v>
      </c>
      <c r="W493" s="37" t="s">
        <v>420</v>
      </c>
      <c r="X493" s="37" t="s">
        <v>420</v>
      </c>
      <c r="Y493" s="37" t="s">
        <v>420</v>
      </c>
      <c r="Z493" s="37" t="s">
        <v>420</v>
      </c>
      <c r="AA493" s="37" t="s">
        <v>420</v>
      </c>
      <c r="AB493" s="37" t="s">
        <v>420</v>
      </c>
      <c r="AC493" s="37" t="s">
        <v>420</v>
      </c>
      <c r="AD493" s="37" t="s">
        <v>420</v>
      </c>
      <c r="AE493" s="37" t="s">
        <v>420</v>
      </c>
      <c r="AF493" s="37" t="s">
        <v>420</v>
      </c>
      <c r="AG493" s="37" t="s">
        <v>420</v>
      </c>
      <c r="AH493" s="37" t="s">
        <v>420</v>
      </c>
    </row>
    <row r="494" spans="1:34" x14ac:dyDescent="0.3">
      <c r="A494" s="36">
        <v>2217</v>
      </c>
      <c r="B494" s="37" t="s">
        <v>420</v>
      </c>
      <c r="C494" s="37" t="s">
        <v>420</v>
      </c>
      <c r="D494" s="37" t="s">
        <v>420</v>
      </c>
      <c r="E494" s="37" t="s">
        <v>420</v>
      </c>
      <c r="F494" s="37" t="s">
        <v>420</v>
      </c>
      <c r="G494" s="37" t="s">
        <v>420</v>
      </c>
      <c r="H494" s="37" t="s">
        <v>420</v>
      </c>
      <c r="I494" s="37" t="s">
        <v>420</v>
      </c>
      <c r="J494" s="37" t="s">
        <v>420</v>
      </c>
      <c r="K494" s="37" t="s">
        <v>420</v>
      </c>
      <c r="L494" s="37" t="s">
        <v>420</v>
      </c>
      <c r="M494" s="37" t="s">
        <v>420</v>
      </c>
      <c r="N494" s="37" t="s">
        <v>420</v>
      </c>
      <c r="O494" s="37" t="s">
        <v>420</v>
      </c>
      <c r="P494" s="37" t="s">
        <v>420</v>
      </c>
      <c r="Q494" s="37" t="s">
        <v>420</v>
      </c>
      <c r="R494" s="37" t="s">
        <v>420</v>
      </c>
      <c r="S494" s="37" t="s">
        <v>420</v>
      </c>
      <c r="T494" s="37" t="s">
        <v>420</v>
      </c>
      <c r="U494" s="37" t="s">
        <v>420</v>
      </c>
      <c r="V494" s="37" t="s">
        <v>420</v>
      </c>
      <c r="W494" s="37" t="s">
        <v>420</v>
      </c>
      <c r="X494" s="37" t="s">
        <v>420</v>
      </c>
      <c r="Y494" s="37" t="s">
        <v>420</v>
      </c>
      <c r="Z494" s="37" t="s">
        <v>420</v>
      </c>
      <c r="AA494" s="37" t="s">
        <v>420</v>
      </c>
      <c r="AB494" s="37" t="s">
        <v>420</v>
      </c>
      <c r="AC494" s="37" t="s">
        <v>420</v>
      </c>
      <c r="AD494" s="37" t="s">
        <v>420</v>
      </c>
      <c r="AE494" s="37" t="s">
        <v>420</v>
      </c>
      <c r="AF494" s="37" t="s">
        <v>420</v>
      </c>
      <c r="AG494" s="37" t="s">
        <v>420</v>
      </c>
      <c r="AH494" s="37" t="s">
        <v>420</v>
      </c>
    </row>
    <row r="495" spans="1:34" x14ac:dyDescent="0.3">
      <c r="A495" s="36">
        <v>2222</v>
      </c>
      <c r="B495" s="37" t="s">
        <v>420</v>
      </c>
      <c r="C495" s="37" t="s">
        <v>420</v>
      </c>
      <c r="D495" s="37" t="s">
        <v>420</v>
      </c>
      <c r="E495" s="37" t="s">
        <v>420</v>
      </c>
      <c r="F495" s="37" t="s">
        <v>420</v>
      </c>
      <c r="G495" s="37" t="s">
        <v>420</v>
      </c>
      <c r="H495" s="37" t="s">
        <v>420</v>
      </c>
      <c r="I495" s="37" t="s">
        <v>420</v>
      </c>
      <c r="J495" s="37" t="s">
        <v>420</v>
      </c>
      <c r="K495" s="37" t="s">
        <v>420</v>
      </c>
      <c r="L495" s="37" t="s">
        <v>420</v>
      </c>
      <c r="M495" s="37" t="s">
        <v>420</v>
      </c>
      <c r="N495" s="37" t="s">
        <v>420</v>
      </c>
      <c r="O495" s="37" t="s">
        <v>420</v>
      </c>
      <c r="P495" s="37" t="s">
        <v>420</v>
      </c>
      <c r="Q495" s="37" t="s">
        <v>420</v>
      </c>
      <c r="R495" s="37" t="s">
        <v>420</v>
      </c>
      <c r="S495" s="37" t="s">
        <v>420</v>
      </c>
      <c r="T495" s="37" t="s">
        <v>420</v>
      </c>
      <c r="U495" s="37" t="s">
        <v>420</v>
      </c>
      <c r="V495" s="37" t="s">
        <v>420</v>
      </c>
      <c r="W495" s="37" t="s">
        <v>420</v>
      </c>
      <c r="X495" s="37" t="s">
        <v>420</v>
      </c>
      <c r="Y495" s="37" t="s">
        <v>420</v>
      </c>
      <c r="Z495" s="37" t="s">
        <v>420</v>
      </c>
      <c r="AA495" s="37" t="s">
        <v>420</v>
      </c>
      <c r="AB495" s="37" t="s">
        <v>420</v>
      </c>
      <c r="AC495" s="37" t="s">
        <v>420</v>
      </c>
      <c r="AD495" s="37" t="s">
        <v>420</v>
      </c>
      <c r="AE495" s="37" t="s">
        <v>420</v>
      </c>
      <c r="AF495" s="37" t="s">
        <v>420</v>
      </c>
      <c r="AG495" s="37" t="s">
        <v>420</v>
      </c>
      <c r="AH495" s="37" t="s">
        <v>420</v>
      </c>
    </row>
    <row r="496" spans="1:34" x14ac:dyDescent="0.3">
      <c r="A496" s="36">
        <v>2228</v>
      </c>
      <c r="B496" s="37" t="s">
        <v>420</v>
      </c>
      <c r="C496" s="37" t="s">
        <v>420</v>
      </c>
      <c r="D496" s="37" t="s">
        <v>420</v>
      </c>
      <c r="E496" s="37" t="s">
        <v>420</v>
      </c>
      <c r="F496" s="37" t="s">
        <v>420</v>
      </c>
      <c r="G496" s="37" t="s">
        <v>420</v>
      </c>
      <c r="H496" s="37" t="s">
        <v>420</v>
      </c>
      <c r="I496" s="37" t="s">
        <v>420</v>
      </c>
      <c r="J496" s="37" t="s">
        <v>420</v>
      </c>
      <c r="K496" s="37" t="s">
        <v>420</v>
      </c>
      <c r="L496" s="37" t="s">
        <v>420</v>
      </c>
      <c r="M496" s="37" t="s">
        <v>420</v>
      </c>
      <c r="N496" s="37" t="s">
        <v>420</v>
      </c>
      <c r="O496" s="37" t="s">
        <v>420</v>
      </c>
      <c r="P496" s="37" t="s">
        <v>420</v>
      </c>
      <c r="Q496" s="37" t="s">
        <v>420</v>
      </c>
      <c r="R496" s="37" t="s">
        <v>420</v>
      </c>
      <c r="S496" s="37" t="s">
        <v>420</v>
      </c>
      <c r="T496" s="37" t="s">
        <v>420</v>
      </c>
      <c r="U496" s="37" t="s">
        <v>420</v>
      </c>
      <c r="V496" s="37" t="s">
        <v>420</v>
      </c>
      <c r="W496" s="37" t="s">
        <v>420</v>
      </c>
      <c r="X496" s="37" t="s">
        <v>420</v>
      </c>
      <c r="Y496" s="37" t="s">
        <v>420</v>
      </c>
      <c r="Z496" s="37" t="s">
        <v>420</v>
      </c>
      <c r="AA496" s="37" t="s">
        <v>420</v>
      </c>
      <c r="AB496" s="37" t="s">
        <v>420</v>
      </c>
      <c r="AC496" s="37" t="s">
        <v>420</v>
      </c>
      <c r="AD496" s="37" t="s">
        <v>420</v>
      </c>
      <c r="AE496" s="37" t="s">
        <v>420</v>
      </c>
      <c r="AF496" s="37" t="s">
        <v>420</v>
      </c>
      <c r="AG496" s="37" t="s">
        <v>420</v>
      </c>
      <c r="AH496" s="37" t="s">
        <v>420</v>
      </c>
    </row>
    <row r="497" spans="1:34" x14ac:dyDescent="0.3">
      <c r="A497" s="36">
        <v>2238</v>
      </c>
      <c r="B497" s="37" t="s">
        <v>420</v>
      </c>
      <c r="C497" s="37" t="s">
        <v>420</v>
      </c>
      <c r="D497" s="37" t="s">
        <v>420</v>
      </c>
      <c r="E497" s="37" t="s">
        <v>420</v>
      </c>
      <c r="F497" s="37" t="s">
        <v>420</v>
      </c>
      <c r="G497" s="37">
        <v>40</v>
      </c>
      <c r="H497" s="37" t="s">
        <v>420</v>
      </c>
      <c r="I497" s="37" t="s">
        <v>420</v>
      </c>
      <c r="J497" s="37" t="s">
        <v>420</v>
      </c>
      <c r="K497" s="37" t="s">
        <v>420</v>
      </c>
      <c r="L497" s="37" t="s">
        <v>420</v>
      </c>
      <c r="M497" s="37" t="s">
        <v>420</v>
      </c>
      <c r="N497" s="37" t="s">
        <v>420</v>
      </c>
      <c r="O497" s="37" t="s">
        <v>420</v>
      </c>
      <c r="P497" s="37" t="s">
        <v>420</v>
      </c>
      <c r="Q497" s="37" t="s">
        <v>420</v>
      </c>
      <c r="R497" s="37">
        <v>34</v>
      </c>
      <c r="S497" s="37" t="s">
        <v>420</v>
      </c>
      <c r="T497" s="37" t="s">
        <v>420</v>
      </c>
      <c r="U497" s="37" t="s">
        <v>420</v>
      </c>
      <c r="V497" s="37" t="s">
        <v>420</v>
      </c>
      <c r="W497" s="37" t="s">
        <v>420</v>
      </c>
      <c r="X497" s="37" t="s">
        <v>420</v>
      </c>
      <c r="Y497" s="37" t="s">
        <v>420</v>
      </c>
      <c r="Z497" s="37" t="s">
        <v>420</v>
      </c>
      <c r="AA497" s="37" t="s">
        <v>420</v>
      </c>
      <c r="AB497" s="37" t="s">
        <v>420</v>
      </c>
      <c r="AC497" s="37" t="s">
        <v>420</v>
      </c>
      <c r="AD497" s="37" t="s">
        <v>420</v>
      </c>
      <c r="AE497" s="37" t="s">
        <v>420</v>
      </c>
      <c r="AF497" s="37" t="s">
        <v>420</v>
      </c>
      <c r="AG497" s="37" t="s">
        <v>420</v>
      </c>
      <c r="AH497" s="37" t="s">
        <v>420</v>
      </c>
    </row>
    <row r="498" spans="1:34" x14ac:dyDescent="0.3">
      <c r="A498" s="36">
        <v>2239</v>
      </c>
      <c r="B498" s="37" t="s">
        <v>420</v>
      </c>
      <c r="C498" s="37" t="s">
        <v>420</v>
      </c>
      <c r="D498" s="37" t="s">
        <v>420</v>
      </c>
      <c r="E498" s="37" t="s">
        <v>420</v>
      </c>
      <c r="F498" s="37" t="s">
        <v>420</v>
      </c>
      <c r="G498" s="37" t="s">
        <v>420</v>
      </c>
      <c r="H498" s="37" t="s">
        <v>420</v>
      </c>
      <c r="I498" s="37" t="s">
        <v>420</v>
      </c>
      <c r="J498" s="37" t="s">
        <v>420</v>
      </c>
      <c r="K498" s="37" t="s">
        <v>420</v>
      </c>
      <c r="L498" s="37" t="s">
        <v>420</v>
      </c>
      <c r="M498" s="37" t="s">
        <v>420</v>
      </c>
      <c r="N498" s="37" t="s">
        <v>420</v>
      </c>
      <c r="O498" s="37" t="s">
        <v>420</v>
      </c>
      <c r="P498" s="37" t="s">
        <v>420</v>
      </c>
      <c r="Q498" s="37" t="s">
        <v>420</v>
      </c>
      <c r="R498" s="37" t="s">
        <v>420</v>
      </c>
      <c r="S498" s="37" t="s">
        <v>420</v>
      </c>
      <c r="T498" s="37" t="s">
        <v>420</v>
      </c>
      <c r="U498" s="37" t="s">
        <v>420</v>
      </c>
      <c r="V498" s="37" t="s">
        <v>420</v>
      </c>
      <c r="W498" s="37" t="s">
        <v>420</v>
      </c>
      <c r="X498" s="37" t="s">
        <v>420</v>
      </c>
      <c r="Y498" s="37" t="s">
        <v>420</v>
      </c>
      <c r="Z498" s="37" t="s">
        <v>420</v>
      </c>
      <c r="AA498" s="37" t="s">
        <v>420</v>
      </c>
      <c r="AB498" s="37" t="s">
        <v>420</v>
      </c>
      <c r="AC498" s="37" t="s">
        <v>420</v>
      </c>
      <c r="AD498" s="37" t="s">
        <v>420</v>
      </c>
      <c r="AE498" s="37" t="s">
        <v>420</v>
      </c>
      <c r="AF498" s="37" t="s">
        <v>420</v>
      </c>
      <c r="AG498" s="37" t="s">
        <v>420</v>
      </c>
      <c r="AH498" s="37" t="s">
        <v>420</v>
      </c>
    </row>
    <row r="499" spans="1:34" x14ac:dyDescent="0.3">
      <c r="A499" s="36">
        <v>2241</v>
      </c>
      <c r="B499" s="37" t="s">
        <v>420</v>
      </c>
      <c r="C499" s="37" t="s">
        <v>420</v>
      </c>
      <c r="D499" s="37" t="s">
        <v>420</v>
      </c>
      <c r="E499" s="37" t="s">
        <v>420</v>
      </c>
      <c r="F499" s="37" t="s">
        <v>420</v>
      </c>
      <c r="G499" s="37" t="s">
        <v>420</v>
      </c>
      <c r="H499" s="37" t="s">
        <v>420</v>
      </c>
      <c r="I499" s="37" t="s">
        <v>420</v>
      </c>
      <c r="J499" s="37" t="s">
        <v>420</v>
      </c>
      <c r="K499" s="37" t="s">
        <v>420</v>
      </c>
      <c r="L499" s="37" t="s">
        <v>420</v>
      </c>
      <c r="M499" s="37" t="s">
        <v>420</v>
      </c>
      <c r="N499" s="37" t="s">
        <v>420</v>
      </c>
      <c r="O499" s="37" t="s">
        <v>420</v>
      </c>
      <c r="P499" s="37" t="s">
        <v>420</v>
      </c>
      <c r="Q499" s="37" t="s">
        <v>420</v>
      </c>
      <c r="R499" s="37" t="s">
        <v>420</v>
      </c>
      <c r="S499" s="37" t="s">
        <v>420</v>
      </c>
      <c r="T499" s="37" t="s">
        <v>420</v>
      </c>
      <c r="U499" s="37" t="s">
        <v>420</v>
      </c>
      <c r="V499" s="37" t="s">
        <v>420</v>
      </c>
      <c r="W499" s="37" t="s">
        <v>420</v>
      </c>
      <c r="X499" s="37" t="s">
        <v>420</v>
      </c>
      <c r="Y499" s="37" t="s">
        <v>420</v>
      </c>
      <c r="Z499" s="37" t="s">
        <v>420</v>
      </c>
      <c r="AA499" s="37" t="s">
        <v>420</v>
      </c>
      <c r="AB499" s="37" t="s">
        <v>420</v>
      </c>
      <c r="AC499" s="37" t="s">
        <v>420</v>
      </c>
      <c r="AD499" s="37" t="s">
        <v>420</v>
      </c>
      <c r="AE499" s="37" t="s">
        <v>420</v>
      </c>
      <c r="AF499" s="37" t="s">
        <v>420</v>
      </c>
      <c r="AG499" s="37" t="s">
        <v>420</v>
      </c>
      <c r="AH499" s="37" t="s">
        <v>420</v>
      </c>
    </row>
    <row r="500" spans="1:34" x14ac:dyDescent="0.3">
      <c r="A500" s="36">
        <v>2269</v>
      </c>
      <c r="B500" s="37" t="s">
        <v>420</v>
      </c>
      <c r="C500" s="37" t="s">
        <v>420</v>
      </c>
      <c r="D500" s="37" t="s">
        <v>420</v>
      </c>
      <c r="E500" s="37" t="s">
        <v>420</v>
      </c>
      <c r="F500" s="37" t="s">
        <v>420</v>
      </c>
      <c r="G500" s="37" t="s">
        <v>420</v>
      </c>
      <c r="H500" s="37" t="s">
        <v>420</v>
      </c>
      <c r="I500" s="37" t="s">
        <v>420</v>
      </c>
      <c r="J500" s="37" t="s">
        <v>420</v>
      </c>
      <c r="K500" s="37" t="s">
        <v>420</v>
      </c>
      <c r="L500" s="37" t="s">
        <v>420</v>
      </c>
      <c r="M500" s="37" t="s">
        <v>420</v>
      </c>
      <c r="N500" s="37" t="s">
        <v>420</v>
      </c>
      <c r="O500" s="37" t="s">
        <v>420</v>
      </c>
      <c r="P500" s="37" t="s">
        <v>420</v>
      </c>
      <c r="Q500" s="37" t="s">
        <v>420</v>
      </c>
      <c r="R500" s="37" t="s">
        <v>420</v>
      </c>
      <c r="S500" s="37" t="s">
        <v>420</v>
      </c>
      <c r="T500" s="37" t="s">
        <v>420</v>
      </c>
      <c r="U500" s="37" t="s">
        <v>420</v>
      </c>
      <c r="V500" s="37" t="s">
        <v>420</v>
      </c>
      <c r="W500" s="37" t="s">
        <v>420</v>
      </c>
      <c r="X500" s="37" t="s">
        <v>420</v>
      </c>
      <c r="Y500" s="37" t="s">
        <v>420</v>
      </c>
      <c r="Z500" s="37" t="s">
        <v>420</v>
      </c>
      <c r="AA500" s="37" t="s">
        <v>420</v>
      </c>
      <c r="AB500" s="37" t="s">
        <v>420</v>
      </c>
      <c r="AC500" s="37" t="s">
        <v>420</v>
      </c>
      <c r="AD500" s="37" t="s">
        <v>420</v>
      </c>
      <c r="AE500" s="37" t="s">
        <v>420</v>
      </c>
      <c r="AF500" s="37" t="s">
        <v>420</v>
      </c>
      <c r="AG500" s="37" t="s">
        <v>420</v>
      </c>
      <c r="AH500" s="37" t="s">
        <v>420</v>
      </c>
    </row>
    <row r="501" spans="1:34" x14ac:dyDescent="0.3">
      <c r="A501" s="36">
        <v>2283</v>
      </c>
      <c r="B501" s="37" t="s">
        <v>420</v>
      </c>
      <c r="C501" s="37" t="s">
        <v>420</v>
      </c>
      <c r="D501" s="37" t="s">
        <v>420</v>
      </c>
      <c r="E501" s="37" t="s">
        <v>420</v>
      </c>
      <c r="F501" s="37" t="s">
        <v>420</v>
      </c>
      <c r="G501" s="37" t="s">
        <v>420</v>
      </c>
      <c r="H501" s="37" t="s">
        <v>420</v>
      </c>
      <c r="I501" s="37" t="s">
        <v>420</v>
      </c>
      <c r="J501" s="37" t="s">
        <v>420</v>
      </c>
      <c r="K501" s="37" t="s">
        <v>420</v>
      </c>
      <c r="L501" s="37" t="s">
        <v>420</v>
      </c>
      <c r="M501" s="37" t="s">
        <v>420</v>
      </c>
      <c r="N501" s="37" t="s">
        <v>420</v>
      </c>
      <c r="O501" s="37" t="s">
        <v>420</v>
      </c>
      <c r="P501" s="37" t="s">
        <v>420</v>
      </c>
      <c r="Q501" s="37" t="s">
        <v>420</v>
      </c>
      <c r="R501" s="37" t="s">
        <v>420</v>
      </c>
      <c r="S501" s="37" t="s">
        <v>420</v>
      </c>
      <c r="T501" s="37" t="s">
        <v>420</v>
      </c>
      <c r="U501" s="37" t="s">
        <v>420</v>
      </c>
      <c r="V501" s="37" t="s">
        <v>420</v>
      </c>
      <c r="W501" s="37" t="s">
        <v>420</v>
      </c>
      <c r="X501" s="37" t="s">
        <v>420</v>
      </c>
      <c r="Y501" s="37" t="s">
        <v>420</v>
      </c>
      <c r="Z501" s="37" t="s">
        <v>420</v>
      </c>
      <c r="AA501" s="37" t="s">
        <v>420</v>
      </c>
      <c r="AB501" s="37" t="s">
        <v>420</v>
      </c>
      <c r="AC501" s="37" t="s">
        <v>420</v>
      </c>
      <c r="AD501" s="37" t="s">
        <v>420</v>
      </c>
      <c r="AE501" s="37" t="s">
        <v>420</v>
      </c>
      <c r="AF501" s="37" t="s">
        <v>420</v>
      </c>
      <c r="AG501" s="37" t="s">
        <v>420</v>
      </c>
      <c r="AH501" s="37" t="s">
        <v>420</v>
      </c>
    </row>
    <row r="502" spans="1:34" x14ac:dyDescent="0.3">
      <c r="A502" s="36">
        <v>2284</v>
      </c>
      <c r="B502" s="37" t="s">
        <v>420</v>
      </c>
      <c r="C502" s="37" t="s">
        <v>420</v>
      </c>
      <c r="D502" s="37" t="s">
        <v>420</v>
      </c>
      <c r="E502" s="37" t="s">
        <v>420</v>
      </c>
      <c r="F502" s="37" t="s">
        <v>420</v>
      </c>
      <c r="G502" s="37" t="s">
        <v>420</v>
      </c>
      <c r="H502" s="37" t="s">
        <v>420</v>
      </c>
      <c r="I502" s="37" t="s">
        <v>420</v>
      </c>
      <c r="J502" s="37" t="s">
        <v>420</v>
      </c>
      <c r="K502" s="37" t="s">
        <v>420</v>
      </c>
      <c r="L502" s="37" t="s">
        <v>420</v>
      </c>
      <c r="M502" s="37" t="s">
        <v>420</v>
      </c>
      <c r="N502" s="37" t="s">
        <v>420</v>
      </c>
      <c r="O502" s="37" t="s">
        <v>420</v>
      </c>
      <c r="P502" s="37" t="s">
        <v>420</v>
      </c>
      <c r="Q502" s="37" t="s">
        <v>420</v>
      </c>
      <c r="R502" s="37" t="s">
        <v>420</v>
      </c>
      <c r="S502" s="37" t="s">
        <v>420</v>
      </c>
      <c r="T502" s="37" t="s">
        <v>420</v>
      </c>
      <c r="U502" s="37" t="s">
        <v>420</v>
      </c>
      <c r="V502" s="37" t="s">
        <v>420</v>
      </c>
      <c r="W502" s="37" t="s">
        <v>420</v>
      </c>
      <c r="X502" s="37" t="s">
        <v>420</v>
      </c>
      <c r="Y502" s="37" t="s">
        <v>420</v>
      </c>
      <c r="Z502" s="37" t="s">
        <v>420</v>
      </c>
      <c r="AA502" s="37" t="s">
        <v>420</v>
      </c>
      <c r="AB502" s="37" t="s">
        <v>420</v>
      </c>
      <c r="AC502" s="37" t="s">
        <v>420</v>
      </c>
      <c r="AD502" s="37" t="s">
        <v>420</v>
      </c>
      <c r="AE502" s="37" t="s">
        <v>420</v>
      </c>
      <c r="AF502" s="37" t="s">
        <v>420</v>
      </c>
      <c r="AG502" s="37" t="s">
        <v>420</v>
      </c>
      <c r="AH502" s="37" t="s">
        <v>420</v>
      </c>
    </row>
    <row r="503" spans="1:34" x14ac:dyDescent="0.3">
      <c r="A503" s="36">
        <v>2298</v>
      </c>
      <c r="B503" s="37" t="s">
        <v>420</v>
      </c>
      <c r="C503" s="37" t="s">
        <v>420</v>
      </c>
      <c r="D503" s="37" t="s">
        <v>420</v>
      </c>
      <c r="E503" s="37" t="s">
        <v>420</v>
      </c>
      <c r="F503" s="37" t="s">
        <v>420</v>
      </c>
      <c r="G503" s="37" t="s">
        <v>420</v>
      </c>
      <c r="H503" s="37" t="s">
        <v>420</v>
      </c>
      <c r="I503" s="37" t="s">
        <v>420</v>
      </c>
      <c r="J503" s="37" t="s">
        <v>420</v>
      </c>
      <c r="K503" s="37" t="s">
        <v>420</v>
      </c>
      <c r="L503" s="37" t="s">
        <v>420</v>
      </c>
      <c r="M503" s="37" t="s">
        <v>420</v>
      </c>
      <c r="N503" s="37" t="s">
        <v>420</v>
      </c>
      <c r="O503" s="37" t="s">
        <v>420</v>
      </c>
      <c r="P503" s="37" t="s">
        <v>420</v>
      </c>
      <c r="Q503" s="37" t="s">
        <v>420</v>
      </c>
      <c r="R503" s="37" t="s">
        <v>420</v>
      </c>
      <c r="S503" s="37" t="s">
        <v>420</v>
      </c>
      <c r="T503" s="37" t="s">
        <v>420</v>
      </c>
      <c r="U503" s="37" t="s">
        <v>420</v>
      </c>
      <c r="V503" s="37" t="s">
        <v>420</v>
      </c>
      <c r="W503" s="37" t="s">
        <v>420</v>
      </c>
      <c r="X503" s="37" t="s">
        <v>420</v>
      </c>
      <c r="Y503" s="37" t="s">
        <v>420</v>
      </c>
      <c r="Z503" s="37" t="s">
        <v>420</v>
      </c>
      <c r="AA503" s="37" t="s">
        <v>420</v>
      </c>
      <c r="AB503" s="37" t="s">
        <v>420</v>
      </c>
      <c r="AC503" s="37" t="s">
        <v>420</v>
      </c>
      <c r="AD503" s="37" t="s">
        <v>420</v>
      </c>
      <c r="AE503" s="37" t="s">
        <v>420</v>
      </c>
      <c r="AF503" s="37" t="s">
        <v>420</v>
      </c>
      <c r="AG503" s="37" t="s">
        <v>420</v>
      </c>
      <c r="AH503" s="37" t="s">
        <v>420</v>
      </c>
    </row>
    <row r="504" spans="1:34" x14ac:dyDescent="0.3">
      <c r="A504" s="36">
        <v>2301</v>
      </c>
      <c r="B504" s="37">
        <v>1855</v>
      </c>
      <c r="C504" s="37">
        <v>2123</v>
      </c>
      <c r="D504" s="37">
        <v>4701</v>
      </c>
      <c r="E504" s="37">
        <v>5505</v>
      </c>
      <c r="F504" s="37">
        <v>6289</v>
      </c>
      <c r="G504" s="37">
        <v>7286</v>
      </c>
      <c r="H504" s="37">
        <v>3610</v>
      </c>
      <c r="I504" s="37">
        <v>2912</v>
      </c>
      <c r="J504" s="37">
        <v>2158</v>
      </c>
      <c r="K504" s="37">
        <v>1443</v>
      </c>
      <c r="L504" s="37">
        <v>1969</v>
      </c>
      <c r="M504" s="37">
        <v>1082</v>
      </c>
      <c r="N504" s="37">
        <v>1507</v>
      </c>
      <c r="O504" s="37">
        <v>3650</v>
      </c>
      <c r="P504" s="37">
        <v>4285</v>
      </c>
      <c r="Q504" s="37">
        <v>5079</v>
      </c>
      <c r="R504" s="37">
        <v>5998</v>
      </c>
      <c r="S504" s="37">
        <v>3056</v>
      </c>
      <c r="T504" s="37">
        <v>2484</v>
      </c>
      <c r="U504" s="37">
        <v>1896</v>
      </c>
      <c r="V504" s="37">
        <v>1243</v>
      </c>
      <c r="W504" s="37">
        <v>1600</v>
      </c>
      <c r="X504" s="37">
        <v>773</v>
      </c>
      <c r="Y504" s="37">
        <v>616</v>
      </c>
      <c r="Z504" s="37">
        <v>1051</v>
      </c>
      <c r="AA504" s="37">
        <v>1220</v>
      </c>
      <c r="AB504" s="37">
        <v>1210</v>
      </c>
      <c r="AC504" s="37">
        <v>1288</v>
      </c>
      <c r="AD504" s="37">
        <v>554</v>
      </c>
      <c r="AE504" s="37">
        <v>428</v>
      </c>
      <c r="AF504" s="37">
        <v>262</v>
      </c>
      <c r="AG504" s="37">
        <v>200</v>
      </c>
      <c r="AH504" s="37">
        <v>369</v>
      </c>
    </row>
    <row r="505" spans="1:34" x14ac:dyDescent="0.3">
      <c r="A505" s="36">
        <v>2302</v>
      </c>
      <c r="B505" s="37">
        <v>956</v>
      </c>
      <c r="C505" s="37">
        <v>1077</v>
      </c>
      <c r="D505" s="37">
        <v>2371</v>
      </c>
      <c r="E505" s="37">
        <v>2878</v>
      </c>
      <c r="F505" s="37">
        <v>3141</v>
      </c>
      <c r="G505" s="37">
        <v>3748</v>
      </c>
      <c r="H505" s="37">
        <v>1818</v>
      </c>
      <c r="I505" s="37">
        <v>1412</v>
      </c>
      <c r="J505" s="37">
        <v>1006</v>
      </c>
      <c r="K505" s="37">
        <v>739</v>
      </c>
      <c r="L505" s="37">
        <v>832</v>
      </c>
      <c r="M505" s="37">
        <v>664</v>
      </c>
      <c r="N505" s="37">
        <v>835</v>
      </c>
      <c r="O505" s="37">
        <v>1931</v>
      </c>
      <c r="P505" s="37">
        <v>2383</v>
      </c>
      <c r="Q505" s="37">
        <v>2649</v>
      </c>
      <c r="R505" s="37">
        <v>3173</v>
      </c>
      <c r="S505" s="37">
        <v>1615</v>
      </c>
      <c r="T505" s="37">
        <v>1238</v>
      </c>
      <c r="U505" s="37">
        <v>907</v>
      </c>
      <c r="V505" s="37">
        <v>663</v>
      </c>
      <c r="W505" s="37">
        <v>734</v>
      </c>
      <c r="X505" s="37">
        <v>292</v>
      </c>
      <c r="Y505" s="37">
        <v>242</v>
      </c>
      <c r="Z505" s="37">
        <v>440</v>
      </c>
      <c r="AA505" s="37">
        <v>495</v>
      </c>
      <c r="AB505" s="37">
        <v>492</v>
      </c>
      <c r="AC505" s="37">
        <v>575</v>
      </c>
      <c r="AD505" s="37">
        <v>203</v>
      </c>
      <c r="AE505" s="37">
        <v>174</v>
      </c>
      <c r="AF505" s="37">
        <v>99</v>
      </c>
      <c r="AG505" s="37">
        <v>76</v>
      </c>
      <c r="AH505" s="37">
        <v>98</v>
      </c>
    </row>
    <row r="506" spans="1:34" x14ac:dyDescent="0.3">
      <c r="A506" s="36">
        <v>2303</v>
      </c>
      <c r="B506" s="37" t="s">
        <v>420</v>
      </c>
      <c r="C506" s="37" t="s">
        <v>420</v>
      </c>
      <c r="D506" s="37" t="s">
        <v>420</v>
      </c>
      <c r="E506" s="37">
        <v>34</v>
      </c>
      <c r="F506" s="37">
        <v>52</v>
      </c>
      <c r="G506" s="37">
        <v>72</v>
      </c>
      <c r="H506" s="37">
        <v>42</v>
      </c>
      <c r="I506" s="37" t="s">
        <v>420</v>
      </c>
      <c r="J506" s="37" t="s">
        <v>420</v>
      </c>
      <c r="K506" s="37" t="s">
        <v>420</v>
      </c>
      <c r="L506" s="37" t="s">
        <v>420</v>
      </c>
      <c r="M506" s="37" t="s">
        <v>420</v>
      </c>
      <c r="N506" s="37" t="s">
        <v>420</v>
      </c>
      <c r="O506" s="37" t="s">
        <v>420</v>
      </c>
      <c r="P506" s="37" t="s">
        <v>420</v>
      </c>
      <c r="Q506" s="37">
        <v>46</v>
      </c>
      <c r="R506" s="37">
        <v>57</v>
      </c>
      <c r="S506" s="37">
        <v>38</v>
      </c>
      <c r="T506" s="37" t="s">
        <v>420</v>
      </c>
      <c r="U506" s="37" t="s">
        <v>420</v>
      </c>
      <c r="V506" s="37" t="s">
        <v>420</v>
      </c>
      <c r="W506" s="37" t="s">
        <v>420</v>
      </c>
      <c r="X506" s="37" t="s">
        <v>420</v>
      </c>
      <c r="Y506" s="37" t="s">
        <v>420</v>
      </c>
      <c r="Z506" s="37" t="s">
        <v>420</v>
      </c>
      <c r="AA506" s="37" t="s">
        <v>420</v>
      </c>
      <c r="AB506" s="37" t="s">
        <v>420</v>
      </c>
      <c r="AC506" s="37" t="s">
        <v>420</v>
      </c>
      <c r="AD506" s="37" t="s">
        <v>420</v>
      </c>
      <c r="AE506" s="37" t="s">
        <v>420</v>
      </c>
      <c r="AF506" s="37" t="s">
        <v>420</v>
      </c>
      <c r="AG506" s="37" t="s">
        <v>420</v>
      </c>
      <c r="AH506" s="37" t="s">
        <v>420</v>
      </c>
    </row>
    <row r="507" spans="1:34" x14ac:dyDescent="0.3">
      <c r="A507" s="36">
        <v>2304</v>
      </c>
      <c r="B507" s="37" t="s">
        <v>420</v>
      </c>
      <c r="C507" s="37" t="s">
        <v>420</v>
      </c>
      <c r="D507" s="37" t="s">
        <v>420</v>
      </c>
      <c r="E507" s="37" t="s">
        <v>420</v>
      </c>
      <c r="F507" s="37" t="s">
        <v>420</v>
      </c>
      <c r="G507" s="37" t="s">
        <v>420</v>
      </c>
      <c r="H507" s="37" t="s">
        <v>420</v>
      </c>
      <c r="I507" s="37" t="s">
        <v>420</v>
      </c>
      <c r="J507" s="37" t="s">
        <v>420</v>
      </c>
      <c r="K507" s="37" t="s">
        <v>420</v>
      </c>
      <c r="L507" s="37" t="s">
        <v>420</v>
      </c>
      <c r="M507" s="37" t="s">
        <v>420</v>
      </c>
      <c r="N507" s="37" t="s">
        <v>420</v>
      </c>
      <c r="O507" s="37" t="s">
        <v>420</v>
      </c>
      <c r="P507" s="37" t="s">
        <v>420</v>
      </c>
      <c r="Q507" s="37" t="s">
        <v>420</v>
      </c>
      <c r="R507" s="37" t="s">
        <v>420</v>
      </c>
      <c r="S507" s="37" t="s">
        <v>420</v>
      </c>
      <c r="T507" s="37" t="s">
        <v>420</v>
      </c>
      <c r="U507" s="37" t="s">
        <v>420</v>
      </c>
      <c r="V507" s="37" t="s">
        <v>420</v>
      </c>
      <c r="W507" s="37" t="s">
        <v>420</v>
      </c>
      <c r="X507" s="37" t="s">
        <v>420</v>
      </c>
      <c r="Y507" s="37" t="s">
        <v>420</v>
      </c>
      <c r="Z507" s="37" t="s">
        <v>420</v>
      </c>
      <c r="AA507" s="37" t="s">
        <v>420</v>
      </c>
      <c r="AB507" s="37" t="s">
        <v>420</v>
      </c>
      <c r="AC507" s="37" t="s">
        <v>420</v>
      </c>
      <c r="AD507" s="37" t="s">
        <v>420</v>
      </c>
      <c r="AE507" s="37" t="s">
        <v>420</v>
      </c>
      <c r="AF507" s="37" t="s">
        <v>420</v>
      </c>
      <c r="AG507" s="37" t="s">
        <v>420</v>
      </c>
      <c r="AH507" s="37" t="s">
        <v>420</v>
      </c>
    </row>
    <row r="508" spans="1:34" x14ac:dyDescent="0.3">
      <c r="A508" s="36">
        <v>2305</v>
      </c>
      <c r="B508" s="37" t="s">
        <v>420</v>
      </c>
      <c r="C508" s="37" t="s">
        <v>420</v>
      </c>
      <c r="D508" s="37" t="s">
        <v>420</v>
      </c>
      <c r="E508" s="37" t="s">
        <v>420</v>
      </c>
      <c r="F508" s="37" t="s">
        <v>420</v>
      </c>
      <c r="G508" s="37" t="s">
        <v>420</v>
      </c>
      <c r="H508" s="37" t="s">
        <v>420</v>
      </c>
      <c r="I508" s="37" t="s">
        <v>420</v>
      </c>
      <c r="J508" s="37" t="s">
        <v>420</v>
      </c>
      <c r="K508" s="37" t="s">
        <v>420</v>
      </c>
      <c r="L508" s="37" t="s">
        <v>420</v>
      </c>
      <c r="M508" s="37" t="s">
        <v>420</v>
      </c>
      <c r="N508" s="37" t="s">
        <v>420</v>
      </c>
      <c r="O508" s="37" t="s">
        <v>420</v>
      </c>
      <c r="P508" s="37" t="s">
        <v>420</v>
      </c>
      <c r="Q508" s="37" t="s">
        <v>420</v>
      </c>
      <c r="R508" s="37" t="s">
        <v>420</v>
      </c>
      <c r="S508" s="37" t="s">
        <v>420</v>
      </c>
      <c r="T508" s="37" t="s">
        <v>420</v>
      </c>
      <c r="U508" s="37" t="s">
        <v>420</v>
      </c>
      <c r="V508" s="37" t="s">
        <v>420</v>
      </c>
      <c r="W508" s="37" t="s">
        <v>420</v>
      </c>
      <c r="X508" s="37" t="s">
        <v>420</v>
      </c>
      <c r="Y508" s="37" t="s">
        <v>420</v>
      </c>
      <c r="Z508" s="37" t="s">
        <v>420</v>
      </c>
      <c r="AA508" s="37" t="s">
        <v>420</v>
      </c>
      <c r="AB508" s="37" t="s">
        <v>420</v>
      </c>
      <c r="AC508" s="37" t="s">
        <v>420</v>
      </c>
      <c r="AD508" s="37" t="s">
        <v>420</v>
      </c>
      <c r="AE508" s="37" t="s">
        <v>420</v>
      </c>
      <c r="AF508" s="37" t="s">
        <v>420</v>
      </c>
      <c r="AG508" s="37" t="s">
        <v>420</v>
      </c>
      <c r="AH508" s="37" t="s">
        <v>420</v>
      </c>
    </row>
    <row r="509" spans="1:34" x14ac:dyDescent="0.3">
      <c r="A509" s="36">
        <v>2322</v>
      </c>
      <c r="B509" s="37">
        <v>128</v>
      </c>
      <c r="C509" s="37">
        <v>165</v>
      </c>
      <c r="D509" s="37">
        <v>371</v>
      </c>
      <c r="E509" s="37">
        <v>438</v>
      </c>
      <c r="F509" s="37">
        <v>443</v>
      </c>
      <c r="G509" s="37">
        <v>545</v>
      </c>
      <c r="H509" s="37">
        <v>301</v>
      </c>
      <c r="I509" s="37">
        <v>242</v>
      </c>
      <c r="J509" s="37">
        <v>183</v>
      </c>
      <c r="K509" s="37">
        <v>116</v>
      </c>
      <c r="L509" s="37">
        <v>172</v>
      </c>
      <c r="M509" s="37">
        <v>107</v>
      </c>
      <c r="N509" s="37">
        <v>138</v>
      </c>
      <c r="O509" s="37">
        <v>315</v>
      </c>
      <c r="P509" s="37">
        <v>382</v>
      </c>
      <c r="Q509" s="37">
        <v>401</v>
      </c>
      <c r="R509" s="37">
        <v>488</v>
      </c>
      <c r="S509" s="37">
        <v>272</v>
      </c>
      <c r="T509" s="37">
        <v>214</v>
      </c>
      <c r="U509" s="37">
        <v>161</v>
      </c>
      <c r="V509" s="37">
        <v>107</v>
      </c>
      <c r="W509" s="37">
        <v>152</v>
      </c>
      <c r="X509" s="37" t="s">
        <v>420</v>
      </c>
      <c r="Y509" s="37" t="s">
        <v>420</v>
      </c>
      <c r="Z509" s="37">
        <v>56</v>
      </c>
      <c r="AA509" s="37">
        <v>56</v>
      </c>
      <c r="AB509" s="37">
        <v>42</v>
      </c>
      <c r="AC509" s="37">
        <v>57</v>
      </c>
      <c r="AD509" s="37" t="s">
        <v>420</v>
      </c>
      <c r="AE509" s="37" t="s">
        <v>420</v>
      </c>
      <c r="AF509" s="37" t="s">
        <v>420</v>
      </c>
      <c r="AG509" s="37" t="s">
        <v>420</v>
      </c>
      <c r="AH509" s="37" t="s">
        <v>420</v>
      </c>
    </row>
    <row r="510" spans="1:34" x14ac:dyDescent="0.3">
      <c r="A510" s="36">
        <v>2324</v>
      </c>
      <c r="B510" s="37">
        <v>630</v>
      </c>
      <c r="C510" s="37">
        <v>817</v>
      </c>
      <c r="D510" s="37">
        <v>2214</v>
      </c>
      <c r="E510" s="37">
        <v>2415</v>
      </c>
      <c r="F510" s="37">
        <v>2446</v>
      </c>
      <c r="G510" s="37">
        <v>3194</v>
      </c>
      <c r="H510" s="37">
        <v>1424</v>
      </c>
      <c r="I510" s="37">
        <v>1283</v>
      </c>
      <c r="J510" s="37">
        <v>1032</v>
      </c>
      <c r="K510" s="37">
        <v>711</v>
      </c>
      <c r="L510" s="37">
        <v>776</v>
      </c>
      <c r="M510" s="37">
        <v>524</v>
      </c>
      <c r="N510" s="37">
        <v>754</v>
      </c>
      <c r="O510" s="37">
        <v>1988</v>
      </c>
      <c r="P510" s="37">
        <v>2200</v>
      </c>
      <c r="Q510" s="37">
        <v>2240</v>
      </c>
      <c r="R510" s="37">
        <v>2964</v>
      </c>
      <c r="S510" s="37">
        <v>1344</v>
      </c>
      <c r="T510" s="37">
        <v>1201</v>
      </c>
      <c r="U510" s="37">
        <v>939</v>
      </c>
      <c r="V510" s="37">
        <v>651</v>
      </c>
      <c r="W510" s="37">
        <v>701</v>
      </c>
      <c r="X510" s="37">
        <v>106</v>
      </c>
      <c r="Y510" s="37">
        <v>63</v>
      </c>
      <c r="Z510" s="37">
        <v>226</v>
      </c>
      <c r="AA510" s="37">
        <v>215</v>
      </c>
      <c r="AB510" s="37">
        <v>206</v>
      </c>
      <c r="AC510" s="37">
        <v>230</v>
      </c>
      <c r="AD510" s="37">
        <v>80</v>
      </c>
      <c r="AE510" s="37">
        <v>82</v>
      </c>
      <c r="AF510" s="37">
        <v>93</v>
      </c>
      <c r="AG510" s="37">
        <v>60</v>
      </c>
      <c r="AH510" s="37">
        <v>75</v>
      </c>
    </row>
    <row r="511" spans="1:34" x14ac:dyDescent="0.3">
      <c r="A511" s="36">
        <v>2325</v>
      </c>
      <c r="B511" s="37" t="s">
        <v>420</v>
      </c>
      <c r="C511" s="37" t="s">
        <v>420</v>
      </c>
      <c r="D511" s="37" t="s">
        <v>420</v>
      </c>
      <c r="E511" s="37" t="s">
        <v>420</v>
      </c>
      <c r="F511" s="37" t="s">
        <v>420</v>
      </c>
      <c r="G511" s="37" t="s">
        <v>420</v>
      </c>
      <c r="H511" s="37" t="s">
        <v>420</v>
      </c>
      <c r="I511" s="37" t="s">
        <v>420</v>
      </c>
      <c r="J511" s="37" t="s">
        <v>420</v>
      </c>
      <c r="K511" s="37" t="s">
        <v>420</v>
      </c>
      <c r="L511" s="37" t="s">
        <v>420</v>
      </c>
      <c r="M511" s="37" t="s">
        <v>420</v>
      </c>
      <c r="N511" s="37" t="s">
        <v>420</v>
      </c>
      <c r="O511" s="37" t="s">
        <v>420</v>
      </c>
      <c r="P511" s="37" t="s">
        <v>420</v>
      </c>
      <c r="Q511" s="37" t="s">
        <v>420</v>
      </c>
      <c r="R511" s="37" t="s">
        <v>420</v>
      </c>
      <c r="S511" s="37" t="s">
        <v>420</v>
      </c>
      <c r="T511" s="37" t="s">
        <v>420</v>
      </c>
      <c r="U511" s="37" t="s">
        <v>420</v>
      </c>
      <c r="V511" s="37" t="s">
        <v>420</v>
      </c>
      <c r="W511" s="37" t="s">
        <v>420</v>
      </c>
      <c r="X511" s="37" t="s">
        <v>420</v>
      </c>
      <c r="Y511" s="37" t="s">
        <v>420</v>
      </c>
      <c r="Z511" s="37" t="s">
        <v>420</v>
      </c>
      <c r="AA511" s="37" t="s">
        <v>420</v>
      </c>
      <c r="AB511" s="37" t="s">
        <v>420</v>
      </c>
      <c r="AC511" s="37" t="s">
        <v>420</v>
      </c>
      <c r="AD511" s="37" t="s">
        <v>420</v>
      </c>
      <c r="AE511" s="37" t="s">
        <v>420</v>
      </c>
      <c r="AF511" s="37" t="s">
        <v>420</v>
      </c>
      <c r="AG511" s="37" t="s">
        <v>420</v>
      </c>
      <c r="AH511" s="37" t="s">
        <v>420</v>
      </c>
    </row>
    <row r="512" spans="1:34" x14ac:dyDescent="0.3">
      <c r="A512" s="36">
        <v>2327</v>
      </c>
      <c r="B512" s="37" t="s">
        <v>420</v>
      </c>
      <c r="C512" s="37" t="s">
        <v>420</v>
      </c>
      <c r="D512" s="37" t="s">
        <v>420</v>
      </c>
      <c r="E512" s="37" t="s">
        <v>420</v>
      </c>
      <c r="F512" s="37" t="s">
        <v>420</v>
      </c>
      <c r="G512" s="37">
        <v>47</v>
      </c>
      <c r="H512" s="37">
        <v>31</v>
      </c>
      <c r="I512" s="37" t="s">
        <v>420</v>
      </c>
      <c r="J512" s="37" t="s">
        <v>420</v>
      </c>
      <c r="K512" s="37" t="s">
        <v>420</v>
      </c>
      <c r="L512" s="37" t="s">
        <v>420</v>
      </c>
      <c r="M512" s="37" t="s">
        <v>420</v>
      </c>
      <c r="N512" s="37" t="s">
        <v>420</v>
      </c>
      <c r="O512" s="37" t="s">
        <v>420</v>
      </c>
      <c r="P512" s="37" t="s">
        <v>420</v>
      </c>
      <c r="Q512" s="37" t="s">
        <v>420</v>
      </c>
      <c r="R512" s="37">
        <v>45</v>
      </c>
      <c r="S512" s="37" t="s">
        <v>420</v>
      </c>
      <c r="T512" s="37" t="s">
        <v>420</v>
      </c>
      <c r="U512" s="37" t="s">
        <v>420</v>
      </c>
      <c r="V512" s="37" t="s">
        <v>420</v>
      </c>
      <c r="W512" s="37" t="s">
        <v>420</v>
      </c>
      <c r="X512" s="37" t="s">
        <v>420</v>
      </c>
      <c r="Y512" s="37" t="s">
        <v>420</v>
      </c>
      <c r="Z512" s="37" t="s">
        <v>420</v>
      </c>
      <c r="AA512" s="37" t="s">
        <v>420</v>
      </c>
      <c r="AB512" s="37" t="s">
        <v>420</v>
      </c>
      <c r="AC512" s="37" t="s">
        <v>420</v>
      </c>
      <c r="AD512" s="37" t="s">
        <v>420</v>
      </c>
      <c r="AE512" s="37" t="s">
        <v>420</v>
      </c>
      <c r="AF512" s="37" t="s">
        <v>420</v>
      </c>
      <c r="AG512" s="37" t="s">
        <v>420</v>
      </c>
      <c r="AH512" s="37" t="s">
        <v>420</v>
      </c>
    </row>
    <row r="513" spans="1:34" x14ac:dyDescent="0.3">
      <c r="A513" s="36">
        <v>2330</v>
      </c>
      <c r="B513" s="37">
        <v>243</v>
      </c>
      <c r="C513" s="37">
        <v>362</v>
      </c>
      <c r="D513" s="37">
        <v>687</v>
      </c>
      <c r="E513" s="37">
        <v>792</v>
      </c>
      <c r="F513" s="37">
        <v>936</v>
      </c>
      <c r="G513" s="37">
        <v>1281</v>
      </c>
      <c r="H513" s="37">
        <v>694</v>
      </c>
      <c r="I513" s="37">
        <v>737</v>
      </c>
      <c r="J513" s="37">
        <v>612</v>
      </c>
      <c r="K513" s="37">
        <v>401</v>
      </c>
      <c r="L513" s="37">
        <v>377</v>
      </c>
      <c r="M513" s="37">
        <v>195</v>
      </c>
      <c r="N513" s="37">
        <v>332</v>
      </c>
      <c r="O513" s="37">
        <v>636</v>
      </c>
      <c r="P513" s="37">
        <v>733</v>
      </c>
      <c r="Q513" s="37">
        <v>870</v>
      </c>
      <c r="R513" s="37">
        <v>1160</v>
      </c>
      <c r="S513" s="37">
        <v>663</v>
      </c>
      <c r="T513" s="37">
        <v>671</v>
      </c>
      <c r="U513" s="37">
        <v>565</v>
      </c>
      <c r="V513" s="37">
        <v>376</v>
      </c>
      <c r="W513" s="37">
        <v>349</v>
      </c>
      <c r="X513" s="37">
        <v>48</v>
      </c>
      <c r="Y513" s="37">
        <v>30</v>
      </c>
      <c r="Z513" s="37">
        <v>51</v>
      </c>
      <c r="AA513" s="37">
        <v>59</v>
      </c>
      <c r="AB513" s="37">
        <v>66</v>
      </c>
      <c r="AC513" s="37">
        <v>121</v>
      </c>
      <c r="AD513" s="37">
        <v>31</v>
      </c>
      <c r="AE513" s="37">
        <v>66</v>
      </c>
      <c r="AF513" s="37">
        <v>47</v>
      </c>
      <c r="AG513" s="37" t="s">
        <v>420</v>
      </c>
      <c r="AH513" s="37" t="s">
        <v>420</v>
      </c>
    </row>
    <row r="514" spans="1:34" x14ac:dyDescent="0.3">
      <c r="A514" s="36">
        <v>2331</v>
      </c>
      <c r="B514" s="37" t="s">
        <v>420</v>
      </c>
      <c r="C514" s="37" t="s">
        <v>420</v>
      </c>
      <c r="D514" s="37">
        <v>35</v>
      </c>
      <c r="E514" s="37">
        <v>32</v>
      </c>
      <c r="F514" s="37">
        <v>32</v>
      </c>
      <c r="G514" s="37">
        <v>97</v>
      </c>
      <c r="H514" s="37">
        <v>55</v>
      </c>
      <c r="I514" s="37">
        <v>71</v>
      </c>
      <c r="J514" s="37">
        <v>81</v>
      </c>
      <c r="K514" s="37">
        <v>66</v>
      </c>
      <c r="L514" s="37">
        <v>68</v>
      </c>
      <c r="M514" s="37" t="s">
        <v>420</v>
      </c>
      <c r="N514" s="37" t="s">
        <v>420</v>
      </c>
      <c r="O514" s="37" t="s">
        <v>420</v>
      </c>
      <c r="P514" s="37">
        <v>30</v>
      </c>
      <c r="Q514" s="37">
        <v>30</v>
      </c>
      <c r="R514" s="37">
        <v>86</v>
      </c>
      <c r="S514" s="37">
        <v>45</v>
      </c>
      <c r="T514" s="37">
        <v>63</v>
      </c>
      <c r="U514" s="37">
        <v>63</v>
      </c>
      <c r="V514" s="37">
        <v>58</v>
      </c>
      <c r="W514" s="37">
        <v>55</v>
      </c>
      <c r="X514" s="37" t="s">
        <v>420</v>
      </c>
      <c r="Y514" s="37" t="s">
        <v>420</v>
      </c>
      <c r="Z514" s="37" t="s">
        <v>420</v>
      </c>
      <c r="AA514" s="37" t="s">
        <v>420</v>
      </c>
      <c r="AB514" s="37" t="s">
        <v>420</v>
      </c>
      <c r="AC514" s="37" t="s">
        <v>420</v>
      </c>
      <c r="AD514" s="37" t="s">
        <v>420</v>
      </c>
      <c r="AE514" s="37" t="s">
        <v>420</v>
      </c>
      <c r="AF514" s="37" t="s">
        <v>420</v>
      </c>
      <c r="AG514" s="37" t="s">
        <v>420</v>
      </c>
      <c r="AH514" s="37" t="s">
        <v>420</v>
      </c>
    </row>
    <row r="515" spans="1:34" x14ac:dyDescent="0.3">
      <c r="A515" s="36">
        <v>2332</v>
      </c>
      <c r="B515" s="37">
        <v>788</v>
      </c>
      <c r="C515" s="37">
        <v>880</v>
      </c>
      <c r="D515" s="37">
        <v>1227</v>
      </c>
      <c r="E515" s="37">
        <v>1091</v>
      </c>
      <c r="F515" s="37">
        <v>1556</v>
      </c>
      <c r="G515" s="37">
        <v>2198</v>
      </c>
      <c r="H515" s="37">
        <v>969</v>
      </c>
      <c r="I515" s="37">
        <v>894</v>
      </c>
      <c r="J515" s="37">
        <v>845</v>
      </c>
      <c r="K515" s="37">
        <v>645</v>
      </c>
      <c r="L515" s="37">
        <v>774</v>
      </c>
      <c r="M515" s="37">
        <v>657</v>
      </c>
      <c r="N515" s="37">
        <v>787</v>
      </c>
      <c r="O515" s="37">
        <v>1081</v>
      </c>
      <c r="P515" s="37">
        <v>993</v>
      </c>
      <c r="Q515" s="37">
        <v>1393</v>
      </c>
      <c r="R515" s="37">
        <v>1994</v>
      </c>
      <c r="S515" s="37">
        <v>847</v>
      </c>
      <c r="T515" s="37">
        <v>751</v>
      </c>
      <c r="U515" s="37">
        <v>676</v>
      </c>
      <c r="V515" s="37">
        <v>541</v>
      </c>
      <c r="W515" s="37">
        <v>669</v>
      </c>
      <c r="X515" s="37">
        <v>131</v>
      </c>
      <c r="Y515" s="37">
        <v>93</v>
      </c>
      <c r="Z515" s="37">
        <v>146</v>
      </c>
      <c r="AA515" s="37">
        <v>98</v>
      </c>
      <c r="AB515" s="37">
        <v>163</v>
      </c>
      <c r="AC515" s="37">
        <v>204</v>
      </c>
      <c r="AD515" s="37">
        <v>122</v>
      </c>
      <c r="AE515" s="37">
        <v>143</v>
      </c>
      <c r="AF515" s="37">
        <v>169</v>
      </c>
      <c r="AG515" s="37">
        <v>104</v>
      </c>
      <c r="AH515" s="37">
        <v>105</v>
      </c>
    </row>
    <row r="516" spans="1:34" x14ac:dyDescent="0.3">
      <c r="A516" s="36">
        <v>2333</v>
      </c>
      <c r="B516" s="37">
        <v>435</v>
      </c>
      <c r="C516" s="37">
        <v>582</v>
      </c>
      <c r="D516" s="37">
        <v>1095</v>
      </c>
      <c r="E516" s="37">
        <v>1089</v>
      </c>
      <c r="F516" s="37">
        <v>1331</v>
      </c>
      <c r="G516" s="37">
        <v>1715</v>
      </c>
      <c r="H516" s="37">
        <v>863</v>
      </c>
      <c r="I516" s="37">
        <v>750</v>
      </c>
      <c r="J516" s="37">
        <v>606</v>
      </c>
      <c r="K516" s="37">
        <v>447</v>
      </c>
      <c r="L516" s="37">
        <v>486</v>
      </c>
      <c r="M516" s="37">
        <v>359</v>
      </c>
      <c r="N516" s="37">
        <v>529</v>
      </c>
      <c r="O516" s="37">
        <v>973</v>
      </c>
      <c r="P516" s="37">
        <v>987</v>
      </c>
      <c r="Q516" s="37">
        <v>1212</v>
      </c>
      <c r="R516" s="37">
        <v>1578</v>
      </c>
      <c r="S516" s="37">
        <v>784</v>
      </c>
      <c r="T516" s="37">
        <v>686</v>
      </c>
      <c r="U516" s="37">
        <v>551</v>
      </c>
      <c r="V516" s="37">
        <v>393</v>
      </c>
      <c r="W516" s="37">
        <v>454</v>
      </c>
      <c r="X516" s="37">
        <v>76</v>
      </c>
      <c r="Y516" s="37">
        <v>53</v>
      </c>
      <c r="Z516" s="37">
        <v>122</v>
      </c>
      <c r="AA516" s="37">
        <v>102</v>
      </c>
      <c r="AB516" s="37">
        <v>119</v>
      </c>
      <c r="AC516" s="37">
        <v>137</v>
      </c>
      <c r="AD516" s="37">
        <v>79</v>
      </c>
      <c r="AE516" s="37">
        <v>64</v>
      </c>
      <c r="AF516" s="37">
        <v>55</v>
      </c>
      <c r="AG516" s="37">
        <v>54</v>
      </c>
      <c r="AH516" s="37">
        <v>32</v>
      </c>
    </row>
    <row r="517" spans="1:34" x14ac:dyDescent="0.3">
      <c r="A517" s="36">
        <v>2334</v>
      </c>
      <c r="B517" s="37" t="s">
        <v>420</v>
      </c>
      <c r="C517" s="37" t="s">
        <v>420</v>
      </c>
      <c r="D517" s="37" t="s">
        <v>420</v>
      </c>
      <c r="E517" s="37" t="s">
        <v>420</v>
      </c>
      <c r="F517" s="37" t="s">
        <v>420</v>
      </c>
      <c r="G517" s="37">
        <v>37</v>
      </c>
      <c r="H517" s="37" t="s">
        <v>420</v>
      </c>
      <c r="I517" s="37" t="s">
        <v>420</v>
      </c>
      <c r="J517" s="37" t="s">
        <v>420</v>
      </c>
      <c r="K517" s="37" t="s">
        <v>420</v>
      </c>
      <c r="L517" s="37" t="s">
        <v>420</v>
      </c>
      <c r="M517" s="37" t="s">
        <v>420</v>
      </c>
      <c r="N517" s="37" t="s">
        <v>420</v>
      </c>
      <c r="O517" s="37" t="s">
        <v>420</v>
      </c>
      <c r="P517" s="37" t="s">
        <v>420</v>
      </c>
      <c r="Q517" s="37" t="s">
        <v>420</v>
      </c>
      <c r="R517" s="37">
        <v>30</v>
      </c>
      <c r="S517" s="37" t="s">
        <v>420</v>
      </c>
      <c r="T517" s="37" t="s">
        <v>420</v>
      </c>
      <c r="U517" s="37" t="s">
        <v>420</v>
      </c>
      <c r="V517" s="37" t="s">
        <v>420</v>
      </c>
      <c r="W517" s="37" t="s">
        <v>420</v>
      </c>
      <c r="X517" s="37" t="s">
        <v>420</v>
      </c>
      <c r="Y517" s="37" t="s">
        <v>420</v>
      </c>
      <c r="Z517" s="37" t="s">
        <v>420</v>
      </c>
      <c r="AA517" s="37" t="s">
        <v>420</v>
      </c>
      <c r="AB517" s="37" t="s">
        <v>420</v>
      </c>
      <c r="AC517" s="37" t="s">
        <v>420</v>
      </c>
      <c r="AD517" s="37" t="s">
        <v>420</v>
      </c>
      <c r="AE517" s="37" t="s">
        <v>420</v>
      </c>
      <c r="AF517" s="37" t="s">
        <v>420</v>
      </c>
      <c r="AG517" s="37" t="s">
        <v>420</v>
      </c>
      <c r="AH517" s="37" t="s">
        <v>420</v>
      </c>
    </row>
    <row r="518" spans="1:34" x14ac:dyDescent="0.3">
      <c r="A518" s="36">
        <v>2337</v>
      </c>
      <c r="B518" s="37" t="s">
        <v>420</v>
      </c>
      <c r="C518" s="37" t="s">
        <v>420</v>
      </c>
      <c r="D518" s="37" t="s">
        <v>420</v>
      </c>
      <c r="E518" s="37" t="s">
        <v>420</v>
      </c>
      <c r="F518" s="37" t="s">
        <v>420</v>
      </c>
      <c r="G518" s="37" t="s">
        <v>420</v>
      </c>
      <c r="H518" s="37" t="s">
        <v>420</v>
      </c>
      <c r="I518" s="37" t="s">
        <v>420</v>
      </c>
      <c r="J518" s="37" t="s">
        <v>420</v>
      </c>
      <c r="K518" s="37" t="s">
        <v>420</v>
      </c>
      <c r="L518" s="37" t="s">
        <v>420</v>
      </c>
      <c r="M518" s="37" t="s">
        <v>420</v>
      </c>
      <c r="N518" s="37" t="s">
        <v>420</v>
      </c>
      <c r="O518" s="37" t="s">
        <v>420</v>
      </c>
      <c r="P518" s="37" t="s">
        <v>420</v>
      </c>
      <c r="Q518" s="37" t="s">
        <v>420</v>
      </c>
      <c r="R518" s="37" t="s">
        <v>420</v>
      </c>
      <c r="S518" s="37" t="s">
        <v>420</v>
      </c>
      <c r="T518" s="37" t="s">
        <v>420</v>
      </c>
      <c r="U518" s="37" t="s">
        <v>420</v>
      </c>
      <c r="V518" s="37" t="s">
        <v>420</v>
      </c>
      <c r="W518" s="37" t="s">
        <v>420</v>
      </c>
      <c r="X518" s="37" t="s">
        <v>420</v>
      </c>
      <c r="Y518" s="37" t="s">
        <v>420</v>
      </c>
      <c r="Z518" s="37" t="s">
        <v>420</v>
      </c>
      <c r="AA518" s="37" t="s">
        <v>420</v>
      </c>
      <c r="AB518" s="37" t="s">
        <v>420</v>
      </c>
      <c r="AC518" s="37" t="s">
        <v>420</v>
      </c>
      <c r="AD518" s="37" t="s">
        <v>420</v>
      </c>
      <c r="AE518" s="37" t="s">
        <v>420</v>
      </c>
      <c r="AF518" s="37" t="s">
        <v>420</v>
      </c>
      <c r="AG518" s="37" t="s">
        <v>420</v>
      </c>
      <c r="AH518" s="37" t="s">
        <v>420</v>
      </c>
    </row>
    <row r="519" spans="1:34" x14ac:dyDescent="0.3">
      <c r="A519" s="36">
        <v>2338</v>
      </c>
      <c r="B519" s="37">
        <v>207</v>
      </c>
      <c r="C519" s="37">
        <v>239</v>
      </c>
      <c r="D519" s="37">
        <v>558</v>
      </c>
      <c r="E519" s="37">
        <v>627</v>
      </c>
      <c r="F519" s="37">
        <v>612</v>
      </c>
      <c r="G519" s="37">
        <v>1026</v>
      </c>
      <c r="H519" s="37">
        <v>535</v>
      </c>
      <c r="I519" s="37">
        <v>436</v>
      </c>
      <c r="J519" s="37">
        <v>345</v>
      </c>
      <c r="K519" s="37">
        <v>282</v>
      </c>
      <c r="L519" s="37">
        <v>268</v>
      </c>
      <c r="M519" s="37">
        <v>174</v>
      </c>
      <c r="N519" s="37">
        <v>216</v>
      </c>
      <c r="O519" s="37">
        <v>500</v>
      </c>
      <c r="P519" s="37">
        <v>572</v>
      </c>
      <c r="Q519" s="37">
        <v>561</v>
      </c>
      <c r="R519" s="37">
        <v>952</v>
      </c>
      <c r="S519" s="37">
        <v>506</v>
      </c>
      <c r="T519" s="37">
        <v>405</v>
      </c>
      <c r="U519" s="37">
        <v>323</v>
      </c>
      <c r="V519" s="37">
        <v>244</v>
      </c>
      <c r="W519" s="37">
        <v>218</v>
      </c>
      <c r="X519" s="37">
        <v>33</v>
      </c>
      <c r="Y519" s="37" t="s">
        <v>420</v>
      </c>
      <c r="Z519" s="37">
        <v>58</v>
      </c>
      <c r="AA519" s="37">
        <v>55</v>
      </c>
      <c r="AB519" s="37">
        <v>51</v>
      </c>
      <c r="AC519" s="37">
        <v>74</v>
      </c>
      <c r="AD519" s="37" t="s">
        <v>420</v>
      </c>
      <c r="AE519" s="37">
        <v>31</v>
      </c>
      <c r="AF519" s="37" t="s">
        <v>420</v>
      </c>
      <c r="AG519" s="37">
        <v>38</v>
      </c>
      <c r="AH519" s="37">
        <v>50</v>
      </c>
    </row>
    <row r="520" spans="1:34" x14ac:dyDescent="0.3">
      <c r="A520" s="36">
        <v>2339</v>
      </c>
      <c r="B520" s="37">
        <v>574</v>
      </c>
      <c r="C520" s="37">
        <v>787</v>
      </c>
      <c r="D520" s="37">
        <v>1246</v>
      </c>
      <c r="E520" s="37">
        <v>1183</v>
      </c>
      <c r="F520" s="37">
        <v>1519</v>
      </c>
      <c r="G520" s="37">
        <v>1944</v>
      </c>
      <c r="H520" s="37">
        <v>873</v>
      </c>
      <c r="I520" s="37">
        <v>782</v>
      </c>
      <c r="J520" s="37">
        <v>659</v>
      </c>
      <c r="K520" s="37">
        <v>507</v>
      </c>
      <c r="L520" s="37">
        <v>519</v>
      </c>
      <c r="M520" s="37">
        <v>460</v>
      </c>
      <c r="N520" s="37">
        <v>709</v>
      </c>
      <c r="O520" s="37">
        <v>1130</v>
      </c>
      <c r="P520" s="37">
        <v>1088</v>
      </c>
      <c r="Q520" s="37">
        <v>1400</v>
      </c>
      <c r="R520" s="37">
        <v>1815</v>
      </c>
      <c r="S520" s="37">
        <v>833</v>
      </c>
      <c r="T520" s="37">
        <v>719</v>
      </c>
      <c r="U520" s="37">
        <v>614</v>
      </c>
      <c r="V520" s="37">
        <v>461</v>
      </c>
      <c r="W520" s="37">
        <v>487</v>
      </c>
      <c r="X520" s="37">
        <v>114</v>
      </c>
      <c r="Y520" s="37">
        <v>78</v>
      </c>
      <c r="Z520" s="37">
        <v>116</v>
      </c>
      <c r="AA520" s="37">
        <v>95</v>
      </c>
      <c r="AB520" s="37">
        <v>119</v>
      </c>
      <c r="AC520" s="37">
        <v>129</v>
      </c>
      <c r="AD520" s="37">
        <v>40</v>
      </c>
      <c r="AE520" s="37">
        <v>63</v>
      </c>
      <c r="AF520" s="37">
        <v>45</v>
      </c>
      <c r="AG520" s="37">
        <v>46</v>
      </c>
      <c r="AH520" s="37">
        <v>32</v>
      </c>
    </row>
    <row r="521" spans="1:34" x14ac:dyDescent="0.3">
      <c r="A521" s="36">
        <v>2340</v>
      </c>
      <c r="B521" s="37" t="s">
        <v>420</v>
      </c>
      <c r="C521" s="37" t="s">
        <v>420</v>
      </c>
      <c r="D521" s="37" t="s">
        <v>420</v>
      </c>
      <c r="E521" s="37" t="s">
        <v>420</v>
      </c>
      <c r="F521" s="37" t="s">
        <v>420</v>
      </c>
      <c r="G521" s="37" t="s">
        <v>420</v>
      </c>
      <c r="H521" s="37" t="s">
        <v>420</v>
      </c>
      <c r="I521" s="37" t="s">
        <v>420</v>
      </c>
      <c r="J521" s="37" t="s">
        <v>420</v>
      </c>
      <c r="K521" s="37" t="s">
        <v>420</v>
      </c>
      <c r="L521" s="37" t="s">
        <v>420</v>
      </c>
      <c r="M521" s="37" t="s">
        <v>420</v>
      </c>
      <c r="N521" s="37" t="s">
        <v>420</v>
      </c>
      <c r="O521" s="37" t="s">
        <v>420</v>
      </c>
      <c r="P521" s="37" t="s">
        <v>420</v>
      </c>
      <c r="Q521" s="37" t="s">
        <v>420</v>
      </c>
      <c r="R521" s="37" t="s">
        <v>420</v>
      </c>
      <c r="S521" s="37" t="s">
        <v>420</v>
      </c>
      <c r="T521" s="37" t="s">
        <v>420</v>
      </c>
      <c r="U521" s="37" t="s">
        <v>420</v>
      </c>
      <c r="V521" s="37" t="s">
        <v>420</v>
      </c>
      <c r="W521" s="37" t="s">
        <v>420</v>
      </c>
      <c r="X521" s="37" t="s">
        <v>420</v>
      </c>
      <c r="Y521" s="37" t="s">
        <v>420</v>
      </c>
      <c r="Z521" s="37" t="s">
        <v>420</v>
      </c>
      <c r="AA521" s="37" t="s">
        <v>420</v>
      </c>
      <c r="AB521" s="37" t="s">
        <v>420</v>
      </c>
      <c r="AC521" s="37" t="s">
        <v>420</v>
      </c>
      <c r="AD521" s="37" t="s">
        <v>420</v>
      </c>
      <c r="AE521" s="37" t="s">
        <v>420</v>
      </c>
      <c r="AF521" s="37" t="s">
        <v>420</v>
      </c>
      <c r="AG521" s="37" t="s">
        <v>420</v>
      </c>
      <c r="AH521" s="37" t="s">
        <v>420</v>
      </c>
    </row>
    <row r="522" spans="1:34" x14ac:dyDescent="0.3">
      <c r="A522" s="36">
        <v>2341</v>
      </c>
      <c r="B522" s="37">
        <v>280</v>
      </c>
      <c r="C522" s="37">
        <v>409</v>
      </c>
      <c r="D522" s="37">
        <v>863</v>
      </c>
      <c r="E522" s="37">
        <v>815</v>
      </c>
      <c r="F522" s="37">
        <v>951</v>
      </c>
      <c r="G522" s="37">
        <v>1312</v>
      </c>
      <c r="H522" s="37">
        <v>695</v>
      </c>
      <c r="I522" s="37">
        <v>578</v>
      </c>
      <c r="J522" s="37">
        <v>495</v>
      </c>
      <c r="K522" s="37">
        <v>356</v>
      </c>
      <c r="L522" s="37">
        <v>319</v>
      </c>
      <c r="M522" s="37">
        <v>223</v>
      </c>
      <c r="N522" s="37">
        <v>378</v>
      </c>
      <c r="O522" s="37">
        <v>792</v>
      </c>
      <c r="P522" s="37">
        <v>742</v>
      </c>
      <c r="Q522" s="37">
        <v>875</v>
      </c>
      <c r="R522" s="37">
        <v>1215</v>
      </c>
      <c r="S522" s="37">
        <v>642</v>
      </c>
      <c r="T522" s="37">
        <v>537</v>
      </c>
      <c r="U522" s="37">
        <v>455</v>
      </c>
      <c r="V522" s="37">
        <v>322</v>
      </c>
      <c r="W522" s="37">
        <v>284</v>
      </c>
      <c r="X522" s="37">
        <v>57</v>
      </c>
      <c r="Y522" s="37">
        <v>31</v>
      </c>
      <c r="Z522" s="37">
        <v>71</v>
      </c>
      <c r="AA522" s="37">
        <v>73</v>
      </c>
      <c r="AB522" s="37">
        <v>76</v>
      </c>
      <c r="AC522" s="37">
        <v>97</v>
      </c>
      <c r="AD522" s="37">
        <v>53</v>
      </c>
      <c r="AE522" s="37">
        <v>41</v>
      </c>
      <c r="AF522" s="37">
        <v>40</v>
      </c>
      <c r="AG522" s="37">
        <v>34</v>
      </c>
      <c r="AH522" s="37">
        <v>35</v>
      </c>
    </row>
    <row r="523" spans="1:34" x14ac:dyDescent="0.3">
      <c r="A523" s="36">
        <v>2343</v>
      </c>
      <c r="B523" s="37">
        <v>292</v>
      </c>
      <c r="C523" s="37">
        <v>370</v>
      </c>
      <c r="D523" s="37">
        <v>939</v>
      </c>
      <c r="E523" s="37">
        <v>1172</v>
      </c>
      <c r="F523" s="37">
        <v>1132</v>
      </c>
      <c r="G523" s="37">
        <v>1440</v>
      </c>
      <c r="H523" s="37">
        <v>787</v>
      </c>
      <c r="I523" s="37">
        <v>610</v>
      </c>
      <c r="J523" s="37">
        <v>441</v>
      </c>
      <c r="K523" s="37">
        <v>290</v>
      </c>
      <c r="L523" s="37">
        <v>363</v>
      </c>
      <c r="M523" s="37">
        <v>210</v>
      </c>
      <c r="N523" s="37">
        <v>327</v>
      </c>
      <c r="O523" s="37">
        <v>827</v>
      </c>
      <c r="P523" s="37">
        <v>1033</v>
      </c>
      <c r="Q523" s="37">
        <v>1021</v>
      </c>
      <c r="R523" s="37">
        <v>1279</v>
      </c>
      <c r="S523" s="37">
        <v>694</v>
      </c>
      <c r="T523" s="37">
        <v>547</v>
      </c>
      <c r="U523" s="37">
        <v>408</v>
      </c>
      <c r="V523" s="37">
        <v>259</v>
      </c>
      <c r="W523" s="37">
        <v>308</v>
      </c>
      <c r="X523" s="37">
        <v>82</v>
      </c>
      <c r="Y523" s="37">
        <v>43</v>
      </c>
      <c r="Z523" s="37">
        <v>112</v>
      </c>
      <c r="AA523" s="37">
        <v>139</v>
      </c>
      <c r="AB523" s="37">
        <v>111</v>
      </c>
      <c r="AC523" s="37">
        <v>161</v>
      </c>
      <c r="AD523" s="37">
        <v>93</v>
      </c>
      <c r="AE523" s="37">
        <v>63</v>
      </c>
      <c r="AF523" s="37">
        <v>33</v>
      </c>
      <c r="AG523" s="37">
        <v>31</v>
      </c>
      <c r="AH523" s="37">
        <v>55</v>
      </c>
    </row>
    <row r="524" spans="1:34" x14ac:dyDescent="0.3">
      <c r="A524" s="36">
        <v>2344</v>
      </c>
      <c r="B524" s="37" t="s">
        <v>420</v>
      </c>
      <c r="C524" s="37" t="s">
        <v>420</v>
      </c>
      <c r="D524" s="37" t="s">
        <v>420</v>
      </c>
      <c r="E524" s="37" t="s">
        <v>420</v>
      </c>
      <c r="F524" s="37" t="s">
        <v>420</v>
      </c>
      <c r="G524" s="37" t="s">
        <v>420</v>
      </c>
      <c r="H524" s="37" t="s">
        <v>420</v>
      </c>
      <c r="I524" s="37" t="s">
        <v>420</v>
      </c>
      <c r="J524" s="37" t="s">
        <v>420</v>
      </c>
      <c r="K524" s="37" t="s">
        <v>420</v>
      </c>
      <c r="L524" s="37" t="s">
        <v>420</v>
      </c>
      <c r="M524" s="37" t="s">
        <v>420</v>
      </c>
      <c r="N524" s="37" t="s">
        <v>420</v>
      </c>
      <c r="O524" s="37" t="s">
        <v>420</v>
      </c>
      <c r="P524" s="37" t="s">
        <v>420</v>
      </c>
      <c r="Q524" s="37" t="s">
        <v>420</v>
      </c>
      <c r="R524" s="37" t="s">
        <v>420</v>
      </c>
      <c r="S524" s="37" t="s">
        <v>420</v>
      </c>
      <c r="T524" s="37" t="s">
        <v>420</v>
      </c>
      <c r="U524" s="37" t="s">
        <v>420</v>
      </c>
      <c r="V524" s="37" t="s">
        <v>420</v>
      </c>
      <c r="W524" s="37" t="s">
        <v>420</v>
      </c>
      <c r="X524" s="37" t="s">
        <v>420</v>
      </c>
      <c r="Y524" s="37" t="s">
        <v>420</v>
      </c>
      <c r="Z524" s="37" t="s">
        <v>420</v>
      </c>
      <c r="AA524" s="37" t="s">
        <v>420</v>
      </c>
      <c r="AB524" s="37" t="s">
        <v>420</v>
      </c>
      <c r="AC524" s="37" t="s">
        <v>420</v>
      </c>
      <c r="AD524" s="37" t="s">
        <v>420</v>
      </c>
      <c r="AE524" s="37" t="s">
        <v>420</v>
      </c>
      <c r="AF524" s="37" t="s">
        <v>420</v>
      </c>
      <c r="AG524" s="37" t="s">
        <v>420</v>
      </c>
      <c r="AH524" s="37" t="s">
        <v>420</v>
      </c>
    </row>
    <row r="525" spans="1:34" x14ac:dyDescent="0.3">
      <c r="A525" s="36">
        <v>2345</v>
      </c>
      <c r="B525" s="37" t="s">
        <v>420</v>
      </c>
      <c r="C525" s="37" t="s">
        <v>420</v>
      </c>
      <c r="D525" s="37">
        <v>35</v>
      </c>
      <c r="E525" s="37">
        <v>33</v>
      </c>
      <c r="F525" s="37">
        <v>33</v>
      </c>
      <c r="G525" s="37">
        <v>82</v>
      </c>
      <c r="H525" s="37">
        <v>54</v>
      </c>
      <c r="I525" s="37">
        <v>57</v>
      </c>
      <c r="J525" s="37">
        <v>58</v>
      </c>
      <c r="K525" s="37">
        <v>41</v>
      </c>
      <c r="L525" s="37">
        <v>36</v>
      </c>
      <c r="M525" s="37" t="s">
        <v>420</v>
      </c>
      <c r="N525" s="37" t="s">
        <v>420</v>
      </c>
      <c r="O525" s="37" t="s">
        <v>420</v>
      </c>
      <c r="P525" s="37">
        <v>30</v>
      </c>
      <c r="Q525" s="37" t="s">
        <v>420</v>
      </c>
      <c r="R525" s="37">
        <v>79</v>
      </c>
      <c r="S525" s="37">
        <v>51</v>
      </c>
      <c r="T525" s="37">
        <v>54</v>
      </c>
      <c r="U525" s="37">
        <v>52</v>
      </c>
      <c r="V525" s="37">
        <v>35</v>
      </c>
      <c r="W525" s="37">
        <v>34</v>
      </c>
      <c r="X525" s="37" t="s">
        <v>420</v>
      </c>
      <c r="Y525" s="37" t="s">
        <v>420</v>
      </c>
      <c r="Z525" s="37" t="s">
        <v>420</v>
      </c>
      <c r="AA525" s="37" t="s">
        <v>420</v>
      </c>
      <c r="AB525" s="37" t="s">
        <v>420</v>
      </c>
      <c r="AC525" s="37" t="s">
        <v>420</v>
      </c>
      <c r="AD525" s="37" t="s">
        <v>420</v>
      </c>
      <c r="AE525" s="37" t="s">
        <v>420</v>
      </c>
      <c r="AF525" s="37" t="s">
        <v>420</v>
      </c>
      <c r="AG525" s="37" t="s">
        <v>420</v>
      </c>
      <c r="AH525" s="37" t="s">
        <v>420</v>
      </c>
    </row>
    <row r="526" spans="1:34" x14ac:dyDescent="0.3">
      <c r="A526" s="36">
        <v>2346</v>
      </c>
      <c r="B526" s="37">
        <v>499</v>
      </c>
      <c r="C526" s="37">
        <v>710</v>
      </c>
      <c r="D526" s="37">
        <v>1534</v>
      </c>
      <c r="E526" s="37">
        <v>1609</v>
      </c>
      <c r="F526" s="37">
        <v>1736</v>
      </c>
      <c r="G526" s="37">
        <v>2658</v>
      </c>
      <c r="H526" s="37">
        <v>1386</v>
      </c>
      <c r="I526" s="37">
        <v>1287</v>
      </c>
      <c r="J526" s="37">
        <v>1160</v>
      </c>
      <c r="K526" s="37">
        <v>918</v>
      </c>
      <c r="L526" s="37">
        <v>983</v>
      </c>
      <c r="M526" s="37">
        <v>406</v>
      </c>
      <c r="N526" s="37">
        <v>634</v>
      </c>
      <c r="O526" s="37">
        <v>1373</v>
      </c>
      <c r="P526" s="37">
        <v>1430</v>
      </c>
      <c r="Q526" s="37">
        <v>1556</v>
      </c>
      <c r="R526" s="37">
        <v>2448</v>
      </c>
      <c r="S526" s="37">
        <v>1280</v>
      </c>
      <c r="T526" s="37">
        <v>1186</v>
      </c>
      <c r="U526" s="37">
        <v>1036</v>
      </c>
      <c r="V526" s="37">
        <v>817</v>
      </c>
      <c r="W526" s="37">
        <v>890</v>
      </c>
      <c r="X526" s="37">
        <v>93</v>
      </c>
      <c r="Y526" s="37">
        <v>76</v>
      </c>
      <c r="Z526" s="37">
        <v>161</v>
      </c>
      <c r="AA526" s="37">
        <v>179</v>
      </c>
      <c r="AB526" s="37">
        <v>180</v>
      </c>
      <c r="AC526" s="37">
        <v>210</v>
      </c>
      <c r="AD526" s="37">
        <v>106</v>
      </c>
      <c r="AE526" s="37">
        <v>101</v>
      </c>
      <c r="AF526" s="37">
        <v>124</v>
      </c>
      <c r="AG526" s="37">
        <v>101</v>
      </c>
      <c r="AH526" s="37">
        <v>93</v>
      </c>
    </row>
    <row r="527" spans="1:34" x14ac:dyDescent="0.3">
      <c r="A527" s="36">
        <v>2347</v>
      </c>
      <c r="B527" s="37">
        <v>301</v>
      </c>
      <c r="C527" s="37">
        <v>387</v>
      </c>
      <c r="D527" s="37">
        <v>801</v>
      </c>
      <c r="E527" s="37">
        <v>778</v>
      </c>
      <c r="F527" s="37">
        <v>949</v>
      </c>
      <c r="G527" s="37">
        <v>1462</v>
      </c>
      <c r="H527" s="37">
        <v>804</v>
      </c>
      <c r="I527" s="37">
        <v>654</v>
      </c>
      <c r="J527" s="37">
        <v>490</v>
      </c>
      <c r="K527" s="37">
        <v>335</v>
      </c>
      <c r="L527" s="37">
        <v>321</v>
      </c>
      <c r="M527" s="37">
        <v>251</v>
      </c>
      <c r="N527" s="37">
        <v>363</v>
      </c>
      <c r="O527" s="37">
        <v>714</v>
      </c>
      <c r="P527" s="37">
        <v>711</v>
      </c>
      <c r="Q527" s="37">
        <v>888</v>
      </c>
      <c r="R527" s="37">
        <v>1359</v>
      </c>
      <c r="S527" s="37">
        <v>739</v>
      </c>
      <c r="T527" s="37">
        <v>610</v>
      </c>
      <c r="U527" s="37">
        <v>468</v>
      </c>
      <c r="V527" s="37">
        <v>313</v>
      </c>
      <c r="W527" s="37">
        <v>290</v>
      </c>
      <c r="X527" s="37">
        <v>50</v>
      </c>
      <c r="Y527" s="37" t="s">
        <v>420</v>
      </c>
      <c r="Z527" s="37">
        <v>87</v>
      </c>
      <c r="AA527" s="37">
        <v>67</v>
      </c>
      <c r="AB527" s="37">
        <v>61</v>
      </c>
      <c r="AC527" s="37">
        <v>103</v>
      </c>
      <c r="AD527" s="37">
        <v>65</v>
      </c>
      <c r="AE527" s="37">
        <v>44</v>
      </c>
      <c r="AF527" s="37" t="s">
        <v>420</v>
      </c>
      <c r="AG527" s="37" t="s">
        <v>420</v>
      </c>
      <c r="AH527" s="37">
        <v>31</v>
      </c>
    </row>
    <row r="528" spans="1:34" x14ac:dyDescent="0.3">
      <c r="A528" s="36">
        <v>2348</v>
      </c>
      <c r="B528" s="37" t="s">
        <v>420</v>
      </c>
      <c r="C528" s="37" t="s">
        <v>420</v>
      </c>
      <c r="D528" s="37" t="s">
        <v>420</v>
      </c>
      <c r="E528" s="37" t="s">
        <v>420</v>
      </c>
      <c r="F528" s="37" t="s">
        <v>420</v>
      </c>
      <c r="G528" s="37" t="s">
        <v>420</v>
      </c>
      <c r="H528" s="37" t="s">
        <v>420</v>
      </c>
      <c r="I528" s="37" t="s">
        <v>420</v>
      </c>
      <c r="J528" s="37" t="s">
        <v>420</v>
      </c>
      <c r="K528" s="37" t="s">
        <v>420</v>
      </c>
      <c r="L528" s="37" t="s">
        <v>420</v>
      </c>
      <c r="M528" s="37" t="s">
        <v>420</v>
      </c>
      <c r="N528" s="37" t="s">
        <v>420</v>
      </c>
      <c r="O528" s="37" t="s">
        <v>420</v>
      </c>
      <c r="P528" s="37" t="s">
        <v>420</v>
      </c>
      <c r="Q528" s="37" t="s">
        <v>420</v>
      </c>
      <c r="R528" s="37" t="s">
        <v>420</v>
      </c>
      <c r="S528" s="37" t="s">
        <v>420</v>
      </c>
      <c r="T528" s="37" t="s">
        <v>420</v>
      </c>
      <c r="U528" s="37" t="s">
        <v>420</v>
      </c>
      <c r="V528" s="37" t="s">
        <v>420</v>
      </c>
      <c r="W528" s="37" t="s">
        <v>420</v>
      </c>
      <c r="X528" s="37" t="s">
        <v>420</v>
      </c>
      <c r="Y528" s="37" t="s">
        <v>420</v>
      </c>
      <c r="Z528" s="37" t="s">
        <v>420</v>
      </c>
      <c r="AA528" s="37" t="s">
        <v>420</v>
      </c>
      <c r="AB528" s="37" t="s">
        <v>420</v>
      </c>
      <c r="AC528" s="37" t="s">
        <v>420</v>
      </c>
      <c r="AD528" s="37" t="s">
        <v>420</v>
      </c>
      <c r="AE528" s="37" t="s">
        <v>420</v>
      </c>
      <c r="AF528" s="37" t="s">
        <v>420</v>
      </c>
      <c r="AG528" s="37" t="s">
        <v>420</v>
      </c>
      <c r="AH528" s="37" t="s">
        <v>420</v>
      </c>
    </row>
    <row r="529" spans="1:34" x14ac:dyDescent="0.3">
      <c r="A529" s="36">
        <v>2349</v>
      </c>
      <c r="B529" s="37" t="s">
        <v>420</v>
      </c>
      <c r="C529" s="37" t="s">
        <v>420</v>
      </c>
      <c r="D529" s="37" t="s">
        <v>420</v>
      </c>
      <c r="E529" s="37" t="s">
        <v>420</v>
      </c>
      <c r="F529" s="37" t="s">
        <v>420</v>
      </c>
      <c r="G529" s="37" t="s">
        <v>420</v>
      </c>
      <c r="H529" s="37" t="s">
        <v>420</v>
      </c>
      <c r="I529" s="37" t="s">
        <v>420</v>
      </c>
      <c r="J529" s="37" t="s">
        <v>420</v>
      </c>
      <c r="K529" s="37" t="s">
        <v>420</v>
      </c>
      <c r="L529" s="37" t="s">
        <v>420</v>
      </c>
      <c r="M529" s="37" t="s">
        <v>420</v>
      </c>
      <c r="N529" s="37" t="s">
        <v>420</v>
      </c>
      <c r="O529" s="37" t="s">
        <v>420</v>
      </c>
      <c r="P529" s="37" t="s">
        <v>420</v>
      </c>
      <c r="Q529" s="37" t="s">
        <v>420</v>
      </c>
      <c r="R529" s="37" t="s">
        <v>420</v>
      </c>
      <c r="S529" s="37" t="s">
        <v>420</v>
      </c>
      <c r="T529" s="37" t="s">
        <v>420</v>
      </c>
      <c r="U529" s="37" t="s">
        <v>420</v>
      </c>
      <c r="V529" s="37" t="s">
        <v>420</v>
      </c>
      <c r="W529" s="37" t="s">
        <v>420</v>
      </c>
      <c r="X529" s="37" t="s">
        <v>420</v>
      </c>
      <c r="Y529" s="37" t="s">
        <v>420</v>
      </c>
      <c r="Z529" s="37" t="s">
        <v>420</v>
      </c>
      <c r="AA529" s="37" t="s">
        <v>420</v>
      </c>
      <c r="AB529" s="37" t="s">
        <v>420</v>
      </c>
      <c r="AC529" s="37" t="s">
        <v>420</v>
      </c>
      <c r="AD529" s="37" t="s">
        <v>420</v>
      </c>
      <c r="AE529" s="37" t="s">
        <v>420</v>
      </c>
      <c r="AF529" s="37" t="s">
        <v>420</v>
      </c>
      <c r="AG529" s="37" t="s">
        <v>420</v>
      </c>
      <c r="AH529" s="37" t="s">
        <v>420</v>
      </c>
    </row>
    <row r="530" spans="1:34" x14ac:dyDescent="0.3">
      <c r="A530" s="36">
        <v>2350</v>
      </c>
      <c r="B530" s="37" t="s">
        <v>420</v>
      </c>
      <c r="C530" s="37" t="s">
        <v>420</v>
      </c>
      <c r="D530" s="37" t="s">
        <v>420</v>
      </c>
      <c r="E530" s="37" t="s">
        <v>420</v>
      </c>
      <c r="F530" s="37" t="s">
        <v>420</v>
      </c>
      <c r="G530" s="37" t="s">
        <v>420</v>
      </c>
      <c r="H530" s="37" t="s">
        <v>420</v>
      </c>
      <c r="I530" s="37" t="s">
        <v>420</v>
      </c>
      <c r="J530" s="37" t="s">
        <v>420</v>
      </c>
      <c r="K530" s="37" t="s">
        <v>420</v>
      </c>
      <c r="L530" s="37" t="s">
        <v>420</v>
      </c>
      <c r="M530" s="37" t="s">
        <v>420</v>
      </c>
      <c r="N530" s="37" t="s">
        <v>420</v>
      </c>
      <c r="O530" s="37" t="s">
        <v>420</v>
      </c>
      <c r="P530" s="37" t="s">
        <v>420</v>
      </c>
      <c r="Q530" s="37" t="s">
        <v>420</v>
      </c>
      <c r="R530" s="37" t="s">
        <v>420</v>
      </c>
      <c r="S530" s="37" t="s">
        <v>420</v>
      </c>
      <c r="T530" s="37" t="s">
        <v>420</v>
      </c>
      <c r="U530" s="37" t="s">
        <v>420</v>
      </c>
      <c r="V530" s="37" t="s">
        <v>420</v>
      </c>
      <c r="W530" s="37" t="s">
        <v>420</v>
      </c>
      <c r="X530" s="37" t="s">
        <v>420</v>
      </c>
      <c r="Y530" s="37" t="s">
        <v>420</v>
      </c>
      <c r="Z530" s="37" t="s">
        <v>420</v>
      </c>
      <c r="AA530" s="37" t="s">
        <v>420</v>
      </c>
      <c r="AB530" s="37" t="s">
        <v>420</v>
      </c>
      <c r="AC530" s="37" t="s">
        <v>420</v>
      </c>
      <c r="AD530" s="37" t="s">
        <v>420</v>
      </c>
      <c r="AE530" s="37" t="s">
        <v>420</v>
      </c>
      <c r="AF530" s="37" t="s">
        <v>420</v>
      </c>
      <c r="AG530" s="37" t="s">
        <v>420</v>
      </c>
      <c r="AH530" s="37" t="s">
        <v>420</v>
      </c>
    </row>
    <row r="531" spans="1:34" x14ac:dyDescent="0.3">
      <c r="A531" s="36">
        <v>2351</v>
      </c>
      <c r="B531" s="37">
        <v>499</v>
      </c>
      <c r="C531" s="37">
        <v>609</v>
      </c>
      <c r="D531" s="37">
        <v>1430</v>
      </c>
      <c r="E531" s="37">
        <v>1929</v>
      </c>
      <c r="F531" s="37">
        <v>1689</v>
      </c>
      <c r="G531" s="37">
        <v>2080</v>
      </c>
      <c r="H531" s="37">
        <v>1038</v>
      </c>
      <c r="I531" s="37">
        <v>840</v>
      </c>
      <c r="J531" s="37">
        <v>625</v>
      </c>
      <c r="K531" s="37">
        <v>455</v>
      </c>
      <c r="L531" s="37">
        <v>476</v>
      </c>
      <c r="M531" s="37">
        <v>387</v>
      </c>
      <c r="N531" s="37">
        <v>544</v>
      </c>
      <c r="O531" s="37">
        <v>1284</v>
      </c>
      <c r="P531" s="37">
        <v>1715</v>
      </c>
      <c r="Q531" s="37">
        <v>1517</v>
      </c>
      <c r="R531" s="37">
        <v>1919</v>
      </c>
      <c r="S531" s="37">
        <v>955</v>
      </c>
      <c r="T531" s="37">
        <v>771</v>
      </c>
      <c r="U531" s="37">
        <v>571</v>
      </c>
      <c r="V531" s="37">
        <v>411</v>
      </c>
      <c r="W531" s="37">
        <v>427</v>
      </c>
      <c r="X531" s="37">
        <v>112</v>
      </c>
      <c r="Y531" s="37">
        <v>65</v>
      </c>
      <c r="Z531" s="37">
        <v>146</v>
      </c>
      <c r="AA531" s="37">
        <v>214</v>
      </c>
      <c r="AB531" s="37">
        <v>172</v>
      </c>
      <c r="AC531" s="37">
        <v>161</v>
      </c>
      <c r="AD531" s="37">
        <v>83</v>
      </c>
      <c r="AE531" s="37">
        <v>69</v>
      </c>
      <c r="AF531" s="37">
        <v>54</v>
      </c>
      <c r="AG531" s="37">
        <v>44</v>
      </c>
      <c r="AH531" s="37">
        <v>49</v>
      </c>
    </row>
    <row r="532" spans="1:34" x14ac:dyDescent="0.3">
      <c r="A532" s="36">
        <v>2355</v>
      </c>
      <c r="B532" s="37" t="s">
        <v>420</v>
      </c>
      <c r="C532" s="37" t="s">
        <v>420</v>
      </c>
      <c r="D532" s="37" t="s">
        <v>420</v>
      </c>
      <c r="E532" s="37" t="s">
        <v>420</v>
      </c>
      <c r="F532" s="37" t="s">
        <v>420</v>
      </c>
      <c r="G532" s="37" t="s">
        <v>420</v>
      </c>
      <c r="H532" s="37" t="s">
        <v>420</v>
      </c>
      <c r="I532" s="37" t="s">
        <v>420</v>
      </c>
      <c r="J532" s="37" t="s">
        <v>420</v>
      </c>
      <c r="K532" s="37" t="s">
        <v>420</v>
      </c>
      <c r="L532" s="37" t="s">
        <v>420</v>
      </c>
      <c r="M532" s="37" t="s">
        <v>420</v>
      </c>
      <c r="N532" s="37" t="s">
        <v>420</v>
      </c>
      <c r="O532" s="37" t="s">
        <v>420</v>
      </c>
      <c r="P532" s="37" t="s">
        <v>420</v>
      </c>
      <c r="Q532" s="37" t="s">
        <v>420</v>
      </c>
      <c r="R532" s="37" t="s">
        <v>420</v>
      </c>
      <c r="S532" s="37" t="s">
        <v>420</v>
      </c>
      <c r="T532" s="37" t="s">
        <v>420</v>
      </c>
      <c r="U532" s="37" t="s">
        <v>420</v>
      </c>
      <c r="V532" s="37" t="s">
        <v>420</v>
      </c>
      <c r="W532" s="37" t="s">
        <v>420</v>
      </c>
      <c r="X532" s="37" t="s">
        <v>420</v>
      </c>
      <c r="Y532" s="37" t="s">
        <v>420</v>
      </c>
      <c r="Z532" s="37" t="s">
        <v>420</v>
      </c>
      <c r="AA532" s="37" t="s">
        <v>420</v>
      </c>
      <c r="AB532" s="37" t="s">
        <v>420</v>
      </c>
      <c r="AC532" s="37" t="s">
        <v>420</v>
      </c>
      <c r="AD532" s="37" t="s">
        <v>420</v>
      </c>
      <c r="AE532" s="37" t="s">
        <v>420</v>
      </c>
      <c r="AF532" s="37" t="s">
        <v>420</v>
      </c>
      <c r="AG532" s="37" t="s">
        <v>420</v>
      </c>
      <c r="AH532" s="37" t="s">
        <v>420</v>
      </c>
    </row>
    <row r="533" spans="1:34" x14ac:dyDescent="0.3">
      <c r="A533" s="36">
        <v>2356</v>
      </c>
      <c r="B533" s="37">
        <v>570</v>
      </c>
      <c r="C533" s="37">
        <v>622</v>
      </c>
      <c r="D533" s="37">
        <v>1096</v>
      </c>
      <c r="E533" s="37">
        <v>962</v>
      </c>
      <c r="F533" s="37">
        <v>1318</v>
      </c>
      <c r="G533" s="37">
        <v>1803</v>
      </c>
      <c r="H533" s="37">
        <v>808</v>
      </c>
      <c r="I533" s="37">
        <v>726</v>
      </c>
      <c r="J533" s="37">
        <v>552</v>
      </c>
      <c r="K533" s="37">
        <v>395</v>
      </c>
      <c r="L533" s="37">
        <v>460</v>
      </c>
      <c r="M533" s="37">
        <v>479</v>
      </c>
      <c r="N533" s="37">
        <v>562</v>
      </c>
      <c r="O533" s="37">
        <v>985</v>
      </c>
      <c r="P533" s="37">
        <v>876</v>
      </c>
      <c r="Q533" s="37">
        <v>1218</v>
      </c>
      <c r="R533" s="37">
        <v>1681</v>
      </c>
      <c r="S533" s="37">
        <v>752</v>
      </c>
      <c r="T533" s="37">
        <v>679</v>
      </c>
      <c r="U533" s="37">
        <v>505</v>
      </c>
      <c r="V533" s="37">
        <v>350</v>
      </c>
      <c r="W533" s="37">
        <v>408</v>
      </c>
      <c r="X533" s="37">
        <v>91</v>
      </c>
      <c r="Y533" s="37">
        <v>60</v>
      </c>
      <c r="Z533" s="37">
        <v>111</v>
      </c>
      <c r="AA533" s="37">
        <v>86</v>
      </c>
      <c r="AB533" s="37">
        <v>100</v>
      </c>
      <c r="AC533" s="37">
        <v>122</v>
      </c>
      <c r="AD533" s="37">
        <v>56</v>
      </c>
      <c r="AE533" s="37">
        <v>47</v>
      </c>
      <c r="AF533" s="37">
        <v>47</v>
      </c>
      <c r="AG533" s="37">
        <v>45</v>
      </c>
      <c r="AH533" s="37">
        <v>52</v>
      </c>
    </row>
    <row r="534" spans="1:34" x14ac:dyDescent="0.3">
      <c r="A534" s="36">
        <v>2357</v>
      </c>
      <c r="B534" s="37" t="s">
        <v>420</v>
      </c>
      <c r="C534" s="37" t="s">
        <v>420</v>
      </c>
      <c r="D534" s="37">
        <v>57</v>
      </c>
      <c r="E534" s="37" t="s">
        <v>420</v>
      </c>
      <c r="F534" s="37" t="s">
        <v>420</v>
      </c>
      <c r="G534" s="37" t="s">
        <v>420</v>
      </c>
      <c r="H534" s="37" t="s">
        <v>420</v>
      </c>
      <c r="I534" s="37" t="s">
        <v>420</v>
      </c>
      <c r="J534" s="37" t="s">
        <v>420</v>
      </c>
      <c r="K534" s="37" t="s">
        <v>420</v>
      </c>
      <c r="L534" s="37" t="s">
        <v>420</v>
      </c>
      <c r="M534" s="37" t="s">
        <v>420</v>
      </c>
      <c r="N534" s="37" t="s">
        <v>420</v>
      </c>
      <c r="O534" s="37">
        <v>45</v>
      </c>
      <c r="P534" s="37" t="s">
        <v>420</v>
      </c>
      <c r="Q534" s="37" t="s">
        <v>420</v>
      </c>
      <c r="R534" s="37" t="s">
        <v>420</v>
      </c>
      <c r="S534" s="37" t="s">
        <v>420</v>
      </c>
      <c r="T534" s="37" t="s">
        <v>420</v>
      </c>
      <c r="U534" s="37" t="s">
        <v>420</v>
      </c>
      <c r="V534" s="37" t="s">
        <v>420</v>
      </c>
      <c r="W534" s="37" t="s">
        <v>420</v>
      </c>
      <c r="X534" s="37" t="s">
        <v>420</v>
      </c>
      <c r="Y534" s="37" t="s">
        <v>420</v>
      </c>
      <c r="Z534" s="37" t="s">
        <v>420</v>
      </c>
      <c r="AA534" s="37" t="s">
        <v>420</v>
      </c>
      <c r="AB534" s="37" t="s">
        <v>420</v>
      </c>
      <c r="AC534" s="37" t="s">
        <v>420</v>
      </c>
      <c r="AD534" s="37" t="s">
        <v>420</v>
      </c>
      <c r="AE534" s="37" t="s">
        <v>420</v>
      </c>
      <c r="AF534" s="37" t="s">
        <v>420</v>
      </c>
      <c r="AG534" s="37" t="s">
        <v>420</v>
      </c>
      <c r="AH534" s="37" t="s">
        <v>420</v>
      </c>
    </row>
    <row r="535" spans="1:34" x14ac:dyDescent="0.3">
      <c r="A535" s="36">
        <v>2358</v>
      </c>
      <c r="B535" s="37" t="s">
        <v>420</v>
      </c>
      <c r="C535" s="37" t="s">
        <v>420</v>
      </c>
      <c r="D535" s="37" t="s">
        <v>420</v>
      </c>
      <c r="E535" s="37" t="s">
        <v>420</v>
      </c>
      <c r="F535" s="37" t="s">
        <v>420</v>
      </c>
      <c r="G535" s="37">
        <v>31</v>
      </c>
      <c r="H535" s="37" t="s">
        <v>420</v>
      </c>
      <c r="I535" s="37" t="s">
        <v>420</v>
      </c>
      <c r="J535" s="37" t="s">
        <v>420</v>
      </c>
      <c r="K535" s="37" t="s">
        <v>420</v>
      </c>
      <c r="L535" s="37" t="s">
        <v>420</v>
      </c>
      <c r="M535" s="37" t="s">
        <v>420</v>
      </c>
      <c r="N535" s="37" t="s">
        <v>420</v>
      </c>
      <c r="O535" s="37" t="s">
        <v>420</v>
      </c>
      <c r="P535" s="37" t="s">
        <v>420</v>
      </c>
      <c r="Q535" s="37" t="s">
        <v>420</v>
      </c>
      <c r="R535" s="37" t="s">
        <v>420</v>
      </c>
      <c r="S535" s="37" t="s">
        <v>420</v>
      </c>
      <c r="T535" s="37" t="s">
        <v>420</v>
      </c>
      <c r="U535" s="37" t="s">
        <v>420</v>
      </c>
      <c r="V535" s="37" t="s">
        <v>420</v>
      </c>
      <c r="W535" s="37" t="s">
        <v>420</v>
      </c>
      <c r="X535" s="37" t="s">
        <v>420</v>
      </c>
      <c r="Y535" s="37" t="s">
        <v>420</v>
      </c>
      <c r="Z535" s="37" t="s">
        <v>420</v>
      </c>
      <c r="AA535" s="37" t="s">
        <v>420</v>
      </c>
      <c r="AB535" s="37" t="s">
        <v>420</v>
      </c>
      <c r="AC535" s="37" t="s">
        <v>420</v>
      </c>
      <c r="AD535" s="37" t="s">
        <v>420</v>
      </c>
      <c r="AE535" s="37" t="s">
        <v>420</v>
      </c>
      <c r="AF535" s="37" t="s">
        <v>420</v>
      </c>
      <c r="AG535" s="37" t="s">
        <v>420</v>
      </c>
      <c r="AH535" s="37" t="s">
        <v>420</v>
      </c>
    </row>
    <row r="536" spans="1:34" x14ac:dyDescent="0.3">
      <c r="A536" s="36">
        <v>2359</v>
      </c>
      <c r="B536" s="37">
        <v>534</v>
      </c>
      <c r="C536" s="37">
        <v>798</v>
      </c>
      <c r="D536" s="37">
        <v>1534</v>
      </c>
      <c r="E536" s="37">
        <v>1534</v>
      </c>
      <c r="F536" s="37">
        <v>1726</v>
      </c>
      <c r="G536" s="37">
        <v>2485</v>
      </c>
      <c r="H536" s="37">
        <v>1191</v>
      </c>
      <c r="I536" s="37">
        <v>997</v>
      </c>
      <c r="J536" s="37">
        <v>675</v>
      </c>
      <c r="K536" s="37">
        <v>503</v>
      </c>
      <c r="L536" s="37">
        <v>545</v>
      </c>
      <c r="M536" s="37">
        <v>441</v>
      </c>
      <c r="N536" s="37">
        <v>695</v>
      </c>
      <c r="O536" s="37">
        <v>1398</v>
      </c>
      <c r="P536" s="37">
        <v>1406</v>
      </c>
      <c r="Q536" s="37">
        <v>1578</v>
      </c>
      <c r="R536" s="37">
        <v>2270</v>
      </c>
      <c r="S536" s="37">
        <v>1075</v>
      </c>
      <c r="T536" s="37">
        <v>898</v>
      </c>
      <c r="U536" s="37">
        <v>611</v>
      </c>
      <c r="V536" s="37">
        <v>437</v>
      </c>
      <c r="W536" s="37">
        <v>405</v>
      </c>
      <c r="X536" s="37">
        <v>93</v>
      </c>
      <c r="Y536" s="37">
        <v>103</v>
      </c>
      <c r="Z536" s="37">
        <v>136</v>
      </c>
      <c r="AA536" s="37">
        <v>128</v>
      </c>
      <c r="AB536" s="37">
        <v>148</v>
      </c>
      <c r="AC536" s="37">
        <v>215</v>
      </c>
      <c r="AD536" s="37">
        <v>116</v>
      </c>
      <c r="AE536" s="37">
        <v>99</v>
      </c>
      <c r="AF536" s="37">
        <v>64</v>
      </c>
      <c r="AG536" s="37">
        <v>66</v>
      </c>
      <c r="AH536" s="37">
        <v>140</v>
      </c>
    </row>
    <row r="537" spans="1:34" x14ac:dyDescent="0.3">
      <c r="A537" s="36">
        <v>2360</v>
      </c>
      <c r="B537" s="37">
        <v>1523</v>
      </c>
      <c r="C537" s="37">
        <v>1893</v>
      </c>
      <c r="D537" s="37">
        <v>4304</v>
      </c>
      <c r="E537" s="37">
        <v>4871</v>
      </c>
      <c r="F537" s="37">
        <v>5296</v>
      </c>
      <c r="G537" s="37">
        <v>7223</v>
      </c>
      <c r="H537" s="37">
        <v>3985</v>
      </c>
      <c r="I537" s="37">
        <v>4163</v>
      </c>
      <c r="J537" s="37">
        <v>3667</v>
      </c>
      <c r="K537" s="37">
        <v>2460</v>
      </c>
      <c r="L537" s="37">
        <v>2303</v>
      </c>
      <c r="M537" s="37">
        <v>1271</v>
      </c>
      <c r="N537" s="37">
        <v>1705</v>
      </c>
      <c r="O537" s="37">
        <v>3791</v>
      </c>
      <c r="P537" s="37">
        <v>4366</v>
      </c>
      <c r="Q537" s="37">
        <v>4820</v>
      </c>
      <c r="R537" s="37">
        <v>6605</v>
      </c>
      <c r="S537" s="37">
        <v>3682</v>
      </c>
      <c r="T537" s="37">
        <v>3739</v>
      </c>
      <c r="U537" s="37">
        <v>3285</v>
      </c>
      <c r="V537" s="37">
        <v>2208</v>
      </c>
      <c r="W537" s="37">
        <v>2009</v>
      </c>
      <c r="X537" s="37">
        <v>252</v>
      </c>
      <c r="Y537" s="37">
        <v>188</v>
      </c>
      <c r="Z537" s="37">
        <v>513</v>
      </c>
      <c r="AA537" s="37">
        <v>505</v>
      </c>
      <c r="AB537" s="37">
        <v>476</v>
      </c>
      <c r="AC537" s="37">
        <v>618</v>
      </c>
      <c r="AD537" s="37">
        <v>303</v>
      </c>
      <c r="AE537" s="37">
        <v>424</v>
      </c>
      <c r="AF537" s="37">
        <v>382</v>
      </c>
      <c r="AG537" s="37">
        <v>252</v>
      </c>
      <c r="AH537" s="37">
        <v>294</v>
      </c>
    </row>
    <row r="538" spans="1:34" x14ac:dyDescent="0.3">
      <c r="A538" s="36">
        <v>2361</v>
      </c>
      <c r="B538" s="37" t="s">
        <v>420</v>
      </c>
      <c r="C538" s="37" t="s">
        <v>420</v>
      </c>
      <c r="D538" s="37" t="s">
        <v>420</v>
      </c>
      <c r="E538" s="37" t="s">
        <v>420</v>
      </c>
      <c r="F538" s="37" t="s">
        <v>420</v>
      </c>
      <c r="G538" s="37" t="s">
        <v>420</v>
      </c>
      <c r="H538" s="37" t="s">
        <v>420</v>
      </c>
      <c r="I538" s="37" t="s">
        <v>420</v>
      </c>
      <c r="J538" s="37" t="s">
        <v>420</v>
      </c>
      <c r="K538" s="37" t="s">
        <v>420</v>
      </c>
      <c r="L538" s="37" t="s">
        <v>420</v>
      </c>
      <c r="M538" s="37" t="s">
        <v>420</v>
      </c>
      <c r="N538" s="37" t="s">
        <v>420</v>
      </c>
      <c r="O538" s="37" t="s">
        <v>420</v>
      </c>
      <c r="P538" s="37" t="s">
        <v>420</v>
      </c>
      <c r="Q538" s="37" t="s">
        <v>420</v>
      </c>
      <c r="R538" s="37" t="s">
        <v>420</v>
      </c>
      <c r="S538" s="37" t="s">
        <v>420</v>
      </c>
      <c r="T538" s="37" t="s">
        <v>420</v>
      </c>
      <c r="U538" s="37" t="s">
        <v>420</v>
      </c>
      <c r="V538" s="37" t="s">
        <v>420</v>
      </c>
      <c r="W538" s="37" t="s">
        <v>420</v>
      </c>
      <c r="X538" s="37" t="s">
        <v>420</v>
      </c>
      <c r="Y538" s="37" t="s">
        <v>420</v>
      </c>
      <c r="Z538" s="37" t="s">
        <v>420</v>
      </c>
      <c r="AA538" s="37" t="s">
        <v>420</v>
      </c>
      <c r="AB538" s="37" t="s">
        <v>420</v>
      </c>
      <c r="AC538" s="37" t="s">
        <v>420</v>
      </c>
      <c r="AD538" s="37" t="s">
        <v>420</v>
      </c>
      <c r="AE538" s="37" t="s">
        <v>420</v>
      </c>
      <c r="AF538" s="37" t="s">
        <v>420</v>
      </c>
      <c r="AG538" s="37" t="s">
        <v>420</v>
      </c>
      <c r="AH538" s="37" t="s">
        <v>420</v>
      </c>
    </row>
    <row r="539" spans="1:34" x14ac:dyDescent="0.3">
      <c r="A539" s="36">
        <v>2362</v>
      </c>
      <c r="B539" s="37" t="s">
        <v>420</v>
      </c>
      <c r="C539" s="37" t="s">
        <v>420</v>
      </c>
      <c r="D539" s="37" t="s">
        <v>420</v>
      </c>
      <c r="E539" s="37" t="s">
        <v>420</v>
      </c>
      <c r="F539" s="37" t="s">
        <v>420</v>
      </c>
      <c r="G539" s="37">
        <v>48</v>
      </c>
      <c r="H539" s="37">
        <v>37</v>
      </c>
      <c r="I539" s="37">
        <v>36</v>
      </c>
      <c r="J539" s="37" t="s">
        <v>420</v>
      </c>
      <c r="K539" s="37" t="s">
        <v>420</v>
      </c>
      <c r="L539" s="37" t="s">
        <v>420</v>
      </c>
      <c r="M539" s="37" t="s">
        <v>420</v>
      </c>
      <c r="N539" s="37" t="s">
        <v>420</v>
      </c>
      <c r="O539" s="37" t="s">
        <v>420</v>
      </c>
      <c r="P539" s="37" t="s">
        <v>420</v>
      </c>
      <c r="Q539" s="37" t="s">
        <v>420</v>
      </c>
      <c r="R539" s="37">
        <v>39</v>
      </c>
      <c r="S539" s="37">
        <v>35</v>
      </c>
      <c r="T539" s="37">
        <v>30</v>
      </c>
      <c r="U539" s="37" t="s">
        <v>420</v>
      </c>
      <c r="V539" s="37" t="s">
        <v>420</v>
      </c>
      <c r="W539" s="37" t="s">
        <v>420</v>
      </c>
      <c r="X539" s="37" t="s">
        <v>420</v>
      </c>
      <c r="Y539" s="37" t="s">
        <v>420</v>
      </c>
      <c r="Z539" s="37" t="s">
        <v>420</v>
      </c>
      <c r="AA539" s="37" t="s">
        <v>420</v>
      </c>
      <c r="AB539" s="37" t="s">
        <v>420</v>
      </c>
      <c r="AC539" s="37" t="s">
        <v>420</v>
      </c>
      <c r="AD539" s="37" t="s">
        <v>420</v>
      </c>
      <c r="AE539" s="37" t="s">
        <v>420</v>
      </c>
      <c r="AF539" s="37" t="s">
        <v>420</v>
      </c>
      <c r="AG539" s="37" t="s">
        <v>420</v>
      </c>
      <c r="AH539" s="37" t="s">
        <v>420</v>
      </c>
    </row>
    <row r="540" spans="1:34" x14ac:dyDescent="0.3">
      <c r="A540" s="36">
        <v>2364</v>
      </c>
      <c r="B540" s="37">
        <v>442</v>
      </c>
      <c r="C540" s="37">
        <v>572</v>
      </c>
      <c r="D540" s="37">
        <v>1023</v>
      </c>
      <c r="E540" s="37">
        <v>1170</v>
      </c>
      <c r="F540" s="37">
        <v>1256</v>
      </c>
      <c r="G540" s="37">
        <v>1788</v>
      </c>
      <c r="H540" s="37">
        <v>841</v>
      </c>
      <c r="I540" s="37">
        <v>768</v>
      </c>
      <c r="J540" s="37">
        <v>615</v>
      </c>
      <c r="K540" s="37">
        <v>458</v>
      </c>
      <c r="L540" s="37">
        <v>600</v>
      </c>
      <c r="M540" s="37">
        <v>367</v>
      </c>
      <c r="N540" s="37">
        <v>517</v>
      </c>
      <c r="O540" s="37">
        <v>928</v>
      </c>
      <c r="P540" s="37">
        <v>1048</v>
      </c>
      <c r="Q540" s="37">
        <v>1143</v>
      </c>
      <c r="R540" s="37">
        <v>1612</v>
      </c>
      <c r="S540" s="37">
        <v>750</v>
      </c>
      <c r="T540" s="37">
        <v>683</v>
      </c>
      <c r="U540" s="37">
        <v>539</v>
      </c>
      <c r="V540" s="37">
        <v>387</v>
      </c>
      <c r="W540" s="37">
        <v>489</v>
      </c>
      <c r="X540" s="37">
        <v>75</v>
      </c>
      <c r="Y540" s="37">
        <v>55</v>
      </c>
      <c r="Z540" s="37">
        <v>95</v>
      </c>
      <c r="AA540" s="37">
        <v>122</v>
      </c>
      <c r="AB540" s="37">
        <v>113</v>
      </c>
      <c r="AC540" s="37">
        <v>176</v>
      </c>
      <c r="AD540" s="37">
        <v>91</v>
      </c>
      <c r="AE540" s="37">
        <v>85</v>
      </c>
      <c r="AF540" s="37">
        <v>76</v>
      </c>
      <c r="AG540" s="37">
        <v>71</v>
      </c>
      <c r="AH540" s="37">
        <v>111</v>
      </c>
    </row>
    <row r="541" spans="1:34" x14ac:dyDescent="0.3">
      <c r="A541" s="36">
        <v>2366</v>
      </c>
      <c r="B541" s="37" t="s">
        <v>420</v>
      </c>
      <c r="C541" s="37" t="s">
        <v>420</v>
      </c>
      <c r="D541" s="37" t="s">
        <v>420</v>
      </c>
      <c r="E541" s="37" t="s">
        <v>420</v>
      </c>
      <c r="F541" s="37" t="s">
        <v>420</v>
      </c>
      <c r="G541" s="37" t="s">
        <v>420</v>
      </c>
      <c r="H541" s="37" t="s">
        <v>420</v>
      </c>
      <c r="I541" s="37" t="s">
        <v>420</v>
      </c>
      <c r="J541" s="37" t="s">
        <v>420</v>
      </c>
      <c r="K541" s="37" t="s">
        <v>420</v>
      </c>
      <c r="L541" s="37" t="s">
        <v>420</v>
      </c>
      <c r="M541" s="37" t="s">
        <v>420</v>
      </c>
      <c r="N541" s="37" t="s">
        <v>420</v>
      </c>
      <c r="O541" s="37" t="s">
        <v>420</v>
      </c>
      <c r="P541" s="37" t="s">
        <v>420</v>
      </c>
      <c r="Q541" s="37" t="s">
        <v>420</v>
      </c>
      <c r="R541" s="37" t="s">
        <v>420</v>
      </c>
      <c r="S541" s="37" t="s">
        <v>420</v>
      </c>
      <c r="T541" s="37" t="s">
        <v>420</v>
      </c>
      <c r="U541" s="37" t="s">
        <v>420</v>
      </c>
      <c r="V541" s="37" t="s">
        <v>420</v>
      </c>
      <c r="W541" s="37" t="s">
        <v>420</v>
      </c>
      <c r="X541" s="37" t="s">
        <v>420</v>
      </c>
      <c r="Y541" s="37" t="s">
        <v>420</v>
      </c>
      <c r="Z541" s="37" t="s">
        <v>420</v>
      </c>
      <c r="AA541" s="37" t="s">
        <v>420</v>
      </c>
      <c r="AB541" s="37" t="s">
        <v>420</v>
      </c>
      <c r="AC541" s="37" t="s">
        <v>420</v>
      </c>
      <c r="AD541" s="37" t="s">
        <v>420</v>
      </c>
      <c r="AE541" s="37" t="s">
        <v>420</v>
      </c>
      <c r="AF541" s="37" t="s">
        <v>420</v>
      </c>
      <c r="AG541" s="37" t="s">
        <v>420</v>
      </c>
      <c r="AH541" s="37" t="s">
        <v>420</v>
      </c>
    </row>
    <row r="542" spans="1:34" x14ac:dyDescent="0.3">
      <c r="A542" s="36">
        <v>2367</v>
      </c>
      <c r="B542" s="37">
        <v>72</v>
      </c>
      <c r="C542" s="37">
        <v>108</v>
      </c>
      <c r="D542" s="37">
        <v>196</v>
      </c>
      <c r="E542" s="37">
        <v>245</v>
      </c>
      <c r="F542" s="37">
        <v>231</v>
      </c>
      <c r="G542" s="37">
        <v>386</v>
      </c>
      <c r="H542" s="37">
        <v>187</v>
      </c>
      <c r="I542" s="37">
        <v>198</v>
      </c>
      <c r="J542" s="37">
        <v>135</v>
      </c>
      <c r="K542" s="37">
        <v>125</v>
      </c>
      <c r="L542" s="37">
        <v>89</v>
      </c>
      <c r="M542" s="37">
        <v>61</v>
      </c>
      <c r="N542" s="37">
        <v>98</v>
      </c>
      <c r="O542" s="37">
        <v>174</v>
      </c>
      <c r="P542" s="37">
        <v>220</v>
      </c>
      <c r="Q542" s="37">
        <v>209</v>
      </c>
      <c r="R542" s="37">
        <v>351</v>
      </c>
      <c r="S542" s="37">
        <v>164</v>
      </c>
      <c r="T542" s="37">
        <v>180</v>
      </c>
      <c r="U542" s="37">
        <v>129</v>
      </c>
      <c r="V542" s="37">
        <v>105</v>
      </c>
      <c r="W542" s="37">
        <v>77</v>
      </c>
      <c r="X542" s="37" t="s">
        <v>420</v>
      </c>
      <c r="Y542" s="37" t="s">
        <v>420</v>
      </c>
      <c r="Z542" s="37" t="s">
        <v>420</v>
      </c>
      <c r="AA542" s="37" t="s">
        <v>420</v>
      </c>
      <c r="AB542" s="37" t="s">
        <v>420</v>
      </c>
      <c r="AC542" s="37">
        <v>35</v>
      </c>
      <c r="AD542" s="37" t="s">
        <v>420</v>
      </c>
      <c r="AE542" s="37" t="s">
        <v>420</v>
      </c>
      <c r="AF542" s="37" t="s">
        <v>420</v>
      </c>
      <c r="AG542" s="37" t="s">
        <v>420</v>
      </c>
      <c r="AH542" s="37" t="s">
        <v>420</v>
      </c>
    </row>
    <row r="543" spans="1:34" x14ac:dyDescent="0.3">
      <c r="A543" s="36">
        <v>2368</v>
      </c>
      <c r="B543" s="37">
        <v>982</v>
      </c>
      <c r="C543" s="37">
        <v>1233</v>
      </c>
      <c r="D543" s="37">
        <v>3056</v>
      </c>
      <c r="E543" s="37">
        <v>3215</v>
      </c>
      <c r="F543" s="37">
        <v>3418</v>
      </c>
      <c r="G543" s="37">
        <v>4448</v>
      </c>
      <c r="H543" s="37">
        <v>2417</v>
      </c>
      <c r="I543" s="37">
        <v>2020</v>
      </c>
      <c r="J543" s="37">
        <v>1542</v>
      </c>
      <c r="K543" s="37">
        <v>932</v>
      </c>
      <c r="L543" s="37">
        <v>1232</v>
      </c>
      <c r="M543" s="37">
        <v>657</v>
      </c>
      <c r="N543" s="37">
        <v>956</v>
      </c>
      <c r="O543" s="37">
        <v>2570</v>
      </c>
      <c r="P543" s="37">
        <v>2773</v>
      </c>
      <c r="Q543" s="37">
        <v>2967</v>
      </c>
      <c r="R543" s="37">
        <v>3813</v>
      </c>
      <c r="S543" s="37">
        <v>2084</v>
      </c>
      <c r="T543" s="37">
        <v>1779</v>
      </c>
      <c r="U543" s="37">
        <v>1312</v>
      </c>
      <c r="V543" s="37">
        <v>812</v>
      </c>
      <c r="W543" s="37">
        <v>1053</v>
      </c>
      <c r="X543" s="37">
        <v>325</v>
      </c>
      <c r="Y543" s="37">
        <v>277</v>
      </c>
      <c r="Z543" s="37">
        <v>486</v>
      </c>
      <c r="AA543" s="37">
        <v>442</v>
      </c>
      <c r="AB543" s="37">
        <v>451</v>
      </c>
      <c r="AC543" s="37">
        <v>635</v>
      </c>
      <c r="AD543" s="37">
        <v>333</v>
      </c>
      <c r="AE543" s="37">
        <v>241</v>
      </c>
      <c r="AF543" s="37">
        <v>230</v>
      </c>
      <c r="AG543" s="37">
        <v>120</v>
      </c>
      <c r="AH543" s="37">
        <v>179</v>
      </c>
    </row>
    <row r="544" spans="1:34" x14ac:dyDescent="0.3">
      <c r="A544" s="36">
        <v>2370</v>
      </c>
      <c r="B544" s="37">
        <v>458</v>
      </c>
      <c r="C544" s="37">
        <v>551</v>
      </c>
      <c r="D544" s="37">
        <v>1422</v>
      </c>
      <c r="E544" s="37">
        <v>1808</v>
      </c>
      <c r="F544" s="37">
        <v>1653</v>
      </c>
      <c r="G544" s="37">
        <v>2195</v>
      </c>
      <c r="H544" s="37">
        <v>1132</v>
      </c>
      <c r="I544" s="37">
        <v>944</v>
      </c>
      <c r="J544" s="37">
        <v>756</v>
      </c>
      <c r="K544" s="37">
        <v>542</v>
      </c>
      <c r="L544" s="37">
        <v>572</v>
      </c>
      <c r="M544" s="37">
        <v>349</v>
      </c>
      <c r="N544" s="37">
        <v>500</v>
      </c>
      <c r="O544" s="37">
        <v>1237</v>
      </c>
      <c r="P544" s="37">
        <v>1592</v>
      </c>
      <c r="Q544" s="37">
        <v>1510</v>
      </c>
      <c r="R544" s="37">
        <v>2016</v>
      </c>
      <c r="S544" s="37">
        <v>1046</v>
      </c>
      <c r="T544" s="37">
        <v>873</v>
      </c>
      <c r="U544" s="37">
        <v>701</v>
      </c>
      <c r="V544" s="37">
        <v>508</v>
      </c>
      <c r="W544" s="37">
        <v>522</v>
      </c>
      <c r="X544" s="37">
        <v>109</v>
      </c>
      <c r="Y544" s="37">
        <v>51</v>
      </c>
      <c r="Z544" s="37">
        <v>185</v>
      </c>
      <c r="AA544" s="37">
        <v>216</v>
      </c>
      <c r="AB544" s="37">
        <v>143</v>
      </c>
      <c r="AC544" s="37">
        <v>179</v>
      </c>
      <c r="AD544" s="37">
        <v>86</v>
      </c>
      <c r="AE544" s="37">
        <v>71</v>
      </c>
      <c r="AF544" s="37">
        <v>55</v>
      </c>
      <c r="AG544" s="37">
        <v>34</v>
      </c>
      <c r="AH544" s="37">
        <v>50</v>
      </c>
    </row>
    <row r="545" spans="1:34" x14ac:dyDescent="0.3">
      <c r="A545" s="36">
        <v>2375</v>
      </c>
      <c r="B545" s="37">
        <v>344</v>
      </c>
      <c r="C545" s="37">
        <v>457</v>
      </c>
      <c r="D545" s="37">
        <v>887</v>
      </c>
      <c r="E545" s="37">
        <v>914</v>
      </c>
      <c r="F545" s="37">
        <v>1058</v>
      </c>
      <c r="G545" s="37">
        <v>1369</v>
      </c>
      <c r="H545" s="37">
        <v>644</v>
      </c>
      <c r="I545" s="37">
        <v>570</v>
      </c>
      <c r="J545" s="37">
        <v>388</v>
      </c>
      <c r="K545" s="37">
        <v>302</v>
      </c>
      <c r="L545" s="37">
        <v>334</v>
      </c>
      <c r="M545" s="37">
        <v>279</v>
      </c>
      <c r="N545" s="37">
        <v>389</v>
      </c>
      <c r="O545" s="37">
        <v>801</v>
      </c>
      <c r="P545" s="37">
        <v>816</v>
      </c>
      <c r="Q545" s="37">
        <v>971</v>
      </c>
      <c r="R545" s="37">
        <v>1259</v>
      </c>
      <c r="S545" s="37">
        <v>602</v>
      </c>
      <c r="T545" s="37">
        <v>519</v>
      </c>
      <c r="U545" s="37">
        <v>360</v>
      </c>
      <c r="V545" s="37">
        <v>278</v>
      </c>
      <c r="W545" s="37">
        <v>317</v>
      </c>
      <c r="X545" s="37">
        <v>65</v>
      </c>
      <c r="Y545" s="37">
        <v>68</v>
      </c>
      <c r="Z545" s="37">
        <v>86</v>
      </c>
      <c r="AA545" s="37">
        <v>98</v>
      </c>
      <c r="AB545" s="37">
        <v>87</v>
      </c>
      <c r="AC545" s="37">
        <v>110</v>
      </c>
      <c r="AD545" s="37">
        <v>42</v>
      </c>
      <c r="AE545" s="37">
        <v>51</v>
      </c>
      <c r="AF545" s="37" t="s">
        <v>420</v>
      </c>
      <c r="AG545" s="37" t="s">
        <v>420</v>
      </c>
      <c r="AH545" s="37" t="s">
        <v>420</v>
      </c>
    </row>
    <row r="546" spans="1:34" x14ac:dyDescent="0.3">
      <c r="A546" s="36">
        <v>2379</v>
      </c>
      <c r="B546" s="37">
        <v>173</v>
      </c>
      <c r="C546" s="37">
        <v>235</v>
      </c>
      <c r="D546" s="37">
        <v>525</v>
      </c>
      <c r="E546" s="37">
        <v>636</v>
      </c>
      <c r="F546" s="37">
        <v>687</v>
      </c>
      <c r="G546" s="37">
        <v>850</v>
      </c>
      <c r="H546" s="37">
        <v>404</v>
      </c>
      <c r="I546" s="37">
        <v>405</v>
      </c>
      <c r="J546" s="37">
        <v>316</v>
      </c>
      <c r="K546" s="37">
        <v>253</v>
      </c>
      <c r="L546" s="37">
        <v>321</v>
      </c>
      <c r="M546" s="37">
        <v>128</v>
      </c>
      <c r="N546" s="37">
        <v>217</v>
      </c>
      <c r="O546" s="37">
        <v>478</v>
      </c>
      <c r="P546" s="37">
        <v>557</v>
      </c>
      <c r="Q546" s="37">
        <v>618</v>
      </c>
      <c r="R546" s="37">
        <v>781</v>
      </c>
      <c r="S546" s="37">
        <v>370</v>
      </c>
      <c r="T546" s="37">
        <v>371</v>
      </c>
      <c r="U546" s="37">
        <v>280</v>
      </c>
      <c r="V546" s="37">
        <v>238</v>
      </c>
      <c r="W546" s="37">
        <v>287</v>
      </c>
      <c r="X546" s="37">
        <v>45</v>
      </c>
      <c r="Y546" s="37" t="s">
        <v>420</v>
      </c>
      <c r="Z546" s="37">
        <v>47</v>
      </c>
      <c r="AA546" s="37">
        <v>79</v>
      </c>
      <c r="AB546" s="37">
        <v>69</v>
      </c>
      <c r="AC546" s="37">
        <v>69</v>
      </c>
      <c r="AD546" s="37">
        <v>34</v>
      </c>
      <c r="AE546" s="37">
        <v>34</v>
      </c>
      <c r="AF546" s="37">
        <v>36</v>
      </c>
      <c r="AG546" s="37" t="s">
        <v>420</v>
      </c>
      <c r="AH546" s="37">
        <v>34</v>
      </c>
    </row>
    <row r="547" spans="1:34" x14ac:dyDescent="0.3">
      <c r="A547" s="36">
        <v>2381</v>
      </c>
      <c r="B547" s="37" t="s">
        <v>420</v>
      </c>
      <c r="C547" s="37" t="s">
        <v>420</v>
      </c>
      <c r="D547" s="37" t="s">
        <v>420</v>
      </c>
      <c r="E547" s="37" t="s">
        <v>420</v>
      </c>
      <c r="F547" s="37" t="s">
        <v>420</v>
      </c>
      <c r="G547" s="37" t="s">
        <v>420</v>
      </c>
      <c r="H547" s="37" t="s">
        <v>420</v>
      </c>
      <c r="I547" s="37" t="s">
        <v>420</v>
      </c>
      <c r="J547" s="37" t="s">
        <v>420</v>
      </c>
      <c r="K547" s="37" t="s">
        <v>420</v>
      </c>
      <c r="L547" s="37" t="s">
        <v>420</v>
      </c>
      <c r="M547" s="37" t="s">
        <v>420</v>
      </c>
      <c r="N547" s="37" t="s">
        <v>420</v>
      </c>
      <c r="O547" s="37" t="s">
        <v>420</v>
      </c>
      <c r="P547" s="37" t="s">
        <v>420</v>
      </c>
      <c r="Q547" s="37" t="s">
        <v>420</v>
      </c>
      <c r="R547" s="37" t="s">
        <v>420</v>
      </c>
      <c r="S547" s="37" t="s">
        <v>420</v>
      </c>
      <c r="T547" s="37" t="s">
        <v>420</v>
      </c>
      <c r="U547" s="37" t="s">
        <v>420</v>
      </c>
      <c r="V547" s="37" t="s">
        <v>420</v>
      </c>
      <c r="W547" s="37" t="s">
        <v>420</v>
      </c>
      <c r="X547" s="37" t="s">
        <v>420</v>
      </c>
      <c r="Y547" s="37" t="s">
        <v>420</v>
      </c>
      <c r="Z547" s="37" t="s">
        <v>420</v>
      </c>
      <c r="AA547" s="37" t="s">
        <v>420</v>
      </c>
      <c r="AB547" s="37" t="s">
        <v>420</v>
      </c>
      <c r="AC547" s="37" t="s">
        <v>420</v>
      </c>
      <c r="AD547" s="37" t="s">
        <v>420</v>
      </c>
      <c r="AE547" s="37" t="s">
        <v>420</v>
      </c>
      <c r="AF547" s="37" t="s">
        <v>420</v>
      </c>
      <c r="AG547" s="37" t="s">
        <v>420</v>
      </c>
      <c r="AH547" s="37" t="s">
        <v>420</v>
      </c>
    </row>
    <row r="548" spans="1:34" x14ac:dyDescent="0.3">
      <c r="A548" s="36">
        <v>2382</v>
      </c>
      <c r="B548" s="37">
        <v>475</v>
      </c>
      <c r="C548" s="37">
        <v>559</v>
      </c>
      <c r="D548" s="37">
        <v>1140</v>
      </c>
      <c r="E548" s="37">
        <v>1351</v>
      </c>
      <c r="F548" s="37">
        <v>1492</v>
      </c>
      <c r="G548" s="37">
        <v>1768</v>
      </c>
      <c r="H548" s="37">
        <v>917</v>
      </c>
      <c r="I548" s="37">
        <v>675</v>
      </c>
      <c r="J548" s="37">
        <v>567</v>
      </c>
      <c r="K548" s="37">
        <v>322</v>
      </c>
      <c r="L548" s="37">
        <v>320</v>
      </c>
      <c r="M548" s="37">
        <v>390</v>
      </c>
      <c r="N548" s="37">
        <v>496</v>
      </c>
      <c r="O548" s="37">
        <v>1011</v>
      </c>
      <c r="P548" s="37">
        <v>1196</v>
      </c>
      <c r="Q548" s="37">
        <v>1350</v>
      </c>
      <c r="R548" s="37">
        <v>1611</v>
      </c>
      <c r="S548" s="37">
        <v>841</v>
      </c>
      <c r="T548" s="37">
        <v>629</v>
      </c>
      <c r="U548" s="37">
        <v>534</v>
      </c>
      <c r="V548" s="37">
        <v>285</v>
      </c>
      <c r="W548" s="37">
        <v>288</v>
      </c>
      <c r="X548" s="37">
        <v>85</v>
      </c>
      <c r="Y548" s="37">
        <v>63</v>
      </c>
      <c r="Z548" s="37">
        <v>129</v>
      </c>
      <c r="AA548" s="37">
        <v>155</v>
      </c>
      <c r="AB548" s="37">
        <v>142</v>
      </c>
      <c r="AC548" s="37">
        <v>157</v>
      </c>
      <c r="AD548" s="37">
        <v>76</v>
      </c>
      <c r="AE548" s="37">
        <v>46</v>
      </c>
      <c r="AF548" s="37">
        <v>33</v>
      </c>
      <c r="AG548" s="37">
        <v>37</v>
      </c>
      <c r="AH548" s="37">
        <v>32</v>
      </c>
    </row>
    <row r="549" spans="1:34" x14ac:dyDescent="0.3">
      <c r="A549" s="36">
        <v>2420</v>
      </c>
      <c r="B549" s="37">
        <v>1236</v>
      </c>
      <c r="C549" s="37">
        <v>1077</v>
      </c>
      <c r="D549" s="37">
        <v>1212</v>
      </c>
      <c r="E549" s="37">
        <v>991</v>
      </c>
      <c r="F549" s="37">
        <v>2334</v>
      </c>
      <c r="G549" s="37">
        <v>2388</v>
      </c>
      <c r="H549" s="37">
        <v>1003</v>
      </c>
      <c r="I549" s="37">
        <v>918</v>
      </c>
      <c r="J549" s="37">
        <v>798</v>
      </c>
      <c r="K549" s="37">
        <v>531</v>
      </c>
      <c r="L549" s="37">
        <v>806</v>
      </c>
      <c r="M549" s="37">
        <v>1098</v>
      </c>
      <c r="N549" s="37">
        <v>989</v>
      </c>
      <c r="O549" s="37">
        <v>1092</v>
      </c>
      <c r="P549" s="37">
        <v>917</v>
      </c>
      <c r="Q549" s="37">
        <v>2189</v>
      </c>
      <c r="R549" s="37">
        <v>2239</v>
      </c>
      <c r="S549" s="37">
        <v>954</v>
      </c>
      <c r="T549" s="37">
        <v>860</v>
      </c>
      <c r="U549" s="37">
        <v>733</v>
      </c>
      <c r="V549" s="37">
        <v>488</v>
      </c>
      <c r="W549" s="37">
        <v>743</v>
      </c>
      <c r="X549" s="37">
        <v>138</v>
      </c>
      <c r="Y549" s="37">
        <v>88</v>
      </c>
      <c r="Z549" s="37">
        <v>120</v>
      </c>
      <c r="AA549" s="37">
        <v>74</v>
      </c>
      <c r="AB549" s="37">
        <v>145</v>
      </c>
      <c r="AC549" s="37">
        <v>149</v>
      </c>
      <c r="AD549" s="37">
        <v>49</v>
      </c>
      <c r="AE549" s="37">
        <v>58</v>
      </c>
      <c r="AF549" s="37">
        <v>65</v>
      </c>
      <c r="AG549" s="37">
        <v>43</v>
      </c>
      <c r="AH549" s="37">
        <v>63</v>
      </c>
    </row>
    <row r="550" spans="1:34" x14ac:dyDescent="0.3">
      <c r="A550" s="36">
        <v>2421</v>
      </c>
      <c r="B550" s="37">
        <v>1367</v>
      </c>
      <c r="C550" s="37">
        <v>1189</v>
      </c>
      <c r="D550" s="37">
        <v>1349</v>
      </c>
      <c r="E550" s="37">
        <v>1184</v>
      </c>
      <c r="F550" s="37">
        <v>2693</v>
      </c>
      <c r="G550" s="37">
        <v>2663</v>
      </c>
      <c r="H550" s="37">
        <v>1044</v>
      </c>
      <c r="I550" s="37">
        <v>950</v>
      </c>
      <c r="J550" s="37">
        <v>817</v>
      </c>
      <c r="K550" s="37">
        <v>696</v>
      </c>
      <c r="L550" s="37">
        <v>1197</v>
      </c>
      <c r="M550" s="37">
        <v>1221</v>
      </c>
      <c r="N550" s="37">
        <v>1085</v>
      </c>
      <c r="O550" s="37">
        <v>1232</v>
      </c>
      <c r="P550" s="37">
        <v>1105</v>
      </c>
      <c r="Q550" s="37">
        <v>2530</v>
      </c>
      <c r="R550" s="37">
        <v>2535</v>
      </c>
      <c r="S550" s="37">
        <v>989</v>
      </c>
      <c r="T550" s="37">
        <v>870</v>
      </c>
      <c r="U550" s="37">
        <v>759</v>
      </c>
      <c r="V550" s="37">
        <v>657</v>
      </c>
      <c r="W550" s="37">
        <v>1126</v>
      </c>
      <c r="X550" s="37">
        <v>146</v>
      </c>
      <c r="Y550" s="37">
        <v>104</v>
      </c>
      <c r="Z550" s="37">
        <v>117</v>
      </c>
      <c r="AA550" s="37">
        <v>79</v>
      </c>
      <c r="AB550" s="37">
        <v>163</v>
      </c>
      <c r="AC550" s="37">
        <v>128</v>
      </c>
      <c r="AD550" s="37">
        <v>55</v>
      </c>
      <c r="AE550" s="37">
        <v>80</v>
      </c>
      <c r="AF550" s="37">
        <v>58</v>
      </c>
      <c r="AG550" s="37">
        <v>39</v>
      </c>
      <c r="AH550" s="37">
        <v>71</v>
      </c>
    </row>
    <row r="551" spans="1:34" x14ac:dyDescent="0.3">
      <c r="A551" s="36">
        <v>2445</v>
      </c>
      <c r="B551" s="37">
        <v>1082</v>
      </c>
      <c r="C551" s="37">
        <v>888</v>
      </c>
      <c r="D551" s="37">
        <v>2970</v>
      </c>
      <c r="E551" s="37">
        <v>2800</v>
      </c>
      <c r="F551" s="37">
        <v>2376</v>
      </c>
      <c r="G551" s="37">
        <v>2222</v>
      </c>
      <c r="H551" s="37">
        <v>933</v>
      </c>
      <c r="I551" s="37">
        <v>892</v>
      </c>
      <c r="J551" s="37">
        <v>865</v>
      </c>
      <c r="K551" s="37">
        <v>617</v>
      </c>
      <c r="L551" s="37">
        <v>689</v>
      </c>
      <c r="M551" s="37">
        <v>976</v>
      </c>
      <c r="N551" s="37">
        <v>813</v>
      </c>
      <c r="O551" s="37">
        <v>2725</v>
      </c>
      <c r="P551" s="37">
        <v>2593</v>
      </c>
      <c r="Q551" s="37">
        <v>2239</v>
      </c>
      <c r="R551" s="37">
        <v>2044</v>
      </c>
      <c r="S551" s="37">
        <v>874</v>
      </c>
      <c r="T551" s="37">
        <v>798</v>
      </c>
      <c r="U551" s="37">
        <v>785</v>
      </c>
      <c r="V551" s="37">
        <v>543</v>
      </c>
      <c r="W551" s="37">
        <v>636</v>
      </c>
      <c r="X551" s="37">
        <v>106</v>
      </c>
      <c r="Y551" s="37">
        <v>75</v>
      </c>
      <c r="Z551" s="37">
        <v>245</v>
      </c>
      <c r="AA551" s="37">
        <v>207</v>
      </c>
      <c r="AB551" s="37">
        <v>137</v>
      </c>
      <c r="AC551" s="37">
        <v>178</v>
      </c>
      <c r="AD551" s="37">
        <v>59</v>
      </c>
      <c r="AE551" s="37">
        <v>94</v>
      </c>
      <c r="AF551" s="37">
        <v>80</v>
      </c>
      <c r="AG551" s="37">
        <v>74</v>
      </c>
      <c r="AH551" s="37">
        <v>53</v>
      </c>
    </row>
    <row r="552" spans="1:34" x14ac:dyDescent="0.3">
      <c r="A552" s="36">
        <v>2446</v>
      </c>
      <c r="B552" s="37">
        <v>939</v>
      </c>
      <c r="C552" s="37">
        <v>841</v>
      </c>
      <c r="D552" s="37">
        <v>5352</v>
      </c>
      <c r="E552" s="37">
        <v>4613</v>
      </c>
      <c r="F552" s="37">
        <v>3100</v>
      </c>
      <c r="G552" s="37">
        <v>2476</v>
      </c>
      <c r="H552" s="37">
        <v>1176</v>
      </c>
      <c r="I552" s="37">
        <v>1234</v>
      </c>
      <c r="J552" s="37">
        <v>1181</v>
      </c>
      <c r="K552" s="37">
        <v>870</v>
      </c>
      <c r="L552" s="37">
        <v>1248</v>
      </c>
      <c r="M552" s="37">
        <v>837</v>
      </c>
      <c r="N552" s="37">
        <v>756</v>
      </c>
      <c r="O552" s="37">
        <v>4876</v>
      </c>
      <c r="P552" s="37">
        <v>4346</v>
      </c>
      <c r="Q552" s="37">
        <v>2879</v>
      </c>
      <c r="R552" s="37">
        <v>2260</v>
      </c>
      <c r="S552" s="37">
        <v>1075</v>
      </c>
      <c r="T552" s="37">
        <v>1107</v>
      </c>
      <c r="U552" s="37">
        <v>1078</v>
      </c>
      <c r="V552" s="37">
        <v>780</v>
      </c>
      <c r="W552" s="37">
        <v>1101</v>
      </c>
      <c r="X552" s="37">
        <v>102</v>
      </c>
      <c r="Y552" s="37">
        <v>85</v>
      </c>
      <c r="Z552" s="37">
        <v>476</v>
      </c>
      <c r="AA552" s="37">
        <v>267</v>
      </c>
      <c r="AB552" s="37">
        <v>221</v>
      </c>
      <c r="AC552" s="37">
        <v>216</v>
      </c>
      <c r="AD552" s="37">
        <v>101</v>
      </c>
      <c r="AE552" s="37">
        <v>127</v>
      </c>
      <c r="AF552" s="37">
        <v>103</v>
      </c>
      <c r="AG552" s="37">
        <v>90</v>
      </c>
      <c r="AH552" s="37">
        <v>147</v>
      </c>
    </row>
    <row r="553" spans="1:34" x14ac:dyDescent="0.3">
      <c r="A553" s="36">
        <v>2447</v>
      </c>
      <c r="B553" s="37" t="s">
        <v>420</v>
      </c>
      <c r="C553" s="37" t="s">
        <v>420</v>
      </c>
      <c r="D553" s="37" t="s">
        <v>420</v>
      </c>
      <c r="E553" s="37" t="s">
        <v>420</v>
      </c>
      <c r="F553" s="37" t="s">
        <v>420</v>
      </c>
      <c r="G553" s="37" t="s">
        <v>420</v>
      </c>
      <c r="H553" s="37" t="s">
        <v>420</v>
      </c>
      <c r="I553" s="37" t="s">
        <v>420</v>
      </c>
      <c r="J553" s="37" t="s">
        <v>420</v>
      </c>
      <c r="K553" s="37" t="s">
        <v>420</v>
      </c>
      <c r="L553" s="37" t="s">
        <v>420</v>
      </c>
      <c r="M553" s="37" t="s">
        <v>420</v>
      </c>
      <c r="N553" s="37" t="s">
        <v>420</v>
      </c>
      <c r="O553" s="37" t="s">
        <v>420</v>
      </c>
      <c r="P553" s="37" t="s">
        <v>420</v>
      </c>
      <c r="Q553" s="37" t="s">
        <v>420</v>
      </c>
      <c r="R553" s="37" t="s">
        <v>420</v>
      </c>
      <c r="S553" s="37" t="s">
        <v>420</v>
      </c>
      <c r="T553" s="37" t="s">
        <v>420</v>
      </c>
      <c r="U553" s="37" t="s">
        <v>420</v>
      </c>
      <c r="V553" s="37" t="s">
        <v>420</v>
      </c>
      <c r="W553" s="37" t="s">
        <v>420</v>
      </c>
      <c r="X553" s="37" t="s">
        <v>420</v>
      </c>
      <c r="Y553" s="37" t="s">
        <v>420</v>
      </c>
      <c r="Z553" s="37" t="s">
        <v>420</v>
      </c>
      <c r="AA553" s="37" t="s">
        <v>420</v>
      </c>
      <c r="AB553" s="37" t="s">
        <v>420</v>
      </c>
      <c r="AC553" s="37" t="s">
        <v>420</v>
      </c>
      <c r="AD553" s="37" t="s">
        <v>420</v>
      </c>
      <c r="AE553" s="37" t="s">
        <v>420</v>
      </c>
      <c r="AF553" s="37" t="s">
        <v>420</v>
      </c>
      <c r="AG553" s="37" t="s">
        <v>420</v>
      </c>
      <c r="AH553" s="37" t="s">
        <v>420</v>
      </c>
    </row>
    <row r="554" spans="1:34" x14ac:dyDescent="0.3">
      <c r="A554" s="36">
        <v>2451</v>
      </c>
      <c r="B554" s="37">
        <v>505</v>
      </c>
      <c r="C554" s="37">
        <v>532</v>
      </c>
      <c r="D554" s="37">
        <v>2178</v>
      </c>
      <c r="E554" s="37">
        <v>2713</v>
      </c>
      <c r="F554" s="37">
        <v>2005</v>
      </c>
      <c r="G554" s="37">
        <v>1967</v>
      </c>
      <c r="H554" s="37">
        <v>1057</v>
      </c>
      <c r="I554" s="37">
        <v>951</v>
      </c>
      <c r="J554" s="37">
        <v>724</v>
      </c>
      <c r="K554" s="37">
        <v>490</v>
      </c>
      <c r="L554" s="37">
        <v>700</v>
      </c>
      <c r="M554" s="37">
        <v>430</v>
      </c>
      <c r="N554" s="37">
        <v>462</v>
      </c>
      <c r="O554" s="37">
        <v>1932</v>
      </c>
      <c r="P554" s="37">
        <v>2548</v>
      </c>
      <c r="Q554" s="37">
        <v>1850</v>
      </c>
      <c r="R554" s="37">
        <v>1873</v>
      </c>
      <c r="S554" s="37">
        <v>997</v>
      </c>
      <c r="T554" s="37">
        <v>906</v>
      </c>
      <c r="U554" s="37">
        <v>687</v>
      </c>
      <c r="V554" s="37">
        <v>441</v>
      </c>
      <c r="W554" s="37">
        <v>640</v>
      </c>
      <c r="X554" s="37">
        <v>75</v>
      </c>
      <c r="Y554" s="37">
        <v>70</v>
      </c>
      <c r="Z554" s="37">
        <v>246</v>
      </c>
      <c r="AA554" s="37">
        <v>165</v>
      </c>
      <c r="AB554" s="37">
        <v>155</v>
      </c>
      <c r="AC554" s="37">
        <v>94</v>
      </c>
      <c r="AD554" s="37">
        <v>60</v>
      </c>
      <c r="AE554" s="37">
        <v>45</v>
      </c>
      <c r="AF554" s="37">
        <v>37</v>
      </c>
      <c r="AG554" s="37">
        <v>49</v>
      </c>
      <c r="AH554" s="37">
        <v>60</v>
      </c>
    </row>
    <row r="555" spans="1:34" x14ac:dyDescent="0.3">
      <c r="A555" s="36">
        <v>2452</v>
      </c>
      <c r="B555" s="37">
        <v>303</v>
      </c>
      <c r="C555" s="37">
        <v>420</v>
      </c>
      <c r="D555" s="37">
        <v>1477</v>
      </c>
      <c r="E555" s="37">
        <v>1635</v>
      </c>
      <c r="F555" s="37">
        <v>1287</v>
      </c>
      <c r="G555" s="37">
        <v>1279</v>
      </c>
      <c r="H555" s="37">
        <v>694</v>
      </c>
      <c r="I555" s="37">
        <v>691</v>
      </c>
      <c r="J555" s="37">
        <v>586</v>
      </c>
      <c r="K555" s="37">
        <v>402</v>
      </c>
      <c r="L555" s="37">
        <v>560</v>
      </c>
      <c r="M555" s="37">
        <v>266</v>
      </c>
      <c r="N555" s="37">
        <v>349</v>
      </c>
      <c r="O555" s="37">
        <v>1275</v>
      </c>
      <c r="P555" s="37">
        <v>1503</v>
      </c>
      <c r="Q555" s="37">
        <v>1225</v>
      </c>
      <c r="R555" s="37">
        <v>1165</v>
      </c>
      <c r="S555" s="37">
        <v>655</v>
      </c>
      <c r="T555" s="37">
        <v>632</v>
      </c>
      <c r="U555" s="37">
        <v>547</v>
      </c>
      <c r="V555" s="37">
        <v>367</v>
      </c>
      <c r="W555" s="37">
        <v>516</v>
      </c>
      <c r="X555" s="37">
        <v>37</v>
      </c>
      <c r="Y555" s="37">
        <v>71</v>
      </c>
      <c r="Z555" s="37">
        <v>202</v>
      </c>
      <c r="AA555" s="37">
        <v>132</v>
      </c>
      <c r="AB555" s="37">
        <v>62</v>
      </c>
      <c r="AC555" s="37">
        <v>114</v>
      </c>
      <c r="AD555" s="37">
        <v>39</v>
      </c>
      <c r="AE555" s="37">
        <v>59</v>
      </c>
      <c r="AF555" s="37">
        <v>39</v>
      </c>
      <c r="AG555" s="37">
        <v>35</v>
      </c>
      <c r="AH555" s="37">
        <v>44</v>
      </c>
    </row>
    <row r="556" spans="1:34" x14ac:dyDescent="0.3">
      <c r="A556" s="36">
        <v>2453</v>
      </c>
      <c r="B556" s="37">
        <v>743</v>
      </c>
      <c r="C556" s="37">
        <v>982</v>
      </c>
      <c r="D556" s="37">
        <v>4725</v>
      </c>
      <c r="E556" s="37">
        <v>4875</v>
      </c>
      <c r="F556" s="37">
        <v>3277</v>
      </c>
      <c r="G556" s="37">
        <v>2895</v>
      </c>
      <c r="H556" s="37">
        <v>1314</v>
      </c>
      <c r="I556" s="37">
        <v>1097</v>
      </c>
      <c r="J556" s="37">
        <v>883</v>
      </c>
      <c r="K556" s="37">
        <v>596</v>
      </c>
      <c r="L556" s="37">
        <v>822</v>
      </c>
      <c r="M556" s="37">
        <v>636</v>
      </c>
      <c r="N556" s="37">
        <v>796</v>
      </c>
      <c r="O556" s="37">
        <v>4171</v>
      </c>
      <c r="P556" s="37">
        <v>4485</v>
      </c>
      <c r="Q556" s="37">
        <v>3013</v>
      </c>
      <c r="R556" s="37">
        <v>2691</v>
      </c>
      <c r="S556" s="37">
        <v>1232</v>
      </c>
      <c r="T556" s="37">
        <v>1036</v>
      </c>
      <c r="U556" s="37">
        <v>840</v>
      </c>
      <c r="V556" s="37">
        <v>555</v>
      </c>
      <c r="W556" s="37">
        <v>761</v>
      </c>
      <c r="X556" s="37">
        <v>107</v>
      </c>
      <c r="Y556" s="37">
        <v>186</v>
      </c>
      <c r="Z556" s="37">
        <v>554</v>
      </c>
      <c r="AA556" s="37">
        <v>390</v>
      </c>
      <c r="AB556" s="37">
        <v>264</v>
      </c>
      <c r="AC556" s="37">
        <v>204</v>
      </c>
      <c r="AD556" s="37">
        <v>82</v>
      </c>
      <c r="AE556" s="37">
        <v>61</v>
      </c>
      <c r="AF556" s="37">
        <v>43</v>
      </c>
      <c r="AG556" s="37">
        <v>41</v>
      </c>
      <c r="AH556" s="37">
        <v>61</v>
      </c>
    </row>
    <row r="557" spans="1:34" x14ac:dyDescent="0.3">
      <c r="A557" s="36">
        <v>2454</v>
      </c>
      <c r="B557" s="37" t="s">
        <v>420</v>
      </c>
      <c r="C557" s="37">
        <v>39</v>
      </c>
      <c r="D557" s="37">
        <v>97</v>
      </c>
      <c r="E557" s="37" t="s">
        <v>420</v>
      </c>
      <c r="F557" s="37">
        <v>45</v>
      </c>
      <c r="G557" s="37">
        <v>61</v>
      </c>
      <c r="H557" s="37">
        <v>30</v>
      </c>
      <c r="I557" s="37">
        <v>31</v>
      </c>
      <c r="J557" s="37" t="s">
        <v>420</v>
      </c>
      <c r="K557" s="37" t="s">
        <v>420</v>
      </c>
      <c r="L557" s="37" t="s">
        <v>420</v>
      </c>
      <c r="M557" s="37" t="s">
        <v>420</v>
      </c>
      <c r="N557" s="37">
        <v>34</v>
      </c>
      <c r="O557" s="37">
        <v>85</v>
      </c>
      <c r="P557" s="37" t="s">
        <v>420</v>
      </c>
      <c r="Q557" s="37">
        <v>41</v>
      </c>
      <c r="R557" s="37">
        <v>55</v>
      </c>
      <c r="S557" s="37" t="s">
        <v>420</v>
      </c>
      <c r="T557" s="37">
        <v>30</v>
      </c>
      <c r="U557" s="37" t="s">
        <v>420</v>
      </c>
      <c r="V557" s="37" t="s">
        <v>420</v>
      </c>
      <c r="W557" s="37" t="s">
        <v>420</v>
      </c>
      <c r="X557" s="37" t="s">
        <v>420</v>
      </c>
      <c r="Y557" s="37" t="s">
        <v>420</v>
      </c>
      <c r="Z557" s="37" t="s">
        <v>420</v>
      </c>
      <c r="AA557" s="37" t="s">
        <v>420</v>
      </c>
      <c r="AB557" s="37" t="s">
        <v>420</v>
      </c>
      <c r="AC557" s="37" t="s">
        <v>420</v>
      </c>
      <c r="AD557" s="37" t="s">
        <v>420</v>
      </c>
      <c r="AE557" s="37" t="s">
        <v>420</v>
      </c>
      <c r="AF557" s="37" t="s">
        <v>420</v>
      </c>
      <c r="AG557" s="37" t="s">
        <v>420</v>
      </c>
      <c r="AH557" s="37" t="s">
        <v>420</v>
      </c>
    </row>
    <row r="558" spans="1:34" x14ac:dyDescent="0.3">
      <c r="A558" s="36">
        <v>2455</v>
      </c>
      <c r="B558" s="37" t="s">
        <v>420</v>
      </c>
      <c r="C558" s="37" t="s">
        <v>420</v>
      </c>
      <c r="D558" s="37" t="s">
        <v>420</v>
      </c>
      <c r="E558" s="37" t="s">
        <v>420</v>
      </c>
      <c r="F558" s="37" t="s">
        <v>420</v>
      </c>
      <c r="G558" s="37" t="s">
        <v>420</v>
      </c>
      <c r="H558" s="37" t="s">
        <v>420</v>
      </c>
      <c r="I558" s="37" t="s">
        <v>420</v>
      </c>
      <c r="J558" s="37" t="s">
        <v>420</v>
      </c>
      <c r="K558" s="37" t="s">
        <v>420</v>
      </c>
      <c r="L558" s="37" t="s">
        <v>420</v>
      </c>
      <c r="M558" s="37" t="s">
        <v>420</v>
      </c>
      <c r="N558" s="37" t="s">
        <v>420</v>
      </c>
      <c r="O558" s="37" t="s">
        <v>420</v>
      </c>
      <c r="P558" s="37" t="s">
        <v>420</v>
      </c>
      <c r="Q558" s="37" t="s">
        <v>420</v>
      </c>
      <c r="R558" s="37" t="s">
        <v>420</v>
      </c>
      <c r="S558" s="37" t="s">
        <v>420</v>
      </c>
      <c r="T558" s="37" t="s">
        <v>420</v>
      </c>
      <c r="U558" s="37" t="s">
        <v>420</v>
      </c>
      <c r="V558" s="37" t="s">
        <v>420</v>
      </c>
      <c r="W558" s="37" t="s">
        <v>420</v>
      </c>
      <c r="X558" s="37" t="s">
        <v>420</v>
      </c>
      <c r="Y558" s="37" t="s">
        <v>420</v>
      </c>
      <c r="Z558" s="37" t="s">
        <v>420</v>
      </c>
      <c r="AA558" s="37" t="s">
        <v>420</v>
      </c>
      <c r="AB558" s="37" t="s">
        <v>420</v>
      </c>
      <c r="AC558" s="37" t="s">
        <v>420</v>
      </c>
      <c r="AD558" s="37" t="s">
        <v>420</v>
      </c>
      <c r="AE558" s="37" t="s">
        <v>420</v>
      </c>
      <c r="AF558" s="37" t="s">
        <v>420</v>
      </c>
      <c r="AG558" s="37" t="s">
        <v>420</v>
      </c>
      <c r="AH558" s="37" t="s">
        <v>420</v>
      </c>
    </row>
    <row r="559" spans="1:34" x14ac:dyDescent="0.3">
      <c r="A559" s="36">
        <v>2456</v>
      </c>
      <c r="B559" s="37" t="s">
        <v>420</v>
      </c>
      <c r="C559" s="37" t="s">
        <v>420</v>
      </c>
      <c r="D559" s="37" t="s">
        <v>420</v>
      </c>
      <c r="E559" s="37" t="s">
        <v>420</v>
      </c>
      <c r="F559" s="37" t="s">
        <v>420</v>
      </c>
      <c r="G559" s="37" t="s">
        <v>420</v>
      </c>
      <c r="H559" s="37" t="s">
        <v>420</v>
      </c>
      <c r="I559" s="37" t="s">
        <v>420</v>
      </c>
      <c r="J559" s="37" t="s">
        <v>420</v>
      </c>
      <c r="K559" s="37" t="s">
        <v>420</v>
      </c>
      <c r="L559" s="37" t="s">
        <v>420</v>
      </c>
      <c r="M559" s="37" t="s">
        <v>420</v>
      </c>
      <c r="N559" s="37" t="s">
        <v>420</v>
      </c>
      <c r="O559" s="37" t="s">
        <v>420</v>
      </c>
      <c r="P559" s="37" t="s">
        <v>420</v>
      </c>
      <c r="Q559" s="37" t="s">
        <v>420</v>
      </c>
      <c r="R559" s="37" t="s">
        <v>420</v>
      </c>
      <c r="S559" s="37" t="s">
        <v>420</v>
      </c>
      <c r="T559" s="37" t="s">
        <v>420</v>
      </c>
      <c r="U559" s="37" t="s">
        <v>420</v>
      </c>
      <c r="V559" s="37" t="s">
        <v>420</v>
      </c>
      <c r="W559" s="37" t="s">
        <v>420</v>
      </c>
      <c r="X559" s="37" t="s">
        <v>420</v>
      </c>
      <c r="Y559" s="37" t="s">
        <v>420</v>
      </c>
      <c r="Z559" s="37" t="s">
        <v>420</v>
      </c>
      <c r="AA559" s="37" t="s">
        <v>420</v>
      </c>
      <c r="AB559" s="37" t="s">
        <v>420</v>
      </c>
      <c r="AC559" s="37" t="s">
        <v>420</v>
      </c>
      <c r="AD559" s="37" t="s">
        <v>420</v>
      </c>
      <c r="AE559" s="37" t="s">
        <v>420</v>
      </c>
      <c r="AF559" s="37" t="s">
        <v>420</v>
      </c>
      <c r="AG559" s="37" t="s">
        <v>420</v>
      </c>
      <c r="AH559" s="37" t="s">
        <v>420</v>
      </c>
    </row>
    <row r="560" spans="1:34" x14ac:dyDescent="0.3">
      <c r="A560" s="36">
        <v>2457</v>
      </c>
      <c r="B560" s="37" t="s">
        <v>420</v>
      </c>
      <c r="C560" s="37">
        <v>43</v>
      </c>
      <c r="D560" s="37">
        <v>240</v>
      </c>
      <c r="E560" s="37" t="s">
        <v>420</v>
      </c>
      <c r="F560" s="37" t="s">
        <v>420</v>
      </c>
      <c r="G560" s="37" t="s">
        <v>420</v>
      </c>
      <c r="H560" s="37" t="s">
        <v>420</v>
      </c>
      <c r="I560" s="37" t="s">
        <v>420</v>
      </c>
      <c r="J560" s="37" t="s">
        <v>420</v>
      </c>
      <c r="K560" s="37" t="s">
        <v>420</v>
      </c>
      <c r="L560" s="37" t="s">
        <v>420</v>
      </c>
      <c r="M560" s="37" t="s">
        <v>420</v>
      </c>
      <c r="N560" s="37" t="s">
        <v>420</v>
      </c>
      <c r="O560" s="37">
        <v>142</v>
      </c>
      <c r="P560" s="37" t="s">
        <v>420</v>
      </c>
      <c r="Q560" s="37" t="s">
        <v>420</v>
      </c>
      <c r="R560" s="37" t="s">
        <v>420</v>
      </c>
      <c r="S560" s="37" t="s">
        <v>420</v>
      </c>
      <c r="T560" s="37" t="s">
        <v>420</v>
      </c>
      <c r="U560" s="37" t="s">
        <v>420</v>
      </c>
      <c r="V560" s="37" t="s">
        <v>420</v>
      </c>
      <c r="W560" s="37" t="s">
        <v>420</v>
      </c>
      <c r="X560" s="37" t="s">
        <v>420</v>
      </c>
      <c r="Y560" s="37" t="s">
        <v>420</v>
      </c>
      <c r="Z560" s="37">
        <v>98</v>
      </c>
      <c r="AA560" s="37" t="s">
        <v>420</v>
      </c>
      <c r="AB560" s="37" t="s">
        <v>420</v>
      </c>
      <c r="AC560" s="37" t="s">
        <v>420</v>
      </c>
      <c r="AD560" s="37" t="s">
        <v>420</v>
      </c>
      <c r="AE560" s="37" t="s">
        <v>420</v>
      </c>
      <c r="AF560" s="37" t="s">
        <v>420</v>
      </c>
      <c r="AG560" s="37" t="s">
        <v>420</v>
      </c>
      <c r="AH560" s="37" t="s">
        <v>420</v>
      </c>
    </row>
    <row r="561" spans="1:34" x14ac:dyDescent="0.3">
      <c r="A561" s="36">
        <v>2458</v>
      </c>
      <c r="B561" s="37">
        <v>551</v>
      </c>
      <c r="C561" s="37">
        <v>587</v>
      </c>
      <c r="D561" s="37">
        <v>1326</v>
      </c>
      <c r="E561" s="37">
        <v>1600</v>
      </c>
      <c r="F561" s="37">
        <v>1476</v>
      </c>
      <c r="G561" s="37">
        <v>1613</v>
      </c>
      <c r="H561" s="37">
        <v>705</v>
      </c>
      <c r="I561" s="37">
        <v>649</v>
      </c>
      <c r="J561" s="37">
        <v>581</v>
      </c>
      <c r="K561" s="37">
        <v>360</v>
      </c>
      <c r="L561" s="37">
        <v>488</v>
      </c>
      <c r="M561" s="37">
        <v>493</v>
      </c>
      <c r="N561" s="37">
        <v>521</v>
      </c>
      <c r="O561" s="37">
        <v>1195</v>
      </c>
      <c r="P561" s="37">
        <v>1489</v>
      </c>
      <c r="Q561" s="37">
        <v>1355</v>
      </c>
      <c r="R561" s="37">
        <v>1516</v>
      </c>
      <c r="S561" s="37">
        <v>647</v>
      </c>
      <c r="T561" s="37">
        <v>601</v>
      </c>
      <c r="U561" s="37">
        <v>523</v>
      </c>
      <c r="V561" s="37">
        <v>326</v>
      </c>
      <c r="W561" s="37">
        <v>447</v>
      </c>
      <c r="X561" s="37">
        <v>58</v>
      </c>
      <c r="Y561" s="37">
        <v>66</v>
      </c>
      <c r="Z561" s="37">
        <v>131</v>
      </c>
      <c r="AA561" s="37">
        <v>111</v>
      </c>
      <c r="AB561" s="37">
        <v>121</v>
      </c>
      <c r="AC561" s="37">
        <v>97</v>
      </c>
      <c r="AD561" s="37">
        <v>58</v>
      </c>
      <c r="AE561" s="37">
        <v>48</v>
      </c>
      <c r="AF561" s="37">
        <v>58</v>
      </c>
      <c r="AG561" s="37">
        <v>34</v>
      </c>
      <c r="AH561" s="37">
        <v>41</v>
      </c>
    </row>
    <row r="562" spans="1:34" x14ac:dyDescent="0.3">
      <c r="A562" s="36">
        <v>2459</v>
      </c>
      <c r="B562" s="37">
        <v>1059</v>
      </c>
      <c r="C562" s="37">
        <v>1123</v>
      </c>
      <c r="D562" s="37">
        <v>1500</v>
      </c>
      <c r="E562" s="37">
        <v>1329</v>
      </c>
      <c r="F562" s="37">
        <v>2225</v>
      </c>
      <c r="G562" s="37">
        <v>2599</v>
      </c>
      <c r="H562" s="37">
        <v>1167</v>
      </c>
      <c r="I562" s="37">
        <v>1194</v>
      </c>
      <c r="J562" s="37">
        <v>1160</v>
      </c>
      <c r="K562" s="37">
        <v>697</v>
      </c>
      <c r="L562" s="37">
        <v>893</v>
      </c>
      <c r="M562" s="37">
        <v>911</v>
      </c>
      <c r="N562" s="37">
        <v>1004</v>
      </c>
      <c r="O562" s="37">
        <v>1370</v>
      </c>
      <c r="P562" s="37">
        <v>1228</v>
      </c>
      <c r="Q562" s="37">
        <v>2055</v>
      </c>
      <c r="R562" s="37">
        <v>2392</v>
      </c>
      <c r="S562" s="37">
        <v>1099</v>
      </c>
      <c r="T562" s="37">
        <v>1076</v>
      </c>
      <c r="U562" s="37">
        <v>1068</v>
      </c>
      <c r="V562" s="37">
        <v>634</v>
      </c>
      <c r="W562" s="37">
        <v>821</v>
      </c>
      <c r="X562" s="37">
        <v>148</v>
      </c>
      <c r="Y562" s="37">
        <v>119</v>
      </c>
      <c r="Z562" s="37">
        <v>130</v>
      </c>
      <c r="AA562" s="37">
        <v>101</v>
      </c>
      <c r="AB562" s="37">
        <v>170</v>
      </c>
      <c r="AC562" s="37">
        <v>207</v>
      </c>
      <c r="AD562" s="37">
        <v>68</v>
      </c>
      <c r="AE562" s="37">
        <v>118</v>
      </c>
      <c r="AF562" s="37">
        <v>92</v>
      </c>
      <c r="AG562" s="37">
        <v>63</v>
      </c>
      <c r="AH562" s="37">
        <v>72</v>
      </c>
    </row>
    <row r="563" spans="1:34" x14ac:dyDescent="0.3">
      <c r="A563" s="36">
        <v>2460</v>
      </c>
      <c r="B563" s="37">
        <v>444</v>
      </c>
      <c r="C563" s="37">
        <v>456</v>
      </c>
      <c r="D563" s="37">
        <v>829</v>
      </c>
      <c r="E563" s="37">
        <v>1015</v>
      </c>
      <c r="F563" s="37">
        <v>1076</v>
      </c>
      <c r="G563" s="37">
        <v>1252</v>
      </c>
      <c r="H563" s="37">
        <v>577</v>
      </c>
      <c r="I563" s="37">
        <v>538</v>
      </c>
      <c r="J563" s="37">
        <v>492</v>
      </c>
      <c r="K563" s="37">
        <v>294</v>
      </c>
      <c r="L563" s="37">
        <v>405</v>
      </c>
      <c r="M563" s="37">
        <v>386</v>
      </c>
      <c r="N563" s="37">
        <v>420</v>
      </c>
      <c r="O563" s="37">
        <v>734</v>
      </c>
      <c r="P563" s="37">
        <v>950</v>
      </c>
      <c r="Q563" s="37">
        <v>1009</v>
      </c>
      <c r="R563" s="37">
        <v>1176</v>
      </c>
      <c r="S563" s="37">
        <v>528</v>
      </c>
      <c r="T563" s="37">
        <v>493</v>
      </c>
      <c r="U563" s="37">
        <v>459</v>
      </c>
      <c r="V563" s="37">
        <v>267</v>
      </c>
      <c r="W563" s="37">
        <v>382</v>
      </c>
      <c r="X563" s="37">
        <v>58</v>
      </c>
      <c r="Y563" s="37">
        <v>36</v>
      </c>
      <c r="Z563" s="37">
        <v>95</v>
      </c>
      <c r="AA563" s="37">
        <v>65</v>
      </c>
      <c r="AB563" s="37">
        <v>67</v>
      </c>
      <c r="AC563" s="37">
        <v>76</v>
      </c>
      <c r="AD563" s="37">
        <v>49</v>
      </c>
      <c r="AE563" s="37">
        <v>45</v>
      </c>
      <c r="AF563" s="37">
        <v>33</v>
      </c>
      <c r="AG563" s="37" t="s">
        <v>420</v>
      </c>
      <c r="AH563" s="37" t="s">
        <v>420</v>
      </c>
    </row>
    <row r="564" spans="1:34" x14ac:dyDescent="0.3">
      <c r="A564" s="36">
        <v>2461</v>
      </c>
      <c r="B564" s="37">
        <v>426</v>
      </c>
      <c r="C564" s="37">
        <v>395</v>
      </c>
      <c r="D564" s="37">
        <v>707</v>
      </c>
      <c r="E564" s="37">
        <v>669</v>
      </c>
      <c r="F564" s="37">
        <v>933</v>
      </c>
      <c r="G564" s="37">
        <v>1015</v>
      </c>
      <c r="H564" s="37">
        <v>489</v>
      </c>
      <c r="I564" s="37">
        <v>446</v>
      </c>
      <c r="J564" s="37">
        <v>423</v>
      </c>
      <c r="K564" s="37">
        <v>247</v>
      </c>
      <c r="L564" s="37">
        <v>246</v>
      </c>
      <c r="M564" s="37">
        <v>370</v>
      </c>
      <c r="N564" s="37">
        <v>377</v>
      </c>
      <c r="O564" s="37">
        <v>648</v>
      </c>
      <c r="P564" s="37">
        <v>606</v>
      </c>
      <c r="Q564" s="37">
        <v>859</v>
      </c>
      <c r="R564" s="37">
        <v>966</v>
      </c>
      <c r="S564" s="37">
        <v>457</v>
      </c>
      <c r="T564" s="37">
        <v>417</v>
      </c>
      <c r="U564" s="37">
        <v>399</v>
      </c>
      <c r="V564" s="37">
        <v>238</v>
      </c>
      <c r="W564" s="37">
        <v>230</v>
      </c>
      <c r="X564" s="37">
        <v>56</v>
      </c>
      <c r="Y564" s="37" t="s">
        <v>420</v>
      </c>
      <c r="Z564" s="37">
        <v>59</v>
      </c>
      <c r="AA564" s="37">
        <v>63</v>
      </c>
      <c r="AB564" s="37">
        <v>74</v>
      </c>
      <c r="AC564" s="37">
        <v>49</v>
      </c>
      <c r="AD564" s="37">
        <v>32</v>
      </c>
      <c r="AE564" s="37" t="s">
        <v>420</v>
      </c>
      <c r="AF564" s="37" t="s">
        <v>420</v>
      </c>
      <c r="AG564" s="37" t="s">
        <v>420</v>
      </c>
      <c r="AH564" s="37" t="s">
        <v>420</v>
      </c>
    </row>
    <row r="565" spans="1:34" x14ac:dyDescent="0.3">
      <c r="A565" s="36">
        <v>2462</v>
      </c>
      <c r="B565" s="37">
        <v>72</v>
      </c>
      <c r="C565" s="37">
        <v>60</v>
      </c>
      <c r="D565" s="37">
        <v>123</v>
      </c>
      <c r="E565" s="37">
        <v>136</v>
      </c>
      <c r="F565" s="37">
        <v>153</v>
      </c>
      <c r="G565" s="37">
        <v>207</v>
      </c>
      <c r="H565" s="37">
        <v>88</v>
      </c>
      <c r="I565" s="37">
        <v>123</v>
      </c>
      <c r="J565" s="37">
        <v>98</v>
      </c>
      <c r="K565" s="37">
        <v>82</v>
      </c>
      <c r="L565" s="37">
        <v>144</v>
      </c>
      <c r="M565" s="37">
        <v>60</v>
      </c>
      <c r="N565" s="37">
        <v>59</v>
      </c>
      <c r="O565" s="37">
        <v>114</v>
      </c>
      <c r="P565" s="37">
        <v>124</v>
      </c>
      <c r="Q565" s="37">
        <v>147</v>
      </c>
      <c r="R565" s="37">
        <v>193</v>
      </c>
      <c r="S565" s="37">
        <v>80</v>
      </c>
      <c r="T565" s="37">
        <v>108</v>
      </c>
      <c r="U565" s="37">
        <v>87</v>
      </c>
      <c r="V565" s="37">
        <v>70</v>
      </c>
      <c r="W565" s="37">
        <v>119</v>
      </c>
      <c r="X565" s="37" t="s">
        <v>420</v>
      </c>
      <c r="Y565" s="37" t="s">
        <v>420</v>
      </c>
      <c r="Z565" s="37" t="s">
        <v>420</v>
      </c>
      <c r="AA565" s="37" t="s">
        <v>420</v>
      </c>
      <c r="AB565" s="37" t="s">
        <v>420</v>
      </c>
      <c r="AC565" s="37" t="s">
        <v>420</v>
      </c>
      <c r="AD565" s="37" t="s">
        <v>420</v>
      </c>
      <c r="AE565" s="37" t="s">
        <v>420</v>
      </c>
      <c r="AF565" s="37" t="s">
        <v>420</v>
      </c>
      <c r="AG565" s="37" t="s">
        <v>420</v>
      </c>
      <c r="AH565" s="37" t="s">
        <v>420</v>
      </c>
    </row>
    <row r="566" spans="1:34" x14ac:dyDescent="0.3">
      <c r="A566" s="36">
        <v>2464</v>
      </c>
      <c r="B566" s="37">
        <v>134</v>
      </c>
      <c r="C566" s="37">
        <v>143</v>
      </c>
      <c r="D566" s="37">
        <v>292</v>
      </c>
      <c r="E566" s="37">
        <v>449</v>
      </c>
      <c r="F566" s="37">
        <v>407</v>
      </c>
      <c r="G566" s="37">
        <v>398</v>
      </c>
      <c r="H566" s="37">
        <v>195</v>
      </c>
      <c r="I566" s="37">
        <v>176</v>
      </c>
      <c r="J566" s="37">
        <v>151</v>
      </c>
      <c r="K566" s="37">
        <v>106</v>
      </c>
      <c r="L566" s="37">
        <v>156</v>
      </c>
      <c r="M566" s="37">
        <v>120</v>
      </c>
      <c r="N566" s="37">
        <v>132</v>
      </c>
      <c r="O566" s="37">
        <v>265</v>
      </c>
      <c r="P566" s="37">
        <v>421</v>
      </c>
      <c r="Q566" s="37">
        <v>393</v>
      </c>
      <c r="R566" s="37">
        <v>378</v>
      </c>
      <c r="S566" s="37">
        <v>179</v>
      </c>
      <c r="T566" s="37">
        <v>163</v>
      </c>
      <c r="U566" s="37">
        <v>138</v>
      </c>
      <c r="V566" s="37">
        <v>99</v>
      </c>
      <c r="W566" s="37">
        <v>149</v>
      </c>
      <c r="X566" s="37" t="s">
        <v>420</v>
      </c>
      <c r="Y566" s="37" t="s">
        <v>420</v>
      </c>
      <c r="Z566" s="37" t="s">
        <v>420</v>
      </c>
      <c r="AA566" s="37" t="s">
        <v>420</v>
      </c>
      <c r="AB566" s="37" t="s">
        <v>420</v>
      </c>
      <c r="AC566" s="37" t="s">
        <v>420</v>
      </c>
      <c r="AD566" s="37" t="s">
        <v>420</v>
      </c>
      <c r="AE566" s="37" t="s">
        <v>420</v>
      </c>
      <c r="AF566" s="37" t="s">
        <v>420</v>
      </c>
      <c r="AG566" s="37" t="s">
        <v>420</v>
      </c>
      <c r="AH566" s="37" t="s">
        <v>420</v>
      </c>
    </row>
    <row r="567" spans="1:34" x14ac:dyDescent="0.3">
      <c r="A567" s="36">
        <v>2465</v>
      </c>
      <c r="B567" s="37">
        <v>734</v>
      </c>
      <c r="C567" s="37">
        <v>642</v>
      </c>
      <c r="D567" s="37">
        <v>996</v>
      </c>
      <c r="E567" s="37">
        <v>1160</v>
      </c>
      <c r="F567" s="37">
        <v>1579</v>
      </c>
      <c r="G567" s="37">
        <v>1749</v>
      </c>
      <c r="H567" s="37">
        <v>743</v>
      </c>
      <c r="I567" s="37">
        <v>706</v>
      </c>
      <c r="J567" s="37">
        <v>560</v>
      </c>
      <c r="K567" s="37">
        <v>401</v>
      </c>
      <c r="L567" s="37">
        <v>480</v>
      </c>
      <c r="M567" s="37">
        <v>658</v>
      </c>
      <c r="N567" s="37">
        <v>578</v>
      </c>
      <c r="O567" s="37">
        <v>884</v>
      </c>
      <c r="P567" s="37">
        <v>1091</v>
      </c>
      <c r="Q567" s="37">
        <v>1466</v>
      </c>
      <c r="R567" s="37">
        <v>1636</v>
      </c>
      <c r="S567" s="37">
        <v>707</v>
      </c>
      <c r="T567" s="37">
        <v>620</v>
      </c>
      <c r="U567" s="37">
        <v>522</v>
      </c>
      <c r="V567" s="37">
        <v>363</v>
      </c>
      <c r="W567" s="37">
        <v>441</v>
      </c>
      <c r="X567" s="37">
        <v>76</v>
      </c>
      <c r="Y567" s="37">
        <v>64</v>
      </c>
      <c r="Z567" s="37">
        <v>112</v>
      </c>
      <c r="AA567" s="37">
        <v>69</v>
      </c>
      <c r="AB567" s="37">
        <v>113</v>
      </c>
      <c r="AC567" s="37">
        <v>113</v>
      </c>
      <c r="AD567" s="37">
        <v>36</v>
      </c>
      <c r="AE567" s="37">
        <v>86</v>
      </c>
      <c r="AF567" s="37">
        <v>38</v>
      </c>
      <c r="AG567" s="37">
        <v>38</v>
      </c>
      <c r="AH567" s="37">
        <v>39</v>
      </c>
    </row>
    <row r="568" spans="1:34" x14ac:dyDescent="0.3">
      <c r="A568" s="36">
        <v>2466</v>
      </c>
      <c r="B568" s="37">
        <v>322</v>
      </c>
      <c r="C568" s="37">
        <v>319</v>
      </c>
      <c r="D568" s="37">
        <v>678</v>
      </c>
      <c r="E568" s="37">
        <v>750</v>
      </c>
      <c r="F568" s="37">
        <v>851</v>
      </c>
      <c r="G568" s="37">
        <v>888</v>
      </c>
      <c r="H568" s="37">
        <v>420</v>
      </c>
      <c r="I568" s="37">
        <v>336</v>
      </c>
      <c r="J568" s="37">
        <v>345</v>
      </c>
      <c r="K568" s="37">
        <v>225</v>
      </c>
      <c r="L568" s="37">
        <v>457</v>
      </c>
      <c r="M568" s="37">
        <v>274</v>
      </c>
      <c r="N568" s="37">
        <v>288</v>
      </c>
      <c r="O568" s="37">
        <v>608</v>
      </c>
      <c r="P568" s="37">
        <v>693</v>
      </c>
      <c r="Q568" s="37">
        <v>803</v>
      </c>
      <c r="R568" s="37">
        <v>834</v>
      </c>
      <c r="S568" s="37">
        <v>390</v>
      </c>
      <c r="T568" s="37">
        <v>319</v>
      </c>
      <c r="U568" s="37">
        <v>304</v>
      </c>
      <c r="V568" s="37">
        <v>202</v>
      </c>
      <c r="W568" s="37">
        <v>423</v>
      </c>
      <c r="X568" s="37">
        <v>48</v>
      </c>
      <c r="Y568" s="37">
        <v>31</v>
      </c>
      <c r="Z568" s="37">
        <v>70</v>
      </c>
      <c r="AA568" s="37">
        <v>57</v>
      </c>
      <c r="AB568" s="37">
        <v>48</v>
      </c>
      <c r="AC568" s="37">
        <v>54</v>
      </c>
      <c r="AD568" s="37">
        <v>30</v>
      </c>
      <c r="AE568" s="37" t="s">
        <v>420</v>
      </c>
      <c r="AF568" s="37">
        <v>41</v>
      </c>
      <c r="AG568" s="37" t="s">
        <v>420</v>
      </c>
      <c r="AH568" s="37">
        <v>34</v>
      </c>
    </row>
    <row r="569" spans="1:34" x14ac:dyDescent="0.3">
      <c r="A569" s="36">
        <v>2467</v>
      </c>
      <c r="B569" s="37">
        <v>885</v>
      </c>
      <c r="C569" s="37">
        <v>1225</v>
      </c>
      <c r="D569" s="37">
        <v>2326</v>
      </c>
      <c r="E569" s="37">
        <v>1517</v>
      </c>
      <c r="F569" s="37">
        <v>1866</v>
      </c>
      <c r="G569" s="37">
        <v>1942</v>
      </c>
      <c r="H569" s="37">
        <v>907</v>
      </c>
      <c r="I569" s="37">
        <v>889</v>
      </c>
      <c r="J569" s="37">
        <v>893</v>
      </c>
      <c r="K569" s="37">
        <v>654</v>
      </c>
      <c r="L569" s="37">
        <v>1009</v>
      </c>
      <c r="M569" s="37">
        <v>784</v>
      </c>
      <c r="N569" s="37">
        <v>1017</v>
      </c>
      <c r="O569" s="37">
        <v>2045</v>
      </c>
      <c r="P569" s="37">
        <v>1382</v>
      </c>
      <c r="Q569" s="37">
        <v>1720</v>
      </c>
      <c r="R569" s="37">
        <v>1796</v>
      </c>
      <c r="S569" s="37">
        <v>819</v>
      </c>
      <c r="T569" s="37">
        <v>818</v>
      </c>
      <c r="U569" s="37">
        <v>821</v>
      </c>
      <c r="V569" s="37">
        <v>603</v>
      </c>
      <c r="W569" s="37">
        <v>914</v>
      </c>
      <c r="X569" s="37">
        <v>101</v>
      </c>
      <c r="Y569" s="37">
        <v>208</v>
      </c>
      <c r="Z569" s="37">
        <v>281</v>
      </c>
      <c r="AA569" s="37">
        <v>135</v>
      </c>
      <c r="AB569" s="37">
        <v>146</v>
      </c>
      <c r="AC569" s="37">
        <v>146</v>
      </c>
      <c r="AD569" s="37">
        <v>88</v>
      </c>
      <c r="AE569" s="37">
        <v>71</v>
      </c>
      <c r="AF569" s="37">
        <v>72</v>
      </c>
      <c r="AG569" s="37">
        <v>51</v>
      </c>
      <c r="AH569" s="37">
        <v>95</v>
      </c>
    </row>
    <row r="570" spans="1:34" x14ac:dyDescent="0.3">
      <c r="A570" s="36">
        <v>2468</v>
      </c>
      <c r="B570" s="37">
        <v>376</v>
      </c>
      <c r="C570" s="37">
        <v>331</v>
      </c>
      <c r="D570" s="37">
        <v>363</v>
      </c>
      <c r="E570" s="37">
        <v>364</v>
      </c>
      <c r="F570" s="37">
        <v>730</v>
      </c>
      <c r="G570" s="37">
        <v>761</v>
      </c>
      <c r="H570" s="37">
        <v>384</v>
      </c>
      <c r="I570" s="37">
        <v>361</v>
      </c>
      <c r="J570" s="37">
        <v>383</v>
      </c>
      <c r="K570" s="37">
        <v>200</v>
      </c>
      <c r="L570" s="37">
        <v>215</v>
      </c>
      <c r="M570" s="37">
        <v>344</v>
      </c>
      <c r="N570" s="37">
        <v>299</v>
      </c>
      <c r="O570" s="37">
        <v>319</v>
      </c>
      <c r="P570" s="37">
        <v>341</v>
      </c>
      <c r="Q570" s="37">
        <v>671</v>
      </c>
      <c r="R570" s="37">
        <v>716</v>
      </c>
      <c r="S570" s="37">
        <v>356</v>
      </c>
      <c r="T570" s="37">
        <v>338</v>
      </c>
      <c r="U570" s="37">
        <v>349</v>
      </c>
      <c r="V570" s="37">
        <v>187</v>
      </c>
      <c r="W570" s="37">
        <v>199</v>
      </c>
      <c r="X570" s="37">
        <v>32</v>
      </c>
      <c r="Y570" s="37">
        <v>32</v>
      </c>
      <c r="Z570" s="37">
        <v>44</v>
      </c>
      <c r="AA570" s="37" t="s">
        <v>420</v>
      </c>
      <c r="AB570" s="37">
        <v>59</v>
      </c>
      <c r="AC570" s="37">
        <v>45</v>
      </c>
      <c r="AD570" s="37" t="s">
        <v>420</v>
      </c>
      <c r="AE570" s="37" t="s">
        <v>420</v>
      </c>
      <c r="AF570" s="37">
        <v>34</v>
      </c>
      <c r="AG570" s="37" t="s">
        <v>420</v>
      </c>
      <c r="AH570" s="37" t="s">
        <v>420</v>
      </c>
    </row>
    <row r="571" spans="1:34" x14ac:dyDescent="0.3">
      <c r="A571" s="36">
        <v>2471</v>
      </c>
      <c r="B571" s="37" t="s">
        <v>420</v>
      </c>
      <c r="C571" s="37" t="s">
        <v>420</v>
      </c>
      <c r="D571" s="37" t="s">
        <v>420</v>
      </c>
      <c r="E571" s="37" t="s">
        <v>420</v>
      </c>
      <c r="F571" s="37" t="s">
        <v>420</v>
      </c>
      <c r="G571" s="37" t="s">
        <v>420</v>
      </c>
      <c r="H571" s="37" t="s">
        <v>420</v>
      </c>
      <c r="I571" s="37" t="s">
        <v>420</v>
      </c>
      <c r="J571" s="37" t="s">
        <v>420</v>
      </c>
      <c r="K571" s="37" t="s">
        <v>420</v>
      </c>
      <c r="L571" s="37" t="s">
        <v>420</v>
      </c>
      <c r="M571" s="37" t="s">
        <v>420</v>
      </c>
      <c r="N571" s="37" t="s">
        <v>420</v>
      </c>
      <c r="O571" s="37" t="s">
        <v>420</v>
      </c>
      <c r="P571" s="37" t="s">
        <v>420</v>
      </c>
      <c r="Q571" s="37" t="s">
        <v>420</v>
      </c>
      <c r="R571" s="37" t="s">
        <v>420</v>
      </c>
      <c r="S571" s="37" t="s">
        <v>420</v>
      </c>
      <c r="T571" s="37" t="s">
        <v>420</v>
      </c>
      <c r="U571" s="37" t="s">
        <v>420</v>
      </c>
      <c r="V571" s="37" t="s">
        <v>420</v>
      </c>
      <c r="W571" s="37" t="s">
        <v>420</v>
      </c>
      <c r="X571" s="37" t="s">
        <v>420</v>
      </c>
      <c r="Y571" s="37" t="s">
        <v>420</v>
      </c>
      <c r="Z571" s="37" t="s">
        <v>420</v>
      </c>
      <c r="AA571" s="37" t="s">
        <v>420</v>
      </c>
      <c r="AB571" s="37" t="s">
        <v>420</v>
      </c>
      <c r="AC571" s="37" t="s">
        <v>420</v>
      </c>
      <c r="AD571" s="37" t="s">
        <v>420</v>
      </c>
      <c r="AE571" s="37" t="s">
        <v>420</v>
      </c>
      <c r="AF571" s="37" t="s">
        <v>420</v>
      </c>
      <c r="AG571" s="37" t="s">
        <v>420</v>
      </c>
      <c r="AH571" s="37" t="s">
        <v>420</v>
      </c>
    </row>
    <row r="572" spans="1:34" x14ac:dyDescent="0.3">
      <c r="A572" s="36">
        <v>2472</v>
      </c>
      <c r="B572" s="37">
        <v>807</v>
      </c>
      <c r="C572" s="37">
        <v>800</v>
      </c>
      <c r="D572" s="37">
        <v>4012</v>
      </c>
      <c r="E572" s="37">
        <v>6151</v>
      </c>
      <c r="F572" s="37">
        <v>4133</v>
      </c>
      <c r="G572" s="37">
        <v>3679</v>
      </c>
      <c r="H572" s="37">
        <v>1919</v>
      </c>
      <c r="I572" s="37">
        <v>1787</v>
      </c>
      <c r="J572" s="37">
        <v>1400</v>
      </c>
      <c r="K572" s="37">
        <v>976</v>
      </c>
      <c r="L572" s="37">
        <v>1343</v>
      </c>
      <c r="M572" s="37">
        <v>686</v>
      </c>
      <c r="N572" s="37">
        <v>715</v>
      </c>
      <c r="O572" s="37">
        <v>3632</v>
      </c>
      <c r="P572" s="37">
        <v>5725</v>
      </c>
      <c r="Q572" s="37">
        <v>3885</v>
      </c>
      <c r="R572" s="37">
        <v>3410</v>
      </c>
      <c r="S572" s="37">
        <v>1799</v>
      </c>
      <c r="T572" s="37">
        <v>1688</v>
      </c>
      <c r="U572" s="37">
        <v>1307</v>
      </c>
      <c r="V572" s="37">
        <v>898</v>
      </c>
      <c r="W572" s="37">
        <v>1252</v>
      </c>
      <c r="X572" s="37">
        <v>121</v>
      </c>
      <c r="Y572" s="37">
        <v>85</v>
      </c>
      <c r="Z572" s="37">
        <v>380</v>
      </c>
      <c r="AA572" s="37">
        <v>426</v>
      </c>
      <c r="AB572" s="37">
        <v>248</v>
      </c>
      <c r="AC572" s="37">
        <v>269</v>
      </c>
      <c r="AD572" s="37">
        <v>120</v>
      </c>
      <c r="AE572" s="37">
        <v>99</v>
      </c>
      <c r="AF572" s="37">
        <v>93</v>
      </c>
      <c r="AG572" s="37">
        <v>78</v>
      </c>
      <c r="AH572" s="37">
        <v>91</v>
      </c>
    </row>
    <row r="573" spans="1:34" x14ac:dyDescent="0.3">
      <c r="A573" s="36">
        <v>2474</v>
      </c>
      <c r="B573" s="37">
        <v>1170</v>
      </c>
      <c r="C573" s="37">
        <v>1003</v>
      </c>
      <c r="D573" s="37">
        <v>2383</v>
      </c>
      <c r="E573" s="37">
        <v>4012</v>
      </c>
      <c r="F573" s="37">
        <v>3917</v>
      </c>
      <c r="G573" s="37">
        <v>3452</v>
      </c>
      <c r="H573" s="37">
        <v>1590</v>
      </c>
      <c r="I573" s="37">
        <v>1399</v>
      </c>
      <c r="J573" s="37">
        <v>1177</v>
      </c>
      <c r="K573" s="37">
        <v>704</v>
      </c>
      <c r="L573" s="37">
        <v>1126</v>
      </c>
      <c r="M573" s="37">
        <v>1053</v>
      </c>
      <c r="N573" s="37">
        <v>913</v>
      </c>
      <c r="O573" s="37">
        <v>2189</v>
      </c>
      <c r="P573" s="37">
        <v>3801</v>
      </c>
      <c r="Q573" s="37">
        <v>3731</v>
      </c>
      <c r="R573" s="37">
        <v>3251</v>
      </c>
      <c r="S573" s="37">
        <v>1503</v>
      </c>
      <c r="T573" s="37">
        <v>1286</v>
      </c>
      <c r="U573" s="37">
        <v>1084</v>
      </c>
      <c r="V573" s="37">
        <v>654</v>
      </c>
      <c r="W573" s="37">
        <v>1046</v>
      </c>
      <c r="X573" s="37">
        <v>117</v>
      </c>
      <c r="Y573" s="37">
        <v>90</v>
      </c>
      <c r="Z573" s="37">
        <v>194</v>
      </c>
      <c r="AA573" s="37">
        <v>211</v>
      </c>
      <c r="AB573" s="37">
        <v>186</v>
      </c>
      <c r="AC573" s="37">
        <v>201</v>
      </c>
      <c r="AD573" s="37">
        <v>87</v>
      </c>
      <c r="AE573" s="37">
        <v>113</v>
      </c>
      <c r="AF573" s="37">
        <v>93</v>
      </c>
      <c r="AG573" s="37">
        <v>50</v>
      </c>
      <c r="AH573" s="37">
        <v>80</v>
      </c>
    </row>
    <row r="574" spans="1:34" x14ac:dyDescent="0.3">
      <c r="A574" s="36">
        <v>2475</v>
      </c>
      <c r="B574" s="37" t="s">
        <v>420</v>
      </c>
      <c r="C574" s="37" t="s">
        <v>420</v>
      </c>
      <c r="D574" s="37" t="s">
        <v>420</v>
      </c>
      <c r="E574" s="37" t="s">
        <v>420</v>
      </c>
      <c r="F574" s="37" t="s">
        <v>420</v>
      </c>
      <c r="G574" s="37" t="s">
        <v>420</v>
      </c>
      <c r="H574" s="37" t="s">
        <v>420</v>
      </c>
      <c r="I574" s="37" t="s">
        <v>420</v>
      </c>
      <c r="J574" s="37" t="s">
        <v>420</v>
      </c>
      <c r="K574" s="37" t="s">
        <v>420</v>
      </c>
      <c r="L574" s="37" t="s">
        <v>420</v>
      </c>
      <c r="M574" s="37" t="s">
        <v>420</v>
      </c>
      <c r="N574" s="37" t="s">
        <v>420</v>
      </c>
      <c r="O574" s="37" t="s">
        <v>420</v>
      </c>
      <c r="P574" s="37" t="s">
        <v>420</v>
      </c>
      <c r="Q574" s="37" t="s">
        <v>420</v>
      </c>
      <c r="R574" s="37" t="s">
        <v>420</v>
      </c>
      <c r="S574" s="37" t="s">
        <v>420</v>
      </c>
      <c r="T574" s="37" t="s">
        <v>420</v>
      </c>
      <c r="U574" s="37" t="s">
        <v>420</v>
      </c>
      <c r="V574" s="37" t="s">
        <v>420</v>
      </c>
      <c r="W574" s="37" t="s">
        <v>420</v>
      </c>
      <c r="X574" s="37" t="s">
        <v>420</v>
      </c>
      <c r="Y574" s="37" t="s">
        <v>420</v>
      </c>
      <c r="Z574" s="37" t="s">
        <v>420</v>
      </c>
      <c r="AA574" s="37" t="s">
        <v>420</v>
      </c>
      <c r="AB574" s="37" t="s">
        <v>420</v>
      </c>
      <c r="AC574" s="37" t="s">
        <v>420</v>
      </c>
      <c r="AD574" s="37" t="s">
        <v>420</v>
      </c>
      <c r="AE574" s="37" t="s">
        <v>420</v>
      </c>
      <c r="AF574" s="37" t="s">
        <v>420</v>
      </c>
      <c r="AG574" s="37" t="s">
        <v>420</v>
      </c>
      <c r="AH574" s="37" t="s">
        <v>420</v>
      </c>
    </row>
    <row r="575" spans="1:34" x14ac:dyDescent="0.3">
      <c r="A575" s="36">
        <v>2476</v>
      </c>
      <c r="B575" s="37">
        <v>892</v>
      </c>
      <c r="C575" s="37">
        <v>697</v>
      </c>
      <c r="D575" s="37">
        <v>1292</v>
      </c>
      <c r="E575" s="37">
        <v>1954</v>
      </c>
      <c r="F575" s="37">
        <v>2453</v>
      </c>
      <c r="G575" s="37">
        <v>2473</v>
      </c>
      <c r="H575" s="37">
        <v>1139</v>
      </c>
      <c r="I575" s="37">
        <v>1010</v>
      </c>
      <c r="J575" s="37">
        <v>821</v>
      </c>
      <c r="K575" s="37">
        <v>572</v>
      </c>
      <c r="L575" s="37">
        <v>720</v>
      </c>
      <c r="M575" s="37">
        <v>809</v>
      </c>
      <c r="N575" s="37">
        <v>657</v>
      </c>
      <c r="O575" s="37">
        <v>1193</v>
      </c>
      <c r="P575" s="37">
        <v>1833</v>
      </c>
      <c r="Q575" s="37">
        <v>2330</v>
      </c>
      <c r="R575" s="37">
        <v>2330</v>
      </c>
      <c r="S575" s="37">
        <v>1080</v>
      </c>
      <c r="T575" s="37">
        <v>964</v>
      </c>
      <c r="U575" s="37">
        <v>761</v>
      </c>
      <c r="V575" s="37">
        <v>535</v>
      </c>
      <c r="W575" s="37">
        <v>662</v>
      </c>
      <c r="X575" s="37">
        <v>83</v>
      </c>
      <c r="Y575" s="37">
        <v>40</v>
      </c>
      <c r="Z575" s="37">
        <v>99</v>
      </c>
      <c r="AA575" s="37">
        <v>121</v>
      </c>
      <c r="AB575" s="37">
        <v>123</v>
      </c>
      <c r="AC575" s="37">
        <v>143</v>
      </c>
      <c r="AD575" s="37">
        <v>59</v>
      </c>
      <c r="AE575" s="37">
        <v>46</v>
      </c>
      <c r="AF575" s="37">
        <v>60</v>
      </c>
      <c r="AG575" s="37">
        <v>37</v>
      </c>
      <c r="AH575" s="37">
        <v>58</v>
      </c>
    </row>
    <row r="576" spans="1:34" x14ac:dyDescent="0.3">
      <c r="A576" s="36">
        <v>2477</v>
      </c>
      <c r="B576" s="37" t="s">
        <v>420</v>
      </c>
      <c r="C576" s="37" t="s">
        <v>420</v>
      </c>
      <c r="D576" s="37" t="s">
        <v>420</v>
      </c>
      <c r="E576" s="37" t="s">
        <v>420</v>
      </c>
      <c r="F576" s="37" t="s">
        <v>420</v>
      </c>
      <c r="G576" s="37" t="s">
        <v>420</v>
      </c>
      <c r="H576" s="37" t="s">
        <v>420</v>
      </c>
      <c r="I576" s="37" t="s">
        <v>420</v>
      </c>
      <c r="J576" s="37" t="s">
        <v>420</v>
      </c>
      <c r="K576" s="37" t="s">
        <v>420</v>
      </c>
      <c r="L576" s="37" t="s">
        <v>420</v>
      </c>
      <c r="M576" s="37" t="s">
        <v>420</v>
      </c>
      <c r="N576" s="37" t="s">
        <v>420</v>
      </c>
      <c r="O576" s="37" t="s">
        <v>420</v>
      </c>
      <c r="P576" s="37" t="s">
        <v>420</v>
      </c>
      <c r="Q576" s="37" t="s">
        <v>420</v>
      </c>
      <c r="R576" s="37" t="s">
        <v>420</v>
      </c>
      <c r="S576" s="37" t="s">
        <v>420</v>
      </c>
      <c r="T576" s="37" t="s">
        <v>420</v>
      </c>
      <c r="U576" s="37" t="s">
        <v>420</v>
      </c>
      <c r="V576" s="37" t="s">
        <v>420</v>
      </c>
      <c r="W576" s="37" t="s">
        <v>420</v>
      </c>
      <c r="X576" s="37" t="s">
        <v>420</v>
      </c>
      <c r="Y576" s="37" t="s">
        <v>420</v>
      </c>
      <c r="Z576" s="37" t="s">
        <v>420</v>
      </c>
      <c r="AA576" s="37" t="s">
        <v>420</v>
      </c>
      <c r="AB576" s="37" t="s">
        <v>420</v>
      </c>
      <c r="AC576" s="37" t="s">
        <v>420</v>
      </c>
      <c r="AD576" s="37" t="s">
        <v>420</v>
      </c>
      <c r="AE576" s="37" t="s">
        <v>420</v>
      </c>
      <c r="AF576" s="37" t="s">
        <v>420</v>
      </c>
      <c r="AG576" s="37" t="s">
        <v>420</v>
      </c>
      <c r="AH576" s="37" t="s">
        <v>420</v>
      </c>
    </row>
    <row r="577" spans="1:34" x14ac:dyDescent="0.3">
      <c r="A577" s="36">
        <v>2478</v>
      </c>
      <c r="B577" s="37">
        <v>1556</v>
      </c>
      <c r="C577" s="37">
        <v>1326</v>
      </c>
      <c r="D577" s="37">
        <v>2266</v>
      </c>
      <c r="E577" s="37">
        <v>2760</v>
      </c>
      <c r="F577" s="37">
        <v>3666</v>
      </c>
      <c r="G577" s="37">
        <v>3677</v>
      </c>
      <c r="H577" s="37">
        <v>1521</v>
      </c>
      <c r="I577" s="37">
        <v>1256</v>
      </c>
      <c r="J577" s="37">
        <v>1091</v>
      </c>
      <c r="K577" s="37">
        <v>816</v>
      </c>
      <c r="L577" s="37">
        <v>1097</v>
      </c>
      <c r="M577" s="37">
        <v>1408</v>
      </c>
      <c r="N577" s="37">
        <v>1224</v>
      </c>
      <c r="O577" s="37">
        <v>2070</v>
      </c>
      <c r="P577" s="37">
        <v>2586</v>
      </c>
      <c r="Q577" s="37">
        <v>3432</v>
      </c>
      <c r="R577" s="37">
        <v>3460</v>
      </c>
      <c r="S577" s="37">
        <v>1420</v>
      </c>
      <c r="T577" s="37">
        <v>1193</v>
      </c>
      <c r="U577" s="37">
        <v>1033</v>
      </c>
      <c r="V577" s="37">
        <v>770</v>
      </c>
      <c r="W577" s="37">
        <v>1012</v>
      </c>
      <c r="X577" s="37">
        <v>148</v>
      </c>
      <c r="Y577" s="37">
        <v>102</v>
      </c>
      <c r="Z577" s="37">
        <v>196</v>
      </c>
      <c r="AA577" s="37">
        <v>174</v>
      </c>
      <c r="AB577" s="37">
        <v>234</v>
      </c>
      <c r="AC577" s="37">
        <v>217</v>
      </c>
      <c r="AD577" s="37">
        <v>101</v>
      </c>
      <c r="AE577" s="37">
        <v>63</v>
      </c>
      <c r="AF577" s="37">
        <v>58</v>
      </c>
      <c r="AG577" s="37">
        <v>46</v>
      </c>
      <c r="AH577" s="37">
        <v>85</v>
      </c>
    </row>
    <row r="578" spans="1:34" x14ac:dyDescent="0.3">
      <c r="A578" s="36">
        <v>2479</v>
      </c>
      <c r="B578" s="37" t="s">
        <v>420</v>
      </c>
      <c r="C578" s="37" t="s">
        <v>420</v>
      </c>
      <c r="D578" s="37" t="s">
        <v>420</v>
      </c>
      <c r="E578" s="37" t="s">
        <v>420</v>
      </c>
      <c r="F578" s="37" t="s">
        <v>420</v>
      </c>
      <c r="G578" s="37" t="s">
        <v>420</v>
      </c>
      <c r="H578" s="37" t="s">
        <v>420</v>
      </c>
      <c r="I578" s="37" t="s">
        <v>420</v>
      </c>
      <c r="J578" s="37" t="s">
        <v>420</v>
      </c>
      <c r="K578" s="37" t="s">
        <v>420</v>
      </c>
      <c r="L578" s="37" t="s">
        <v>420</v>
      </c>
      <c r="M578" s="37" t="s">
        <v>420</v>
      </c>
      <c r="N578" s="37" t="s">
        <v>420</v>
      </c>
      <c r="O578" s="37" t="s">
        <v>420</v>
      </c>
      <c r="P578" s="37" t="s">
        <v>420</v>
      </c>
      <c r="Q578" s="37" t="s">
        <v>420</v>
      </c>
      <c r="R578" s="37" t="s">
        <v>420</v>
      </c>
      <c r="S578" s="37" t="s">
        <v>420</v>
      </c>
      <c r="T578" s="37" t="s">
        <v>420</v>
      </c>
      <c r="U578" s="37" t="s">
        <v>420</v>
      </c>
      <c r="V578" s="37" t="s">
        <v>420</v>
      </c>
      <c r="W578" s="37" t="s">
        <v>420</v>
      </c>
      <c r="X578" s="37" t="s">
        <v>420</v>
      </c>
      <c r="Y578" s="37" t="s">
        <v>420</v>
      </c>
      <c r="Z578" s="37" t="s">
        <v>420</v>
      </c>
      <c r="AA578" s="37" t="s">
        <v>420</v>
      </c>
      <c r="AB578" s="37" t="s">
        <v>420</v>
      </c>
      <c r="AC578" s="37" t="s">
        <v>420</v>
      </c>
      <c r="AD578" s="37" t="s">
        <v>420</v>
      </c>
      <c r="AE578" s="37" t="s">
        <v>420</v>
      </c>
      <c r="AF578" s="37" t="s">
        <v>420</v>
      </c>
      <c r="AG578" s="37" t="s">
        <v>420</v>
      </c>
      <c r="AH578" s="37" t="s">
        <v>420</v>
      </c>
    </row>
    <row r="579" spans="1:34" x14ac:dyDescent="0.3">
      <c r="A579" s="36">
        <v>2481</v>
      </c>
      <c r="B579" s="37">
        <v>1111</v>
      </c>
      <c r="C579" s="37">
        <v>1341</v>
      </c>
      <c r="D579" s="37">
        <v>1691</v>
      </c>
      <c r="E579" s="37">
        <v>1021</v>
      </c>
      <c r="F579" s="37">
        <v>1886</v>
      </c>
      <c r="G579" s="37">
        <v>2343</v>
      </c>
      <c r="H579" s="37">
        <v>938</v>
      </c>
      <c r="I579" s="37">
        <v>691</v>
      </c>
      <c r="J579" s="37">
        <v>601</v>
      </c>
      <c r="K579" s="37">
        <v>447</v>
      </c>
      <c r="L579" s="37">
        <v>715</v>
      </c>
      <c r="M579" s="37">
        <v>1011</v>
      </c>
      <c r="N579" s="37">
        <v>1157</v>
      </c>
      <c r="O579" s="37">
        <v>1480</v>
      </c>
      <c r="P579" s="37">
        <v>945</v>
      </c>
      <c r="Q579" s="37">
        <v>1774</v>
      </c>
      <c r="R579" s="37">
        <v>2194</v>
      </c>
      <c r="S579" s="37">
        <v>874</v>
      </c>
      <c r="T579" s="37">
        <v>614</v>
      </c>
      <c r="U579" s="37">
        <v>541</v>
      </c>
      <c r="V579" s="37">
        <v>411</v>
      </c>
      <c r="W579" s="37">
        <v>675</v>
      </c>
      <c r="X579" s="37">
        <v>100</v>
      </c>
      <c r="Y579" s="37">
        <v>184</v>
      </c>
      <c r="Z579" s="37">
        <v>211</v>
      </c>
      <c r="AA579" s="37">
        <v>76</v>
      </c>
      <c r="AB579" s="37">
        <v>112</v>
      </c>
      <c r="AC579" s="37">
        <v>149</v>
      </c>
      <c r="AD579" s="37">
        <v>64</v>
      </c>
      <c r="AE579" s="37">
        <v>77</v>
      </c>
      <c r="AF579" s="37">
        <v>60</v>
      </c>
      <c r="AG579" s="37">
        <v>36</v>
      </c>
      <c r="AH579" s="37">
        <v>40</v>
      </c>
    </row>
    <row r="580" spans="1:34" x14ac:dyDescent="0.3">
      <c r="A580" s="36">
        <v>2482</v>
      </c>
      <c r="B580" s="37">
        <v>722</v>
      </c>
      <c r="C580" s="37">
        <v>725</v>
      </c>
      <c r="D580" s="37">
        <v>814</v>
      </c>
      <c r="E580" s="37">
        <v>715</v>
      </c>
      <c r="F580" s="37">
        <v>1289</v>
      </c>
      <c r="G580" s="37">
        <v>1635</v>
      </c>
      <c r="H580" s="37">
        <v>667</v>
      </c>
      <c r="I580" s="37">
        <v>497</v>
      </c>
      <c r="J580" s="37">
        <v>485</v>
      </c>
      <c r="K580" s="37">
        <v>392</v>
      </c>
      <c r="L580" s="37">
        <v>566</v>
      </c>
      <c r="M580" s="37">
        <v>628</v>
      </c>
      <c r="N580" s="37">
        <v>644</v>
      </c>
      <c r="O580" s="37">
        <v>716</v>
      </c>
      <c r="P580" s="37">
        <v>670</v>
      </c>
      <c r="Q580" s="37">
        <v>1202</v>
      </c>
      <c r="R580" s="37">
        <v>1557</v>
      </c>
      <c r="S580" s="37">
        <v>625</v>
      </c>
      <c r="T580" s="37">
        <v>463</v>
      </c>
      <c r="U580" s="37">
        <v>440</v>
      </c>
      <c r="V580" s="37">
        <v>365</v>
      </c>
      <c r="W580" s="37">
        <v>515</v>
      </c>
      <c r="X580" s="37">
        <v>94</v>
      </c>
      <c r="Y580" s="37">
        <v>81</v>
      </c>
      <c r="Z580" s="37">
        <v>98</v>
      </c>
      <c r="AA580" s="37">
        <v>45</v>
      </c>
      <c r="AB580" s="37">
        <v>87</v>
      </c>
      <c r="AC580" s="37">
        <v>78</v>
      </c>
      <c r="AD580" s="37">
        <v>42</v>
      </c>
      <c r="AE580" s="37">
        <v>34</v>
      </c>
      <c r="AF580" s="37">
        <v>45</v>
      </c>
      <c r="AG580" s="37" t="s">
        <v>420</v>
      </c>
      <c r="AH580" s="37">
        <v>51</v>
      </c>
    </row>
    <row r="581" spans="1:34" x14ac:dyDescent="0.3">
      <c r="A581" s="36">
        <v>2492</v>
      </c>
      <c r="B581" s="37">
        <v>1493</v>
      </c>
      <c r="C581" s="37">
        <v>1319</v>
      </c>
      <c r="D581" s="37">
        <v>1659</v>
      </c>
      <c r="E581" s="37">
        <v>1614</v>
      </c>
      <c r="F581" s="37">
        <v>2777</v>
      </c>
      <c r="G581" s="37">
        <v>3056</v>
      </c>
      <c r="H581" s="37">
        <v>1333</v>
      </c>
      <c r="I581" s="37">
        <v>1058</v>
      </c>
      <c r="J581" s="37">
        <v>962</v>
      </c>
      <c r="K581" s="37">
        <v>710</v>
      </c>
      <c r="L581" s="37">
        <v>1262</v>
      </c>
      <c r="M581" s="37">
        <v>1219</v>
      </c>
      <c r="N581" s="37">
        <v>1185</v>
      </c>
      <c r="O581" s="37">
        <v>1509</v>
      </c>
      <c r="P581" s="37">
        <v>1501</v>
      </c>
      <c r="Q581" s="37">
        <v>2618</v>
      </c>
      <c r="R581" s="37">
        <v>2882</v>
      </c>
      <c r="S581" s="37">
        <v>1269</v>
      </c>
      <c r="T581" s="37">
        <v>977</v>
      </c>
      <c r="U581" s="37">
        <v>886</v>
      </c>
      <c r="V581" s="37">
        <v>652</v>
      </c>
      <c r="W581" s="37">
        <v>1156</v>
      </c>
      <c r="X581" s="37">
        <v>274</v>
      </c>
      <c r="Y581" s="37">
        <v>134</v>
      </c>
      <c r="Z581" s="37">
        <v>150</v>
      </c>
      <c r="AA581" s="37">
        <v>113</v>
      </c>
      <c r="AB581" s="37">
        <v>159</v>
      </c>
      <c r="AC581" s="37">
        <v>174</v>
      </c>
      <c r="AD581" s="37">
        <v>64</v>
      </c>
      <c r="AE581" s="37">
        <v>81</v>
      </c>
      <c r="AF581" s="37">
        <v>76</v>
      </c>
      <c r="AG581" s="37">
        <v>58</v>
      </c>
      <c r="AH581" s="37">
        <v>106</v>
      </c>
    </row>
    <row r="582" spans="1:34" x14ac:dyDescent="0.3">
      <c r="A582" s="36">
        <v>2493</v>
      </c>
      <c r="B582" s="37">
        <v>759</v>
      </c>
      <c r="C582" s="37">
        <v>779</v>
      </c>
      <c r="D582" s="37">
        <v>932</v>
      </c>
      <c r="E582" s="37">
        <v>673</v>
      </c>
      <c r="F582" s="37">
        <v>1209</v>
      </c>
      <c r="G582" s="37">
        <v>1632</v>
      </c>
      <c r="H582" s="37">
        <v>748</v>
      </c>
      <c r="I582" s="37">
        <v>567</v>
      </c>
      <c r="J582" s="37">
        <v>521</v>
      </c>
      <c r="K582" s="37">
        <v>360</v>
      </c>
      <c r="L582" s="37">
        <v>660</v>
      </c>
      <c r="M582" s="37">
        <v>639</v>
      </c>
      <c r="N582" s="37">
        <v>701</v>
      </c>
      <c r="O582" s="37">
        <v>814</v>
      </c>
      <c r="P582" s="37">
        <v>626</v>
      </c>
      <c r="Q582" s="37">
        <v>1106</v>
      </c>
      <c r="R582" s="37">
        <v>1498</v>
      </c>
      <c r="S582" s="37">
        <v>688</v>
      </c>
      <c r="T582" s="37">
        <v>528</v>
      </c>
      <c r="U582" s="37">
        <v>477</v>
      </c>
      <c r="V582" s="37">
        <v>320</v>
      </c>
      <c r="W582" s="37">
        <v>590</v>
      </c>
      <c r="X582" s="37">
        <v>120</v>
      </c>
      <c r="Y582" s="37">
        <v>78</v>
      </c>
      <c r="Z582" s="37">
        <v>118</v>
      </c>
      <c r="AA582" s="37">
        <v>47</v>
      </c>
      <c r="AB582" s="37">
        <v>103</v>
      </c>
      <c r="AC582" s="37">
        <v>134</v>
      </c>
      <c r="AD582" s="37">
        <v>60</v>
      </c>
      <c r="AE582" s="37">
        <v>39</v>
      </c>
      <c r="AF582" s="37">
        <v>44</v>
      </c>
      <c r="AG582" s="37">
        <v>40</v>
      </c>
      <c r="AH582" s="37">
        <v>70</v>
      </c>
    </row>
    <row r="583" spans="1:34" x14ac:dyDescent="0.3">
      <c r="A583" s="36">
        <v>2494</v>
      </c>
      <c r="B583" s="37">
        <v>617</v>
      </c>
      <c r="C583" s="37">
        <v>537</v>
      </c>
      <c r="D583" s="37">
        <v>883</v>
      </c>
      <c r="E583" s="37">
        <v>998</v>
      </c>
      <c r="F583" s="37">
        <v>1420</v>
      </c>
      <c r="G583" s="37">
        <v>1422</v>
      </c>
      <c r="H583" s="37">
        <v>661</v>
      </c>
      <c r="I583" s="37">
        <v>540</v>
      </c>
      <c r="J583" s="37">
        <v>441</v>
      </c>
      <c r="K583" s="37">
        <v>282</v>
      </c>
      <c r="L583" s="37">
        <v>547</v>
      </c>
      <c r="M583" s="37">
        <v>510</v>
      </c>
      <c r="N583" s="37">
        <v>487</v>
      </c>
      <c r="O583" s="37">
        <v>795</v>
      </c>
      <c r="P583" s="37">
        <v>915</v>
      </c>
      <c r="Q583" s="37">
        <v>1327</v>
      </c>
      <c r="R583" s="37">
        <v>1346</v>
      </c>
      <c r="S583" s="37">
        <v>626</v>
      </c>
      <c r="T583" s="37">
        <v>506</v>
      </c>
      <c r="U583" s="37">
        <v>410</v>
      </c>
      <c r="V583" s="37">
        <v>258</v>
      </c>
      <c r="W583" s="37">
        <v>500</v>
      </c>
      <c r="X583" s="37">
        <v>107</v>
      </c>
      <c r="Y583" s="37">
        <v>50</v>
      </c>
      <c r="Z583" s="37">
        <v>88</v>
      </c>
      <c r="AA583" s="37">
        <v>83</v>
      </c>
      <c r="AB583" s="37">
        <v>93</v>
      </c>
      <c r="AC583" s="37">
        <v>76</v>
      </c>
      <c r="AD583" s="37">
        <v>35</v>
      </c>
      <c r="AE583" s="37">
        <v>34</v>
      </c>
      <c r="AF583" s="37">
        <v>31</v>
      </c>
      <c r="AG583" s="37" t="s">
        <v>420</v>
      </c>
      <c r="AH583" s="37">
        <v>47</v>
      </c>
    </row>
    <row r="584" spans="1:34" x14ac:dyDescent="0.3">
      <c r="A584" s="36">
        <v>2495</v>
      </c>
      <c r="B584" s="37" t="s">
        <v>420</v>
      </c>
      <c r="C584" s="37" t="s">
        <v>420</v>
      </c>
      <c r="D584" s="37" t="s">
        <v>420</v>
      </c>
      <c r="E584" s="37" t="s">
        <v>420</v>
      </c>
      <c r="F584" s="37" t="s">
        <v>420</v>
      </c>
      <c r="G584" s="37" t="s">
        <v>420</v>
      </c>
      <c r="H584" s="37" t="s">
        <v>420</v>
      </c>
      <c r="I584" s="37" t="s">
        <v>420</v>
      </c>
      <c r="J584" s="37" t="s">
        <v>420</v>
      </c>
      <c r="K584" s="37" t="s">
        <v>420</v>
      </c>
      <c r="L584" s="37" t="s">
        <v>420</v>
      </c>
      <c r="M584" s="37" t="s">
        <v>420</v>
      </c>
      <c r="N584" s="37" t="s">
        <v>420</v>
      </c>
      <c r="O584" s="37" t="s">
        <v>420</v>
      </c>
      <c r="P584" s="37" t="s">
        <v>420</v>
      </c>
      <c r="Q584" s="37" t="s">
        <v>420</v>
      </c>
      <c r="R584" s="37" t="s">
        <v>420</v>
      </c>
      <c r="S584" s="37" t="s">
        <v>420</v>
      </c>
      <c r="T584" s="37" t="s">
        <v>420</v>
      </c>
      <c r="U584" s="37" t="s">
        <v>420</v>
      </c>
      <c r="V584" s="37" t="s">
        <v>420</v>
      </c>
      <c r="W584" s="37" t="s">
        <v>420</v>
      </c>
      <c r="X584" s="37" t="s">
        <v>420</v>
      </c>
      <c r="Y584" s="37" t="s">
        <v>420</v>
      </c>
      <c r="Z584" s="37" t="s">
        <v>420</v>
      </c>
      <c r="AA584" s="37" t="s">
        <v>420</v>
      </c>
      <c r="AB584" s="37" t="s">
        <v>420</v>
      </c>
      <c r="AC584" s="37" t="s">
        <v>420</v>
      </c>
      <c r="AD584" s="37" t="s">
        <v>420</v>
      </c>
      <c r="AE584" s="37" t="s">
        <v>420</v>
      </c>
      <c r="AF584" s="37" t="s">
        <v>420</v>
      </c>
      <c r="AG584" s="37" t="s">
        <v>420</v>
      </c>
      <c r="AH584" s="37" t="s">
        <v>420</v>
      </c>
    </row>
    <row r="585" spans="1:34" x14ac:dyDescent="0.3">
      <c r="A585" s="36">
        <v>2532</v>
      </c>
      <c r="B585" s="37">
        <v>225</v>
      </c>
      <c r="C585" s="37">
        <v>453</v>
      </c>
      <c r="D585" s="37">
        <v>928</v>
      </c>
      <c r="E585" s="37">
        <v>829</v>
      </c>
      <c r="F585" s="37">
        <v>849</v>
      </c>
      <c r="G585" s="37">
        <v>1480</v>
      </c>
      <c r="H585" s="37">
        <v>884</v>
      </c>
      <c r="I585" s="37">
        <v>829</v>
      </c>
      <c r="J585" s="37">
        <v>691</v>
      </c>
      <c r="K585" s="37">
        <v>517</v>
      </c>
      <c r="L585" s="37">
        <v>702</v>
      </c>
      <c r="M585" s="37">
        <v>193</v>
      </c>
      <c r="N585" s="37">
        <v>414</v>
      </c>
      <c r="O585" s="37">
        <v>841</v>
      </c>
      <c r="P585" s="37">
        <v>769</v>
      </c>
      <c r="Q585" s="37">
        <v>772</v>
      </c>
      <c r="R585" s="37">
        <v>1346</v>
      </c>
      <c r="S585" s="37">
        <v>828</v>
      </c>
      <c r="T585" s="37">
        <v>759</v>
      </c>
      <c r="U585" s="37">
        <v>638</v>
      </c>
      <c r="V585" s="37">
        <v>482</v>
      </c>
      <c r="W585" s="37">
        <v>639</v>
      </c>
      <c r="X585" s="37">
        <v>32</v>
      </c>
      <c r="Y585" s="37">
        <v>39</v>
      </c>
      <c r="Z585" s="37">
        <v>87</v>
      </c>
      <c r="AA585" s="37">
        <v>60</v>
      </c>
      <c r="AB585" s="37">
        <v>77</v>
      </c>
      <c r="AC585" s="37">
        <v>134</v>
      </c>
      <c r="AD585" s="37">
        <v>56</v>
      </c>
      <c r="AE585" s="37">
        <v>70</v>
      </c>
      <c r="AF585" s="37">
        <v>53</v>
      </c>
      <c r="AG585" s="37">
        <v>35</v>
      </c>
      <c r="AH585" s="37">
        <v>63</v>
      </c>
    </row>
    <row r="586" spans="1:34" x14ac:dyDescent="0.3">
      <c r="A586" s="36">
        <v>2534</v>
      </c>
      <c r="B586" s="37" t="s">
        <v>420</v>
      </c>
      <c r="C586" s="37" t="s">
        <v>420</v>
      </c>
      <c r="D586" s="37">
        <v>48</v>
      </c>
      <c r="E586" s="37">
        <v>59</v>
      </c>
      <c r="F586" s="37">
        <v>49</v>
      </c>
      <c r="G586" s="37">
        <v>84</v>
      </c>
      <c r="H586" s="37">
        <v>71</v>
      </c>
      <c r="I586" s="37">
        <v>92</v>
      </c>
      <c r="J586" s="37">
        <v>94</v>
      </c>
      <c r="K586" s="37">
        <v>58</v>
      </c>
      <c r="L586" s="37">
        <v>57</v>
      </c>
      <c r="M586" s="37" t="s">
        <v>420</v>
      </c>
      <c r="N586" s="37" t="s">
        <v>420</v>
      </c>
      <c r="O586" s="37">
        <v>43</v>
      </c>
      <c r="P586" s="37">
        <v>50</v>
      </c>
      <c r="Q586" s="37">
        <v>48</v>
      </c>
      <c r="R586" s="37">
        <v>81</v>
      </c>
      <c r="S586" s="37">
        <v>67</v>
      </c>
      <c r="T586" s="37">
        <v>85</v>
      </c>
      <c r="U586" s="37">
        <v>87</v>
      </c>
      <c r="V586" s="37">
        <v>52</v>
      </c>
      <c r="W586" s="37">
        <v>54</v>
      </c>
      <c r="X586" s="37" t="s">
        <v>420</v>
      </c>
      <c r="Y586" s="37" t="s">
        <v>420</v>
      </c>
      <c r="Z586" s="37" t="s">
        <v>420</v>
      </c>
      <c r="AA586" s="37" t="s">
        <v>420</v>
      </c>
      <c r="AB586" s="37" t="s">
        <v>420</v>
      </c>
      <c r="AC586" s="37" t="s">
        <v>420</v>
      </c>
      <c r="AD586" s="37" t="s">
        <v>420</v>
      </c>
      <c r="AE586" s="37" t="s">
        <v>420</v>
      </c>
      <c r="AF586" s="37" t="s">
        <v>420</v>
      </c>
      <c r="AG586" s="37" t="s">
        <v>420</v>
      </c>
      <c r="AH586" s="37" t="s">
        <v>420</v>
      </c>
    </row>
    <row r="587" spans="1:34" x14ac:dyDescent="0.3">
      <c r="A587" s="36">
        <v>2535</v>
      </c>
      <c r="B587" s="37">
        <v>52</v>
      </c>
      <c r="C587" s="37">
        <v>54</v>
      </c>
      <c r="D587" s="37">
        <v>110</v>
      </c>
      <c r="E587" s="37">
        <v>145</v>
      </c>
      <c r="F587" s="37">
        <v>166</v>
      </c>
      <c r="G587" s="37">
        <v>161</v>
      </c>
      <c r="H587" s="37">
        <v>113</v>
      </c>
      <c r="I587" s="37">
        <v>106</v>
      </c>
      <c r="J587" s="37">
        <v>153</v>
      </c>
      <c r="K587" s="37">
        <v>84</v>
      </c>
      <c r="L587" s="37">
        <v>68</v>
      </c>
      <c r="M587" s="37">
        <v>33</v>
      </c>
      <c r="N587" s="37">
        <v>46</v>
      </c>
      <c r="O587" s="37">
        <v>92</v>
      </c>
      <c r="P587" s="37">
        <v>125</v>
      </c>
      <c r="Q587" s="37">
        <v>146</v>
      </c>
      <c r="R587" s="37">
        <v>146</v>
      </c>
      <c r="S587" s="37">
        <v>101</v>
      </c>
      <c r="T587" s="37">
        <v>99</v>
      </c>
      <c r="U587" s="37">
        <v>151</v>
      </c>
      <c r="V587" s="37">
        <v>77</v>
      </c>
      <c r="W587" s="37">
        <v>67</v>
      </c>
      <c r="X587" s="37" t="s">
        <v>420</v>
      </c>
      <c r="Y587" s="37" t="s">
        <v>420</v>
      </c>
      <c r="Z587" s="37" t="s">
        <v>420</v>
      </c>
      <c r="AA587" s="37" t="s">
        <v>420</v>
      </c>
      <c r="AB587" s="37" t="s">
        <v>420</v>
      </c>
      <c r="AC587" s="37" t="s">
        <v>420</v>
      </c>
      <c r="AD587" s="37" t="s">
        <v>420</v>
      </c>
      <c r="AE587" s="37" t="s">
        <v>420</v>
      </c>
      <c r="AF587" s="37" t="s">
        <v>420</v>
      </c>
      <c r="AG587" s="37" t="s">
        <v>420</v>
      </c>
      <c r="AH587" s="37" t="s">
        <v>420</v>
      </c>
    </row>
    <row r="588" spans="1:34" x14ac:dyDescent="0.3">
      <c r="A588" s="36">
        <v>2536</v>
      </c>
      <c r="B588" s="37">
        <v>537</v>
      </c>
      <c r="C588" s="37">
        <v>613</v>
      </c>
      <c r="D588" s="37">
        <v>1289</v>
      </c>
      <c r="E588" s="37">
        <v>1311</v>
      </c>
      <c r="F588" s="37">
        <v>1404</v>
      </c>
      <c r="G588" s="37">
        <v>2388</v>
      </c>
      <c r="H588" s="37">
        <v>1621</v>
      </c>
      <c r="I588" s="37">
        <v>1548</v>
      </c>
      <c r="J588" s="37">
        <v>1290</v>
      </c>
      <c r="K588" s="37">
        <v>1047</v>
      </c>
      <c r="L588" s="37">
        <v>1077</v>
      </c>
      <c r="M588" s="37">
        <v>477</v>
      </c>
      <c r="N588" s="37">
        <v>551</v>
      </c>
      <c r="O588" s="37">
        <v>1134</v>
      </c>
      <c r="P588" s="37">
        <v>1182</v>
      </c>
      <c r="Q588" s="37">
        <v>1285</v>
      </c>
      <c r="R588" s="37">
        <v>2166</v>
      </c>
      <c r="S588" s="37">
        <v>1525</v>
      </c>
      <c r="T588" s="37">
        <v>1451</v>
      </c>
      <c r="U588" s="37">
        <v>1224</v>
      </c>
      <c r="V588" s="37">
        <v>960</v>
      </c>
      <c r="W588" s="37">
        <v>990</v>
      </c>
      <c r="X588" s="37">
        <v>60</v>
      </c>
      <c r="Y588" s="37">
        <v>62</v>
      </c>
      <c r="Z588" s="37">
        <v>155</v>
      </c>
      <c r="AA588" s="37">
        <v>129</v>
      </c>
      <c r="AB588" s="37">
        <v>119</v>
      </c>
      <c r="AC588" s="37">
        <v>222</v>
      </c>
      <c r="AD588" s="37">
        <v>96</v>
      </c>
      <c r="AE588" s="37">
        <v>97</v>
      </c>
      <c r="AF588" s="37">
        <v>66</v>
      </c>
      <c r="AG588" s="37">
        <v>87</v>
      </c>
      <c r="AH588" s="37">
        <v>87</v>
      </c>
    </row>
    <row r="589" spans="1:34" x14ac:dyDescent="0.3">
      <c r="A589" s="36">
        <v>2537</v>
      </c>
      <c r="B589" s="37">
        <v>169</v>
      </c>
      <c r="C589" s="37">
        <v>237</v>
      </c>
      <c r="D589" s="37">
        <v>393</v>
      </c>
      <c r="E589" s="37">
        <v>364</v>
      </c>
      <c r="F589" s="37">
        <v>414</v>
      </c>
      <c r="G589" s="37">
        <v>745</v>
      </c>
      <c r="H589" s="37">
        <v>496</v>
      </c>
      <c r="I589" s="37">
        <v>465</v>
      </c>
      <c r="J589" s="37">
        <v>366</v>
      </c>
      <c r="K589" s="37">
        <v>294</v>
      </c>
      <c r="L589" s="37">
        <v>263</v>
      </c>
      <c r="M589" s="37">
        <v>146</v>
      </c>
      <c r="N589" s="37">
        <v>223</v>
      </c>
      <c r="O589" s="37">
        <v>341</v>
      </c>
      <c r="P589" s="37">
        <v>343</v>
      </c>
      <c r="Q589" s="37">
        <v>385</v>
      </c>
      <c r="R589" s="37">
        <v>687</v>
      </c>
      <c r="S589" s="37">
        <v>467</v>
      </c>
      <c r="T589" s="37">
        <v>429</v>
      </c>
      <c r="U589" s="37">
        <v>344</v>
      </c>
      <c r="V589" s="37">
        <v>270</v>
      </c>
      <c r="W589" s="37">
        <v>257</v>
      </c>
      <c r="X589" s="37" t="s">
        <v>420</v>
      </c>
      <c r="Y589" s="37" t="s">
        <v>420</v>
      </c>
      <c r="Z589" s="37">
        <v>52</v>
      </c>
      <c r="AA589" s="37" t="s">
        <v>420</v>
      </c>
      <c r="AB589" s="37" t="s">
        <v>420</v>
      </c>
      <c r="AC589" s="37">
        <v>58</v>
      </c>
      <c r="AD589" s="37" t="s">
        <v>420</v>
      </c>
      <c r="AE589" s="37">
        <v>36</v>
      </c>
      <c r="AF589" s="37" t="s">
        <v>420</v>
      </c>
      <c r="AG589" s="37" t="s">
        <v>420</v>
      </c>
      <c r="AH589" s="37" t="s">
        <v>420</v>
      </c>
    </row>
    <row r="590" spans="1:34" x14ac:dyDescent="0.3">
      <c r="A590" s="36">
        <v>2538</v>
      </c>
      <c r="B590" s="37">
        <v>72</v>
      </c>
      <c r="C590" s="37">
        <v>95</v>
      </c>
      <c r="D590" s="37">
        <v>267</v>
      </c>
      <c r="E590" s="37">
        <v>320</v>
      </c>
      <c r="F590" s="37">
        <v>322</v>
      </c>
      <c r="G590" s="37">
        <v>467</v>
      </c>
      <c r="H590" s="37">
        <v>309</v>
      </c>
      <c r="I590" s="37">
        <v>243</v>
      </c>
      <c r="J590" s="37">
        <v>182</v>
      </c>
      <c r="K590" s="37">
        <v>128</v>
      </c>
      <c r="L590" s="37">
        <v>96</v>
      </c>
      <c r="M590" s="37">
        <v>59</v>
      </c>
      <c r="N590" s="37">
        <v>77</v>
      </c>
      <c r="O590" s="37">
        <v>240</v>
      </c>
      <c r="P590" s="37">
        <v>288</v>
      </c>
      <c r="Q590" s="37">
        <v>288</v>
      </c>
      <c r="R590" s="37">
        <v>439</v>
      </c>
      <c r="S590" s="37">
        <v>298</v>
      </c>
      <c r="T590" s="37">
        <v>233</v>
      </c>
      <c r="U590" s="37">
        <v>179</v>
      </c>
      <c r="V590" s="37">
        <v>123</v>
      </c>
      <c r="W590" s="37">
        <v>90</v>
      </c>
      <c r="X590" s="37" t="s">
        <v>420</v>
      </c>
      <c r="Y590" s="37" t="s">
        <v>420</v>
      </c>
      <c r="Z590" s="37" t="s">
        <v>420</v>
      </c>
      <c r="AA590" s="37">
        <v>32</v>
      </c>
      <c r="AB590" s="37">
        <v>34</v>
      </c>
      <c r="AC590" s="37" t="s">
        <v>420</v>
      </c>
      <c r="AD590" s="37" t="s">
        <v>420</v>
      </c>
      <c r="AE590" s="37" t="s">
        <v>420</v>
      </c>
      <c r="AF590" s="37" t="s">
        <v>420</v>
      </c>
      <c r="AG590" s="37" t="s">
        <v>420</v>
      </c>
      <c r="AH590" s="37" t="s">
        <v>420</v>
      </c>
    </row>
    <row r="591" spans="1:34" x14ac:dyDescent="0.3">
      <c r="A591" s="36">
        <v>2539</v>
      </c>
      <c r="B591" s="37">
        <v>170</v>
      </c>
      <c r="C591" s="37">
        <v>173</v>
      </c>
      <c r="D591" s="37">
        <v>575</v>
      </c>
      <c r="E591" s="37">
        <v>700</v>
      </c>
      <c r="F591" s="37">
        <v>598</v>
      </c>
      <c r="G591" s="37">
        <v>717</v>
      </c>
      <c r="H591" s="37">
        <v>374</v>
      </c>
      <c r="I591" s="37">
        <v>341</v>
      </c>
      <c r="J591" s="37">
        <v>296</v>
      </c>
      <c r="K591" s="37">
        <v>179</v>
      </c>
      <c r="L591" s="37">
        <v>203</v>
      </c>
      <c r="M591" s="37">
        <v>143</v>
      </c>
      <c r="N591" s="37">
        <v>157</v>
      </c>
      <c r="O591" s="37">
        <v>504</v>
      </c>
      <c r="P591" s="37">
        <v>632</v>
      </c>
      <c r="Q591" s="37">
        <v>551</v>
      </c>
      <c r="R591" s="37">
        <v>663</v>
      </c>
      <c r="S591" s="37">
        <v>354</v>
      </c>
      <c r="T591" s="37">
        <v>337</v>
      </c>
      <c r="U591" s="37">
        <v>292</v>
      </c>
      <c r="V591" s="37">
        <v>175</v>
      </c>
      <c r="W591" s="37">
        <v>194</v>
      </c>
      <c r="X591" s="37" t="s">
        <v>420</v>
      </c>
      <c r="Y591" s="37" t="s">
        <v>420</v>
      </c>
      <c r="Z591" s="37">
        <v>71</v>
      </c>
      <c r="AA591" s="37">
        <v>68</v>
      </c>
      <c r="AB591" s="37">
        <v>47</v>
      </c>
      <c r="AC591" s="37">
        <v>54</v>
      </c>
      <c r="AD591" s="37" t="s">
        <v>420</v>
      </c>
      <c r="AE591" s="37" t="s">
        <v>420</v>
      </c>
      <c r="AF591" s="37" t="s">
        <v>420</v>
      </c>
      <c r="AG591" s="37" t="s">
        <v>420</v>
      </c>
      <c r="AH591" s="37" t="s">
        <v>420</v>
      </c>
    </row>
    <row r="592" spans="1:34" x14ac:dyDescent="0.3">
      <c r="A592" s="36">
        <v>2540</v>
      </c>
      <c r="B592" s="37">
        <v>165</v>
      </c>
      <c r="C592" s="37">
        <v>195</v>
      </c>
      <c r="D592" s="37">
        <v>532</v>
      </c>
      <c r="E592" s="37">
        <v>508</v>
      </c>
      <c r="F592" s="37">
        <v>593</v>
      </c>
      <c r="G592" s="37">
        <v>900</v>
      </c>
      <c r="H592" s="37">
        <v>655</v>
      </c>
      <c r="I592" s="37">
        <v>735</v>
      </c>
      <c r="J592" s="37">
        <v>694</v>
      </c>
      <c r="K592" s="37">
        <v>556</v>
      </c>
      <c r="L592" s="37">
        <v>975</v>
      </c>
      <c r="M592" s="37">
        <v>140</v>
      </c>
      <c r="N592" s="37">
        <v>167</v>
      </c>
      <c r="O592" s="37">
        <v>465</v>
      </c>
      <c r="P592" s="37">
        <v>450</v>
      </c>
      <c r="Q592" s="37">
        <v>512</v>
      </c>
      <c r="R592" s="37">
        <v>825</v>
      </c>
      <c r="S592" s="37">
        <v>614</v>
      </c>
      <c r="T592" s="37">
        <v>670</v>
      </c>
      <c r="U592" s="37">
        <v>636</v>
      </c>
      <c r="V592" s="37">
        <v>529</v>
      </c>
      <c r="W592" s="37">
        <v>881</v>
      </c>
      <c r="X592" s="37" t="s">
        <v>420</v>
      </c>
      <c r="Y592" s="37" t="s">
        <v>420</v>
      </c>
      <c r="Z592" s="37">
        <v>67</v>
      </c>
      <c r="AA592" s="37">
        <v>58</v>
      </c>
      <c r="AB592" s="37">
        <v>81</v>
      </c>
      <c r="AC592" s="37">
        <v>75</v>
      </c>
      <c r="AD592" s="37">
        <v>41</v>
      </c>
      <c r="AE592" s="37">
        <v>65</v>
      </c>
      <c r="AF592" s="37">
        <v>58</v>
      </c>
      <c r="AG592" s="37" t="s">
        <v>420</v>
      </c>
      <c r="AH592" s="37">
        <v>94</v>
      </c>
    </row>
    <row r="593" spans="1:34" x14ac:dyDescent="0.3">
      <c r="A593" s="36">
        <v>2541</v>
      </c>
      <c r="B593" s="37" t="s">
        <v>420</v>
      </c>
      <c r="C593" s="37" t="s">
        <v>420</v>
      </c>
      <c r="D593" s="37" t="s">
        <v>420</v>
      </c>
      <c r="E593" s="37" t="s">
        <v>420</v>
      </c>
      <c r="F593" s="37" t="s">
        <v>420</v>
      </c>
      <c r="G593" s="37" t="s">
        <v>420</v>
      </c>
      <c r="H593" s="37" t="s">
        <v>420</v>
      </c>
      <c r="I593" s="37" t="s">
        <v>420</v>
      </c>
      <c r="J593" s="37" t="s">
        <v>420</v>
      </c>
      <c r="K593" s="37" t="s">
        <v>420</v>
      </c>
      <c r="L593" s="37" t="s">
        <v>420</v>
      </c>
      <c r="M593" s="37" t="s">
        <v>420</v>
      </c>
      <c r="N593" s="37" t="s">
        <v>420</v>
      </c>
      <c r="O593" s="37" t="s">
        <v>420</v>
      </c>
      <c r="P593" s="37" t="s">
        <v>420</v>
      </c>
      <c r="Q593" s="37" t="s">
        <v>420</v>
      </c>
      <c r="R593" s="37" t="s">
        <v>420</v>
      </c>
      <c r="S593" s="37" t="s">
        <v>420</v>
      </c>
      <c r="T593" s="37" t="s">
        <v>420</v>
      </c>
      <c r="U593" s="37" t="s">
        <v>420</v>
      </c>
      <c r="V593" s="37" t="s">
        <v>420</v>
      </c>
      <c r="W593" s="37" t="s">
        <v>420</v>
      </c>
      <c r="X593" s="37" t="s">
        <v>420</v>
      </c>
      <c r="Y593" s="37" t="s">
        <v>420</v>
      </c>
      <c r="Z593" s="37" t="s">
        <v>420</v>
      </c>
      <c r="AA593" s="37" t="s">
        <v>420</v>
      </c>
      <c r="AB593" s="37" t="s">
        <v>420</v>
      </c>
      <c r="AC593" s="37" t="s">
        <v>420</v>
      </c>
      <c r="AD593" s="37" t="s">
        <v>420</v>
      </c>
      <c r="AE593" s="37" t="s">
        <v>420</v>
      </c>
      <c r="AF593" s="37" t="s">
        <v>420</v>
      </c>
      <c r="AG593" s="37" t="s">
        <v>420</v>
      </c>
      <c r="AH593" s="37" t="s">
        <v>420</v>
      </c>
    </row>
    <row r="594" spans="1:34" x14ac:dyDescent="0.3">
      <c r="A594" s="36">
        <v>2542</v>
      </c>
      <c r="B594" s="37" t="s">
        <v>420</v>
      </c>
      <c r="C594" s="37" t="s">
        <v>420</v>
      </c>
      <c r="D594" s="37" t="s">
        <v>420</v>
      </c>
      <c r="E594" s="37" t="s">
        <v>420</v>
      </c>
      <c r="F594" s="37" t="s">
        <v>420</v>
      </c>
      <c r="G594" s="37" t="s">
        <v>420</v>
      </c>
      <c r="H594" s="37" t="s">
        <v>420</v>
      </c>
      <c r="I594" s="37" t="s">
        <v>420</v>
      </c>
      <c r="J594" s="37" t="s">
        <v>420</v>
      </c>
      <c r="K594" s="37" t="s">
        <v>420</v>
      </c>
      <c r="L594" s="37" t="s">
        <v>420</v>
      </c>
      <c r="M594" s="37" t="s">
        <v>420</v>
      </c>
      <c r="N594" s="37" t="s">
        <v>420</v>
      </c>
      <c r="O594" s="37" t="s">
        <v>420</v>
      </c>
      <c r="P594" s="37" t="s">
        <v>420</v>
      </c>
      <c r="Q594" s="37" t="s">
        <v>420</v>
      </c>
      <c r="R594" s="37" t="s">
        <v>420</v>
      </c>
      <c r="S594" s="37" t="s">
        <v>420</v>
      </c>
      <c r="T594" s="37" t="s">
        <v>420</v>
      </c>
      <c r="U594" s="37" t="s">
        <v>420</v>
      </c>
      <c r="V594" s="37" t="s">
        <v>420</v>
      </c>
      <c r="W594" s="37" t="s">
        <v>420</v>
      </c>
      <c r="X594" s="37" t="s">
        <v>420</v>
      </c>
      <c r="Y594" s="37" t="s">
        <v>420</v>
      </c>
      <c r="Z594" s="37" t="s">
        <v>420</v>
      </c>
      <c r="AA594" s="37" t="s">
        <v>420</v>
      </c>
      <c r="AB594" s="37" t="s">
        <v>420</v>
      </c>
      <c r="AC594" s="37" t="s">
        <v>420</v>
      </c>
      <c r="AD594" s="37" t="s">
        <v>420</v>
      </c>
      <c r="AE594" s="37" t="s">
        <v>420</v>
      </c>
      <c r="AF594" s="37" t="s">
        <v>420</v>
      </c>
      <c r="AG594" s="37" t="s">
        <v>420</v>
      </c>
      <c r="AH594" s="37" t="s">
        <v>420</v>
      </c>
    </row>
    <row r="595" spans="1:34" x14ac:dyDescent="0.3">
      <c r="A595" s="36">
        <v>2543</v>
      </c>
      <c r="B595" s="37" t="s">
        <v>420</v>
      </c>
      <c r="C595" s="37" t="s">
        <v>420</v>
      </c>
      <c r="D595" s="37">
        <v>90</v>
      </c>
      <c r="E595" s="37">
        <v>81</v>
      </c>
      <c r="F595" s="37">
        <v>63</v>
      </c>
      <c r="G595" s="37">
        <v>94</v>
      </c>
      <c r="H595" s="37">
        <v>61</v>
      </c>
      <c r="I595" s="37">
        <v>58</v>
      </c>
      <c r="J595" s="37">
        <v>63</v>
      </c>
      <c r="K595" s="37">
        <v>60</v>
      </c>
      <c r="L595" s="37">
        <v>67</v>
      </c>
      <c r="M595" s="37" t="s">
        <v>420</v>
      </c>
      <c r="N595" s="37" t="s">
        <v>420</v>
      </c>
      <c r="O595" s="37">
        <v>82</v>
      </c>
      <c r="P595" s="37">
        <v>72</v>
      </c>
      <c r="Q595" s="37">
        <v>54</v>
      </c>
      <c r="R595" s="37">
        <v>88</v>
      </c>
      <c r="S595" s="37">
        <v>56</v>
      </c>
      <c r="T595" s="37">
        <v>50</v>
      </c>
      <c r="U595" s="37">
        <v>53</v>
      </c>
      <c r="V595" s="37">
        <v>51</v>
      </c>
      <c r="W595" s="37">
        <v>58</v>
      </c>
      <c r="X595" s="37" t="s">
        <v>420</v>
      </c>
      <c r="Y595" s="37" t="s">
        <v>420</v>
      </c>
      <c r="Z595" s="37" t="s">
        <v>420</v>
      </c>
      <c r="AA595" s="37" t="s">
        <v>420</v>
      </c>
      <c r="AB595" s="37" t="s">
        <v>420</v>
      </c>
      <c r="AC595" s="37" t="s">
        <v>420</v>
      </c>
      <c r="AD595" s="37" t="s">
        <v>420</v>
      </c>
      <c r="AE595" s="37" t="s">
        <v>420</v>
      </c>
      <c r="AF595" s="37" t="s">
        <v>420</v>
      </c>
      <c r="AG595" s="37" t="s">
        <v>420</v>
      </c>
      <c r="AH595" s="37" t="s">
        <v>420</v>
      </c>
    </row>
    <row r="596" spans="1:34" x14ac:dyDescent="0.3">
      <c r="A596" s="36">
        <v>2552</v>
      </c>
      <c r="B596" s="37" t="s">
        <v>420</v>
      </c>
      <c r="C596" s="37" t="s">
        <v>420</v>
      </c>
      <c r="D596" s="37" t="s">
        <v>420</v>
      </c>
      <c r="E596" s="37" t="s">
        <v>420</v>
      </c>
      <c r="F596" s="37" t="s">
        <v>420</v>
      </c>
      <c r="G596" s="37" t="s">
        <v>420</v>
      </c>
      <c r="H596" s="37" t="s">
        <v>420</v>
      </c>
      <c r="I596" s="37" t="s">
        <v>420</v>
      </c>
      <c r="J596" s="37" t="s">
        <v>420</v>
      </c>
      <c r="K596" s="37" t="s">
        <v>420</v>
      </c>
      <c r="L596" s="37" t="s">
        <v>420</v>
      </c>
      <c r="M596" s="37" t="s">
        <v>420</v>
      </c>
      <c r="N596" s="37" t="s">
        <v>420</v>
      </c>
      <c r="O596" s="37" t="s">
        <v>420</v>
      </c>
      <c r="P596" s="37" t="s">
        <v>420</v>
      </c>
      <c r="Q596" s="37" t="s">
        <v>420</v>
      </c>
      <c r="R596" s="37" t="s">
        <v>420</v>
      </c>
      <c r="S596" s="37" t="s">
        <v>420</v>
      </c>
      <c r="T596" s="37" t="s">
        <v>420</v>
      </c>
      <c r="U596" s="37" t="s">
        <v>420</v>
      </c>
      <c r="V596" s="37" t="s">
        <v>420</v>
      </c>
      <c r="W596" s="37" t="s">
        <v>420</v>
      </c>
      <c r="X596" s="37" t="s">
        <v>420</v>
      </c>
      <c r="Y596" s="37" t="s">
        <v>420</v>
      </c>
      <c r="Z596" s="37" t="s">
        <v>420</v>
      </c>
      <c r="AA596" s="37" t="s">
        <v>420</v>
      </c>
      <c r="AB596" s="37" t="s">
        <v>420</v>
      </c>
      <c r="AC596" s="37" t="s">
        <v>420</v>
      </c>
      <c r="AD596" s="37" t="s">
        <v>420</v>
      </c>
      <c r="AE596" s="37" t="s">
        <v>420</v>
      </c>
      <c r="AF596" s="37" t="s">
        <v>420</v>
      </c>
      <c r="AG596" s="37" t="s">
        <v>420</v>
      </c>
      <c r="AH596" s="37" t="s">
        <v>420</v>
      </c>
    </row>
    <row r="597" spans="1:34" x14ac:dyDescent="0.3">
      <c r="A597" s="36">
        <v>2553</v>
      </c>
      <c r="B597" s="37" t="s">
        <v>420</v>
      </c>
      <c r="C597" s="37" t="s">
        <v>420</v>
      </c>
      <c r="D597" s="37">
        <v>42</v>
      </c>
      <c r="E597" s="37">
        <v>41</v>
      </c>
      <c r="F597" s="37">
        <v>32</v>
      </c>
      <c r="G597" s="37">
        <v>99</v>
      </c>
      <c r="H597" s="37">
        <v>78</v>
      </c>
      <c r="I597" s="37">
        <v>68</v>
      </c>
      <c r="J597" s="37">
        <v>75</v>
      </c>
      <c r="K597" s="37">
        <v>45</v>
      </c>
      <c r="L597" s="37">
        <v>52</v>
      </c>
      <c r="M597" s="37" t="s">
        <v>420</v>
      </c>
      <c r="N597" s="37" t="s">
        <v>420</v>
      </c>
      <c r="O597" s="37">
        <v>37</v>
      </c>
      <c r="P597" s="37">
        <v>35</v>
      </c>
      <c r="Q597" s="37" t="s">
        <v>420</v>
      </c>
      <c r="R597" s="37">
        <v>87</v>
      </c>
      <c r="S597" s="37">
        <v>70</v>
      </c>
      <c r="T597" s="37">
        <v>61</v>
      </c>
      <c r="U597" s="37">
        <v>72</v>
      </c>
      <c r="V597" s="37">
        <v>45</v>
      </c>
      <c r="W597" s="37">
        <v>46</v>
      </c>
      <c r="X597" s="37" t="s">
        <v>420</v>
      </c>
      <c r="Y597" s="37" t="s">
        <v>420</v>
      </c>
      <c r="Z597" s="37" t="s">
        <v>420</v>
      </c>
      <c r="AA597" s="37" t="s">
        <v>420</v>
      </c>
      <c r="AB597" s="37" t="s">
        <v>420</v>
      </c>
      <c r="AC597" s="37" t="s">
        <v>420</v>
      </c>
      <c r="AD597" s="37" t="s">
        <v>420</v>
      </c>
      <c r="AE597" s="37" t="s">
        <v>420</v>
      </c>
      <c r="AF597" s="37" t="s">
        <v>420</v>
      </c>
      <c r="AG597" s="37" t="s">
        <v>420</v>
      </c>
      <c r="AH597" s="37" t="s">
        <v>420</v>
      </c>
    </row>
    <row r="598" spans="1:34" x14ac:dyDescent="0.3">
      <c r="A598" s="36">
        <v>2554</v>
      </c>
      <c r="B598" s="37">
        <v>446</v>
      </c>
      <c r="C598" s="37">
        <v>457</v>
      </c>
      <c r="D598" s="37">
        <v>1736</v>
      </c>
      <c r="E598" s="37">
        <v>1986</v>
      </c>
      <c r="F598" s="37">
        <v>1824</v>
      </c>
      <c r="G598" s="37">
        <v>1650</v>
      </c>
      <c r="H598" s="37">
        <v>674</v>
      </c>
      <c r="I598" s="37">
        <v>536</v>
      </c>
      <c r="J598" s="37">
        <v>430</v>
      </c>
      <c r="K598" s="37">
        <v>242</v>
      </c>
      <c r="L598" s="37">
        <v>280</v>
      </c>
      <c r="M598" s="37">
        <v>286</v>
      </c>
      <c r="N598" s="37">
        <v>356</v>
      </c>
      <c r="O598" s="37">
        <v>1303</v>
      </c>
      <c r="P598" s="37">
        <v>1618</v>
      </c>
      <c r="Q598" s="37">
        <v>1579</v>
      </c>
      <c r="R598" s="37">
        <v>1421</v>
      </c>
      <c r="S598" s="37">
        <v>611</v>
      </c>
      <c r="T598" s="37">
        <v>507</v>
      </c>
      <c r="U598" s="37">
        <v>406</v>
      </c>
      <c r="V598" s="37">
        <v>227</v>
      </c>
      <c r="W598" s="37">
        <v>263</v>
      </c>
      <c r="X598" s="37">
        <v>160</v>
      </c>
      <c r="Y598" s="37">
        <v>101</v>
      </c>
      <c r="Z598" s="37">
        <v>433</v>
      </c>
      <c r="AA598" s="37">
        <v>368</v>
      </c>
      <c r="AB598" s="37">
        <v>245</v>
      </c>
      <c r="AC598" s="37">
        <v>229</v>
      </c>
      <c r="AD598" s="37">
        <v>63</v>
      </c>
      <c r="AE598" s="37" t="s">
        <v>420</v>
      </c>
      <c r="AF598" s="37" t="s">
        <v>420</v>
      </c>
      <c r="AG598" s="37" t="s">
        <v>420</v>
      </c>
      <c r="AH598" s="37" t="s">
        <v>420</v>
      </c>
    </row>
    <row r="599" spans="1:34" x14ac:dyDescent="0.3">
      <c r="A599" s="36">
        <v>2556</v>
      </c>
      <c r="B599" s="37">
        <v>85</v>
      </c>
      <c r="C599" s="37">
        <v>91</v>
      </c>
      <c r="D599" s="37">
        <v>223</v>
      </c>
      <c r="E599" s="37">
        <v>212</v>
      </c>
      <c r="F599" s="37">
        <v>211</v>
      </c>
      <c r="G599" s="37">
        <v>381</v>
      </c>
      <c r="H599" s="37">
        <v>293</v>
      </c>
      <c r="I599" s="37">
        <v>306</v>
      </c>
      <c r="J599" s="37">
        <v>316</v>
      </c>
      <c r="K599" s="37">
        <v>218</v>
      </c>
      <c r="L599" s="37">
        <v>277</v>
      </c>
      <c r="M599" s="37">
        <v>69</v>
      </c>
      <c r="N599" s="37">
        <v>79</v>
      </c>
      <c r="O599" s="37">
        <v>197</v>
      </c>
      <c r="P599" s="37">
        <v>198</v>
      </c>
      <c r="Q599" s="37">
        <v>201</v>
      </c>
      <c r="R599" s="37">
        <v>346</v>
      </c>
      <c r="S599" s="37">
        <v>263</v>
      </c>
      <c r="T599" s="37">
        <v>293</v>
      </c>
      <c r="U599" s="37">
        <v>293</v>
      </c>
      <c r="V599" s="37">
        <v>190</v>
      </c>
      <c r="W599" s="37">
        <v>237</v>
      </c>
      <c r="X599" s="37" t="s">
        <v>420</v>
      </c>
      <c r="Y599" s="37" t="s">
        <v>420</v>
      </c>
      <c r="Z599" s="37" t="s">
        <v>420</v>
      </c>
      <c r="AA599" s="37" t="s">
        <v>420</v>
      </c>
      <c r="AB599" s="37" t="s">
        <v>420</v>
      </c>
      <c r="AC599" s="37">
        <v>35</v>
      </c>
      <c r="AD599" s="37">
        <v>30</v>
      </c>
      <c r="AE599" s="37" t="s">
        <v>420</v>
      </c>
      <c r="AF599" s="37" t="s">
        <v>420</v>
      </c>
      <c r="AG599" s="37" t="s">
        <v>420</v>
      </c>
      <c r="AH599" s="37">
        <v>40</v>
      </c>
    </row>
    <row r="600" spans="1:34" x14ac:dyDescent="0.3">
      <c r="A600" s="36">
        <v>2557</v>
      </c>
      <c r="B600" s="37">
        <v>122</v>
      </c>
      <c r="C600" s="37">
        <v>120</v>
      </c>
      <c r="D600" s="37">
        <v>348</v>
      </c>
      <c r="E600" s="37">
        <v>382</v>
      </c>
      <c r="F600" s="37">
        <v>384</v>
      </c>
      <c r="G600" s="37">
        <v>493</v>
      </c>
      <c r="H600" s="37">
        <v>261</v>
      </c>
      <c r="I600" s="37">
        <v>248</v>
      </c>
      <c r="J600" s="37">
        <v>216</v>
      </c>
      <c r="K600" s="37">
        <v>134</v>
      </c>
      <c r="L600" s="37">
        <v>219</v>
      </c>
      <c r="M600" s="37">
        <v>104</v>
      </c>
      <c r="N600" s="37">
        <v>110</v>
      </c>
      <c r="O600" s="37">
        <v>297</v>
      </c>
      <c r="P600" s="37">
        <v>335</v>
      </c>
      <c r="Q600" s="37">
        <v>356</v>
      </c>
      <c r="R600" s="37">
        <v>459</v>
      </c>
      <c r="S600" s="37">
        <v>255</v>
      </c>
      <c r="T600" s="37">
        <v>231</v>
      </c>
      <c r="U600" s="37">
        <v>209</v>
      </c>
      <c r="V600" s="37">
        <v>129</v>
      </c>
      <c r="W600" s="37">
        <v>218</v>
      </c>
      <c r="X600" s="37" t="s">
        <v>420</v>
      </c>
      <c r="Y600" s="37" t="s">
        <v>420</v>
      </c>
      <c r="Z600" s="37">
        <v>51</v>
      </c>
      <c r="AA600" s="37">
        <v>47</v>
      </c>
      <c r="AB600" s="37" t="s">
        <v>420</v>
      </c>
      <c r="AC600" s="37">
        <v>34</v>
      </c>
      <c r="AD600" s="37" t="s">
        <v>420</v>
      </c>
      <c r="AE600" s="37" t="s">
        <v>420</v>
      </c>
      <c r="AF600" s="37" t="s">
        <v>420</v>
      </c>
      <c r="AG600" s="37" t="s">
        <v>420</v>
      </c>
      <c r="AH600" s="37" t="s">
        <v>420</v>
      </c>
    </row>
    <row r="601" spans="1:34" x14ac:dyDescent="0.3">
      <c r="A601" s="36">
        <v>2558</v>
      </c>
      <c r="B601" s="37" t="s">
        <v>420</v>
      </c>
      <c r="C601" s="37">
        <v>32</v>
      </c>
      <c r="D601" s="37">
        <v>111</v>
      </c>
      <c r="E601" s="37">
        <v>115</v>
      </c>
      <c r="F601" s="37">
        <v>115</v>
      </c>
      <c r="G601" s="37">
        <v>244</v>
      </c>
      <c r="H601" s="37">
        <v>174</v>
      </c>
      <c r="I601" s="37">
        <v>184</v>
      </c>
      <c r="J601" s="37">
        <v>122</v>
      </c>
      <c r="K601" s="37">
        <v>91</v>
      </c>
      <c r="L601" s="37">
        <v>108</v>
      </c>
      <c r="M601" s="37" t="s">
        <v>420</v>
      </c>
      <c r="N601" s="37" t="s">
        <v>420</v>
      </c>
      <c r="O601" s="37">
        <v>96</v>
      </c>
      <c r="P601" s="37">
        <v>107</v>
      </c>
      <c r="Q601" s="37">
        <v>106</v>
      </c>
      <c r="R601" s="37">
        <v>221</v>
      </c>
      <c r="S601" s="37">
        <v>158</v>
      </c>
      <c r="T601" s="37">
        <v>173</v>
      </c>
      <c r="U601" s="37">
        <v>116</v>
      </c>
      <c r="V601" s="37">
        <v>81</v>
      </c>
      <c r="W601" s="37">
        <v>105</v>
      </c>
      <c r="X601" s="37" t="s">
        <v>420</v>
      </c>
      <c r="Y601" s="37" t="s">
        <v>420</v>
      </c>
      <c r="Z601" s="37" t="s">
        <v>420</v>
      </c>
      <c r="AA601" s="37" t="s">
        <v>420</v>
      </c>
      <c r="AB601" s="37" t="s">
        <v>420</v>
      </c>
      <c r="AC601" s="37" t="s">
        <v>420</v>
      </c>
      <c r="AD601" s="37" t="s">
        <v>420</v>
      </c>
      <c r="AE601" s="37" t="s">
        <v>420</v>
      </c>
      <c r="AF601" s="37" t="s">
        <v>420</v>
      </c>
      <c r="AG601" s="37" t="s">
        <v>420</v>
      </c>
      <c r="AH601" s="37" t="s">
        <v>420</v>
      </c>
    </row>
    <row r="602" spans="1:34" x14ac:dyDescent="0.3">
      <c r="A602" s="36">
        <v>2559</v>
      </c>
      <c r="B602" s="37">
        <v>52</v>
      </c>
      <c r="C602" s="37">
        <v>73</v>
      </c>
      <c r="D602" s="37">
        <v>167</v>
      </c>
      <c r="E602" s="37">
        <v>158</v>
      </c>
      <c r="F602" s="37">
        <v>196</v>
      </c>
      <c r="G602" s="37">
        <v>366</v>
      </c>
      <c r="H602" s="37">
        <v>280</v>
      </c>
      <c r="I602" s="37">
        <v>270</v>
      </c>
      <c r="J602" s="37">
        <v>254</v>
      </c>
      <c r="K602" s="37">
        <v>209</v>
      </c>
      <c r="L602" s="37">
        <v>330</v>
      </c>
      <c r="M602" s="37">
        <v>46</v>
      </c>
      <c r="N602" s="37">
        <v>67</v>
      </c>
      <c r="O602" s="37">
        <v>147</v>
      </c>
      <c r="P602" s="37">
        <v>139</v>
      </c>
      <c r="Q602" s="37">
        <v>172</v>
      </c>
      <c r="R602" s="37">
        <v>322</v>
      </c>
      <c r="S602" s="37">
        <v>264</v>
      </c>
      <c r="T602" s="37">
        <v>243</v>
      </c>
      <c r="U602" s="37">
        <v>242</v>
      </c>
      <c r="V602" s="37">
        <v>188</v>
      </c>
      <c r="W602" s="37">
        <v>297</v>
      </c>
      <c r="X602" s="37" t="s">
        <v>420</v>
      </c>
      <c r="Y602" s="37" t="s">
        <v>420</v>
      </c>
      <c r="Z602" s="37" t="s">
        <v>420</v>
      </c>
      <c r="AA602" s="37" t="s">
        <v>420</v>
      </c>
      <c r="AB602" s="37" t="s">
        <v>420</v>
      </c>
      <c r="AC602" s="37">
        <v>44</v>
      </c>
      <c r="AD602" s="37" t="s">
        <v>420</v>
      </c>
      <c r="AE602" s="37" t="s">
        <v>420</v>
      </c>
      <c r="AF602" s="37" t="s">
        <v>420</v>
      </c>
      <c r="AG602" s="37" t="s">
        <v>420</v>
      </c>
      <c r="AH602" s="37">
        <v>33</v>
      </c>
    </row>
    <row r="603" spans="1:34" x14ac:dyDescent="0.3">
      <c r="A603" s="36">
        <v>2561</v>
      </c>
      <c r="B603" s="37" t="s">
        <v>420</v>
      </c>
      <c r="C603" s="37" t="s">
        <v>420</v>
      </c>
      <c r="D603" s="37">
        <v>62</v>
      </c>
      <c r="E603" s="37">
        <v>48</v>
      </c>
      <c r="F603" s="37">
        <v>51</v>
      </c>
      <c r="G603" s="37">
        <v>86</v>
      </c>
      <c r="H603" s="37">
        <v>54</v>
      </c>
      <c r="I603" s="37">
        <v>50</v>
      </c>
      <c r="J603" s="37">
        <v>35</v>
      </c>
      <c r="K603" s="37">
        <v>30</v>
      </c>
      <c r="L603" s="37" t="s">
        <v>420</v>
      </c>
      <c r="M603" s="37" t="s">
        <v>420</v>
      </c>
      <c r="N603" s="37" t="s">
        <v>420</v>
      </c>
      <c r="O603" s="37">
        <v>57</v>
      </c>
      <c r="P603" s="37">
        <v>43</v>
      </c>
      <c r="Q603" s="37">
        <v>48</v>
      </c>
      <c r="R603" s="37">
        <v>77</v>
      </c>
      <c r="S603" s="37">
        <v>47</v>
      </c>
      <c r="T603" s="37">
        <v>45</v>
      </c>
      <c r="U603" s="37">
        <v>32</v>
      </c>
      <c r="V603" s="37" t="s">
        <v>420</v>
      </c>
      <c r="W603" s="37" t="s">
        <v>420</v>
      </c>
      <c r="X603" s="37" t="s">
        <v>420</v>
      </c>
      <c r="Y603" s="37" t="s">
        <v>420</v>
      </c>
      <c r="Z603" s="37" t="s">
        <v>420</v>
      </c>
      <c r="AA603" s="37" t="s">
        <v>420</v>
      </c>
      <c r="AB603" s="37" t="s">
        <v>420</v>
      </c>
      <c r="AC603" s="37" t="s">
        <v>420</v>
      </c>
      <c r="AD603" s="37" t="s">
        <v>420</v>
      </c>
      <c r="AE603" s="37" t="s">
        <v>420</v>
      </c>
      <c r="AF603" s="37" t="s">
        <v>420</v>
      </c>
      <c r="AG603" s="37" t="s">
        <v>420</v>
      </c>
      <c r="AH603" s="37" t="s">
        <v>420</v>
      </c>
    </row>
    <row r="604" spans="1:34" x14ac:dyDescent="0.3">
      <c r="A604" s="36">
        <v>2562</v>
      </c>
      <c r="B604" s="37">
        <v>77</v>
      </c>
      <c r="C604" s="37">
        <v>112</v>
      </c>
      <c r="D604" s="37">
        <v>226</v>
      </c>
      <c r="E604" s="37">
        <v>181</v>
      </c>
      <c r="F604" s="37">
        <v>215</v>
      </c>
      <c r="G604" s="37">
        <v>422</v>
      </c>
      <c r="H604" s="37">
        <v>263</v>
      </c>
      <c r="I604" s="37">
        <v>239</v>
      </c>
      <c r="J604" s="37">
        <v>189</v>
      </c>
      <c r="K604" s="37">
        <v>130</v>
      </c>
      <c r="L604" s="37">
        <v>134</v>
      </c>
      <c r="M604" s="37">
        <v>67</v>
      </c>
      <c r="N604" s="37">
        <v>108</v>
      </c>
      <c r="O604" s="37">
        <v>194</v>
      </c>
      <c r="P604" s="37">
        <v>166</v>
      </c>
      <c r="Q604" s="37">
        <v>191</v>
      </c>
      <c r="R604" s="37">
        <v>390</v>
      </c>
      <c r="S604" s="37">
        <v>246</v>
      </c>
      <c r="T604" s="37">
        <v>224</v>
      </c>
      <c r="U604" s="37">
        <v>177</v>
      </c>
      <c r="V604" s="37">
        <v>112</v>
      </c>
      <c r="W604" s="37">
        <v>119</v>
      </c>
      <c r="X604" s="37" t="s">
        <v>420</v>
      </c>
      <c r="Y604" s="37" t="s">
        <v>420</v>
      </c>
      <c r="Z604" s="37">
        <v>32</v>
      </c>
      <c r="AA604" s="37" t="s">
        <v>420</v>
      </c>
      <c r="AB604" s="37" t="s">
        <v>420</v>
      </c>
      <c r="AC604" s="37">
        <v>32</v>
      </c>
      <c r="AD604" s="37" t="s">
        <v>420</v>
      </c>
      <c r="AE604" s="37" t="s">
        <v>420</v>
      </c>
      <c r="AF604" s="37" t="s">
        <v>420</v>
      </c>
      <c r="AG604" s="37" t="s">
        <v>420</v>
      </c>
      <c r="AH604" s="37" t="s">
        <v>420</v>
      </c>
    </row>
    <row r="605" spans="1:34" x14ac:dyDescent="0.3">
      <c r="A605" s="36">
        <v>2563</v>
      </c>
      <c r="B605" s="37">
        <v>288</v>
      </c>
      <c r="C605" s="37">
        <v>374</v>
      </c>
      <c r="D605" s="37">
        <v>766</v>
      </c>
      <c r="E605" s="37">
        <v>660</v>
      </c>
      <c r="F605" s="37">
        <v>799</v>
      </c>
      <c r="G605" s="37">
        <v>1360</v>
      </c>
      <c r="H605" s="37">
        <v>908</v>
      </c>
      <c r="I605" s="37">
        <v>827</v>
      </c>
      <c r="J605" s="37">
        <v>653</v>
      </c>
      <c r="K605" s="37">
        <v>386</v>
      </c>
      <c r="L605" s="37">
        <v>485</v>
      </c>
      <c r="M605" s="37">
        <v>244</v>
      </c>
      <c r="N605" s="37">
        <v>341</v>
      </c>
      <c r="O605" s="37">
        <v>685</v>
      </c>
      <c r="P605" s="37">
        <v>602</v>
      </c>
      <c r="Q605" s="37">
        <v>758</v>
      </c>
      <c r="R605" s="37">
        <v>1239</v>
      </c>
      <c r="S605" s="37">
        <v>826</v>
      </c>
      <c r="T605" s="37">
        <v>777</v>
      </c>
      <c r="U605" s="37">
        <v>613</v>
      </c>
      <c r="V605" s="37">
        <v>363</v>
      </c>
      <c r="W605" s="37">
        <v>438</v>
      </c>
      <c r="X605" s="37">
        <v>44</v>
      </c>
      <c r="Y605" s="37">
        <v>33</v>
      </c>
      <c r="Z605" s="37">
        <v>81</v>
      </c>
      <c r="AA605" s="37">
        <v>58</v>
      </c>
      <c r="AB605" s="37">
        <v>41</v>
      </c>
      <c r="AC605" s="37">
        <v>121</v>
      </c>
      <c r="AD605" s="37">
        <v>82</v>
      </c>
      <c r="AE605" s="37">
        <v>50</v>
      </c>
      <c r="AF605" s="37">
        <v>40</v>
      </c>
      <c r="AG605" s="37" t="s">
        <v>420</v>
      </c>
      <c r="AH605" s="37">
        <v>47</v>
      </c>
    </row>
    <row r="606" spans="1:34" x14ac:dyDescent="0.3">
      <c r="A606" s="36">
        <v>2564</v>
      </c>
      <c r="B606" s="37" t="s">
        <v>420</v>
      </c>
      <c r="C606" s="37" t="s">
        <v>420</v>
      </c>
      <c r="D606" s="37" t="s">
        <v>420</v>
      </c>
      <c r="E606" s="37" t="s">
        <v>420</v>
      </c>
      <c r="F606" s="37">
        <v>36</v>
      </c>
      <c r="G606" s="37">
        <v>54</v>
      </c>
      <c r="H606" s="37">
        <v>35</v>
      </c>
      <c r="I606" s="37">
        <v>48</v>
      </c>
      <c r="J606" s="37" t="s">
        <v>420</v>
      </c>
      <c r="K606" s="37" t="s">
        <v>420</v>
      </c>
      <c r="L606" s="37" t="s">
        <v>420</v>
      </c>
      <c r="M606" s="37" t="s">
        <v>420</v>
      </c>
      <c r="N606" s="37" t="s">
        <v>420</v>
      </c>
      <c r="O606" s="37" t="s">
        <v>420</v>
      </c>
      <c r="P606" s="37" t="s">
        <v>420</v>
      </c>
      <c r="Q606" s="37">
        <v>34</v>
      </c>
      <c r="R606" s="37">
        <v>46</v>
      </c>
      <c r="S606" s="37">
        <v>36</v>
      </c>
      <c r="T606" s="37">
        <v>45</v>
      </c>
      <c r="U606" s="37" t="s">
        <v>420</v>
      </c>
      <c r="V606" s="37" t="s">
        <v>420</v>
      </c>
      <c r="W606" s="37" t="s">
        <v>420</v>
      </c>
      <c r="X606" s="37" t="s">
        <v>420</v>
      </c>
      <c r="Y606" s="37" t="s">
        <v>420</v>
      </c>
      <c r="Z606" s="37" t="s">
        <v>420</v>
      </c>
      <c r="AA606" s="37" t="s">
        <v>420</v>
      </c>
      <c r="AB606" s="37" t="s">
        <v>420</v>
      </c>
      <c r="AC606" s="37" t="s">
        <v>420</v>
      </c>
      <c r="AD606" s="37" t="s">
        <v>420</v>
      </c>
      <c r="AE606" s="37" t="s">
        <v>420</v>
      </c>
      <c r="AF606" s="37" t="s">
        <v>420</v>
      </c>
      <c r="AG606" s="37" t="s">
        <v>420</v>
      </c>
      <c r="AH606" s="37" t="s">
        <v>420</v>
      </c>
    </row>
    <row r="607" spans="1:34" x14ac:dyDescent="0.3">
      <c r="A607" s="36">
        <v>2565</v>
      </c>
      <c r="B607" s="37" t="s">
        <v>420</v>
      </c>
      <c r="C607" s="37" t="s">
        <v>420</v>
      </c>
      <c r="D607" s="37" t="s">
        <v>420</v>
      </c>
      <c r="E607" s="37" t="s">
        <v>420</v>
      </c>
      <c r="F607" s="37" t="s">
        <v>420</v>
      </c>
      <c r="G607" s="37" t="s">
        <v>420</v>
      </c>
      <c r="H607" s="37" t="s">
        <v>420</v>
      </c>
      <c r="I607" s="37" t="s">
        <v>420</v>
      </c>
      <c r="J607" s="37" t="s">
        <v>420</v>
      </c>
      <c r="K607" s="37" t="s">
        <v>420</v>
      </c>
      <c r="L607" s="37" t="s">
        <v>420</v>
      </c>
      <c r="M607" s="37" t="s">
        <v>420</v>
      </c>
      <c r="N607" s="37" t="s">
        <v>420</v>
      </c>
      <c r="O607" s="37" t="s">
        <v>420</v>
      </c>
      <c r="P607" s="37" t="s">
        <v>420</v>
      </c>
      <c r="Q607" s="37" t="s">
        <v>420</v>
      </c>
      <c r="R607" s="37" t="s">
        <v>420</v>
      </c>
      <c r="S607" s="37" t="s">
        <v>420</v>
      </c>
      <c r="T607" s="37" t="s">
        <v>420</v>
      </c>
      <c r="U607" s="37" t="s">
        <v>420</v>
      </c>
      <c r="V607" s="37" t="s">
        <v>420</v>
      </c>
      <c r="W607" s="37" t="s">
        <v>420</v>
      </c>
      <c r="X607" s="37" t="s">
        <v>420</v>
      </c>
      <c r="Y607" s="37" t="s">
        <v>420</v>
      </c>
      <c r="Z607" s="37" t="s">
        <v>420</v>
      </c>
      <c r="AA607" s="37" t="s">
        <v>420</v>
      </c>
      <c r="AB607" s="37" t="s">
        <v>420</v>
      </c>
      <c r="AC607" s="37" t="s">
        <v>420</v>
      </c>
      <c r="AD607" s="37" t="s">
        <v>420</v>
      </c>
      <c r="AE607" s="37" t="s">
        <v>420</v>
      </c>
      <c r="AF607" s="37" t="s">
        <v>420</v>
      </c>
      <c r="AG607" s="37" t="s">
        <v>420</v>
      </c>
      <c r="AH607" s="37" t="s">
        <v>420</v>
      </c>
    </row>
    <row r="608" spans="1:34" x14ac:dyDescent="0.3">
      <c r="A608" s="36">
        <v>2568</v>
      </c>
      <c r="B608" s="37">
        <v>279</v>
      </c>
      <c r="C608" s="37">
        <v>298</v>
      </c>
      <c r="D608" s="37">
        <v>767</v>
      </c>
      <c r="E608" s="37">
        <v>1115</v>
      </c>
      <c r="F608" s="37">
        <v>883</v>
      </c>
      <c r="G608" s="37">
        <v>960</v>
      </c>
      <c r="H608" s="37">
        <v>489</v>
      </c>
      <c r="I608" s="37">
        <v>566</v>
      </c>
      <c r="J608" s="37">
        <v>448</v>
      </c>
      <c r="K608" s="37">
        <v>305</v>
      </c>
      <c r="L608" s="37">
        <v>265</v>
      </c>
      <c r="M608" s="37">
        <v>237</v>
      </c>
      <c r="N608" s="37">
        <v>273</v>
      </c>
      <c r="O608" s="37">
        <v>681</v>
      </c>
      <c r="P608" s="37">
        <v>1008</v>
      </c>
      <c r="Q608" s="37">
        <v>819</v>
      </c>
      <c r="R608" s="37">
        <v>905</v>
      </c>
      <c r="S608" s="37">
        <v>462</v>
      </c>
      <c r="T608" s="37">
        <v>537</v>
      </c>
      <c r="U608" s="37">
        <v>446</v>
      </c>
      <c r="V608" s="37">
        <v>306</v>
      </c>
      <c r="W608" s="37">
        <v>262</v>
      </c>
      <c r="X608" s="37">
        <v>42</v>
      </c>
      <c r="Y608" s="37" t="s">
        <v>420</v>
      </c>
      <c r="Z608" s="37">
        <v>86</v>
      </c>
      <c r="AA608" s="37">
        <v>107</v>
      </c>
      <c r="AB608" s="37">
        <v>64</v>
      </c>
      <c r="AC608" s="37">
        <v>55</v>
      </c>
      <c r="AD608" s="37" t="s">
        <v>420</v>
      </c>
      <c r="AE608" s="37" t="s">
        <v>420</v>
      </c>
      <c r="AF608" s="37" t="s">
        <v>420</v>
      </c>
      <c r="AG608" s="37" t="s">
        <v>420</v>
      </c>
      <c r="AH608" s="37" t="s">
        <v>420</v>
      </c>
    </row>
    <row r="609" spans="1:34" x14ac:dyDescent="0.3">
      <c r="A609" s="36">
        <v>2571</v>
      </c>
      <c r="B609" s="37">
        <v>195</v>
      </c>
      <c r="C609" s="37">
        <v>276</v>
      </c>
      <c r="D609" s="37">
        <v>642</v>
      </c>
      <c r="E609" s="37">
        <v>670</v>
      </c>
      <c r="F609" s="37">
        <v>737</v>
      </c>
      <c r="G609" s="37">
        <v>1337</v>
      </c>
      <c r="H609" s="37">
        <v>753</v>
      </c>
      <c r="I609" s="37">
        <v>792</v>
      </c>
      <c r="J609" s="37">
        <v>579</v>
      </c>
      <c r="K609" s="37">
        <v>407</v>
      </c>
      <c r="L609" s="37">
        <v>490</v>
      </c>
      <c r="M609" s="37">
        <v>164</v>
      </c>
      <c r="N609" s="37">
        <v>251</v>
      </c>
      <c r="O609" s="37">
        <v>566</v>
      </c>
      <c r="P609" s="37">
        <v>591</v>
      </c>
      <c r="Q609" s="37">
        <v>674</v>
      </c>
      <c r="R609" s="37">
        <v>1228</v>
      </c>
      <c r="S609" s="37">
        <v>703</v>
      </c>
      <c r="T609" s="37">
        <v>750</v>
      </c>
      <c r="U609" s="37">
        <v>543</v>
      </c>
      <c r="V609" s="37">
        <v>385</v>
      </c>
      <c r="W609" s="37">
        <v>456</v>
      </c>
      <c r="X609" s="37">
        <v>31</v>
      </c>
      <c r="Y609" s="37" t="s">
        <v>420</v>
      </c>
      <c r="Z609" s="37">
        <v>76</v>
      </c>
      <c r="AA609" s="37">
        <v>79</v>
      </c>
      <c r="AB609" s="37">
        <v>63</v>
      </c>
      <c r="AC609" s="37">
        <v>109</v>
      </c>
      <c r="AD609" s="37">
        <v>50</v>
      </c>
      <c r="AE609" s="37">
        <v>42</v>
      </c>
      <c r="AF609" s="37">
        <v>36</v>
      </c>
      <c r="AG609" s="37" t="s">
        <v>420</v>
      </c>
      <c r="AH609" s="37">
        <v>34</v>
      </c>
    </row>
    <row r="610" spans="1:34" x14ac:dyDescent="0.3">
      <c r="A610" s="36">
        <v>2573</v>
      </c>
      <c r="B610" s="37" t="s">
        <v>420</v>
      </c>
      <c r="C610" s="37" t="s">
        <v>420</v>
      </c>
      <c r="D610" s="37" t="s">
        <v>420</v>
      </c>
      <c r="E610" s="37" t="s">
        <v>420</v>
      </c>
      <c r="F610" s="37" t="s">
        <v>420</v>
      </c>
      <c r="G610" s="37" t="s">
        <v>420</v>
      </c>
      <c r="H610" s="37" t="s">
        <v>420</v>
      </c>
      <c r="I610" s="37" t="s">
        <v>420</v>
      </c>
      <c r="J610" s="37" t="s">
        <v>420</v>
      </c>
      <c r="K610" s="37" t="s">
        <v>420</v>
      </c>
      <c r="L610" s="37" t="s">
        <v>420</v>
      </c>
      <c r="M610" s="37" t="s">
        <v>420</v>
      </c>
      <c r="N610" s="37" t="s">
        <v>420</v>
      </c>
      <c r="O610" s="37" t="s">
        <v>420</v>
      </c>
      <c r="P610" s="37" t="s">
        <v>420</v>
      </c>
      <c r="Q610" s="37" t="s">
        <v>420</v>
      </c>
      <c r="R610" s="37" t="s">
        <v>420</v>
      </c>
      <c r="S610" s="37" t="s">
        <v>420</v>
      </c>
      <c r="T610" s="37" t="s">
        <v>420</v>
      </c>
      <c r="U610" s="37" t="s">
        <v>420</v>
      </c>
      <c r="V610" s="37" t="s">
        <v>420</v>
      </c>
      <c r="W610" s="37" t="s">
        <v>420</v>
      </c>
      <c r="X610" s="37" t="s">
        <v>420</v>
      </c>
      <c r="Y610" s="37" t="s">
        <v>420</v>
      </c>
      <c r="Z610" s="37" t="s">
        <v>420</v>
      </c>
      <c r="AA610" s="37" t="s">
        <v>420</v>
      </c>
      <c r="AB610" s="37" t="s">
        <v>420</v>
      </c>
      <c r="AC610" s="37" t="s">
        <v>420</v>
      </c>
      <c r="AD610" s="37" t="s">
        <v>420</v>
      </c>
      <c r="AE610" s="37" t="s">
        <v>420</v>
      </c>
      <c r="AF610" s="37" t="s">
        <v>420</v>
      </c>
      <c r="AG610" s="37" t="s">
        <v>420</v>
      </c>
      <c r="AH610" s="37" t="s">
        <v>420</v>
      </c>
    </row>
    <row r="611" spans="1:34" x14ac:dyDescent="0.3">
      <c r="A611" s="36">
        <v>2574</v>
      </c>
      <c r="B611" s="37" t="s">
        <v>420</v>
      </c>
      <c r="C611" s="37" t="s">
        <v>420</v>
      </c>
      <c r="D611" s="37" t="s">
        <v>420</v>
      </c>
      <c r="E611" s="37" t="s">
        <v>420</v>
      </c>
      <c r="F611" s="37" t="s">
        <v>420</v>
      </c>
      <c r="G611" s="37">
        <v>64</v>
      </c>
      <c r="H611" s="37">
        <v>57</v>
      </c>
      <c r="I611" s="37">
        <v>55</v>
      </c>
      <c r="J611" s="37">
        <v>86</v>
      </c>
      <c r="K611" s="37">
        <v>62</v>
      </c>
      <c r="L611" s="37">
        <v>88</v>
      </c>
      <c r="M611" s="37" t="s">
        <v>420</v>
      </c>
      <c r="N611" s="37" t="s">
        <v>420</v>
      </c>
      <c r="O611" s="37" t="s">
        <v>420</v>
      </c>
      <c r="P611" s="37" t="s">
        <v>420</v>
      </c>
      <c r="Q611" s="37" t="s">
        <v>420</v>
      </c>
      <c r="R611" s="37">
        <v>56</v>
      </c>
      <c r="S611" s="37">
        <v>57</v>
      </c>
      <c r="T611" s="37">
        <v>54</v>
      </c>
      <c r="U611" s="37">
        <v>80</v>
      </c>
      <c r="V611" s="37">
        <v>58</v>
      </c>
      <c r="W611" s="37">
        <v>82</v>
      </c>
      <c r="X611" s="37" t="s">
        <v>420</v>
      </c>
      <c r="Y611" s="37" t="s">
        <v>420</v>
      </c>
      <c r="Z611" s="37" t="s">
        <v>420</v>
      </c>
      <c r="AA611" s="37" t="s">
        <v>420</v>
      </c>
      <c r="AB611" s="37" t="s">
        <v>420</v>
      </c>
      <c r="AC611" s="37" t="s">
        <v>420</v>
      </c>
      <c r="AD611" s="37" t="s">
        <v>420</v>
      </c>
      <c r="AE611" s="37" t="s">
        <v>420</v>
      </c>
      <c r="AF611" s="37" t="s">
        <v>420</v>
      </c>
      <c r="AG611" s="37" t="s">
        <v>420</v>
      </c>
      <c r="AH611" s="37" t="s">
        <v>420</v>
      </c>
    </row>
    <row r="612" spans="1:34" x14ac:dyDescent="0.3">
      <c r="A612" s="36">
        <v>2575</v>
      </c>
      <c r="B612" s="37">
        <v>74</v>
      </c>
      <c r="C612" s="37">
        <v>62</v>
      </c>
      <c r="D612" s="37">
        <v>161</v>
      </c>
      <c r="E612" s="37">
        <v>255</v>
      </c>
      <c r="F612" s="37">
        <v>229</v>
      </c>
      <c r="G612" s="37">
        <v>271</v>
      </c>
      <c r="H612" s="37">
        <v>150</v>
      </c>
      <c r="I612" s="37">
        <v>161</v>
      </c>
      <c r="J612" s="37">
        <v>185</v>
      </c>
      <c r="K612" s="37">
        <v>112</v>
      </c>
      <c r="L612" s="37">
        <v>75</v>
      </c>
      <c r="M612" s="37">
        <v>66</v>
      </c>
      <c r="N612" s="37">
        <v>58</v>
      </c>
      <c r="O612" s="37">
        <v>149</v>
      </c>
      <c r="P612" s="37">
        <v>234</v>
      </c>
      <c r="Q612" s="37">
        <v>211</v>
      </c>
      <c r="R612" s="37">
        <v>260</v>
      </c>
      <c r="S612" s="37">
        <v>144</v>
      </c>
      <c r="T612" s="37">
        <v>159</v>
      </c>
      <c r="U612" s="37">
        <v>177</v>
      </c>
      <c r="V612" s="37">
        <v>112</v>
      </c>
      <c r="W612" s="37">
        <v>74</v>
      </c>
      <c r="X612" s="37" t="s">
        <v>420</v>
      </c>
      <c r="Y612" s="37" t="s">
        <v>420</v>
      </c>
      <c r="Z612" s="37" t="s">
        <v>420</v>
      </c>
      <c r="AA612" s="37" t="s">
        <v>420</v>
      </c>
      <c r="AB612" s="37" t="s">
        <v>420</v>
      </c>
      <c r="AC612" s="37" t="s">
        <v>420</v>
      </c>
      <c r="AD612" s="37" t="s">
        <v>420</v>
      </c>
      <c r="AE612" s="37" t="s">
        <v>420</v>
      </c>
      <c r="AF612" s="37" t="s">
        <v>420</v>
      </c>
      <c r="AG612" s="37" t="s">
        <v>420</v>
      </c>
      <c r="AH612" s="37" t="s">
        <v>420</v>
      </c>
    </row>
    <row r="613" spans="1:34" x14ac:dyDescent="0.3">
      <c r="A613" s="36">
        <v>2576</v>
      </c>
      <c r="B613" s="37">
        <v>72</v>
      </c>
      <c r="C613" s="37">
        <v>94</v>
      </c>
      <c r="D613" s="37">
        <v>204</v>
      </c>
      <c r="E613" s="37">
        <v>205</v>
      </c>
      <c r="F613" s="37">
        <v>276</v>
      </c>
      <c r="G613" s="37">
        <v>466</v>
      </c>
      <c r="H613" s="37">
        <v>296</v>
      </c>
      <c r="I613" s="37">
        <v>296</v>
      </c>
      <c r="J613" s="37">
        <v>236</v>
      </c>
      <c r="K613" s="37">
        <v>168</v>
      </c>
      <c r="L613" s="37">
        <v>155</v>
      </c>
      <c r="M613" s="37">
        <v>63</v>
      </c>
      <c r="N613" s="37">
        <v>85</v>
      </c>
      <c r="O613" s="37">
        <v>184</v>
      </c>
      <c r="P613" s="37">
        <v>186</v>
      </c>
      <c r="Q613" s="37">
        <v>247</v>
      </c>
      <c r="R613" s="37">
        <v>432</v>
      </c>
      <c r="S613" s="37">
        <v>272</v>
      </c>
      <c r="T613" s="37">
        <v>272</v>
      </c>
      <c r="U613" s="37">
        <v>224</v>
      </c>
      <c r="V613" s="37">
        <v>152</v>
      </c>
      <c r="W613" s="37">
        <v>154</v>
      </c>
      <c r="X613" s="37" t="s">
        <v>420</v>
      </c>
      <c r="Y613" s="37" t="s">
        <v>420</v>
      </c>
      <c r="Z613" s="37" t="s">
        <v>420</v>
      </c>
      <c r="AA613" s="37" t="s">
        <v>420</v>
      </c>
      <c r="AB613" s="37" t="s">
        <v>420</v>
      </c>
      <c r="AC613" s="37">
        <v>34</v>
      </c>
      <c r="AD613" s="37" t="s">
        <v>420</v>
      </c>
      <c r="AE613" s="37" t="s">
        <v>420</v>
      </c>
      <c r="AF613" s="37" t="s">
        <v>420</v>
      </c>
      <c r="AG613" s="37" t="s">
        <v>420</v>
      </c>
      <c r="AH613" s="37" t="s">
        <v>420</v>
      </c>
    </row>
    <row r="614" spans="1:34" x14ac:dyDescent="0.3">
      <c r="A614" s="36">
        <v>2584</v>
      </c>
      <c r="B614" s="37">
        <v>53</v>
      </c>
      <c r="C614" s="37">
        <v>61</v>
      </c>
      <c r="D614" s="37">
        <v>102</v>
      </c>
      <c r="E614" s="37">
        <v>159</v>
      </c>
      <c r="F614" s="37">
        <v>217</v>
      </c>
      <c r="G614" s="37">
        <v>275</v>
      </c>
      <c r="H614" s="37">
        <v>109</v>
      </c>
      <c r="I614" s="37">
        <v>99</v>
      </c>
      <c r="J614" s="37">
        <v>45</v>
      </c>
      <c r="K614" s="37" t="s">
        <v>420</v>
      </c>
      <c r="L614" s="37" t="s">
        <v>420</v>
      </c>
      <c r="M614" s="37">
        <v>37</v>
      </c>
      <c r="N614" s="37">
        <v>59</v>
      </c>
      <c r="O614" s="37">
        <v>91</v>
      </c>
      <c r="P614" s="37">
        <v>154</v>
      </c>
      <c r="Q614" s="37">
        <v>210</v>
      </c>
      <c r="R614" s="37">
        <v>264</v>
      </c>
      <c r="S614" s="37">
        <v>112</v>
      </c>
      <c r="T614" s="37">
        <v>94</v>
      </c>
      <c r="U614" s="37">
        <v>47</v>
      </c>
      <c r="V614" s="37" t="s">
        <v>420</v>
      </c>
      <c r="W614" s="37" t="s">
        <v>420</v>
      </c>
      <c r="X614" s="37" t="s">
        <v>420</v>
      </c>
      <c r="Y614" s="37" t="s">
        <v>420</v>
      </c>
      <c r="Z614" s="37" t="s">
        <v>420</v>
      </c>
      <c r="AA614" s="37" t="s">
        <v>420</v>
      </c>
      <c r="AB614" s="37" t="s">
        <v>420</v>
      </c>
      <c r="AC614" s="37" t="s">
        <v>420</v>
      </c>
      <c r="AD614" s="37" t="s">
        <v>420</v>
      </c>
      <c r="AE614" s="37" t="s">
        <v>420</v>
      </c>
      <c r="AF614" s="37" t="s">
        <v>420</v>
      </c>
      <c r="AG614" s="37" t="s">
        <v>420</v>
      </c>
      <c r="AH614" s="37" t="s">
        <v>420</v>
      </c>
    </row>
    <row r="615" spans="1:34" x14ac:dyDescent="0.3">
      <c r="A615" s="36">
        <v>2601</v>
      </c>
      <c r="B615" s="37">
        <v>509</v>
      </c>
      <c r="C615" s="37">
        <v>510</v>
      </c>
      <c r="D615" s="37">
        <v>1718</v>
      </c>
      <c r="E615" s="37">
        <v>2219</v>
      </c>
      <c r="F615" s="37">
        <v>1872</v>
      </c>
      <c r="G615" s="37">
        <v>2039</v>
      </c>
      <c r="H615" s="37">
        <v>975</v>
      </c>
      <c r="I615" s="37">
        <v>846</v>
      </c>
      <c r="J615" s="37">
        <v>705</v>
      </c>
      <c r="K615" s="37">
        <v>438</v>
      </c>
      <c r="L615" s="37">
        <v>597</v>
      </c>
      <c r="M615" s="37">
        <v>380</v>
      </c>
      <c r="N615" s="37">
        <v>416</v>
      </c>
      <c r="O615" s="37">
        <v>1433</v>
      </c>
      <c r="P615" s="37">
        <v>1880</v>
      </c>
      <c r="Q615" s="37">
        <v>1659</v>
      </c>
      <c r="R615" s="37">
        <v>1831</v>
      </c>
      <c r="S615" s="37">
        <v>881</v>
      </c>
      <c r="T615" s="37">
        <v>782</v>
      </c>
      <c r="U615" s="37">
        <v>652</v>
      </c>
      <c r="V615" s="37">
        <v>402</v>
      </c>
      <c r="W615" s="37">
        <v>511</v>
      </c>
      <c r="X615" s="37">
        <v>129</v>
      </c>
      <c r="Y615" s="37">
        <v>94</v>
      </c>
      <c r="Z615" s="37">
        <v>285</v>
      </c>
      <c r="AA615" s="37">
        <v>339</v>
      </c>
      <c r="AB615" s="37">
        <v>213</v>
      </c>
      <c r="AC615" s="37">
        <v>208</v>
      </c>
      <c r="AD615" s="37">
        <v>94</v>
      </c>
      <c r="AE615" s="37">
        <v>64</v>
      </c>
      <c r="AF615" s="37">
        <v>53</v>
      </c>
      <c r="AG615" s="37">
        <v>36</v>
      </c>
      <c r="AH615" s="37">
        <v>86</v>
      </c>
    </row>
    <row r="616" spans="1:34" x14ac:dyDescent="0.3">
      <c r="A616" s="36">
        <v>2630</v>
      </c>
      <c r="B616" s="37">
        <v>51</v>
      </c>
      <c r="C616" s="37">
        <v>57</v>
      </c>
      <c r="D616" s="37">
        <v>104</v>
      </c>
      <c r="E616" s="37">
        <v>110</v>
      </c>
      <c r="F616" s="37">
        <v>136</v>
      </c>
      <c r="G616" s="37">
        <v>251</v>
      </c>
      <c r="H616" s="37">
        <v>154</v>
      </c>
      <c r="I616" s="37">
        <v>212</v>
      </c>
      <c r="J616" s="37">
        <v>177</v>
      </c>
      <c r="K616" s="37">
        <v>131</v>
      </c>
      <c r="L616" s="37">
        <v>143</v>
      </c>
      <c r="M616" s="37">
        <v>47</v>
      </c>
      <c r="N616" s="37">
        <v>52</v>
      </c>
      <c r="O616" s="37">
        <v>98</v>
      </c>
      <c r="P616" s="37">
        <v>103</v>
      </c>
      <c r="Q616" s="37">
        <v>117</v>
      </c>
      <c r="R616" s="37">
        <v>221</v>
      </c>
      <c r="S616" s="37">
        <v>131</v>
      </c>
      <c r="T616" s="37">
        <v>191</v>
      </c>
      <c r="U616" s="37">
        <v>161</v>
      </c>
      <c r="V616" s="37">
        <v>116</v>
      </c>
      <c r="W616" s="37">
        <v>133</v>
      </c>
      <c r="X616" s="37" t="s">
        <v>420</v>
      </c>
      <c r="Y616" s="37" t="s">
        <v>420</v>
      </c>
      <c r="Z616" s="37" t="s">
        <v>420</v>
      </c>
      <c r="AA616" s="37" t="s">
        <v>420</v>
      </c>
      <c r="AB616" s="37" t="s">
        <v>420</v>
      </c>
      <c r="AC616" s="37">
        <v>30</v>
      </c>
      <c r="AD616" s="37" t="s">
        <v>420</v>
      </c>
      <c r="AE616" s="37" t="s">
        <v>420</v>
      </c>
      <c r="AF616" s="37" t="s">
        <v>420</v>
      </c>
      <c r="AG616" s="37" t="s">
        <v>420</v>
      </c>
      <c r="AH616" s="37" t="s">
        <v>420</v>
      </c>
    </row>
    <row r="617" spans="1:34" x14ac:dyDescent="0.3">
      <c r="A617" s="36">
        <v>2631</v>
      </c>
      <c r="B617" s="37">
        <v>241</v>
      </c>
      <c r="C617" s="37">
        <v>271</v>
      </c>
      <c r="D617" s="37">
        <v>582</v>
      </c>
      <c r="E617" s="37">
        <v>622</v>
      </c>
      <c r="F617" s="37">
        <v>670</v>
      </c>
      <c r="G617" s="37">
        <v>1067</v>
      </c>
      <c r="H617" s="37">
        <v>846</v>
      </c>
      <c r="I617" s="37">
        <v>927</v>
      </c>
      <c r="J617" s="37">
        <v>982</v>
      </c>
      <c r="K617" s="37">
        <v>568</v>
      </c>
      <c r="L617" s="37">
        <v>829</v>
      </c>
      <c r="M617" s="37">
        <v>208</v>
      </c>
      <c r="N617" s="37">
        <v>238</v>
      </c>
      <c r="O617" s="37">
        <v>519</v>
      </c>
      <c r="P617" s="37">
        <v>545</v>
      </c>
      <c r="Q617" s="37">
        <v>601</v>
      </c>
      <c r="R617" s="37">
        <v>995</v>
      </c>
      <c r="S617" s="37">
        <v>793</v>
      </c>
      <c r="T617" s="37">
        <v>858</v>
      </c>
      <c r="U617" s="37">
        <v>924</v>
      </c>
      <c r="V617" s="37">
        <v>513</v>
      </c>
      <c r="W617" s="37">
        <v>763</v>
      </c>
      <c r="X617" s="37">
        <v>33</v>
      </c>
      <c r="Y617" s="37">
        <v>33</v>
      </c>
      <c r="Z617" s="37">
        <v>63</v>
      </c>
      <c r="AA617" s="37">
        <v>77</v>
      </c>
      <c r="AB617" s="37">
        <v>69</v>
      </c>
      <c r="AC617" s="37">
        <v>72</v>
      </c>
      <c r="AD617" s="37">
        <v>53</v>
      </c>
      <c r="AE617" s="37">
        <v>69</v>
      </c>
      <c r="AF617" s="37">
        <v>58</v>
      </c>
      <c r="AG617" s="37">
        <v>55</v>
      </c>
      <c r="AH617" s="37">
        <v>66</v>
      </c>
    </row>
    <row r="618" spans="1:34" x14ac:dyDescent="0.3">
      <c r="A618" s="36">
        <v>2632</v>
      </c>
      <c r="B618" s="37">
        <v>272</v>
      </c>
      <c r="C618" s="37">
        <v>316</v>
      </c>
      <c r="D618" s="37">
        <v>779</v>
      </c>
      <c r="E618" s="37">
        <v>908</v>
      </c>
      <c r="F618" s="37">
        <v>866</v>
      </c>
      <c r="G618" s="37">
        <v>1426</v>
      </c>
      <c r="H618" s="37">
        <v>924</v>
      </c>
      <c r="I618" s="37">
        <v>859</v>
      </c>
      <c r="J618" s="37">
        <v>657</v>
      </c>
      <c r="K618" s="37">
        <v>534</v>
      </c>
      <c r="L618" s="37">
        <v>703</v>
      </c>
      <c r="M618" s="37">
        <v>225</v>
      </c>
      <c r="N618" s="37">
        <v>283</v>
      </c>
      <c r="O618" s="37">
        <v>699</v>
      </c>
      <c r="P618" s="37">
        <v>796</v>
      </c>
      <c r="Q618" s="37">
        <v>789</v>
      </c>
      <c r="R618" s="37">
        <v>1290</v>
      </c>
      <c r="S618" s="37">
        <v>871</v>
      </c>
      <c r="T618" s="37">
        <v>800</v>
      </c>
      <c r="U618" s="37">
        <v>620</v>
      </c>
      <c r="V618" s="37">
        <v>474</v>
      </c>
      <c r="W618" s="37">
        <v>651</v>
      </c>
      <c r="X618" s="37">
        <v>47</v>
      </c>
      <c r="Y618" s="37">
        <v>33</v>
      </c>
      <c r="Z618" s="37">
        <v>80</v>
      </c>
      <c r="AA618" s="37">
        <v>112</v>
      </c>
      <c r="AB618" s="37">
        <v>77</v>
      </c>
      <c r="AC618" s="37">
        <v>136</v>
      </c>
      <c r="AD618" s="37">
        <v>53</v>
      </c>
      <c r="AE618" s="37">
        <v>59</v>
      </c>
      <c r="AF618" s="37">
        <v>37</v>
      </c>
      <c r="AG618" s="37">
        <v>60</v>
      </c>
      <c r="AH618" s="37">
        <v>52</v>
      </c>
    </row>
    <row r="619" spans="1:34" x14ac:dyDescent="0.3">
      <c r="A619" s="36">
        <v>2633</v>
      </c>
      <c r="B619" s="37">
        <v>80</v>
      </c>
      <c r="C619" s="37">
        <v>110</v>
      </c>
      <c r="D619" s="37">
        <v>258</v>
      </c>
      <c r="E619" s="37">
        <v>230</v>
      </c>
      <c r="F619" s="37">
        <v>251</v>
      </c>
      <c r="G619" s="37">
        <v>467</v>
      </c>
      <c r="H619" s="37">
        <v>331</v>
      </c>
      <c r="I619" s="37">
        <v>363</v>
      </c>
      <c r="J619" s="37">
        <v>407</v>
      </c>
      <c r="K619" s="37">
        <v>341</v>
      </c>
      <c r="L619" s="37">
        <v>427</v>
      </c>
      <c r="M619" s="37">
        <v>71</v>
      </c>
      <c r="N619" s="37">
        <v>102</v>
      </c>
      <c r="O619" s="37">
        <v>218</v>
      </c>
      <c r="P619" s="37">
        <v>207</v>
      </c>
      <c r="Q619" s="37">
        <v>219</v>
      </c>
      <c r="R619" s="37">
        <v>414</v>
      </c>
      <c r="S619" s="37">
        <v>309</v>
      </c>
      <c r="T619" s="37">
        <v>343</v>
      </c>
      <c r="U619" s="37">
        <v>374</v>
      </c>
      <c r="V619" s="37">
        <v>312</v>
      </c>
      <c r="W619" s="37">
        <v>388</v>
      </c>
      <c r="X619" s="37" t="s">
        <v>420</v>
      </c>
      <c r="Y619" s="37" t="s">
        <v>420</v>
      </c>
      <c r="Z619" s="37">
        <v>40</v>
      </c>
      <c r="AA619" s="37" t="s">
        <v>420</v>
      </c>
      <c r="AB619" s="37">
        <v>32</v>
      </c>
      <c r="AC619" s="37">
        <v>53</v>
      </c>
      <c r="AD619" s="37" t="s">
        <v>420</v>
      </c>
      <c r="AE619" s="37" t="s">
        <v>420</v>
      </c>
      <c r="AF619" s="37">
        <v>33</v>
      </c>
      <c r="AG619" s="37" t="s">
        <v>420</v>
      </c>
      <c r="AH619" s="37">
        <v>39</v>
      </c>
    </row>
    <row r="620" spans="1:34" x14ac:dyDescent="0.3">
      <c r="A620" s="36">
        <v>2634</v>
      </c>
      <c r="B620" s="37" t="s">
        <v>420</v>
      </c>
      <c r="C620" s="37" t="s">
        <v>420</v>
      </c>
      <c r="D620" s="37" t="s">
        <v>420</v>
      </c>
      <c r="E620" s="37" t="s">
        <v>420</v>
      </c>
      <c r="F620" s="37" t="s">
        <v>420</v>
      </c>
      <c r="G620" s="37" t="s">
        <v>420</v>
      </c>
      <c r="H620" s="37" t="s">
        <v>420</v>
      </c>
      <c r="I620" s="37" t="s">
        <v>420</v>
      </c>
      <c r="J620" s="37" t="s">
        <v>420</v>
      </c>
      <c r="K620" s="37" t="s">
        <v>420</v>
      </c>
      <c r="L620" s="37" t="s">
        <v>420</v>
      </c>
      <c r="M620" s="37" t="s">
        <v>420</v>
      </c>
      <c r="N620" s="37" t="s">
        <v>420</v>
      </c>
      <c r="O620" s="37" t="s">
        <v>420</v>
      </c>
      <c r="P620" s="37" t="s">
        <v>420</v>
      </c>
      <c r="Q620" s="37" t="s">
        <v>420</v>
      </c>
      <c r="R620" s="37" t="s">
        <v>420</v>
      </c>
      <c r="S620" s="37" t="s">
        <v>420</v>
      </c>
      <c r="T620" s="37" t="s">
        <v>420</v>
      </c>
      <c r="U620" s="37" t="s">
        <v>420</v>
      </c>
      <c r="V620" s="37" t="s">
        <v>420</v>
      </c>
      <c r="W620" s="37" t="s">
        <v>420</v>
      </c>
      <c r="X620" s="37" t="s">
        <v>420</v>
      </c>
      <c r="Y620" s="37" t="s">
        <v>420</v>
      </c>
      <c r="Z620" s="37" t="s">
        <v>420</v>
      </c>
      <c r="AA620" s="37" t="s">
        <v>420</v>
      </c>
      <c r="AB620" s="37" t="s">
        <v>420</v>
      </c>
      <c r="AC620" s="37" t="s">
        <v>420</v>
      </c>
      <c r="AD620" s="37" t="s">
        <v>420</v>
      </c>
      <c r="AE620" s="37" t="s">
        <v>420</v>
      </c>
      <c r="AF620" s="37" t="s">
        <v>420</v>
      </c>
      <c r="AG620" s="37" t="s">
        <v>420</v>
      </c>
      <c r="AH620" s="37" t="s">
        <v>420</v>
      </c>
    </row>
    <row r="621" spans="1:34" x14ac:dyDescent="0.3">
      <c r="A621" s="36">
        <v>2635</v>
      </c>
      <c r="B621" s="37">
        <v>82</v>
      </c>
      <c r="C621" s="37">
        <v>98</v>
      </c>
      <c r="D621" s="37">
        <v>221</v>
      </c>
      <c r="E621" s="37">
        <v>215</v>
      </c>
      <c r="F621" s="37">
        <v>222</v>
      </c>
      <c r="G621" s="37">
        <v>420</v>
      </c>
      <c r="H621" s="37">
        <v>286</v>
      </c>
      <c r="I621" s="37">
        <v>333</v>
      </c>
      <c r="J621" s="37">
        <v>309</v>
      </c>
      <c r="K621" s="37">
        <v>242</v>
      </c>
      <c r="L621" s="37">
        <v>261</v>
      </c>
      <c r="M621" s="37">
        <v>71</v>
      </c>
      <c r="N621" s="37">
        <v>85</v>
      </c>
      <c r="O621" s="37">
        <v>195</v>
      </c>
      <c r="P621" s="37">
        <v>195</v>
      </c>
      <c r="Q621" s="37">
        <v>195</v>
      </c>
      <c r="R621" s="37">
        <v>391</v>
      </c>
      <c r="S621" s="37">
        <v>257</v>
      </c>
      <c r="T621" s="37">
        <v>307</v>
      </c>
      <c r="U621" s="37">
        <v>291</v>
      </c>
      <c r="V621" s="37">
        <v>224</v>
      </c>
      <c r="W621" s="37">
        <v>242</v>
      </c>
      <c r="X621" s="37" t="s">
        <v>420</v>
      </c>
      <c r="Y621" s="37" t="s">
        <v>420</v>
      </c>
      <c r="Z621" s="37" t="s">
        <v>420</v>
      </c>
      <c r="AA621" s="37" t="s">
        <v>420</v>
      </c>
      <c r="AB621" s="37" t="s">
        <v>420</v>
      </c>
      <c r="AC621" s="37" t="s">
        <v>420</v>
      </c>
      <c r="AD621" s="37" t="s">
        <v>420</v>
      </c>
      <c r="AE621" s="37" t="s">
        <v>420</v>
      </c>
      <c r="AF621" s="37" t="s">
        <v>420</v>
      </c>
      <c r="AG621" s="37" t="s">
        <v>420</v>
      </c>
      <c r="AH621" s="37" t="s">
        <v>420</v>
      </c>
    </row>
    <row r="622" spans="1:34" x14ac:dyDescent="0.3">
      <c r="A622" s="36">
        <v>2636</v>
      </c>
      <c r="B622" s="37" t="s">
        <v>420</v>
      </c>
      <c r="C622" s="37" t="s">
        <v>420</v>
      </c>
      <c r="D622" s="37" t="s">
        <v>420</v>
      </c>
      <c r="E622" s="37" t="s">
        <v>420</v>
      </c>
      <c r="F622" s="37" t="s">
        <v>420</v>
      </c>
      <c r="G622" s="37" t="s">
        <v>420</v>
      </c>
      <c r="H622" s="37" t="s">
        <v>420</v>
      </c>
      <c r="I622" s="37" t="s">
        <v>420</v>
      </c>
      <c r="J622" s="37" t="s">
        <v>420</v>
      </c>
      <c r="K622" s="37" t="s">
        <v>420</v>
      </c>
      <c r="L622" s="37" t="s">
        <v>420</v>
      </c>
      <c r="M622" s="37" t="s">
        <v>420</v>
      </c>
      <c r="N622" s="37" t="s">
        <v>420</v>
      </c>
      <c r="O622" s="37" t="s">
        <v>420</v>
      </c>
      <c r="P622" s="37" t="s">
        <v>420</v>
      </c>
      <c r="Q622" s="37" t="s">
        <v>420</v>
      </c>
      <c r="R622" s="37" t="s">
        <v>420</v>
      </c>
      <c r="S622" s="37" t="s">
        <v>420</v>
      </c>
      <c r="T622" s="37" t="s">
        <v>420</v>
      </c>
      <c r="U622" s="37" t="s">
        <v>420</v>
      </c>
      <c r="V622" s="37" t="s">
        <v>420</v>
      </c>
      <c r="W622" s="37" t="s">
        <v>420</v>
      </c>
      <c r="X622" s="37" t="s">
        <v>420</v>
      </c>
      <c r="Y622" s="37" t="s">
        <v>420</v>
      </c>
      <c r="Z622" s="37" t="s">
        <v>420</v>
      </c>
      <c r="AA622" s="37" t="s">
        <v>420</v>
      </c>
      <c r="AB622" s="37" t="s">
        <v>420</v>
      </c>
      <c r="AC622" s="37" t="s">
        <v>420</v>
      </c>
      <c r="AD622" s="37" t="s">
        <v>420</v>
      </c>
      <c r="AE622" s="37" t="s">
        <v>420</v>
      </c>
      <c r="AF622" s="37" t="s">
        <v>420</v>
      </c>
      <c r="AG622" s="37" t="s">
        <v>420</v>
      </c>
      <c r="AH622" s="37" t="s">
        <v>420</v>
      </c>
    </row>
    <row r="623" spans="1:34" x14ac:dyDescent="0.3">
      <c r="A623" s="36">
        <v>2637</v>
      </c>
      <c r="B623" s="37" t="s">
        <v>420</v>
      </c>
      <c r="C623" s="37" t="s">
        <v>420</v>
      </c>
      <c r="D623" s="37" t="s">
        <v>420</v>
      </c>
      <c r="E623" s="37" t="s">
        <v>420</v>
      </c>
      <c r="F623" s="37" t="s">
        <v>420</v>
      </c>
      <c r="G623" s="37">
        <v>50</v>
      </c>
      <c r="H623" s="37" t="s">
        <v>420</v>
      </c>
      <c r="I623" s="37">
        <v>75</v>
      </c>
      <c r="J623" s="37">
        <v>53</v>
      </c>
      <c r="K623" s="37">
        <v>34</v>
      </c>
      <c r="L623" s="37">
        <v>59</v>
      </c>
      <c r="M623" s="37" t="s">
        <v>420</v>
      </c>
      <c r="N623" s="37" t="s">
        <v>420</v>
      </c>
      <c r="O623" s="37" t="s">
        <v>420</v>
      </c>
      <c r="P623" s="37" t="s">
        <v>420</v>
      </c>
      <c r="Q623" s="37" t="s">
        <v>420</v>
      </c>
      <c r="R623" s="37">
        <v>45</v>
      </c>
      <c r="S623" s="37" t="s">
        <v>420</v>
      </c>
      <c r="T623" s="37">
        <v>70</v>
      </c>
      <c r="U623" s="37">
        <v>49</v>
      </c>
      <c r="V623" s="37">
        <v>34</v>
      </c>
      <c r="W623" s="37">
        <v>56</v>
      </c>
      <c r="X623" s="37" t="s">
        <v>420</v>
      </c>
      <c r="Y623" s="37" t="s">
        <v>420</v>
      </c>
      <c r="Z623" s="37" t="s">
        <v>420</v>
      </c>
      <c r="AA623" s="37" t="s">
        <v>420</v>
      </c>
      <c r="AB623" s="37" t="s">
        <v>420</v>
      </c>
      <c r="AC623" s="37" t="s">
        <v>420</v>
      </c>
      <c r="AD623" s="37" t="s">
        <v>420</v>
      </c>
      <c r="AE623" s="37" t="s">
        <v>420</v>
      </c>
      <c r="AF623" s="37" t="s">
        <v>420</v>
      </c>
      <c r="AG623" s="37" t="s">
        <v>420</v>
      </c>
      <c r="AH623" s="37" t="s">
        <v>420</v>
      </c>
    </row>
    <row r="624" spans="1:34" x14ac:dyDescent="0.3">
      <c r="A624" s="36">
        <v>2638</v>
      </c>
      <c r="B624" s="37">
        <v>39</v>
      </c>
      <c r="C624" s="37">
        <v>64</v>
      </c>
      <c r="D624" s="37">
        <v>139</v>
      </c>
      <c r="E624" s="37">
        <v>165</v>
      </c>
      <c r="F624" s="37">
        <v>147</v>
      </c>
      <c r="G624" s="37">
        <v>279</v>
      </c>
      <c r="H624" s="37">
        <v>251</v>
      </c>
      <c r="I624" s="37">
        <v>319</v>
      </c>
      <c r="J624" s="37">
        <v>324</v>
      </c>
      <c r="K624" s="37">
        <v>276</v>
      </c>
      <c r="L624" s="37">
        <v>289</v>
      </c>
      <c r="M624" s="37">
        <v>31</v>
      </c>
      <c r="N624" s="37">
        <v>58</v>
      </c>
      <c r="O624" s="37">
        <v>120</v>
      </c>
      <c r="P624" s="37">
        <v>146</v>
      </c>
      <c r="Q624" s="37">
        <v>134</v>
      </c>
      <c r="R624" s="37">
        <v>253</v>
      </c>
      <c r="S624" s="37">
        <v>236</v>
      </c>
      <c r="T624" s="37">
        <v>299</v>
      </c>
      <c r="U624" s="37">
        <v>297</v>
      </c>
      <c r="V624" s="37">
        <v>260</v>
      </c>
      <c r="W624" s="37">
        <v>266</v>
      </c>
      <c r="X624" s="37" t="s">
        <v>420</v>
      </c>
      <c r="Y624" s="37" t="s">
        <v>420</v>
      </c>
      <c r="Z624" s="37" t="s">
        <v>420</v>
      </c>
      <c r="AA624" s="37" t="s">
        <v>420</v>
      </c>
      <c r="AB624" s="37" t="s">
        <v>420</v>
      </c>
      <c r="AC624" s="37" t="s">
        <v>420</v>
      </c>
      <c r="AD624" s="37" t="s">
        <v>420</v>
      </c>
      <c r="AE624" s="37" t="s">
        <v>420</v>
      </c>
      <c r="AF624" s="37" t="s">
        <v>420</v>
      </c>
      <c r="AG624" s="37" t="s">
        <v>420</v>
      </c>
      <c r="AH624" s="37" t="s">
        <v>420</v>
      </c>
    </row>
    <row r="625" spans="1:34" x14ac:dyDescent="0.3">
      <c r="A625" s="36">
        <v>2639</v>
      </c>
      <c r="B625" s="37">
        <v>58</v>
      </c>
      <c r="C625" s="37">
        <v>56</v>
      </c>
      <c r="D625" s="37">
        <v>195</v>
      </c>
      <c r="E625" s="37">
        <v>239</v>
      </c>
      <c r="F625" s="37">
        <v>216</v>
      </c>
      <c r="G625" s="37">
        <v>363</v>
      </c>
      <c r="H625" s="37">
        <v>244</v>
      </c>
      <c r="I625" s="37">
        <v>220</v>
      </c>
      <c r="J625" s="37">
        <v>193</v>
      </c>
      <c r="K625" s="37">
        <v>131</v>
      </c>
      <c r="L625" s="37">
        <v>162</v>
      </c>
      <c r="M625" s="37">
        <v>41</v>
      </c>
      <c r="N625" s="37">
        <v>40</v>
      </c>
      <c r="O625" s="37">
        <v>167</v>
      </c>
      <c r="P625" s="37">
        <v>204</v>
      </c>
      <c r="Q625" s="37">
        <v>197</v>
      </c>
      <c r="R625" s="37">
        <v>333</v>
      </c>
      <c r="S625" s="37">
        <v>217</v>
      </c>
      <c r="T625" s="37">
        <v>201</v>
      </c>
      <c r="U625" s="37">
        <v>185</v>
      </c>
      <c r="V625" s="37">
        <v>127</v>
      </c>
      <c r="W625" s="37">
        <v>142</v>
      </c>
      <c r="X625" s="37" t="s">
        <v>420</v>
      </c>
      <c r="Y625" s="37" t="s">
        <v>420</v>
      </c>
      <c r="Z625" s="37" t="s">
        <v>420</v>
      </c>
      <c r="AA625" s="37">
        <v>35</v>
      </c>
      <c r="AB625" s="37" t="s">
        <v>420</v>
      </c>
      <c r="AC625" s="37">
        <v>30</v>
      </c>
      <c r="AD625" s="37" t="s">
        <v>420</v>
      </c>
      <c r="AE625" s="37" t="s">
        <v>420</v>
      </c>
      <c r="AF625" s="37" t="s">
        <v>420</v>
      </c>
      <c r="AG625" s="37" t="s">
        <v>420</v>
      </c>
      <c r="AH625" s="37" t="s">
        <v>420</v>
      </c>
    </row>
    <row r="626" spans="1:34" x14ac:dyDescent="0.3">
      <c r="A626" s="36">
        <v>2641</v>
      </c>
      <c r="B626" s="37" t="s">
        <v>420</v>
      </c>
      <c r="C626" s="37" t="s">
        <v>420</v>
      </c>
      <c r="D626" s="37">
        <v>39</v>
      </c>
      <c r="E626" s="37" t="s">
        <v>420</v>
      </c>
      <c r="F626" s="37">
        <v>49</v>
      </c>
      <c r="G626" s="37">
        <v>89</v>
      </c>
      <c r="H626" s="37">
        <v>73</v>
      </c>
      <c r="I626" s="37">
        <v>90</v>
      </c>
      <c r="J626" s="37">
        <v>153</v>
      </c>
      <c r="K626" s="37">
        <v>135</v>
      </c>
      <c r="L626" s="37">
        <v>154</v>
      </c>
      <c r="M626" s="37" t="s">
        <v>420</v>
      </c>
      <c r="N626" s="37" t="s">
        <v>420</v>
      </c>
      <c r="O626" s="37">
        <v>32</v>
      </c>
      <c r="P626" s="37" t="s">
        <v>420</v>
      </c>
      <c r="Q626" s="37">
        <v>44</v>
      </c>
      <c r="R626" s="37">
        <v>77</v>
      </c>
      <c r="S626" s="37">
        <v>70</v>
      </c>
      <c r="T626" s="37">
        <v>84</v>
      </c>
      <c r="U626" s="37">
        <v>146</v>
      </c>
      <c r="V626" s="37">
        <v>122</v>
      </c>
      <c r="W626" s="37">
        <v>142</v>
      </c>
      <c r="X626" s="37" t="s">
        <v>420</v>
      </c>
      <c r="Y626" s="37" t="s">
        <v>420</v>
      </c>
      <c r="Z626" s="37" t="s">
        <v>420</v>
      </c>
      <c r="AA626" s="37" t="s">
        <v>420</v>
      </c>
      <c r="AB626" s="37" t="s">
        <v>420</v>
      </c>
      <c r="AC626" s="37" t="s">
        <v>420</v>
      </c>
      <c r="AD626" s="37" t="s">
        <v>420</v>
      </c>
      <c r="AE626" s="37" t="s">
        <v>420</v>
      </c>
      <c r="AF626" s="37" t="s">
        <v>420</v>
      </c>
      <c r="AG626" s="37" t="s">
        <v>420</v>
      </c>
      <c r="AH626" s="37" t="s">
        <v>420</v>
      </c>
    </row>
    <row r="627" spans="1:34" x14ac:dyDescent="0.3">
      <c r="A627" s="36">
        <v>2642</v>
      </c>
      <c r="B627" s="37">
        <v>79</v>
      </c>
      <c r="C627" s="37">
        <v>110</v>
      </c>
      <c r="D627" s="37">
        <v>258</v>
      </c>
      <c r="E627" s="37">
        <v>288</v>
      </c>
      <c r="F627" s="37">
        <v>300</v>
      </c>
      <c r="G627" s="37">
        <v>501</v>
      </c>
      <c r="H627" s="37">
        <v>341</v>
      </c>
      <c r="I627" s="37">
        <v>421</v>
      </c>
      <c r="J627" s="37">
        <v>418</v>
      </c>
      <c r="K627" s="37">
        <v>298</v>
      </c>
      <c r="L627" s="37">
        <v>327</v>
      </c>
      <c r="M627" s="37">
        <v>64</v>
      </c>
      <c r="N627" s="37">
        <v>96</v>
      </c>
      <c r="O627" s="37">
        <v>231</v>
      </c>
      <c r="P627" s="37">
        <v>248</v>
      </c>
      <c r="Q627" s="37">
        <v>261</v>
      </c>
      <c r="R627" s="37">
        <v>462</v>
      </c>
      <c r="S627" s="37">
        <v>321</v>
      </c>
      <c r="T627" s="37">
        <v>393</v>
      </c>
      <c r="U627" s="37">
        <v>378</v>
      </c>
      <c r="V627" s="37">
        <v>275</v>
      </c>
      <c r="W627" s="37">
        <v>289</v>
      </c>
      <c r="X627" s="37" t="s">
        <v>420</v>
      </c>
      <c r="Y627" s="37" t="s">
        <v>420</v>
      </c>
      <c r="Z627" s="37" t="s">
        <v>420</v>
      </c>
      <c r="AA627" s="37">
        <v>40</v>
      </c>
      <c r="AB627" s="37">
        <v>39</v>
      </c>
      <c r="AC627" s="37">
        <v>39</v>
      </c>
      <c r="AD627" s="37" t="s">
        <v>420</v>
      </c>
      <c r="AE627" s="37" t="s">
        <v>420</v>
      </c>
      <c r="AF627" s="37">
        <v>40</v>
      </c>
      <c r="AG627" s="37" t="s">
        <v>420</v>
      </c>
      <c r="AH627" s="37">
        <v>38</v>
      </c>
    </row>
    <row r="628" spans="1:34" x14ac:dyDescent="0.3">
      <c r="A628" s="36">
        <v>2643</v>
      </c>
      <c r="B628" s="37" t="s">
        <v>420</v>
      </c>
      <c r="C628" s="37" t="s">
        <v>420</v>
      </c>
      <c r="D628" s="37" t="s">
        <v>420</v>
      </c>
      <c r="E628" s="37" t="s">
        <v>420</v>
      </c>
      <c r="F628" s="37" t="s">
        <v>420</v>
      </c>
      <c r="G628" s="37">
        <v>56</v>
      </c>
      <c r="H628" s="37">
        <v>51</v>
      </c>
      <c r="I628" s="37">
        <v>77</v>
      </c>
      <c r="J628" s="37">
        <v>90</v>
      </c>
      <c r="K628" s="37">
        <v>104</v>
      </c>
      <c r="L628" s="37">
        <v>138</v>
      </c>
      <c r="M628" s="37" t="s">
        <v>420</v>
      </c>
      <c r="N628" s="37" t="s">
        <v>420</v>
      </c>
      <c r="O628" s="37" t="s">
        <v>420</v>
      </c>
      <c r="P628" s="37" t="s">
        <v>420</v>
      </c>
      <c r="Q628" s="37" t="s">
        <v>420</v>
      </c>
      <c r="R628" s="37">
        <v>48</v>
      </c>
      <c r="S628" s="37">
        <v>50</v>
      </c>
      <c r="T628" s="37">
        <v>72</v>
      </c>
      <c r="U628" s="37">
        <v>81</v>
      </c>
      <c r="V628" s="37">
        <v>88</v>
      </c>
      <c r="W628" s="37">
        <v>128</v>
      </c>
      <c r="X628" s="37" t="s">
        <v>420</v>
      </c>
      <c r="Y628" s="37" t="s">
        <v>420</v>
      </c>
      <c r="Z628" s="37" t="s">
        <v>420</v>
      </c>
      <c r="AA628" s="37" t="s">
        <v>420</v>
      </c>
      <c r="AB628" s="37" t="s">
        <v>420</v>
      </c>
      <c r="AC628" s="37" t="s">
        <v>420</v>
      </c>
      <c r="AD628" s="37" t="s">
        <v>420</v>
      </c>
      <c r="AE628" s="37" t="s">
        <v>420</v>
      </c>
      <c r="AF628" s="37" t="s">
        <v>420</v>
      </c>
      <c r="AG628" s="37" t="s">
        <v>420</v>
      </c>
      <c r="AH628" s="37" t="s">
        <v>420</v>
      </c>
    </row>
    <row r="629" spans="1:34" x14ac:dyDescent="0.3">
      <c r="A629" s="36">
        <v>2644</v>
      </c>
      <c r="B629" s="37">
        <v>153</v>
      </c>
      <c r="C629" s="37">
        <v>155</v>
      </c>
      <c r="D629" s="37">
        <v>307</v>
      </c>
      <c r="E629" s="37">
        <v>283</v>
      </c>
      <c r="F629" s="37">
        <v>364</v>
      </c>
      <c r="G629" s="37">
        <v>528</v>
      </c>
      <c r="H629" s="37">
        <v>305</v>
      </c>
      <c r="I629" s="37">
        <v>210</v>
      </c>
      <c r="J629" s="37">
        <v>162</v>
      </c>
      <c r="K629" s="37">
        <v>98</v>
      </c>
      <c r="L629" s="37">
        <v>85</v>
      </c>
      <c r="M629" s="37">
        <v>136</v>
      </c>
      <c r="N629" s="37">
        <v>141</v>
      </c>
      <c r="O629" s="37">
        <v>274</v>
      </c>
      <c r="P629" s="37">
        <v>261</v>
      </c>
      <c r="Q629" s="37">
        <v>333</v>
      </c>
      <c r="R629" s="37">
        <v>492</v>
      </c>
      <c r="S629" s="37">
        <v>295</v>
      </c>
      <c r="T629" s="37">
        <v>195</v>
      </c>
      <c r="U629" s="37">
        <v>142</v>
      </c>
      <c r="V629" s="37">
        <v>92</v>
      </c>
      <c r="W629" s="37">
        <v>79</v>
      </c>
      <c r="X629" s="37" t="s">
        <v>420</v>
      </c>
      <c r="Y629" s="37" t="s">
        <v>420</v>
      </c>
      <c r="Z629" s="37">
        <v>33</v>
      </c>
      <c r="AA629" s="37" t="s">
        <v>420</v>
      </c>
      <c r="AB629" s="37">
        <v>31</v>
      </c>
      <c r="AC629" s="37">
        <v>36</v>
      </c>
      <c r="AD629" s="37" t="s">
        <v>420</v>
      </c>
      <c r="AE629" s="37" t="s">
        <v>420</v>
      </c>
      <c r="AF629" s="37" t="s">
        <v>420</v>
      </c>
      <c r="AG629" s="37" t="s">
        <v>420</v>
      </c>
      <c r="AH629" s="37" t="s">
        <v>420</v>
      </c>
    </row>
    <row r="630" spans="1:34" x14ac:dyDescent="0.3">
      <c r="A630" s="36">
        <v>2645</v>
      </c>
      <c r="B630" s="37">
        <v>254</v>
      </c>
      <c r="C630" s="37">
        <v>306</v>
      </c>
      <c r="D630" s="37">
        <v>597</v>
      </c>
      <c r="E630" s="37">
        <v>690</v>
      </c>
      <c r="F630" s="37">
        <v>812</v>
      </c>
      <c r="G630" s="37">
        <v>1210</v>
      </c>
      <c r="H630" s="37">
        <v>803</v>
      </c>
      <c r="I630" s="37">
        <v>875</v>
      </c>
      <c r="J630" s="37">
        <v>836</v>
      </c>
      <c r="K630" s="37">
        <v>571</v>
      </c>
      <c r="L630" s="37">
        <v>694</v>
      </c>
      <c r="M630" s="37">
        <v>205</v>
      </c>
      <c r="N630" s="37">
        <v>270</v>
      </c>
      <c r="O630" s="37">
        <v>527</v>
      </c>
      <c r="P630" s="37">
        <v>620</v>
      </c>
      <c r="Q630" s="37">
        <v>740</v>
      </c>
      <c r="R630" s="37">
        <v>1103</v>
      </c>
      <c r="S630" s="37">
        <v>722</v>
      </c>
      <c r="T630" s="37">
        <v>825</v>
      </c>
      <c r="U630" s="37">
        <v>788</v>
      </c>
      <c r="V630" s="37">
        <v>517</v>
      </c>
      <c r="W630" s="37">
        <v>649</v>
      </c>
      <c r="X630" s="37">
        <v>49</v>
      </c>
      <c r="Y630" s="37">
        <v>36</v>
      </c>
      <c r="Z630" s="37">
        <v>70</v>
      </c>
      <c r="AA630" s="37">
        <v>70</v>
      </c>
      <c r="AB630" s="37">
        <v>72</v>
      </c>
      <c r="AC630" s="37">
        <v>107</v>
      </c>
      <c r="AD630" s="37">
        <v>81</v>
      </c>
      <c r="AE630" s="37">
        <v>50</v>
      </c>
      <c r="AF630" s="37">
        <v>48</v>
      </c>
      <c r="AG630" s="37">
        <v>54</v>
      </c>
      <c r="AH630" s="37">
        <v>45</v>
      </c>
    </row>
    <row r="631" spans="1:34" x14ac:dyDescent="0.3">
      <c r="A631" s="36">
        <v>2646</v>
      </c>
      <c r="B631" s="37">
        <v>36</v>
      </c>
      <c r="C631" s="37">
        <v>34</v>
      </c>
      <c r="D631" s="37">
        <v>127</v>
      </c>
      <c r="E631" s="37">
        <v>116</v>
      </c>
      <c r="F631" s="37">
        <v>104</v>
      </c>
      <c r="G631" s="37">
        <v>209</v>
      </c>
      <c r="H631" s="37">
        <v>164</v>
      </c>
      <c r="I631" s="37">
        <v>186</v>
      </c>
      <c r="J631" s="37">
        <v>186</v>
      </c>
      <c r="K631" s="37">
        <v>175</v>
      </c>
      <c r="L631" s="37">
        <v>200</v>
      </c>
      <c r="M631" s="37">
        <v>31</v>
      </c>
      <c r="N631" s="37" t="s">
        <v>420</v>
      </c>
      <c r="O631" s="37">
        <v>112</v>
      </c>
      <c r="P631" s="37">
        <v>97</v>
      </c>
      <c r="Q631" s="37">
        <v>94</v>
      </c>
      <c r="R631" s="37">
        <v>181</v>
      </c>
      <c r="S631" s="37">
        <v>146</v>
      </c>
      <c r="T631" s="37">
        <v>178</v>
      </c>
      <c r="U631" s="37">
        <v>169</v>
      </c>
      <c r="V631" s="37">
        <v>160</v>
      </c>
      <c r="W631" s="37">
        <v>182</v>
      </c>
      <c r="X631" s="37" t="s">
        <v>420</v>
      </c>
      <c r="Y631" s="37" t="s">
        <v>420</v>
      </c>
      <c r="Z631" s="37" t="s">
        <v>420</v>
      </c>
      <c r="AA631" s="37" t="s">
        <v>420</v>
      </c>
      <c r="AB631" s="37" t="s">
        <v>420</v>
      </c>
      <c r="AC631" s="37" t="s">
        <v>420</v>
      </c>
      <c r="AD631" s="37" t="s">
        <v>420</v>
      </c>
      <c r="AE631" s="37" t="s">
        <v>420</v>
      </c>
      <c r="AF631" s="37" t="s">
        <v>420</v>
      </c>
      <c r="AG631" s="37" t="s">
        <v>420</v>
      </c>
      <c r="AH631" s="37" t="s">
        <v>420</v>
      </c>
    </row>
    <row r="632" spans="1:34" x14ac:dyDescent="0.3">
      <c r="A632" s="36">
        <v>2647</v>
      </c>
      <c r="B632" s="37" t="s">
        <v>420</v>
      </c>
      <c r="C632" s="37" t="s">
        <v>420</v>
      </c>
      <c r="D632" s="37" t="s">
        <v>420</v>
      </c>
      <c r="E632" s="37" t="s">
        <v>420</v>
      </c>
      <c r="F632" s="37" t="s">
        <v>420</v>
      </c>
      <c r="G632" s="37">
        <v>37</v>
      </c>
      <c r="H632" s="37" t="s">
        <v>420</v>
      </c>
      <c r="I632" s="37" t="s">
        <v>420</v>
      </c>
      <c r="J632" s="37">
        <v>42</v>
      </c>
      <c r="K632" s="37" t="s">
        <v>420</v>
      </c>
      <c r="L632" s="37" t="s">
        <v>420</v>
      </c>
      <c r="M632" s="37" t="s">
        <v>420</v>
      </c>
      <c r="N632" s="37" t="s">
        <v>420</v>
      </c>
      <c r="O632" s="37" t="s">
        <v>420</v>
      </c>
      <c r="P632" s="37" t="s">
        <v>420</v>
      </c>
      <c r="Q632" s="37" t="s">
        <v>420</v>
      </c>
      <c r="R632" s="37">
        <v>35</v>
      </c>
      <c r="S632" s="37" t="s">
        <v>420</v>
      </c>
      <c r="T632" s="37" t="s">
        <v>420</v>
      </c>
      <c r="U632" s="37">
        <v>41</v>
      </c>
      <c r="V632" s="37" t="s">
        <v>420</v>
      </c>
      <c r="W632" s="37" t="s">
        <v>420</v>
      </c>
      <c r="X632" s="37" t="s">
        <v>420</v>
      </c>
      <c r="Y632" s="37" t="s">
        <v>420</v>
      </c>
      <c r="Z632" s="37" t="s">
        <v>420</v>
      </c>
      <c r="AA632" s="37" t="s">
        <v>420</v>
      </c>
      <c r="AB632" s="37" t="s">
        <v>420</v>
      </c>
      <c r="AC632" s="37" t="s">
        <v>420</v>
      </c>
      <c r="AD632" s="37" t="s">
        <v>420</v>
      </c>
      <c r="AE632" s="37" t="s">
        <v>420</v>
      </c>
      <c r="AF632" s="37" t="s">
        <v>420</v>
      </c>
      <c r="AG632" s="37" t="s">
        <v>420</v>
      </c>
      <c r="AH632" s="37" t="s">
        <v>420</v>
      </c>
    </row>
    <row r="633" spans="1:34" x14ac:dyDescent="0.3">
      <c r="A633" s="36">
        <v>2648</v>
      </c>
      <c r="B633" s="37">
        <v>192</v>
      </c>
      <c r="C633" s="37">
        <v>263</v>
      </c>
      <c r="D633" s="37">
        <v>556</v>
      </c>
      <c r="E633" s="37">
        <v>556</v>
      </c>
      <c r="F633" s="37">
        <v>563</v>
      </c>
      <c r="G633" s="37">
        <v>928</v>
      </c>
      <c r="H633" s="37">
        <v>634</v>
      </c>
      <c r="I633" s="37">
        <v>633</v>
      </c>
      <c r="J633" s="37">
        <v>462</v>
      </c>
      <c r="K633" s="37">
        <v>252</v>
      </c>
      <c r="L633" s="37">
        <v>291</v>
      </c>
      <c r="M633" s="37">
        <v>166</v>
      </c>
      <c r="N633" s="37">
        <v>235</v>
      </c>
      <c r="O633" s="37">
        <v>507</v>
      </c>
      <c r="P633" s="37">
        <v>509</v>
      </c>
      <c r="Q633" s="37">
        <v>519</v>
      </c>
      <c r="R633" s="37">
        <v>851</v>
      </c>
      <c r="S633" s="37">
        <v>590</v>
      </c>
      <c r="T633" s="37">
        <v>587</v>
      </c>
      <c r="U633" s="37">
        <v>437</v>
      </c>
      <c r="V633" s="37">
        <v>225</v>
      </c>
      <c r="W633" s="37">
        <v>273</v>
      </c>
      <c r="X633" s="37" t="s">
        <v>420</v>
      </c>
      <c r="Y633" s="37" t="s">
        <v>420</v>
      </c>
      <c r="Z633" s="37">
        <v>49</v>
      </c>
      <c r="AA633" s="37">
        <v>47</v>
      </c>
      <c r="AB633" s="37">
        <v>44</v>
      </c>
      <c r="AC633" s="37">
        <v>77</v>
      </c>
      <c r="AD633" s="37">
        <v>44</v>
      </c>
      <c r="AE633" s="37">
        <v>46</v>
      </c>
      <c r="AF633" s="37" t="s">
        <v>420</v>
      </c>
      <c r="AG633" s="37" t="s">
        <v>420</v>
      </c>
      <c r="AH633" s="37" t="s">
        <v>420</v>
      </c>
    </row>
    <row r="634" spans="1:34" x14ac:dyDescent="0.3">
      <c r="A634" s="36">
        <v>2649</v>
      </c>
      <c r="B634" s="37">
        <v>326</v>
      </c>
      <c r="C634" s="37">
        <v>437</v>
      </c>
      <c r="D634" s="37">
        <v>843</v>
      </c>
      <c r="E634" s="37">
        <v>975</v>
      </c>
      <c r="F634" s="37">
        <v>951</v>
      </c>
      <c r="G634" s="37">
        <v>1703</v>
      </c>
      <c r="H634" s="37">
        <v>1132</v>
      </c>
      <c r="I634" s="37">
        <v>1193</v>
      </c>
      <c r="J634" s="37">
        <v>1121</v>
      </c>
      <c r="K634" s="37">
        <v>854</v>
      </c>
      <c r="L634" s="37">
        <v>1106</v>
      </c>
      <c r="M634" s="37">
        <v>276</v>
      </c>
      <c r="N634" s="37">
        <v>387</v>
      </c>
      <c r="O634" s="37">
        <v>749</v>
      </c>
      <c r="P634" s="37">
        <v>871</v>
      </c>
      <c r="Q634" s="37">
        <v>865</v>
      </c>
      <c r="R634" s="37">
        <v>1537</v>
      </c>
      <c r="S634" s="37">
        <v>1045</v>
      </c>
      <c r="T634" s="37">
        <v>1129</v>
      </c>
      <c r="U634" s="37">
        <v>1038</v>
      </c>
      <c r="V634" s="37">
        <v>795</v>
      </c>
      <c r="W634" s="37">
        <v>997</v>
      </c>
      <c r="X634" s="37">
        <v>50</v>
      </c>
      <c r="Y634" s="37">
        <v>50</v>
      </c>
      <c r="Z634" s="37">
        <v>94</v>
      </c>
      <c r="AA634" s="37">
        <v>104</v>
      </c>
      <c r="AB634" s="37">
        <v>86</v>
      </c>
      <c r="AC634" s="37">
        <v>166</v>
      </c>
      <c r="AD634" s="37">
        <v>87</v>
      </c>
      <c r="AE634" s="37">
        <v>64</v>
      </c>
      <c r="AF634" s="37">
        <v>83</v>
      </c>
      <c r="AG634" s="37">
        <v>59</v>
      </c>
      <c r="AH634" s="37">
        <v>109</v>
      </c>
    </row>
    <row r="635" spans="1:34" x14ac:dyDescent="0.3">
      <c r="A635" s="36">
        <v>2650</v>
      </c>
      <c r="B635" s="37" t="s">
        <v>420</v>
      </c>
      <c r="C635" s="37" t="s">
        <v>420</v>
      </c>
      <c r="D635" s="37">
        <v>39</v>
      </c>
      <c r="E635" s="37">
        <v>57</v>
      </c>
      <c r="F635" s="37">
        <v>48</v>
      </c>
      <c r="G635" s="37">
        <v>108</v>
      </c>
      <c r="H635" s="37">
        <v>71</v>
      </c>
      <c r="I635" s="37">
        <v>57</v>
      </c>
      <c r="J635" s="37">
        <v>86</v>
      </c>
      <c r="K635" s="37">
        <v>66</v>
      </c>
      <c r="L635" s="37">
        <v>226</v>
      </c>
      <c r="M635" s="37" t="s">
        <v>420</v>
      </c>
      <c r="N635" s="37" t="s">
        <v>420</v>
      </c>
      <c r="O635" s="37">
        <v>34</v>
      </c>
      <c r="P635" s="37">
        <v>50</v>
      </c>
      <c r="Q635" s="37">
        <v>40</v>
      </c>
      <c r="R635" s="37">
        <v>98</v>
      </c>
      <c r="S635" s="37">
        <v>62</v>
      </c>
      <c r="T635" s="37">
        <v>51</v>
      </c>
      <c r="U635" s="37">
        <v>76</v>
      </c>
      <c r="V635" s="37">
        <v>56</v>
      </c>
      <c r="W635" s="37">
        <v>182</v>
      </c>
      <c r="X635" s="37" t="s">
        <v>420</v>
      </c>
      <c r="Y635" s="37" t="s">
        <v>420</v>
      </c>
      <c r="Z635" s="37" t="s">
        <v>420</v>
      </c>
      <c r="AA635" s="37" t="s">
        <v>420</v>
      </c>
      <c r="AB635" s="37" t="s">
        <v>420</v>
      </c>
      <c r="AC635" s="37" t="s">
        <v>420</v>
      </c>
      <c r="AD635" s="37" t="s">
        <v>420</v>
      </c>
      <c r="AE635" s="37" t="s">
        <v>420</v>
      </c>
      <c r="AF635" s="37" t="s">
        <v>420</v>
      </c>
      <c r="AG635" s="37" t="s">
        <v>420</v>
      </c>
      <c r="AH635" s="37">
        <v>44</v>
      </c>
    </row>
    <row r="636" spans="1:34" x14ac:dyDescent="0.3">
      <c r="A636" s="36">
        <v>2651</v>
      </c>
      <c r="B636" s="37" t="s">
        <v>420</v>
      </c>
      <c r="C636" s="37" t="s">
        <v>420</v>
      </c>
      <c r="D636" s="37">
        <v>36</v>
      </c>
      <c r="E636" s="37">
        <v>40</v>
      </c>
      <c r="F636" s="37">
        <v>52</v>
      </c>
      <c r="G636" s="37">
        <v>117</v>
      </c>
      <c r="H636" s="37">
        <v>94</v>
      </c>
      <c r="I636" s="37">
        <v>102</v>
      </c>
      <c r="J636" s="37">
        <v>120</v>
      </c>
      <c r="K636" s="37">
        <v>87</v>
      </c>
      <c r="L636" s="37">
        <v>128</v>
      </c>
      <c r="M636" s="37" t="s">
        <v>420</v>
      </c>
      <c r="N636" s="37" t="s">
        <v>420</v>
      </c>
      <c r="O636" s="37">
        <v>31</v>
      </c>
      <c r="P636" s="37">
        <v>36</v>
      </c>
      <c r="Q636" s="37">
        <v>47</v>
      </c>
      <c r="R636" s="37">
        <v>106</v>
      </c>
      <c r="S636" s="37">
        <v>88</v>
      </c>
      <c r="T636" s="37">
        <v>97</v>
      </c>
      <c r="U636" s="37">
        <v>108</v>
      </c>
      <c r="V636" s="37">
        <v>83</v>
      </c>
      <c r="W636" s="37">
        <v>112</v>
      </c>
      <c r="X636" s="37" t="s">
        <v>420</v>
      </c>
      <c r="Y636" s="37" t="s">
        <v>420</v>
      </c>
      <c r="Z636" s="37" t="s">
        <v>420</v>
      </c>
      <c r="AA636" s="37" t="s">
        <v>420</v>
      </c>
      <c r="AB636" s="37" t="s">
        <v>420</v>
      </c>
      <c r="AC636" s="37" t="s">
        <v>420</v>
      </c>
      <c r="AD636" s="37" t="s">
        <v>420</v>
      </c>
      <c r="AE636" s="37" t="s">
        <v>420</v>
      </c>
      <c r="AF636" s="37" t="s">
        <v>420</v>
      </c>
      <c r="AG636" s="37" t="s">
        <v>420</v>
      </c>
      <c r="AH636" s="37" t="s">
        <v>420</v>
      </c>
    </row>
    <row r="637" spans="1:34" x14ac:dyDescent="0.3">
      <c r="A637" s="36">
        <v>2652</v>
      </c>
      <c r="B637" s="37">
        <v>30</v>
      </c>
      <c r="C637" s="37" t="s">
        <v>420</v>
      </c>
      <c r="D637" s="37">
        <v>50</v>
      </c>
      <c r="E637" s="37">
        <v>109</v>
      </c>
      <c r="F637" s="37">
        <v>95</v>
      </c>
      <c r="G637" s="37">
        <v>151</v>
      </c>
      <c r="H637" s="37">
        <v>94</v>
      </c>
      <c r="I637" s="37">
        <v>119</v>
      </c>
      <c r="J637" s="37">
        <v>108</v>
      </c>
      <c r="K637" s="37">
        <v>74</v>
      </c>
      <c r="L637" s="37">
        <v>81</v>
      </c>
      <c r="M637" s="37" t="s">
        <v>420</v>
      </c>
      <c r="N637" s="37" t="s">
        <v>420</v>
      </c>
      <c r="O637" s="37">
        <v>50</v>
      </c>
      <c r="P637" s="37">
        <v>95</v>
      </c>
      <c r="Q637" s="37">
        <v>82</v>
      </c>
      <c r="R637" s="37">
        <v>140</v>
      </c>
      <c r="S637" s="37">
        <v>93</v>
      </c>
      <c r="T637" s="37">
        <v>112</v>
      </c>
      <c r="U637" s="37">
        <v>99</v>
      </c>
      <c r="V637" s="37">
        <v>65</v>
      </c>
      <c r="W637" s="37">
        <v>76</v>
      </c>
      <c r="X637" s="37" t="s">
        <v>420</v>
      </c>
      <c r="Y637" s="37" t="s">
        <v>420</v>
      </c>
      <c r="Z637" s="37" t="s">
        <v>420</v>
      </c>
      <c r="AA637" s="37" t="s">
        <v>420</v>
      </c>
      <c r="AB637" s="37" t="s">
        <v>420</v>
      </c>
      <c r="AC637" s="37" t="s">
        <v>420</v>
      </c>
      <c r="AD637" s="37" t="s">
        <v>420</v>
      </c>
      <c r="AE637" s="37" t="s">
        <v>420</v>
      </c>
      <c r="AF637" s="37" t="s">
        <v>420</v>
      </c>
      <c r="AG637" s="37" t="s">
        <v>420</v>
      </c>
      <c r="AH637" s="37" t="s">
        <v>420</v>
      </c>
    </row>
    <row r="638" spans="1:34" x14ac:dyDescent="0.3">
      <c r="A638" s="36">
        <v>2653</v>
      </c>
      <c r="B638" s="37">
        <v>122</v>
      </c>
      <c r="C638" s="37">
        <v>116</v>
      </c>
      <c r="D638" s="37">
        <v>316</v>
      </c>
      <c r="E638" s="37">
        <v>328</v>
      </c>
      <c r="F638" s="37">
        <v>389</v>
      </c>
      <c r="G638" s="37">
        <v>591</v>
      </c>
      <c r="H638" s="37">
        <v>482</v>
      </c>
      <c r="I638" s="37">
        <v>563</v>
      </c>
      <c r="J638" s="37">
        <v>509</v>
      </c>
      <c r="K638" s="37">
        <v>423</v>
      </c>
      <c r="L638" s="37">
        <v>533</v>
      </c>
      <c r="M638" s="37">
        <v>95</v>
      </c>
      <c r="N638" s="37">
        <v>106</v>
      </c>
      <c r="O638" s="37">
        <v>278</v>
      </c>
      <c r="P638" s="37">
        <v>296</v>
      </c>
      <c r="Q638" s="37">
        <v>354</v>
      </c>
      <c r="R638" s="37">
        <v>526</v>
      </c>
      <c r="S638" s="37">
        <v>441</v>
      </c>
      <c r="T638" s="37">
        <v>516</v>
      </c>
      <c r="U638" s="37">
        <v>462</v>
      </c>
      <c r="V638" s="37">
        <v>364</v>
      </c>
      <c r="W638" s="37">
        <v>461</v>
      </c>
      <c r="X638" s="37" t="s">
        <v>420</v>
      </c>
      <c r="Y638" s="37" t="s">
        <v>420</v>
      </c>
      <c r="Z638" s="37">
        <v>38</v>
      </c>
      <c r="AA638" s="37">
        <v>32</v>
      </c>
      <c r="AB638" s="37">
        <v>35</v>
      </c>
      <c r="AC638" s="37">
        <v>65</v>
      </c>
      <c r="AD638" s="37">
        <v>41</v>
      </c>
      <c r="AE638" s="37">
        <v>47</v>
      </c>
      <c r="AF638" s="37">
        <v>47</v>
      </c>
      <c r="AG638" s="37">
        <v>59</v>
      </c>
      <c r="AH638" s="37">
        <v>72</v>
      </c>
    </row>
    <row r="639" spans="1:34" x14ac:dyDescent="0.3">
      <c r="A639" s="36">
        <v>2655</v>
      </c>
      <c r="B639" s="37">
        <v>67</v>
      </c>
      <c r="C639" s="37">
        <v>99</v>
      </c>
      <c r="D639" s="37">
        <v>238</v>
      </c>
      <c r="E639" s="37">
        <v>245</v>
      </c>
      <c r="F639" s="37">
        <v>254</v>
      </c>
      <c r="G639" s="37">
        <v>406</v>
      </c>
      <c r="H639" s="37">
        <v>266</v>
      </c>
      <c r="I639" s="37">
        <v>260</v>
      </c>
      <c r="J639" s="37">
        <v>273</v>
      </c>
      <c r="K639" s="37">
        <v>219</v>
      </c>
      <c r="L639" s="37">
        <v>308</v>
      </c>
      <c r="M639" s="37">
        <v>55</v>
      </c>
      <c r="N639" s="37">
        <v>82</v>
      </c>
      <c r="O639" s="37">
        <v>208</v>
      </c>
      <c r="P639" s="37">
        <v>214</v>
      </c>
      <c r="Q639" s="37">
        <v>232</v>
      </c>
      <c r="R639" s="37">
        <v>371</v>
      </c>
      <c r="S639" s="37">
        <v>246</v>
      </c>
      <c r="T639" s="37">
        <v>235</v>
      </c>
      <c r="U639" s="37">
        <v>251</v>
      </c>
      <c r="V639" s="37">
        <v>199</v>
      </c>
      <c r="W639" s="37">
        <v>288</v>
      </c>
      <c r="X639" s="37" t="s">
        <v>420</v>
      </c>
      <c r="Y639" s="37" t="s">
        <v>420</v>
      </c>
      <c r="Z639" s="37">
        <v>30</v>
      </c>
      <c r="AA639" s="37">
        <v>31</v>
      </c>
      <c r="AB639" s="37" t="s">
        <v>420</v>
      </c>
      <c r="AC639" s="37">
        <v>35</v>
      </c>
      <c r="AD639" s="37" t="s">
        <v>420</v>
      </c>
      <c r="AE639" s="37" t="s">
        <v>420</v>
      </c>
      <c r="AF639" s="37" t="s">
        <v>420</v>
      </c>
      <c r="AG639" s="37" t="s">
        <v>420</v>
      </c>
      <c r="AH639" s="37" t="s">
        <v>420</v>
      </c>
    </row>
    <row r="640" spans="1:34" x14ac:dyDescent="0.3">
      <c r="A640" s="36">
        <v>2657</v>
      </c>
      <c r="B640" s="37">
        <v>44</v>
      </c>
      <c r="C640" s="37">
        <v>54</v>
      </c>
      <c r="D640" s="37">
        <v>292</v>
      </c>
      <c r="E640" s="37">
        <v>346</v>
      </c>
      <c r="F640" s="37">
        <v>385</v>
      </c>
      <c r="G640" s="37">
        <v>808</v>
      </c>
      <c r="H640" s="37">
        <v>431</v>
      </c>
      <c r="I640" s="37">
        <v>354</v>
      </c>
      <c r="J640" s="37">
        <v>291</v>
      </c>
      <c r="K640" s="37">
        <v>200</v>
      </c>
      <c r="L640" s="37">
        <v>197</v>
      </c>
      <c r="M640" s="37">
        <v>38</v>
      </c>
      <c r="N640" s="37">
        <v>45</v>
      </c>
      <c r="O640" s="37">
        <v>253</v>
      </c>
      <c r="P640" s="37">
        <v>315</v>
      </c>
      <c r="Q640" s="37">
        <v>347</v>
      </c>
      <c r="R640" s="37">
        <v>757</v>
      </c>
      <c r="S640" s="37">
        <v>410</v>
      </c>
      <c r="T640" s="37">
        <v>331</v>
      </c>
      <c r="U640" s="37">
        <v>279</v>
      </c>
      <c r="V640" s="37">
        <v>191</v>
      </c>
      <c r="W640" s="37">
        <v>185</v>
      </c>
      <c r="X640" s="37" t="s">
        <v>420</v>
      </c>
      <c r="Y640" s="37" t="s">
        <v>420</v>
      </c>
      <c r="Z640" s="37">
        <v>39</v>
      </c>
      <c r="AA640" s="37">
        <v>31</v>
      </c>
      <c r="AB640" s="37">
        <v>38</v>
      </c>
      <c r="AC640" s="37">
        <v>51</v>
      </c>
      <c r="AD640" s="37" t="s">
        <v>420</v>
      </c>
      <c r="AE640" s="37" t="s">
        <v>420</v>
      </c>
      <c r="AF640" s="37" t="s">
        <v>420</v>
      </c>
      <c r="AG640" s="37" t="s">
        <v>420</v>
      </c>
      <c r="AH640" s="37" t="s">
        <v>420</v>
      </c>
    </row>
    <row r="641" spans="1:34" x14ac:dyDescent="0.3">
      <c r="A641" s="36">
        <v>2659</v>
      </c>
      <c r="B641" s="37" t="s">
        <v>420</v>
      </c>
      <c r="C641" s="37" t="s">
        <v>420</v>
      </c>
      <c r="D641" s="37">
        <v>68</v>
      </c>
      <c r="E641" s="37">
        <v>55</v>
      </c>
      <c r="F641" s="37">
        <v>75</v>
      </c>
      <c r="G641" s="37">
        <v>129</v>
      </c>
      <c r="H641" s="37">
        <v>80</v>
      </c>
      <c r="I641" s="37">
        <v>100</v>
      </c>
      <c r="J641" s="37">
        <v>108</v>
      </c>
      <c r="K641" s="37">
        <v>85</v>
      </c>
      <c r="L641" s="37">
        <v>94</v>
      </c>
      <c r="M641" s="37" t="s">
        <v>420</v>
      </c>
      <c r="N641" s="37" t="s">
        <v>420</v>
      </c>
      <c r="O641" s="37">
        <v>61</v>
      </c>
      <c r="P641" s="37">
        <v>49</v>
      </c>
      <c r="Q641" s="37">
        <v>70</v>
      </c>
      <c r="R641" s="37">
        <v>120</v>
      </c>
      <c r="S641" s="37">
        <v>76</v>
      </c>
      <c r="T641" s="37">
        <v>97</v>
      </c>
      <c r="U641" s="37">
        <v>101</v>
      </c>
      <c r="V641" s="37">
        <v>77</v>
      </c>
      <c r="W641" s="37">
        <v>94</v>
      </c>
      <c r="X641" s="37" t="s">
        <v>420</v>
      </c>
      <c r="Y641" s="37" t="s">
        <v>420</v>
      </c>
      <c r="Z641" s="37" t="s">
        <v>420</v>
      </c>
      <c r="AA641" s="37" t="s">
        <v>420</v>
      </c>
      <c r="AB641" s="37" t="s">
        <v>420</v>
      </c>
      <c r="AC641" s="37" t="s">
        <v>420</v>
      </c>
      <c r="AD641" s="37" t="s">
        <v>420</v>
      </c>
      <c r="AE641" s="37" t="s">
        <v>420</v>
      </c>
      <c r="AF641" s="37" t="s">
        <v>420</v>
      </c>
      <c r="AG641" s="37" t="s">
        <v>420</v>
      </c>
      <c r="AH641" s="37" t="s">
        <v>420</v>
      </c>
    </row>
    <row r="642" spans="1:34" x14ac:dyDescent="0.3">
      <c r="A642" s="36">
        <v>2660</v>
      </c>
      <c r="B642" s="37">
        <v>115</v>
      </c>
      <c r="C642" s="37">
        <v>148</v>
      </c>
      <c r="D642" s="37">
        <v>346</v>
      </c>
      <c r="E642" s="37">
        <v>398</v>
      </c>
      <c r="F642" s="37">
        <v>408</v>
      </c>
      <c r="G642" s="37">
        <v>671</v>
      </c>
      <c r="H642" s="37">
        <v>506</v>
      </c>
      <c r="I642" s="37">
        <v>582</v>
      </c>
      <c r="J642" s="37">
        <v>510</v>
      </c>
      <c r="K642" s="37">
        <v>367</v>
      </c>
      <c r="L642" s="37">
        <v>458</v>
      </c>
      <c r="M642" s="37">
        <v>93</v>
      </c>
      <c r="N642" s="37">
        <v>132</v>
      </c>
      <c r="O642" s="37">
        <v>298</v>
      </c>
      <c r="P642" s="37">
        <v>361</v>
      </c>
      <c r="Q642" s="37">
        <v>370</v>
      </c>
      <c r="R642" s="37">
        <v>616</v>
      </c>
      <c r="S642" s="37">
        <v>467</v>
      </c>
      <c r="T642" s="37">
        <v>537</v>
      </c>
      <c r="U642" s="37">
        <v>482</v>
      </c>
      <c r="V642" s="37">
        <v>333</v>
      </c>
      <c r="W642" s="37">
        <v>410</v>
      </c>
      <c r="X642" s="37" t="s">
        <v>420</v>
      </c>
      <c r="Y642" s="37" t="s">
        <v>420</v>
      </c>
      <c r="Z642" s="37">
        <v>48</v>
      </c>
      <c r="AA642" s="37">
        <v>37</v>
      </c>
      <c r="AB642" s="37">
        <v>38</v>
      </c>
      <c r="AC642" s="37">
        <v>55</v>
      </c>
      <c r="AD642" s="37">
        <v>39</v>
      </c>
      <c r="AE642" s="37">
        <v>45</v>
      </c>
      <c r="AF642" s="37" t="s">
        <v>420</v>
      </c>
      <c r="AG642" s="37">
        <v>34</v>
      </c>
      <c r="AH642" s="37">
        <v>48</v>
      </c>
    </row>
    <row r="643" spans="1:34" x14ac:dyDescent="0.3">
      <c r="A643" s="36">
        <v>2661</v>
      </c>
      <c r="B643" s="37" t="s">
        <v>420</v>
      </c>
      <c r="C643" s="37" t="s">
        <v>420</v>
      </c>
      <c r="D643" s="37" t="s">
        <v>420</v>
      </c>
      <c r="E643" s="37" t="s">
        <v>420</v>
      </c>
      <c r="F643" s="37" t="s">
        <v>420</v>
      </c>
      <c r="G643" s="37" t="s">
        <v>420</v>
      </c>
      <c r="H643" s="37" t="s">
        <v>420</v>
      </c>
      <c r="I643" s="37" t="s">
        <v>420</v>
      </c>
      <c r="J643" s="37" t="s">
        <v>420</v>
      </c>
      <c r="K643" s="37" t="s">
        <v>420</v>
      </c>
      <c r="L643" s="37" t="s">
        <v>420</v>
      </c>
      <c r="M643" s="37" t="s">
        <v>420</v>
      </c>
      <c r="N643" s="37" t="s">
        <v>420</v>
      </c>
      <c r="O643" s="37" t="s">
        <v>420</v>
      </c>
      <c r="P643" s="37" t="s">
        <v>420</v>
      </c>
      <c r="Q643" s="37" t="s">
        <v>420</v>
      </c>
      <c r="R643" s="37" t="s">
        <v>420</v>
      </c>
      <c r="S643" s="37" t="s">
        <v>420</v>
      </c>
      <c r="T643" s="37" t="s">
        <v>420</v>
      </c>
      <c r="U643" s="37">
        <v>30</v>
      </c>
      <c r="V643" s="37" t="s">
        <v>420</v>
      </c>
      <c r="W643" s="37" t="s">
        <v>420</v>
      </c>
      <c r="X643" s="37" t="s">
        <v>420</v>
      </c>
      <c r="Y643" s="37" t="s">
        <v>420</v>
      </c>
      <c r="Z643" s="37" t="s">
        <v>420</v>
      </c>
      <c r="AA643" s="37" t="s">
        <v>420</v>
      </c>
      <c r="AB643" s="37" t="s">
        <v>420</v>
      </c>
      <c r="AC643" s="37" t="s">
        <v>420</v>
      </c>
      <c r="AD643" s="37" t="s">
        <v>420</v>
      </c>
      <c r="AE643" s="37" t="s">
        <v>420</v>
      </c>
      <c r="AF643" s="37" t="s">
        <v>420</v>
      </c>
      <c r="AG643" s="37" t="s">
        <v>420</v>
      </c>
      <c r="AH643" s="37" t="s">
        <v>420</v>
      </c>
    </row>
    <row r="644" spans="1:34" x14ac:dyDescent="0.3">
      <c r="A644" s="36">
        <v>2662</v>
      </c>
      <c r="B644" s="37" t="s">
        <v>420</v>
      </c>
      <c r="C644" s="37" t="s">
        <v>420</v>
      </c>
      <c r="D644" s="37" t="s">
        <v>420</v>
      </c>
      <c r="E644" s="37" t="s">
        <v>420</v>
      </c>
      <c r="F644" s="37" t="s">
        <v>420</v>
      </c>
      <c r="G644" s="37">
        <v>47</v>
      </c>
      <c r="H644" s="37">
        <v>40</v>
      </c>
      <c r="I644" s="37">
        <v>61</v>
      </c>
      <c r="J644" s="37">
        <v>72</v>
      </c>
      <c r="K644" s="37">
        <v>73</v>
      </c>
      <c r="L644" s="37">
        <v>64</v>
      </c>
      <c r="M644" s="37" t="s">
        <v>420</v>
      </c>
      <c r="N644" s="37" t="s">
        <v>420</v>
      </c>
      <c r="O644" s="37" t="s">
        <v>420</v>
      </c>
      <c r="P644" s="37" t="s">
        <v>420</v>
      </c>
      <c r="Q644" s="37" t="s">
        <v>420</v>
      </c>
      <c r="R644" s="37">
        <v>44</v>
      </c>
      <c r="S644" s="37">
        <v>36</v>
      </c>
      <c r="T644" s="37">
        <v>56</v>
      </c>
      <c r="U644" s="37">
        <v>63</v>
      </c>
      <c r="V644" s="37">
        <v>66</v>
      </c>
      <c r="W644" s="37">
        <v>57</v>
      </c>
      <c r="X644" s="37" t="s">
        <v>420</v>
      </c>
      <c r="Y644" s="37" t="s">
        <v>420</v>
      </c>
      <c r="Z644" s="37" t="s">
        <v>420</v>
      </c>
      <c r="AA644" s="37" t="s">
        <v>420</v>
      </c>
      <c r="AB644" s="37" t="s">
        <v>420</v>
      </c>
      <c r="AC644" s="37" t="s">
        <v>420</v>
      </c>
      <c r="AD644" s="37" t="s">
        <v>420</v>
      </c>
      <c r="AE644" s="37" t="s">
        <v>420</v>
      </c>
      <c r="AF644" s="37" t="s">
        <v>420</v>
      </c>
      <c r="AG644" s="37" t="s">
        <v>420</v>
      </c>
      <c r="AH644" s="37" t="s">
        <v>420</v>
      </c>
    </row>
    <row r="645" spans="1:34" x14ac:dyDescent="0.3">
      <c r="A645" s="36">
        <v>2663</v>
      </c>
      <c r="B645" s="37" t="s">
        <v>420</v>
      </c>
      <c r="C645" s="37" t="s">
        <v>420</v>
      </c>
      <c r="D645" s="37" t="s">
        <v>420</v>
      </c>
      <c r="E645" s="37" t="s">
        <v>420</v>
      </c>
      <c r="F645" s="37" t="s">
        <v>420</v>
      </c>
      <c r="G645" s="37">
        <v>42</v>
      </c>
      <c r="H645" s="37">
        <v>43</v>
      </c>
      <c r="I645" s="37">
        <v>38</v>
      </c>
      <c r="J645" s="37">
        <v>63</v>
      </c>
      <c r="K645" s="37">
        <v>32</v>
      </c>
      <c r="L645" s="37">
        <v>55</v>
      </c>
      <c r="M645" s="37" t="s">
        <v>420</v>
      </c>
      <c r="N645" s="37" t="s">
        <v>420</v>
      </c>
      <c r="O645" s="37" t="s">
        <v>420</v>
      </c>
      <c r="P645" s="37" t="s">
        <v>420</v>
      </c>
      <c r="Q645" s="37" t="s">
        <v>420</v>
      </c>
      <c r="R645" s="37">
        <v>40</v>
      </c>
      <c r="S645" s="37">
        <v>41</v>
      </c>
      <c r="T645" s="37">
        <v>35</v>
      </c>
      <c r="U645" s="37">
        <v>58</v>
      </c>
      <c r="V645" s="37">
        <v>31</v>
      </c>
      <c r="W645" s="37">
        <v>54</v>
      </c>
      <c r="X645" s="37" t="s">
        <v>420</v>
      </c>
      <c r="Y645" s="37" t="s">
        <v>420</v>
      </c>
      <c r="Z645" s="37" t="s">
        <v>420</v>
      </c>
      <c r="AA645" s="37" t="s">
        <v>420</v>
      </c>
      <c r="AB645" s="37" t="s">
        <v>420</v>
      </c>
      <c r="AC645" s="37" t="s">
        <v>420</v>
      </c>
      <c r="AD645" s="37" t="s">
        <v>420</v>
      </c>
      <c r="AE645" s="37" t="s">
        <v>420</v>
      </c>
      <c r="AF645" s="37" t="s">
        <v>420</v>
      </c>
      <c r="AG645" s="37" t="s">
        <v>420</v>
      </c>
      <c r="AH645" s="37" t="s">
        <v>420</v>
      </c>
    </row>
    <row r="646" spans="1:34" x14ac:dyDescent="0.3">
      <c r="A646" s="36">
        <v>2664</v>
      </c>
      <c r="B646" s="37">
        <v>192</v>
      </c>
      <c r="C646" s="37">
        <v>256</v>
      </c>
      <c r="D646" s="37">
        <v>633</v>
      </c>
      <c r="E646" s="37">
        <v>666</v>
      </c>
      <c r="F646" s="37">
        <v>747</v>
      </c>
      <c r="G646" s="37">
        <v>1095</v>
      </c>
      <c r="H646" s="37">
        <v>725</v>
      </c>
      <c r="I646" s="37">
        <v>792</v>
      </c>
      <c r="J646" s="37">
        <v>682</v>
      </c>
      <c r="K646" s="37">
        <v>547</v>
      </c>
      <c r="L646" s="37">
        <v>769</v>
      </c>
      <c r="M646" s="37">
        <v>154</v>
      </c>
      <c r="N646" s="37">
        <v>215</v>
      </c>
      <c r="O646" s="37">
        <v>543</v>
      </c>
      <c r="P646" s="37">
        <v>589</v>
      </c>
      <c r="Q646" s="37">
        <v>668</v>
      </c>
      <c r="R646" s="37">
        <v>995</v>
      </c>
      <c r="S646" s="37">
        <v>657</v>
      </c>
      <c r="T646" s="37">
        <v>742</v>
      </c>
      <c r="U646" s="37">
        <v>648</v>
      </c>
      <c r="V646" s="37">
        <v>499</v>
      </c>
      <c r="W646" s="37">
        <v>704</v>
      </c>
      <c r="X646" s="37">
        <v>38</v>
      </c>
      <c r="Y646" s="37">
        <v>41</v>
      </c>
      <c r="Z646" s="37">
        <v>90</v>
      </c>
      <c r="AA646" s="37">
        <v>77</v>
      </c>
      <c r="AB646" s="37">
        <v>79</v>
      </c>
      <c r="AC646" s="37">
        <v>100</v>
      </c>
      <c r="AD646" s="37">
        <v>68</v>
      </c>
      <c r="AE646" s="37">
        <v>50</v>
      </c>
      <c r="AF646" s="37">
        <v>34</v>
      </c>
      <c r="AG646" s="37">
        <v>48</v>
      </c>
      <c r="AH646" s="37">
        <v>65</v>
      </c>
    </row>
    <row r="647" spans="1:34" x14ac:dyDescent="0.3">
      <c r="A647" s="36">
        <v>2666</v>
      </c>
      <c r="B647" s="37" t="s">
        <v>420</v>
      </c>
      <c r="C647" s="37" t="s">
        <v>420</v>
      </c>
      <c r="D647" s="37">
        <v>67</v>
      </c>
      <c r="E647" s="37">
        <v>83</v>
      </c>
      <c r="F647" s="37">
        <v>63</v>
      </c>
      <c r="G647" s="37">
        <v>158</v>
      </c>
      <c r="H647" s="37">
        <v>104</v>
      </c>
      <c r="I647" s="37">
        <v>118</v>
      </c>
      <c r="J647" s="37">
        <v>121</v>
      </c>
      <c r="K647" s="37">
        <v>75</v>
      </c>
      <c r="L647" s="37">
        <v>85</v>
      </c>
      <c r="M647" s="37" t="s">
        <v>420</v>
      </c>
      <c r="N647" s="37" t="s">
        <v>420</v>
      </c>
      <c r="O647" s="37">
        <v>64</v>
      </c>
      <c r="P647" s="37">
        <v>79</v>
      </c>
      <c r="Q647" s="37">
        <v>55</v>
      </c>
      <c r="R647" s="37">
        <v>142</v>
      </c>
      <c r="S647" s="37">
        <v>97</v>
      </c>
      <c r="T647" s="37">
        <v>114</v>
      </c>
      <c r="U647" s="37">
        <v>108</v>
      </c>
      <c r="V647" s="37">
        <v>65</v>
      </c>
      <c r="W647" s="37">
        <v>79</v>
      </c>
      <c r="X647" s="37" t="s">
        <v>420</v>
      </c>
      <c r="Y647" s="37" t="s">
        <v>420</v>
      </c>
      <c r="Z647" s="37" t="s">
        <v>420</v>
      </c>
      <c r="AA647" s="37" t="s">
        <v>420</v>
      </c>
      <c r="AB647" s="37" t="s">
        <v>420</v>
      </c>
      <c r="AC647" s="37" t="s">
        <v>420</v>
      </c>
      <c r="AD647" s="37" t="s">
        <v>420</v>
      </c>
      <c r="AE647" s="37" t="s">
        <v>420</v>
      </c>
      <c r="AF647" s="37" t="s">
        <v>420</v>
      </c>
      <c r="AG647" s="37" t="s">
        <v>420</v>
      </c>
      <c r="AH647" s="37" t="s">
        <v>420</v>
      </c>
    </row>
    <row r="648" spans="1:34" x14ac:dyDescent="0.3">
      <c r="A648" s="36">
        <v>2667</v>
      </c>
      <c r="B648" s="37">
        <v>69</v>
      </c>
      <c r="C648" s="37">
        <v>91</v>
      </c>
      <c r="D648" s="37">
        <v>209</v>
      </c>
      <c r="E648" s="37">
        <v>230</v>
      </c>
      <c r="F648" s="37">
        <v>216</v>
      </c>
      <c r="G648" s="37">
        <v>359</v>
      </c>
      <c r="H648" s="37">
        <v>258</v>
      </c>
      <c r="I648" s="37">
        <v>305</v>
      </c>
      <c r="J648" s="37">
        <v>285</v>
      </c>
      <c r="K648" s="37">
        <v>161</v>
      </c>
      <c r="L648" s="37">
        <v>162</v>
      </c>
      <c r="M648" s="37">
        <v>50</v>
      </c>
      <c r="N648" s="37">
        <v>77</v>
      </c>
      <c r="O648" s="37">
        <v>188</v>
      </c>
      <c r="P648" s="37">
        <v>203</v>
      </c>
      <c r="Q648" s="37">
        <v>195</v>
      </c>
      <c r="R648" s="37">
        <v>320</v>
      </c>
      <c r="S648" s="37">
        <v>241</v>
      </c>
      <c r="T648" s="37">
        <v>279</v>
      </c>
      <c r="U648" s="37">
        <v>275</v>
      </c>
      <c r="V648" s="37">
        <v>147</v>
      </c>
      <c r="W648" s="37">
        <v>152</v>
      </c>
      <c r="X648" s="37" t="s">
        <v>420</v>
      </c>
      <c r="Y648" s="37" t="s">
        <v>420</v>
      </c>
      <c r="Z648" s="37" t="s">
        <v>420</v>
      </c>
      <c r="AA648" s="37" t="s">
        <v>420</v>
      </c>
      <c r="AB648" s="37" t="s">
        <v>420</v>
      </c>
      <c r="AC648" s="37">
        <v>39</v>
      </c>
      <c r="AD648" s="37" t="s">
        <v>420</v>
      </c>
      <c r="AE648" s="37" t="s">
        <v>420</v>
      </c>
      <c r="AF648" s="37" t="s">
        <v>420</v>
      </c>
      <c r="AG648" s="37" t="s">
        <v>420</v>
      </c>
      <c r="AH648" s="37" t="s">
        <v>420</v>
      </c>
    </row>
    <row r="649" spans="1:34" x14ac:dyDescent="0.3">
      <c r="A649" s="36">
        <v>2668</v>
      </c>
      <c r="B649" s="37">
        <v>83</v>
      </c>
      <c r="C649" s="37">
        <v>121</v>
      </c>
      <c r="D649" s="37">
        <v>245</v>
      </c>
      <c r="E649" s="37">
        <v>193</v>
      </c>
      <c r="F649" s="37">
        <v>273</v>
      </c>
      <c r="G649" s="37">
        <v>397</v>
      </c>
      <c r="H649" s="37">
        <v>301</v>
      </c>
      <c r="I649" s="37">
        <v>290</v>
      </c>
      <c r="J649" s="37">
        <v>208</v>
      </c>
      <c r="K649" s="37">
        <v>154</v>
      </c>
      <c r="L649" s="37">
        <v>130</v>
      </c>
      <c r="M649" s="37">
        <v>70</v>
      </c>
      <c r="N649" s="37">
        <v>111</v>
      </c>
      <c r="O649" s="37">
        <v>224</v>
      </c>
      <c r="P649" s="37">
        <v>174</v>
      </c>
      <c r="Q649" s="37">
        <v>247</v>
      </c>
      <c r="R649" s="37">
        <v>372</v>
      </c>
      <c r="S649" s="37">
        <v>275</v>
      </c>
      <c r="T649" s="37">
        <v>274</v>
      </c>
      <c r="U649" s="37">
        <v>198</v>
      </c>
      <c r="V649" s="37">
        <v>145</v>
      </c>
      <c r="W649" s="37">
        <v>123</v>
      </c>
      <c r="X649" s="37" t="s">
        <v>420</v>
      </c>
      <c r="Y649" s="37" t="s">
        <v>420</v>
      </c>
      <c r="Z649" s="37" t="s">
        <v>420</v>
      </c>
      <c r="AA649" s="37" t="s">
        <v>420</v>
      </c>
      <c r="AB649" s="37" t="s">
        <v>420</v>
      </c>
      <c r="AC649" s="37" t="s">
        <v>420</v>
      </c>
      <c r="AD649" s="37" t="s">
        <v>420</v>
      </c>
      <c r="AE649" s="37" t="s">
        <v>420</v>
      </c>
      <c r="AF649" s="37" t="s">
        <v>420</v>
      </c>
      <c r="AG649" s="37" t="s">
        <v>420</v>
      </c>
      <c r="AH649" s="37" t="s">
        <v>420</v>
      </c>
    </row>
    <row r="650" spans="1:34" x14ac:dyDescent="0.3">
      <c r="A650" s="36">
        <v>2669</v>
      </c>
      <c r="B650" s="37" t="s">
        <v>420</v>
      </c>
      <c r="C650" s="37" t="s">
        <v>420</v>
      </c>
      <c r="D650" s="37" t="s">
        <v>420</v>
      </c>
      <c r="E650" s="37" t="s">
        <v>420</v>
      </c>
      <c r="F650" s="37" t="s">
        <v>420</v>
      </c>
      <c r="G650" s="37">
        <v>55</v>
      </c>
      <c r="H650" s="37">
        <v>44</v>
      </c>
      <c r="I650" s="37">
        <v>51</v>
      </c>
      <c r="J650" s="37">
        <v>59</v>
      </c>
      <c r="K650" s="37">
        <v>40</v>
      </c>
      <c r="L650" s="37">
        <v>49</v>
      </c>
      <c r="M650" s="37" t="s">
        <v>420</v>
      </c>
      <c r="N650" s="37" t="s">
        <v>420</v>
      </c>
      <c r="O650" s="37" t="s">
        <v>420</v>
      </c>
      <c r="P650" s="37" t="s">
        <v>420</v>
      </c>
      <c r="Q650" s="37" t="s">
        <v>420</v>
      </c>
      <c r="R650" s="37">
        <v>51</v>
      </c>
      <c r="S650" s="37">
        <v>42</v>
      </c>
      <c r="T650" s="37">
        <v>44</v>
      </c>
      <c r="U650" s="37">
        <v>56</v>
      </c>
      <c r="V650" s="37">
        <v>38</v>
      </c>
      <c r="W650" s="37">
        <v>48</v>
      </c>
      <c r="X650" s="37" t="s">
        <v>420</v>
      </c>
      <c r="Y650" s="37" t="s">
        <v>420</v>
      </c>
      <c r="Z650" s="37" t="s">
        <v>420</v>
      </c>
      <c r="AA650" s="37" t="s">
        <v>420</v>
      </c>
      <c r="AB650" s="37" t="s">
        <v>420</v>
      </c>
      <c r="AC650" s="37" t="s">
        <v>420</v>
      </c>
      <c r="AD650" s="37" t="s">
        <v>420</v>
      </c>
      <c r="AE650" s="37" t="s">
        <v>420</v>
      </c>
      <c r="AF650" s="37" t="s">
        <v>420</v>
      </c>
      <c r="AG650" s="37" t="s">
        <v>420</v>
      </c>
      <c r="AH650" s="37" t="s">
        <v>420</v>
      </c>
    </row>
    <row r="651" spans="1:34" x14ac:dyDescent="0.3">
      <c r="A651" s="36">
        <v>2670</v>
      </c>
      <c r="B651" s="37" t="s">
        <v>420</v>
      </c>
      <c r="C651" s="37" t="s">
        <v>420</v>
      </c>
      <c r="D651" s="37">
        <v>59</v>
      </c>
      <c r="E651" s="37">
        <v>67</v>
      </c>
      <c r="F651" s="37">
        <v>77</v>
      </c>
      <c r="G651" s="37">
        <v>188</v>
      </c>
      <c r="H651" s="37">
        <v>139</v>
      </c>
      <c r="I651" s="37">
        <v>144</v>
      </c>
      <c r="J651" s="37">
        <v>116</v>
      </c>
      <c r="K651" s="37">
        <v>103</v>
      </c>
      <c r="L651" s="37">
        <v>133</v>
      </c>
      <c r="M651" s="37" t="s">
        <v>420</v>
      </c>
      <c r="N651" s="37" t="s">
        <v>420</v>
      </c>
      <c r="O651" s="37">
        <v>51</v>
      </c>
      <c r="P651" s="37">
        <v>57</v>
      </c>
      <c r="Q651" s="37">
        <v>64</v>
      </c>
      <c r="R651" s="37">
        <v>163</v>
      </c>
      <c r="S651" s="37">
        <v>125</v>
      </c>
      <c r="T651" s="37">
        <v>135</v>
      </c>
      <c r="U651" s="37">
        <v>115</v>
      </c>
      <c r="V651" s="37">
        <v>92</v>
      </c>
      <c r="W651" s="37">
        <v>126</v>
      </c>
      <c r="X651" s="37" t="s">
        <v>420</v>
      </c>
      <c r="Y651" s="37" t="s">
        <v>420</v>
      </c>
      <c r="Z651" s="37" t="s">
        <v>420</v>
      </c>
      <c r="AA651" s="37" t="s">
        <v>420</v>
      </c>
      <c r="AB651" s="37" t="s">
        <v>420</v>
      </c>
      <c r="AC651" s="37" t="s">
        <v>420</v>
      </c>
      <c r="AD651" s="37" t="s">
        <v>420</v>
      </c>
      <c r="AE651" s="37" t="s">
        <v>420</v>
      </c>
      <c r="AF651" s="37" t="s">
        <v>420</v>
      </c>
      <c r="AG651" s="37" t="s">
        <v>420</v>
      </c>
      <c r="AH651" s="37" t="s">
        <v>420</v>
      </c>
    </row>
    <row r="652" spans="1:34" x14ac:dyDescent="0.3">
      <c r="A652" s="36">
        <v>2671</v>
      </c>
      <c r="B652" s="37" t="s">
        <v>420</v>
      </c>
      <c r="C652" s="37" t="s">
        <v>420</v>
      </c>
      <c r="D652" s="37">
        <v>51</v>
      </c>
      <c r="E652" s="37">
        <v>67</v>
      </c>
      <c r="F652" s="37">
        <v>55</v>
      </c>
      <c r="G652" s="37">
        <v>120</v>
      </c>
      <c r="H652" s="37">
        <v>100</v>
      </c>
      <c r="I652" s="37">
        <v>98</v>
      </c>
      <c r="J652" s="37">
        <v>97</v>
      </c>
      <c r="K652" s="37">
        <v>74</v>
      </c>
      <c r="L652" s="37">
        <v>100</v>
      </c>
      <c r="M652" s="37" t="s">
        <v>420</v>
      </c>
      <c r="N652" s="37" t="s">
        <v>420</v>
      </c>
      <c r="O652" s="37">
        <v>45</v>
      </c>
      <c r="P652" s="37">
        <v>61</v>
      </c>
      <c r="Q652" s="37">
        <v>48</v>
      </c>
      <c r="R652" s="37">
        <v>108</v>
      </c>
      <c r="S652" s="37">
        <v>81</v>
      </c>
      <c r="T652" s="37">
        <v>92</v>
      </c>
      <c r="U652" s="37">
        <v>93</v>
      </c>
      <c r="V652" s="37">
        <v>65</v>
      </c>
      <c r="W652" s="37">
        <v>91</v>
      </c>
      <c r="X652" s="37" t="s">
        <v>420</v>
      </c>
      <c r="Y652" s="37" t="s">
        <v>420</v>
      </c>
      <c r="Z652" s="37" t="s">
        <v>420</v>
      </c>
      <c r="AA652" s="37" t="s">
        <v>420</v>
      </c>
      <c r="AB652" s="37" t="s">
        <v>420</v>
      </c>
      <c r="AC652" s="37" t="s">
        <v>420</v>
      </c>
      <c r="AD652" s="37" t="s">
        <v>420</v>
      </c>
      <c r="AE652" s="37" t="s">
        <v>420</v>
      </c>
      <c r="AF652" s="37" t="s">
        <v>420</v>
      </c>
      <c r="AG652" s="37" t="s">
        <v>420</v>
      </c>
      <c r="AH652" s="37" t="s">
        <v>420</v>
      </c>
    </row>
    <row r="653" spans="1:34" x14ac:dyDescent="0.3">
      <c r="A653" s="36">
        <v>2672</v>
      </c>
      <c r="B653" s="37" t="s">
        <v>420</v>
      </c>
      <c r="C653" s="37" t="s">
        <v>420</v>
      </c>
      <c r="D653" s="37" t="s">
        <v>420</v>
      </c>
      <c r="E653" s="37" t="s">
        <v>420</v>
      </c>
      <c r="F653" s="37" t="s">
        <v>420</v>
      </c>
      <c r="G653" s="37">
        <v>38</v>
      </c>
      <c r="H653" s="37">
        <v>36</v>
      </c>
      <c r="I653" s="37">
        <v>41</v>
      </c>
      <c r="J653" s="37" t="s">
        <v>420</v>
      </c>
      <c r="K653" s="37">
        <v>30</v>
      </c>
      <c r="L653" s="37">
        <v>32</v>
      </c>
      <c r="M653" s="37" t="s">
        <v>420</v>
      </c>
      <c r="N653" s="37" t="s">
        <v>420</v>
      </c>
      <c r="O653" s="37" t="s">
        <v>420</v>
      </c>
      <c r="P653" s="37" t="s">
        <v>420</v>
      </c>
      <c r="Q653" s="37" t="s">
        <v>420</v>
      </c>
      <c r="R653" s="37">
        <v>35</v>
      </c>
      <c r="S653" s="37">
        <v>35</v>
      </c>
      <c r="T653" s="37">
        <v>35</v>
      </c>
      <c r="U653" s="37" t="s">
        <v>420</v>
      </c>
      <c r="V653" s="37" t="s">
        <v>420</v>
      </c>
      <c r="W653" s="37">
        <v>31</v>
      </c>
      <c r="X653" s="37" t="s">
        <v>420</v>
      </c>
      <c r="Y653" s="37" t="s">
        <v>420</v>
      </c>
      <c r="Z653" s="37" t="s">
        <v>420</v>
      </c>
      <c r="AA653" s="37" t="s">
        <v>420</v>
      </c>
      <c r="AB653" s="37" t="s">
        <v>420</v>
      </c>
      <c r="AC653" s="37" t="s">
        <v>420</v>
      </c>
      <c r="AD653" s="37" t="s">
        <v>420</v>
      </c>
      <c r="AE653" s="37" t="s">
        <v>420</v>
      </c>
      <c r="AF653" s="37" t="s">
        <v>420</v>
      </c>
      <c r="AG653" s="37" t="s">
        <v>420</v>
      </c>
      <c r="AH653" s="37" t="s">
        <v>420</v>
      </c>
    </row>
    <row r="654" spans="1:34" x14ac:dyDescent="0.3">
      <c r="A654" s="36">
        <v>2673</v>
      </c>
      <c r="B654" s="37">
        <v>200</v>
      </c>
      <c r="C654" s="37">
        <v>234</v>
      </c>
      <c r="D654" s="37">
        <v>600</v>
      </c>
      <c r="E654" s="37">
        <v>812</v>
      </c>
      <c r="F654" s="37">
        <v>737</v>
      </c>
      <c r="G654" s="37">
        <v>1008</v>
      </c>
      <c r="H654" s="37">
        <v>613</v>
      </c>
      <c r="I654" s="37">
        <v>556</v>
      </c>
      <c r="J654" s="37">
        <v>481</v>
      </c>
      <c r="K654" s="37">
        <v>375</v>
      </c>
      <c r="L654" s="37">
        <v>600</v>
      </c>
      <c r="M654" s="37">
        <v>162</v>
      </c>
      <c r="N654" s="37">
        <v>203</v>
      </c>
      <c r="O654" s="37">
        <v>515</v>
      </c>
      <c r="P654" s="37">
        <v>710</v>
      </c>
      <c r="Q654" s="37">
        <v>645</v>
      </c>
      <c r="R654" s="37">
        <v>919</v>
      </c>
      <c r="S654" s="37">
        <v>578</v>
      </c>
      <c r="T654" s="37">
        <v>527</v>
      </c>
      <c r="U654" s="37">
        <v>456</v>
      </c>
      <c r="V654" s="37">
        <v>348</v>
      </c>
      <c r="W654" s="37">
        <v>540</v>
      </c>
      <c r="X654" s="37">
        <v>38</v>
      </c>
      <c r="Y654" s="37">
        <v>31</v>
      </c>
      <c r="Z654" s="37">
        <v>85</v>
      </c>
      <c r="AA654" s="37">
        <v>102</v>
      </c>
      <c r="AB654" s="37">
        <v>92</v>
      </c>
      <c r="AC654" s="37">
        <v>89</v>
      </c>
      <c r="AD654" s="37">
        <v>35</v>
      </c>
      <c r="AE654" s="37" t="s">
        <v>420</v>
      </c>
      <c r="AF654" s="37" t="s">
        <v>420</v>
      </c>
      <c r="AG654" s="37" t="s">
        <v>420</v>
      </c>
      <c r="AH654" s="37">
        <v>60</v>
      </c>
    </row>
    <row r="655" spans="1:34" x14ac:dyDescent="0.3">
      <c r="A655" s="36">
        <v>2675</v>
      </c>
      <c r="B655" s="37">
        <v>111</v>
      </c>
      <c r="C655" s="37">
        <v>135</v>
      </c>
      <c r="D655" s="37">
        <v>329</v>
      </c>
      <c r="E655" s="37">
        <v>356</v>
      </c>
      <c r="F655" s="37">
        <v>387</v>
      </c>
      <c r="G655" s="37">
        <v>672</v>
      </c>
      <c r="H655" s="37">
        <v>497</v>
      </c>
      <c r="I655" s="37">
        <v>550</v>
      </c>
      <c r="J655" s="37">
        <v>665</v>
      </c>
      <c r="K655" s="37">
        <v>536</v>
      </c>
      <c r="L655" s="37">
        <v>746</v>
      </c>
      <c r="M655" s="37">
        <v>81</v>
      </c>
      <c r="N655" s="37">
        <v>115</v>
      </c>
      <c r="O655" s="37">
        <v>290</v>
      </c>
      <c r="P655" s="37">
        <v>325</v>
      </c>
      <c r="Q655" s="37">
        <v>341</v>
      </c>
      <c r="R655" s="37">
        <v>608</v>
      </c>
      <c r="S655" s="37">
        <v>462</v>
      </c>
      <c r="T655" s="37">
        <v>525</v>
      </c>
      <c r="U655" s="37">
        <v>626</v>
      </c>
      <c r="V655" s="37">
        <v>485</v>
      </c>
      <c r="W655" s="37">
        <v>677</v>
      </c>
      <c r="X655" s="37">
        <v>30</v>
      </c>
      <c r="Y655" s="37" t="s">
        <v>420</v>
      </c>
      <c r="Z655" s="37">
        <v>39</v>
      </c>
      <c r="AA655" s="37">
        <v>31</v>
      </c>
      <c r="AB655" s="37">
        <v>46</v>
      </c>
      <c r="AC655" s="37">
        <v>64</v>
      </c>
      <c r="AD655" s="37">
        <v>35</v>
      </c>
      <c r="AE655" s="37" t="s">
        <v>420</v>
      </c>
      <c r="AF655" s="37">
        <v>39</v>
      </c>
      <c r="AG655" s="37">
        <v>51</v>
      </c>
      <c r="AH655" s="37">
        <v>69</v>
      </c>
    </row>
    <row r="656" spans="1:34" x14ac:dyDescent="0.3">
      <c r="A656" s="36">
        <v>2702</v>
      </c>
      <c r="B656" s="37">
        <v>108</v>
      </c>
      <c r="C656" s="37">
        <v>155</v>
      </c>
      <c r="D656" s="37">
        <v>267</v>
      </c>
      <c r="E656" s="37">
        <v>310</v>
      </c>
      <c r="F656" s="37">
        <v>391</v>
      </c>
      <c r="G656" s="37">
        <v>512</v>
      </c>
      <c r="H656" s="37">
        <v>266</v>
      </c>
      <c r="I656" s="37">
        <v>282</v>
      </c>
      <c r="J656" s="37">
        <v>235</v>
      </c>
      <c r="K656" s="37">
        <v>126</v>
      </c>
      <c r="L656" s="37">
        <v>94</v>
      </c>
      <c r="M656" s="37">
        <v>88</v>
      </c>
      <c r="N656" s="37">
        <v>139</v>
      </c>
      <c r="O656" s="37">
        <v>248</v>
      </c>
      <c r="P656" s="37">
        <v>286</v>
      </c>
      <c r="Q656" s="37">
        <v>363</v>
      </c>
      <c r="R656" s="37">
        <v>486</v>
      </c>
      <c r="S656" s="37">
        <v>251</v>
      </c>
      <c r="T656" s="37">
        <v>266</v>
      </c>
      <c r="U656" s="37">
        <v>225</v>
      </c>
      <c r="V656" s="37">
        <v>119</v>
      </c>
      <c r="W656" s="37">
        <v>87</v>
      </c>
      <c r="X656" s="37" t="s">
        <v>420</v>
      </c>
      <c r="Y656" s="37" t="s">
        <v>420</v>
      </c>
      <c r="Z656" s="37" t="s">
        <v>420</v>
      </c>
      <c r="AA656" s="37" t="s">
        <v>420</v>
      </c>
      <c r="AB656" s="37" t="s">
        <v>420</v>
      </c>
      <c r="AC656" s="37" t="s">
        <v>420</v>
      </c>
      <c r="AD656" s="37" t="s">
        <v>420</v>
      </c>
      <c r="AE656" s="37" t="s">
        <v>420</v>
      </c>
      <c r="AF656" s="37" t="s">
        <v>420</v>
      </c>
      <c r="AG656" s="37" t="s">
        <v>420</v>
      </c>
      <c r="AH656" s="37" t="s">
        <v>420</v>
      </c>
    </row>
    <row r="657" spans="1:34" x14ac:dyDescent="0.3">
      <c r="A657" s="36">
        <v>2703</v>
      </c>
      <c r="B657" s="37">
        <v>1319</v>
      </c>
      <c r="C657" s="37">
        <v>1465</v>
      </c>
      <c r="D657" s="37">
        <v>3388</v>
      </c>
      <c r="E657" s="37">
        <v>4306</v>
      </c>
      <c r="F657" s="37">
        <v>4249</v>
      </c>
      <c r="G657" s="37">
        <v>5302</v>
      </c>
      <c r="H657" s="37">
        <v>2785</v>
      </c>
      <c r="I657" s="37">
        <v>2124</v>
      </c>
      <c r="J657" s="37">
        <v>1581</v>
      </c>
      <c r="K657" s="37">
        <v>1103</v>
      </c>
      <c r="L657" s="37">
        <v>1463</v>
      </c>
      <c r="M657" s="37">
        <v>1089</v>
      </c>
      <c r="N657" s="37">
        <v>1289</v>
      </c>
      <c r="O657" s="37">
        <v>2984</v>
      </c>
      <c r="P657" s="37">
        <v>3883</v>
      </c>
      <c r="Q657" s="37">
        <v>3870</v>
      </c>
      <c r="R657" s="37">
        <v>4919</v>
      </c>
      <c r="S657" s="37">
        <v>2614</v>
      </c>
      <c r="T657" s="37">
        <v>2010</v>
      </c>
      <c r="U657" s="37">
        <v>1447</v>
      </c>
      <c r="V657" s="37">
        <v>1022</v>
      </c>
      <c r="W657" s="37">
        <v>1360</v>
      </c>
      <c r="X657" s="37">
        <v>230</v>
      </c>
      <c r="Y657" s="37">
        <v>176</v>
      </c>
      <c r="Z657" s="37">
        <v>404</v>
      </c>
      <c r="AA657" s="37">
        <v>423</v>
      </c>
      <c r="AB657" s="37">
        <v>379</v>
      </c>
      <c r="AC657" s="37">
        <v>383</v>
      </c>
      <c r="AD657" s="37">
        <v>171</v>
      </c>
      <c r="AE657" s="37">
        <v>114</v>
      </c>
      <c r="AF657" s="37">
        <v>134</v>
      </c>
      <c r="AG657" s="37">
        <v>81</v>
      </c>
      <c r="AH657" s="37">
        <v>103</v>
      </c>
    </row>
    <row r="658" spans="1:34" x14ac:dyDescent="0.3">
      <c r="A658" s="36">
        <v>2712</v>
      </c>
      <c r="B658" s="37" t="s">
        <v>420</v>
      </c>
      <c r="C658" s="37" t="s">
        <v>420</v>
      </c>
      <c r="D658" s="37" t="s">
        <v>420</v>
      </c>
      <c r="E658" s="37" t="s">
        <v>420</v>
      </c>
      <c r="F658" s="37" t="s">
        <v>420</v>
      </c>
      <c r="G658" s="37" t="s">
        <v>420</v>
      </c>
      <c r="H658" s="37" t="s">
        <v>420</v>
      </c>
      <c r="I658" s="37" t="s">
        <v>420</v>
      </c>
      <c r="J658" s="37" t="s">
        <v>420</v>
      </c>
      <c r="K658" s="37" t="s">
        <v>420</v>
      </c>
      <c r="L658" s="37" t="s">
        <v>420</v>
      </c>
      <c r="M658" s="37" t="s">
        <v>420</v>
      </c>
      <c r="N658" s="37" t="s">
        <v>420</v>
      </c>
      <c r="O658" s="37" t="s">
        <v>420</v>
      </c>
      <c r="P658" s="37" t="s">
        <v>420</v>
      </c>
      <c r="Q658" s="37" t="s">
        <v>420</v>
      </c>
      <c r="R658" s="37" t="s">
        <v>420</v>
      </c>
      <c r="S658" s="37" t="s">
        <v>420</v>
      </c>
      <c r="T658" s="37" t="s">
        <v>420</v>
      </c>
      <c r="U658" s="37" t="s">
        <v>420</v>
      </c>
      <c r="V658" s="37" t="s">
        <v>420</v>
      </c>
      <c r="W658" s="37" t="s">
        <v>420</v>
      </c>
      <c r="X658" s="37" t="s">
        <v>420</v>
      </c>
      <c r="Y658" s="37" t="s">
        <v>420</v>
      </c>
      <c r="Z658" s="37" t="s">
        <v>420</v>
      </c>
      <c r="AA658" s="37" t="s">
        <v>420</v>
      </c>
      <c r="AB658" s="37" t="s">
        <v>420</v>
      </c>
      <c r="AC658" s="37" t="s">
        <v>420</v>
      </c>
      <c r="AD658" s="37" t="s">
        <v>420</v>
      </c>
      <c r="AE658" s="37" t="s">
        <v>420</v>
      </c>
      <c r="AF658" s="37" t="s">
        <v>420</v>
      </c>
      <c r="AG658" s="37" t="s">
        <v>420</v>
      </c>
      <c r="AH658" s="37" t="s">
        <v>420</v>
      </c>
    </row>
    <row r="659" spans="1:34" x14ac:dyDescent="0.3">
      <c r="A659" s="36">
        <v>2713</v>
      </c>
      <c r="B659" s="37" t="s">
        <v>420</v>
      </c>
      <c r="C659" s="37" t="s">
        <v>420</v>
      </c>
      <c r="D659" s="37" t="s">
        <v>420</v>
      </c>
      <c r="E659" s="37" t="s">
        <v>420</v>
      </c>
      <c r="F659" s="37" t="s">
        <v>420</v>
      </c>
      <c r="G659" s="37" t="s">
        <v>420</v>
      </c>
      <c r="H659" s="37" t="s">
        <v>420</v>
      </c>
      <c r="I659" s="37" t="s">
        <v>420</v>
      </c>
      <c r="J659" s="37" t="s">
        <v>420</v>
      </c>
      <c r="K659" s="37" t="s">
        <v>420</v>
      </c>
      <c r="L659" s="37" t="s">
        <v>420</v>
      </c>
      <c r="M659" s="37" t="s">
        <v>420</v>
      </c>
      <c r="N659" s="37" t="s">
        <v>420</v>
      </c>
      <c r="O659" s="37" t="s">
        <v>420</v>
      </c>
      <c r="P659" s="37" t="s">
        <v>420</v>
      </c>
      <c r="Q659" s="37" t="s">
        <v>420</v>
      </c>
      <c r="R659" s="37" t="s">
        <v>420</v>
      </c>
      <c r="S659" s="37" t="s">
        <v>420</v>
      </c>
      <c r="T659" s="37" t="s">
        <v>420</v>
      </c>
      <c r="U659" s="37" t="s">
        <v>420</v>
      </c>
      <c r="V659" s="37" t="s">
        <v>420</v>
      </c>
      <c r="W659" s="37" t="s">
        <v>420</v>
      </c>
      <c r="X659" s="37" t="s">
        <v>420</v>
      </c>
      <c r="Y659" s="37" t="s">
        <v>420</v>
      </c>
      <c r="Z659" s="37" t="s">
        <v>420</v>
      </c>
      <c r="AA659" s="37" t="s">
        <v>420</v>
      </c>
      <c r="AB659" s="37" t="s">
        <v>420</v>
      </c>
      <c r="AC659" s="37" t="s">
        <v>420</v>
      </c>
      <c r="AD659" s="37" t="s">
        <v>420</v>
      </c>
      <c r="AE659" s="37" t="s">
        <v>420</v>
      </c>
      <c r="AF659" s="37" t="s">
        <v>420</v>
      </c>
      <c r="AG659" s="37" t="s">
        <v>420</v>
      </c>
      <c r="AH659" s="37" t="s">
        <v>420</v>
      </c>
    </row>
    <row r="660" spans="1:34" x14ac:dyDescent="0.3">
      <c r="A660" s="36">
        <v>2714</v>
      </c>
      <c r="B660" s="37" t="s">
        <v>420</v>
      </c>
      <c r="C660" s="37" t="s">
        <v>420</v>
      </c>
      <c r="D660" s="37" t="s">
        <v>420</v>
      </c>
      <c r="E660" s="37" t="s">
        <v>420</v>
      </c>
      <c r="F660" s="37" t="s">
        <v>420</v>
      </c>
      <c r="G660" s="37" t="s">
        <v>420</v>
      </c>
      <c r="H660" s="37" t="s">
        <v>420</v>
      </c>
      <c r="I660" s="37" t="s">
        <v>420</v>
      </c>
      <c r="J660" s="37" t="s">
        <v>420</v>
      </c>
      <c r="K660" s="37" t="s">
        <v>420</v>
      </c>
      <c r="L660" s="37" t="s">
        <v>420</v>
      </c>
      <c r="M660" s="37" t="s">
        <v>420</v>
      </c>
      <c r="N660" s="37" t="s">
        <v>420</v>
      </c>
      <c r="O660" s="37" t="s">
        <v>420</v>
      </c>
      <c r="P660" s="37" t="s">
        <v>420</v>
      </c>
      <c r="Q660" s="37" t="s">
        <v>420</v>
      </c>
      <c r="R660" s="37" t="s">
        <v>420</v>
      </c>
      <c r="S660" s="37" t="s">
        <v>420</v>
      </c>
      <c r="T660" s="37" t="s">
        <v>420</v>
      </c>
      <c r="U660" s="37" t="s">
        <v>420</v>
      </c>
      <c r="V660" s="37" t="s">
        <v>420</v>
      </c>
      <c r="W660" s="37" t="s">
        <v>420</v>
      </c>
      <c r="X660" s="37" t="s">
        <v>420</v>
      </c>
      <c r="Y660" s="37" t="s">
        <v>420</v>
      </c>
      <c r="Z660" s="37" t="s">
        <v>420</v>
      </c>
      <c r="AA660" s="37" t="s">
        <v>420</v>
      </c>
      <c r="AB660" s="37" t="s">
        <v>420</v>
      </c>
      <c r="AC660" s="37" t="s">
        <v>420</v>
      </c>
      <c r="AD660" s="37" t="s">
        <v>420</v>
      </c>
      <c r="AE660" s="37" t="s">
        <v>420</v>
      </c>
      <c r="AF660" s="37" t="s">
        <v>420</v>
      </c>
      <c r="AG660" s="37" t="s">
        <v>420</v>
      </c>
      <c r="AH660" s="37" t="s">
        <v>420</v>
      </c>
    </row>
    <row r="661" spans="1:34" x14ac:dyDescent="0.3">
      <c r="A661" s="36">
        <v>2715</v>
      </c>
      <c r="B661" s="37">
        <v>106</v>
      </c>
      <c r="C661" s="37">
        <v>124</v>
      </c>
      <c r="D661" s="37">
        <v>235</v>
      </c>
      <c r="E661" s="37">
        <v>308</v>
      </c>
      <c r="F661" s="37">
        <v>356</v>
      </c>
      <c r="G661" s="37">
        <v>408</v>
      </c>
      <c r="H661" s="37">
        <v>206</v>
      </c>
      <c r="I661" s="37">
        <v>170</v>
      </c>
      <c r="J661" s="37">
        <v>136</v>
      </c>
      <c r="K661" s="37">
        <v>86</v>
      </c>
      <c r="L661" s="37">
        <v>101</v>
      </c>
      <c r="M661" s="37">
        <v>87</v>
      </c>
      <c r="N661" s="37">
        <v>109</v>
      </c>
      <c r="O661" s="37">
        <v>207</v>
      </c>
      <c r="P661" s="37">
        <v>276</v>
      </c>
      <c r="Q661" s="37">
        <v>335</v>
      </c>
      <c r="R661" s="37">
        <v>387</v>
      </c>
      <c r="S661" s="37">
        <v>193</v>
      </c>
      <c r="T661" s="37">
        <v>163</v>
      </c>
      <c r="U661" s="37">
        <v>133</v>
      </c>
      <c r="V661" s="37">
        <v>75</v>
      </c>
      <c r="W661" s="37">
        <v>90</v>
      </c>
      <c r="X661" s="37" t="s">
        <v>420</v>
      </c>
      <c r="Y661" s="37" t="s">
        <v>420</v>
      </c>
      <c r="Z661" s="37" t="s">
        <v>420</v>
      </c>
      <c r="AA661" s="37">
        <v>32</v>
      </c>
      <c r="AB661" s="37" t="s">
        <v>420</v>
      </c>
      <c r="AC661" s="37" t="s">
        <v>420</v>
      </c>
      <c r="AD661" s="37" t="s">
        <v>420</v>
      </c>
      <c r="AE661" s="37" t="s">
        <v>420</v>
      </c>
      <c r="AF661" s="37" t="s">
        <v>420</v>
      </c>
      <c r="AG661" s="37" t="s">
        <v>420</v>
      </c>
      <c r="AH661" s="37" t="s">
        <v>420</v>
      </c>
    </row>
    <row r="662" spans="1:34" x14ac:dyDescent="0.3">
      <c r="A662" s="36">
        <v>2717</v>
      </c>
      <c r="B662" s="37">
        <v>116</v>
      </c>
      <c r="C662" s="37">
        <v>170</v>
      </c>
      <c r="D662" s="37">
        <v>298</v>
      </c>
      <c r="E662" s="37">
        <v>341</v>
      </c>
      <c r="F662" s="37">
        <v>394</v>
      </c>
      <c r="G662" s="37">
        <v>563</v>
      </c>
      <c r="H662" s="37">
        <v>285</v>
      </c>
      <c r="I662" s="37">
        <v>284</v>
      </c>
      <c r="J662" s="37">
        <v>225</v>
      </c>
      <c r="K662" s="37">
        <v>201</v>
      </c>
      <c r="L662" s="37">
        <v>136</v>
      </c>
      <c r="M662" s="37">
        <v>101</v>
      </c>
      <c r="N662" s="37">
        <v>159</v>
      </c>
      <c r="O662" s="37">
        <v>270</v>
      </c>
      <c r="P662" s="37">
        <v>317</v>
      </c>
      <c r="Q662" s="37">
        <v>338</v>
      </c>
      <c r="R662" s="37">
        <v>525</v>
      </c>
      <c r="S662" s="37">
        <v>259</v>
      </c>
      <c r="T662" s="37">
        <v>273</v>
      </c>
      <c r="U662" s="37">
        <v>208</v>
      </c>
      <c r="V662" s="37">
        <v>176</v>
      </c>
      <c r="W662" s="37">
        <v>125</v>
      </c>
      <c r="X662" s="37" t="s">
        <v>420</v>
      </c>
      <c r="Y662" s="37" t="s">
        <v>420</v>
      </c>
      <c r="Z662" s="37" t="s">
        <v>420</v>
      </c>
      <c r="AA662" s="37" t="s">
        <v>420</v>
      </c>
      <c r="AB662" s="37">
        <v>56</v>
      </c>
      <c r="AC662" s="37">
        <v>38</v>
      </c>
      <c r="AD662" s="37" t="s">
        <v>420</v>
      </c>
      <c r="AE662" s="37" t="s">
        <v>420</v>
      </c>
      <c r="AF662" s="37" t="s">
        <v>420</v>
      </c>
      <c r="AG662" s="37" t="s">
        <v>420</v>
      </c>
      <c r="AH662" s="37" t="s">
        <v>420</v>
      </c>
    </row>
    <row r="663" spans="1:34" x14ac:dyDescent="0.3">
      <c r="A663" s="36">
        <v>2718</v>
      </c>
      <c r="B663" s="37">
        <v>167</v>
      </c>
      <c r="C663" s="37">
        <v>238</v>
      </c>
      <c r="D663" s="37">
        <v>510</v>
      </c>
      <c r="E663" s="37">
        <v>483</v>
      </c>
      <c r="F663" s="37">
        <v>614</v>
      </c>
      <c r="G663" s="37">
        <v>921</v>
      </c>
      <c r="H663" s="37">
        <v>407</v>
      </c>
      <c r="I663" s="37">
        <v>321</v>
      </c>
      <c r="J663" s="37">
        <v>226</v>
      </c>
      <c r="K663" s="37">
        <v>149</v>
      </c>
      <c r="L663" s="37">
        <v>150</v>
      </c>
      <c r="M663" s="37">
        <v>130</v>
      </c>
      <c r="N663" s="37">
        <v>217</v>
      </c>
      <c r="O663" s="37">
        <v>470</v>
      </c>
      <c r="P663" s="37">
        <v>439</v>
      </c>
      <c r="Q663" s="37">
        <v>561</v>
      </c>
      <c r="R663" s="37">
        <v>871</v>
      </c>
      <c r="S663" s="37">
        <v>393</v>
      </c>
      <c r="T663" s="37">
        <v>306</v>
      </c>
      <c r="U663" s="37">
        <v>205</v>
      </c>
      <c r="V663" s="37">
        <v>126</v>
      </c>
      <c r="W663" s="37">
        <v>127</v>
      </c>
      <c r="X663" s="37">
        <v>37</v>
      </c>
      <c r="Y663" s="37" t="s">
        <v>420</v>
      </c>
      <c r="Z663" s="37">
        <v>40</v>
      </c>
      <c r="AA663" s="37">
        <v>44</v>
      </c>
      <c r="AB663" s="37">
        <v>53</v>
      </c>
      <c r="AC663" s="37">
        <v>50</v>
      </c>
      <c r="AD663" s="37" t="s">
        <v>420</v>
      </c>
      <c r="AE663" s="37" t="s">
        <v>420</v>
      </c>
      <c r="AF663" s="37" t="s">
        <v>420</v>
      </c>
      <c r="AG663" s="37" t="s">
        <v>420</v>
      </c>
      <c r="AH663" s="37" t="s">
        <v>420</v>
      </c>
    </row>
    <row r="664" spans="1:34" x14ac:dyDescent="0.3">
      <c r="A664" s="36">
        <v>2719</v>
      </c>
      <c r="B664" s="37">
        <v>374</v>
      </c>
      <c r="C664" s="37">
        <v>420</v>
      </c>
      <c r="D664" s="37">
        <v>945</v>
      </c>
      <c r="E664" s="37">
        <v>1089</v>
      </c>
      <c r="F664" s="37">
        <v>1292</v>
      </c>
      <c r="G664" s="37">
        <v>1818</v>
      </c>
      <c r="H664" s="37">
        <v>1067</v>
      </c>
      <c r="I664" s="37">
        <v>1020</v>
      </c>
      <c r="J664" s="37">
        <v>827</v>
      </c>
      <c r="K664" s="37">
        <v>593</v>
      </c>
      <c r="L664" s="37">
        <v>988</v>
      </c>
      <c r="M664" s="37">
        <v>311</v>
      </c>
      <c r="N664" s="37">
        <v>397</v>
      </c>
      <c r="O664" s="37">
        <v>818</v>
      </c>
      <c r="P664" s="37">
        <v>964</v>
      </c>
      <c r="Q664" s="37">
        <v>1170</v>
      </c>
      <c r="R664" s="37">
        <v>1648</v>
      </c>
      <c r="S664" s="37">
        <v>991</v>
      </c>
      <c r="T664" s="37">
        <v>946</v>
      </c>
      <c r="U664" s="37">
        <v>780</v>
      </c>
      <c r="V664" s="37">
        <v>535</v>
      </c>
      <c r="W664" s="37">
        <v>917</v>
      </c>
      <c r="X664" s="37">
        <v>63</v>
      </c>
      <c r="Y664" s="37" t="s">
        <v>420</v>
      </c>
      <c r="Z664" s="37">
        <v>127</v>
      </c>
      <c r="AA664" s="37">
        <v>125</v>
      </c>
      <c r="AB664" s="37">
        <v>122</v>
      </c>
      <c r="AC664" s="37">
        <v>170</v>
      </c>
      <c r="AD664" s="37">
        <v>76</v>
      </c>
      <c r="AE664" s="37">
        <v>74</v>
      </c>
      <c r="AF664" s="37">
        <v>47</v>
      </c>
      <c r="AG664" s="37">
        <v>58</v>
      </c>
      <c r="AH664" s="37">
        <v>71</v>
      </c>
    </row>
    <row r="665" spans="1:34" x14ac:dyDescent="0.3">
      <c r="A665" s="36">
        <v>2720</v>
      </c>
      <c r="B665" s="37">
        <v>516</v>
      </c>
      <c r="C665" s="37">
        <v>666</v>
      </c>
      <c r="D665" s="37">
        <v>2141</v>
      </c>
      <c r="E665" s="37">
        <v>2444</v>
      </c>
      <c r="F665" s="37">
        <v>2563</v>
      </c>
      <c r="G665" s="37">
        <v>3172</v>
      </c>
      <c r="H665" s="37">
        <v>1746</v>
      </c>
      <c r="I665" s="37">
        <v>1451</v>
      </c>
      <c r="J665" s="37">
        <v>1193</v>
      </c>
      <c r="K665" s="37">
        <v>904</v>
      </c>
      <c r="L665" s="37">
        <v>1182</v>
      </c>
      <c r="M665" s="37">
        <v>406</v>
      </c>
      <c r="N665" s="37">
        <v>570</v>
      </c>
      <c r="O665" s="37">
        <v>1839</v>
      </c>
      <c r="P665" s="37">
        <v>2140</v>
      </c>
      <c r="Q665" s="37">
        <v>2331</v>
      </c>
      <c r="R665" s="37">
        <v>2927</v>
      </c>
      <c r="S665" s="37">
        <v>1651</v>
      </c>
      <c r="T665" s="37">
        <v>1388</v>
      </c>
      <c r="U665" s="37">
        <v>1150</v>
      </c>
      <c r="V665" s="37">
        <v>843</v>
      </c>
      <c r="W665" s="37">
        <v>1095</v>
      </c>
      <c r="X665" s="37">
        <v>110</v>
      </c>
      <c r="Y665" s="37">
        <v>96</v>
      </c>
      <c r="Z665" s="37">
        <v>302</v>
      </c>
      <c r="AA665" s="37">
        <v>304</v>
      </c>
      <c r="AB665" s="37">
        <v>232</v>
      </c>
      <c r="AC665" s="37">
        <v>245</v>
      </c>
      <c r="AD665" s="37">
        <v>95</v>
      </c>
      <c r="AE665" s="37">
        <v>63</v>
      </c>
      <c r="AF665" s="37">
        <v>43</v>
      </c>
      <c r="AG665" s="37">
        <v>61</v>
      </c>
      <c r="AH665" s="37">
        <v>87</v>
      </c>
    </row>
    <row r="666" spans="1:34" x14ac:dyDescent="0.3">
      <c r="A666" s="36">
        <v>2721</v>
      </c>
      <c r="B666" s="37">
        <v>512</v>
      </c>
      <c r="C666" s="37">
        <v>582</v>
      </c>
      <c r="D666" s="37">
        <v>1762</v>
      </c>
      <c r="E666" s="37">
        <v>2212</v>
      </c>
      <c r="F666" s="37">
        <v>2210</v>
      </c>
      <c r="G666" s="37">
        <v>2623</v>
      </c>
      <c r="H666" s="37">
        <v>1353</v>
      </c>
      <c r="I666" s="37">
        <v>1159</v>
      </c>
      <c r="J666" s="37">
        <v>901</v>
      </c>
      <c r="K666" s="37">
        <v>655</v>
      </c>
      <c r="L666" s="37">
        <v>797</v>
      </c>
      <c r="M666" s="37">
        <v>361</v>
      </c>
      <c r="N666" s="37">
        <v>483</v>
      </c>
      <c r="O666" s="37">
        <v>1446</v>
      </c>
      <c r="P666" s="37">
        <v>1903</v>
      </c>
      <c r="Q666" s="37">
        <v>1939</v>
      </c>
      <c r="R666" s="37">
        <v>2412</v>
      </c>
      <c r="S666" s="37">
        <v>1242</v>
      </c>
      <c r="T666" s="37">
        <v>1074</v>
      </c>
      <c r="U666" s="37">
        <v>845</v>
      </c>
      <c r="V666" s="37">
        <v>628</v>
      </c>
      <c r="W666" s="37">
        <v>753</v>
      </c>
      <c r="X666" s="37">
        <v>151</v>
      </c>
      <c r="Y666" s="37">
        <v>99</v>
      </c>
      <c r="Z666" s="37">
        <v>316</v>
      </c>
      <c r="AA666" s="37">
        <v>309</v>
      </c>
      <c r="AB666" s="37">
        <v>271</v>
      </c>
      <c r="AC666" s="37">
        <v>211</v>
      </c>
      <c r="AD666" s="37">
        <v>111</v>
      </c>
      <c r="AE666" s="37">
        <v>85</v>
      </c>
      <c r="AF666" s="37">
        <v>56</v>
      </c>
      <c r="AG666" s="37" t="s">
        <v>420</v>
      </c>
      <c r="AH666" s="37">
        <v>44</v>
      </c>
    </row>
    <row r="667" spans="1:34" x14ac:dyDescent="0.3">
      <c r="A667" s="36">
        <v>2722</v>
      </c>
      <c r="B667" s="37" t="s">
        <v>420</v>
      </c>
      <c r="C667" s="37" t="s">
        <v>420</v>
      </c>
      <c r="D667" s="37" t="s">
        <v>420</v>
      </c>
      <c r="E667" s="37" t="s">
        <v>420</v>
      </c>
      <c r="F667" s="37" t="s">
        <v>420</v>
      </c>
      <c r="G667" s="37" t="s">
        <v>420</v>
      </c>
      <c r="H667" s="37" t="s">
        <v>420</v>
      </c>
      <c r="I667" s="37" t="s">
        <v>420</v>
      </c>
      <c r="J667" s="37" t="s">
        <v>420</v>
      </c>
      <c r="K667" s="37" t="s">
        <v>420</v>
      </c>
      <c r="L667" s="37" t="s">
        <v>420</v>
      </c>
      <c r="M667" s="37" t="s">
        <v>420</v>
      </c>
      <c r="N667" s="37" t="s">
        <v>420</v>
      </c>
      <c r="O667" s="37" t="s">
        <v>420</v>
      </c>
      <c r="P667" s="37" t="s">
        <v>420</v>
      </c>
      <c r="Q667" s="37" t="s">
        <v>420</v>
      </c>
      <c r="R667" s="37" t="s">
        <v>420</v>
      </c>
      <c r="S667" s="37" t="s">
        <v>420</v>
      </c>
      <c r="T667" s="37" t="s">
        <v>420</v>
      </c>
      <c r="U667" s="37" t="s">
        <v>420</v>
      </c>
      <c r="V667" s="37" t="s">
        <v>420</v>
      </c>
      <c r="W667" s="37" t="s">
        <v>420</v>
      </c>
      <c r="X667" s="37" t="s">
        <v>420</v>
      </c>
      <c r="Y667" s="37" t="s">
        <v>420</v>
      </c>
      <c r="Z667" s="37" t="s">
        <v>420</v>
      </c>
      <c r="AA667" s="37" t="s">
        <v>420</v>
      </c>
      <c r="AB667" s="37" t="s">
        <v>420</v>
      </c>
      <c r="AC667" s="37" t="s">
        <v>420</v>
      </c>
      <c r="AD667" s="37" t="s">
        <v>420</v>
      </c>
      <c r="AE667" s="37" t="s">
        <v>420</v>
      </c>
      <c r="AF667" s="37" t="s">
        <v>420</v>
      </c>
      <c r="AG667" s="37" t="s">
        <v>420</v>
      </c>
      <c r="AH667" s="37" t="s">
        <v>420</v>
      </c>
    </row>
    <row r="668" spans="1:34" x14ac:dyDescent="0.3">
      <c r="A668" s="36">
        <v>2723</v>
      </c>
      <c r="B668" s="37">
        <v>277</v>
      </c>
      <c r="C668" s="37">
        <v>352</v>
      </c>
      <c r="D668" s="37">
        <v>1088</v>
      </c>
      <c r="E668" s="37">
        <v>1266</v>
      </c>
      <c r="F668" s="37">
        <v>1308</v>
      </c>
      <c r="G668" s="37">
        <v>1356</v>
      </c>
      <c r="H668" s="37">
        <v>724</v>
      </c>
      <c r="I668" s="37">
        <v>642</v>
      </c>
      <c r="J668" s="37">
        <v>515</v>
      </c>
      <c r="K668" s="37">
        <v>357</v>
      </c>
      <c r="L668" s="37">
        <v>441</v>
      </c>
      <c r="M668" s="37">
        <v>200</v>
      </c>
      <c r="N668" s="37">
        <v>289</v>
      </c>
      <c r="O668" s="37">
        <v>897</v>
      </c>
      <c r="P668" s="37">
        <v>1069</v>
      </c>
      <c r="Q668" s="37">
        <v>1150</v>
      </c>
      <c r="R668" s="37">
        <v>1244</v>
      </c>
      <c r="S668" s="37">
        <v>682</v>
      </c>
      <c r="T668" s="37">
        <v>606</v>
      </c>
      <c r="U668" s="37">
        <v>484</v>
      </c>
      <c r="V668" s="37">
        <v>339</v>
      </c>
      <c r="W668" s="37">
        <v>411</v>
      </c>
      <c r="X668" s="37">
        <v>77</v>
      </c>
      <c r="Y668" s="37">
        <v>63</v>
      </c>
      <c r="Z668" s="37">
        <v>191</v>
      </c>
      <c r="AA668" s="37">
        <v>197</v>
      </c>
      <c r="AB668" s="37">
        <v>158</v>
      </c>
      <c r="AC668" s="37">
        <v>112</v>
      </c>
      <c r="AD668" s="37">
        <v>42</v>
      </c>
      <c r="AE668" s="37">
        <v>36</v>
      </c>
      <c r="AF668" s="37">
        <v>31</v>
      </c>
      <c r="AG668" s="37" t="s">
        <v>420</v>
      </c>
      <c r="AH668" s="37">
        <v>30</v>
      </c>
    </row>
    <row r="669" spans="1:34" x14ac:dyDescent="0.3">
      <c r="A669" s="36">
        <v>2724</v>
      </c>
      <c r="B669" s="37">
        <v>334</v>
      </c>
      <c r="C669" s="37">
        <v>389</v>
      </c>
      <c r="D669" s="37">
        <v>1063</v>
      </c>
      <c r="E669" s="37">
        <v>1300</v>
      </c>
      <c r="F669" s="37">
        <v>1329</v>
      </c>
      <c r="G669" s="37">
        <v>1618</v>
      </c>
      <c r="H669" s="37">
        <v>827</v>
      </c>
      <c r="I669" s="37">
        <v>712</v>
      </c>
      <c r="J669" s="37">
        <v>529</v>
      </c>
      <c r="K669" s="37">
        <v>418</v>
      </c>
      <c r="L669" s="37">
        <v>428</v>
      </c>
      <c r="M669" s="37">
        <v>232</v>
      </c>
      <c r="N669" s="37">
        <v>321</v>
      </c>
      <c r="O669" s="37">
        <v>899</v>
      </c>
      <c r="P669" s="37">
        <v>1119</v>
      </c>
      <c r="Q669" s="37">
        <v>1182</v>
      </c>
      <c r="R669" s="37">
        <v>1487</v>
      </c>
      <c r="S669" s="37">
        <v>779</v>
      </c>
      <c r="T669" s="37">
        <v>674</v>
      </c>
      <c r="U669" s="37">
        <v>508</v>
      </c>
      <c r="V669" s="37">
        <v>396</v>
      </c>
      <c r="W669" s="37">
        <v>411</v>
      </c>
      <c r="X669" s="37">
        <v>102</v>
      </c>
      <c r="Y669" s="37">
        <v>68</v>
      </c>
      <c r="Z669" s="37">
        <v>164</v>
      </c>
      <c r="AA669" s="37">
        <v>181</v>
      </c>
      <c r="AB669" s="37">
        <v>147</v>
      </c>
      <c r="AC669" s="37">
        <v>131</v>
      </c>
      <c r="AD669" s="37">
        <v>48</v>
      </c>
      <c r="AE669" s="37">
        <v>38</v>
      </c>
      <c r="AF669" s="37" t="s">
        <v>420</v>
      </c>
      <c r="AG669" s="37" t="s">
        <v>420</v>
      </c>
      <c r="AH669" s="37" t="s">
        <v>420</v>
      </c>
    </row>
    <row r="670" spans="1:34" x14ac:dyDescent="0.3">
      <c r="A670" s="36">
        <v>2725</v>
      </c>
      <c r="B670" s="37">
        <v>48</v>
      </c>
      <c r="C670" s="37">
        <v>65</v>
      </c>
      <c r="D670" s="37">
        <v>135</v>
      </c>
      <c r="E670" s="37">
        <v>173</v>
      </c>
      <c r="F670" s="37">
        <v>183</v>
      </c>
      <c r="G670" s="37">
        <v>248</v>
      </c>
      <c r="H670" s="37">
        <v>157</v>
      </c>
      <c r="I670" s="37">
        <v>122</v>
      </c>
      <c r="J670" s="37">
        <v>93</v>
      </c>
      <c r="K670" s="37">
        <v>96</v>
      </c>
      <c r="L670" s="37">
        <v>228</v>
      </c>
      <c r="M670" s="37">
        <v>37</v>
      </c>
      <c r="N670" s="37">
        <v>58</v>
      </c>
      <c r="O670" s="37">
        <v>124</v>
      </c>
      <c r="P670" s="37">
        <v>155</v>
      </c>
      <c r="Q670" s="37">
        <v>169</v>
      </c>
      <c r="R670" s="37">
        <v>234</v>
      </c>
      <c r="S670" s="37">
        <v>145</v>
      </c>
      <c r="T670" s="37">
        <v>115</v>
      </c>
      <c r="U670" s="37">
        <v>93</v>
      </c>
      <c r="V670" s="37">
        <v>84</v>
      </c>
      <c r="W670" s="37">
        <v>222</v>
      </c>
      <c r="X670" s="37" t="s">
        <v>420</v>
      </c>
      <c r="Y670" s="37" t="s">
        <v>420</v>
      </c>
      <c r="Z670" s="37" t="s">
        <v>420</v>
      </c>
      <c r="AA670" s="37" t="s">
        <v>420</v>
      </c>
      <c r="AB670" s="37" t="s">
        <v>420</v>
      </c>
      <c r="AC670" s="37" t="s">
        <v>420</v>
      </c>
      <c r="AD670" s="37" t="s">
        <v>420</v>
      </c>
      <c r="AE670" s="37" t="s">
        <v>420</v>
      </c>
      <c r="AF670" s="37" t="s">
        <v>420</v>
      </c>
      <c r="AG670" s="37" t="s">
        <v>420</v>
      </c>
      <c r="AH670" s="37" t="s">
        <v>420</v>
      </c>
    </row>
    <row r="671" spans="1:34" x14ac:dyDescent="0.3">
      <c r="A671" s="36">
        <v>2726</v>
      </c>
      <c r="B671" s="37">
        <v>398</v>
      </c>
      <c r="C671" s="37">
        <v>519</v>
      </c>
      <c r="D671" s="37">
        <v>967</v>
      </c>
      <c r="E671" s="37">
        <v>1073</v>
      </c>
      <c r="F671" s="37">
        <v>1262</v>
      </c>
      <c r="G671" s="37">
        <v>1773</v>
      </c>
      <c r="H671" s="37">
        <v>889</v>
      </c>
      <c r="I671" s="37">
        <v>913</v>
      </c>
      <c r="J671" s="37">
        <v>804</v>
      </c>
      <c r="K671" s="37">
        <v>635</v>
      </c>
      <c r="L671" s="37">
        <v>868</v>
      </c>
      <c r="M671" s="37">
        <v>329</v>
      </c>
      <c r="N671" s="37">
        <v>480</v>
      </c>
      <c r="O671" s="37">
        <v>866</v>
      </c>
      <c r="P671" s="37">
        <v>1001</v>
      </c>
      <c r="Q671" s="37">
        <v>1170</v>
      </c>
      <c r="R671" s="37">
        <v>1652</v>
      </c>
      <c r="S671" s="37">
        <v>861</v>
      </c>
      <c r="T671" s="37">
        <v>878</v>
      </c>
      <c r="U671" s="37">
        <v>772</v>
      </c>
      <c r="V671" s="37">
        <v>595</v>
      </c>
      <c r="W671" s="37">
        <v>814</v>
      </c>
      <c r="X671" s="37">
        <v>69</v>
      </c>
      <c r="Y671" s="37">
        <v>39</v>
      </c>
      <c r="Z671" s="37">
        <v>101</v>
      </c>
      <c r="AA671" s="37">
        <v>72</v>
      </c>
      <c r="AB671" s="37">
        <v>92</v>
      </c>
      <c r="AC671" s="37">
        <v>121</v>
      </c>
      <c r="AD671" s="37" t="s">
        <v>420</v>
      </c>
      <c r="AE671" s="37">
        <v>35</v>
      </c>
      <c r="AF671" s="37">
        <v>32</v>
      </c>
      <c r="AG671" s="37">
        <v>40</v>
      </c>
      <c r="AH671" s="37">
        <v>54</v>
      </c>
    </row>
    <row r="672" spans="1:34" x14ac:dyDescent="0.3">
      <c r="A672" s="36">
        <v>2738</v>
      </c>
      <c r="B672" s="37">
        <v>210</v>
      </c>
      <c r="C672" s="37">
        <v>312</v>
      </c>
      <c r="D672" s="37">
        <v>358</v>
      </c>
      <c r="E672" s="37">
        <v>326</v>
      </c>
      <c r="F672" s="37">
        <v>424</v>
      </c>
      <c r="G672" s="37">
        <v>698</v>
      </c>
      <c r="H672" s="37">
        <v>378</v>
      </c>
      <c r="I672" s="37">
        <v>318</v>
      </c>
      <c r="J672" s="37">
        <v>325</v>
      </c>
      <c r="K672" s="37">
        <v>269</v>
      </c>
      <c r="L672" s="37">
        <v>311</v>
      </c>
      <c r="M672" s="37">
        <v>179</v>
      </c>
      <c r="N672" s="37">
        <v>270</v>
      </c>
      <c r="O672" s="37">
        <v>330</v>
      </c>
      <c r="P672" s="37">
        <v>305</v>
      </c>
      <c r="Q672" s="37">
        <v>385</v>
      </c>
      <c r="R672" s="37">
        <v>636</v>
      </c>
      <c r="S672" s="37">
        <v>348</v>
      </c>
      <c r="T672" s="37">
        <v>300</v>
      </c>
      <c r="U672" s="37">
        <v>295</v>
      </c>
      <c r="V672" s="37">
        <v>236</v>
      </c>
      <c r="W672" s="37">
        <v>278</v>
      </c>
      <c r="X672" s="37">
        <v>31</v>
      </c>
      <c r="Y672" s="37">
        <v>42</v>
      </c>
      <c r="Z672" s="37" t="s">
        <v>420</v>
      </c>
      <c r="AA672" s="37" t="s">
        <v>420</v>
      </c>
      <c r="AB672" s="37">
        <v>39</v>
      </c>
      <c r="AC672" s="37">
        <v>62</v>
      </c>
      <c r="AD672" s="37">
        <v>30</v>
      </c>
      <c r="AE672" s="37" t="s">
        <v>420</v>
      </c>
      <c r="AF672" s="37">
        <v>30</v>
      </c>
      <c r="AG672" s="37">
        <v>33</v>
      </c>
      <c r="AH672" s="37">
        <v>33</v>
      </c>
    </row>
    <row r="673" spans="1:34" x14ac:dyDescent="0.3">
      <c r="A673" s="36">
        <v>2739</v>
      </c>
      <c r="B673" s="37">
        <v>230</v>
      </c>
      <c r="C673" s="37">
        <v>259</v>
      </c>
      <c r="D673" s="37">
        <v>409</v>
      </c>
      <c r="E673" s="37">
        <v>365</v>
      </c>
      <c r="F673" s="37">
        <v>488</v>
      </c>
      <c r="G673" s="37">
        <v>963</v>
      </c>
      <c r="H673" s="37">
        <v>519</v>
      </c>
      <c r="I673" s="37">
        <v>514</v>
      </c>
      <c r="J673" s="37">
        <v>443</v>
      </c>
      <c r="K673" s="37">
        <v>326</v>
      </c>
      <c r="L673" s="37">
        <v>382</v>
      </c>
      <c r="M673" s="37">
        <v>196</v>
      </c>
      <c r="N673" s="37">
        <v>237</v>
      </c>
      <c r="O673" s="37">
        <v>354</v>
      </c>
      <c r="P673" s="37">
        <v>319</v>
      </c>
      <c r="Q673" s="37">
        <v>436</v>
      </c>
      <c r="R673" s="37">
        <v>881</v>
      </c>
      <c r="S673" s="37">
        <v>478</v>
      </c>
      <c r="T673" s="37">
        <v>487</v>
      </c>
      <c r="U673" s="37">
        <v>426</v>
      </c>
      <c r="V673" s="37">
        <v>288</v>
      </c>
      <c r="W673" s="37">
        <v>340</v>
      </c>
      <c r="X673" s="37">
        <v>34</v>
      </c>
      <c r="Y673" s="37" t="s">
        <v>420</v>
      </c>
      <c r="Z673" s="37">
        <v>55</v>
      </c>
      <c r="AA673" s="37">
        <v>46</v>
      </c>
      <c r="AB673" s="37">
        <v>52</v>
      </c>
      <c r="AC673" s="37">
        <v>82</v>
      </c>
      <c r="AD673" s="37">
        <v>41</v>
      </c>
      <c r="AE673" s="37" t="s">
        <v>420</v>
      </c>
      <c r="AF673" s="37" t="s">
        <v>420</v>
      </c>
      <c r="AG673" s="37">
        <v>38</v>
      </c>
      <c r="AH673" s="37">
        <v>42</v>
      </c>
    </row>
    <row r="674" spans="1:34" x14ac:dyDescent="0.3">
      <c r="A674" s="36">
        <v>2740</v>
      </c>
      <c r="B674" s="37">
        <v>885</v>
      </c>
      <c r="C674" s="37">
        <v>1020</v>
      </c>
      <c r="D674" s="37">
        <v>2910</v>
      </c>
      <c r="E674" s="37">
        <v>3444</v>
      </c>
      <c r="F674" s="37">
        <v>3400</v>
      </c>
      <c r="G674" s="37">
        <v>4065</v>
      </c>
      <c r="H674" s="37">
        <v>2222</v>
      </c>
      <c r="I674" s="37">
        <v>1986</v>
      </c>
      <c r="J674" s="37">
        <v>1680</v>
      </c>
      <c r="K674" s="37">
        <v>1152</v>
      </c>
      <c r="L674" s="37">
        <v>1501</v>
      </c>
      <c r="M674" s="37">
        <v>624</v>
      </c>
      <c r="N674" s="37">
        <v>825</v>
      </c>
      <c r="O674" s="37">
        <v>2386</v>
      </c>
      <c r="P674" s="37">
        <v>2861</v>
      </c>
      <c r="Q674" s="37">
        <v>2888</v>
      </c>
      <c r="R674" s="37">
        <v>3564</v>
      </c>
      <c r="S674" s="37">
        <v>1942</v>
      </c>
      <c r="T674" s="37">
        <v>1818</v>
      </c>
      <c r="U674" s="37">
        <v>1538</v>
      </c>
      <c r="V674" s="37">
        <v>1033</v>
      </c>
      <c r="W674" s="37">
        <v>1329</v>
      </c>
      <c r="X674" s="37">
        <v>261</v>
      </c>
      <c r="Y674" s="37">
        <v>195</v>
      </c>
      <c r="Z674" s="37">
        <v>524</v>
      </c>
      <c r="AA674" s="37">
        <v>583</v>
      </c>
      <c r="AB674" s="37">
        <v>512</v>
      </c>
      <c r="AC674" s="37">
        <v>501</v>
      </c>
      <c r="AD674" s="37">
        <v>280</v>
      </c>
      <c r="AE674" s="37">
        <v>168</v>
      </c>
      <c r="AF674" s="37">
        <v>142</v>
      </c>
      <c r="AG674" s="37">
        <v>119</v>
      </c>
      <c r="AH674" s="37">
        <v>172</v>
      </c>
    </row>
    <row r="675" spans="1:34" x14ac:dyDescent="0.3">
      <c r="A675" s="36">
        <v>2741</v>
      </c>
      <c r="B675" s="37" t="s">
        <v>420</v>
      </c>
      <c r="C675" s="37" t="s">
        <v>420</v>
      </c>
      <c r="D675" s="37" t="s">
        <v>420</v>
      </c>
      <c r="E675" s="37" t="s">
        <v>420</v>
      </c>
      <c r="F675" s="37" t="s">
        <v>420</v>
      </c>
      <c r="G675" s="37" t="s">
        <v>420</v>
      </c>
      <c r="H675" s="37" t="s">
        <v>420</v>
      </c>
      <c r="I675" s="37" t="s">
        <v>420</v>
      </c>
      <c r="J675" s="37" t="s">
        <v>420</v>
      </c>
      <c r="K675" s="37" t="s">
        <v>420</v>
      </c>
      <c r="L675" s="37" t="s">
        <v>420</v>
      </c>
      <c r="M675" s="37" t="s">
        <v>420</v>
      </c>
      <c r="N675" s="37" t="s">
        <v>420</v>
      </c>
      <c r="O675" s="37" t="s">
        <v>420</v>
      </c>
      <c r="P675" s="37" t="s">
        <v>420</v>
      </c>
      <c r="Q675" s="37" t="s">
        <v>420</v>
      </c>
      <c r="R675" s="37" t="s">
        <v>420</v>
      </c>
      <c r="S675" s="37" t="s">
        <v>420</v>
      </c>
      <c r="T675" s="37" t="s">
        <v>420</v>
      </c>
      <c r="U675" s="37" t="s">
        <v>420</v>
      </c>
      <c r="V675" s="37" t="s">
        <v>420</v>
      </c>
      <c r="W675" s="37" t="s">
        <v>420</v>
      </c>
      <c r="X675" s="37" t="s">
        <v>420</v>
      </c>
      <c r="Y675" s="37" t="s">
        <v>420</v>
      </c>
      <c r="Z675" s="37" t="s">
        <v>420</v>
      </c>
      <c r="AA675" s="37" t="s">
        <v>420</v>
      </c>
      <c r="AB675" s="37" t="s">
        <v>420</v>
      </c>
      <c r="AC675" s="37" t="s">
        <v>420</v>
      </c>
      <c r="AD675" s="37" t="s">
        <v>420</v>
      </c>
      <c r="AE675" s="37" t="s">
        <v>420</v>
      </c>
      <c r="AF675" s="37" t="s">
        <v>420</v>
      </c>
      <c r="AG675" s="37" t="s">
        <v>420</v>
      </c>
      <c r="AH675" s="37" t="s">
        <v>420</v>
      </c>
    </row>
    <row r="676" spans="1:34" x14ac:dyDescent="0.3">
      <c r="A676" s="36">
        <v>2742</v>
      </c>
      <c r="B676" s="37" t="s">
        <v>420</v>
      </c>
      <c r="C676" s="37" t="s">
        <v>420</v>
      </c>
      <c r="D676" s="37" t="s">
        <v>420</v>
      </c>
      <c r="E676" s="37" t="s">
        <v>420</v>
      </c>
      <c r="F676" s="37" t="s">
        <v>420</v>
      </c>
      <c r="G676" s="37" t="s">
        <v>420</v>
      </c>
      <c r="H676" s="37" t="s">
        <v>420</v>
      </c>
      <c r="I676" s="37" t="s">
        <v>420</v>
      </c>
      <c r="J676" s="37" t="s">
        <v>420</v>
      </c>
      <c r="K676" s="37" t="s">
        <v>420</v>
      </c>
      <c r="L676" s="37" t="s">
        <v>420</v>
      </c>
      <c r="M676" s="37" t="s">
        <v>420</v>
      </c>
      <c r="N676" s="37" t="s">
        <v>420</v>
      </c>
      <c r="O676" s="37" t="s">
        <v>420</v>
      </c>
      <c r="P676" s="37" t="s">
        <v>420</v>
      </c>
      <c r="Q676" s="37" t="s">
        <v>420</v>
      </c>
      <c r="R676" s="37" t="s">
        <v>420</v>
      </c>
      <c r="S676" s="37" t="s">
        <v>420</v>
      </c>
      <c r="T676" s="37" t="s">
        <v>420</v>
      </c>
      <c r="U676" s="37" t="s">
        <v>420</v>
      </c>
      <c r="V676" s="37" t="s">
        <v>420</v>
      </c>
      <c r="W676" s="37" t="s">
        <v>420</v>
      </c>
      <c r="X676" s="37" t="s">
        <v>420</v>
      </c>
      <c r="Y676" s="37" t="s">
        <v>420</v>
      </c>
      <c r="Z676" s="37" t="s">
        <v>420</v>
      </c>
      <c r="AA676" s="37" t="s">
        <v>420</v>
      </c>
      <c r="AB676" s="37" t="s">
        <v>420</v>
      </c>
      <c r="AC676" s="37" t="s">
        <v>420</v>
      </c>
      <c r="AD676" s="37" t="s">
        <v>420</v>
      </c>
      <c r="AE676" s="37" t="s">
        <v>420</v>
      </c>
      <c r="AF676" s="37" t="s">
        <v>420</v>
      </c>
      <c r="AG676" s="37" t="s">
        <v>420</v>
      </c>
      <c r="AH676" s="37" t="s">
        <v>420</v>
      </c>
    </row>
    <row r="677" spans="1:34" x14ac:dyDescent="0.3">
      <c r="A677" s="36">
        <v>2743</v>
      </c>
      <c r="B677" s="37">
        <v>192</v>
      </c>
      <c r="C677" s="37">
        <v>285</v>
      </c>
      <c r="D677" s="37">
        <v>613</v>
      </c>
      <c r="E677" s="37">
        <v>682</v>
      </c>
      <c r="F677" s="37">
        <v>816</v>
      </c>
      <c r="G677" s="37">
        <v>1207</v>
      </c>
      <c r="H677" s="37">
        <v>680</v>
      </c>
      <c r="I677" s="37">
        <v>614</v>
      </c>
      <c r="J677" s="37">
        <v>536</v>
      </c>
      <c r="K677" s="37">
        <v>365</v>
      </c>
      <c r="L677" s="37">
        <v>396</v>
      </c>
      <c r="M677" s="37">
        <v>161</v>
      </c>
      <c r="N677" s="37">
        <v>254</v>
      </c>
      <c r="O677" s="37">
        <v>552</v>
      </c>
      <c r="P677" s="37">
        <v>620</v>
      </c>
      <c r="Q677" s="37">
        <v>743</v>
      </c>
      <c r="R677" s="37">
        <v>1110</v>
      </c>
      <c r="S677" s="37">
        <v>640</v>
      </c>
      <c r="T677" s="37">
        <v>582</v>
      </c>
      <c r="U677" s="37">
        <v>492</v>
      </c>
      <c r="V677" s="37">
        <v>325</v>
      </c>
      <c r="W677" s="37">
        <v>362</v>
      </c>
      <c r="X677" s="37">
        <v>31</v>
      </c>
      <c r="Y677" s="37">
        <v>31</v>
      </c>
      <c r="Z677" s="37">
        <v>61</v>
      </c>
      <c r="AA677" s="37">
        <v>62</v>
      </c>
      <c r="AB677" s="37">
        <v>73</v>
      </c>
      <c r="AC677" s="37">
        <v>97</v>
      </c>
      <c r="AD677" s="37">
        <v>40</v>
      </c>
      <c r="AE677" s="37">
        <v>32</v>
      </c>
      <c r="AF677" s="37">
        <v>44</v>
      </c>
      <c r="AG677" s="37">
        <v>40</v>
      </c>
      <c r="AH677" s="37">
        <v>34</v>
      </c>
    </row>
    <row r="678" spans="1:34" x14ac:dyDescent="0.3">
      <c r="A678" s="36">
        <v>2744</v>
      </c>
      <c r="B678" s="37">
        <v>276</v>
      </c>
      <c r="C678" s="37">
        <v>315</v>
      </c>
      <c r="D678" s="37">
        <v>727</v>
      </c>
      <c r="E678" s="37">
        <v>1008</v>
      </c>
      <c r="F678" s="37">
        <v>983</v>
      </c>
      <c r="G678" s="37">
        <v>1115</v>
      </c>
      <c r="H678" s="37">
        <v>571</v>
      </c>
      <c r="I678" s="37">
        <v>448</v>
      </c>
      <c r="J678" s="37">
        <v>331</v>
      </c>
      <c r="K678" s="37">
        <v>226</v>
      </c>
      <c r="L678" s="37">
        <v>304</v>
      </c>
      <c r="M678" s="37">
        <v>172</v>
      </c>
      <c r="N678" s="37">
        <v>237</v>
      </c>
      <c r="O678" s="37">
        <v>554</v>
      </c>
      <c r="P678" s="37">
        <v>775</v>
      </c>
      <c r="Q678" s="37">
        <v>813</v>
      </c>
      <c r="R678" s="37">
        <v>951</v>
      </c>
      <c r="S678" s="37">
        <v>500</v>
      </c>
      <c r="T678" s="37">
        <v>406</v>
      </c>
      <c r="U678" s="37">
        <v>291</v>
      </c>
      <c r="V678" s="37">
        <v>209</v>
      </c>
      <c r="W678" s="37">
        <v>263</v>
      </c>
      <c r="X678" s="37">
        <v>104</v>
      </c>
      <c r="Y678" s="37">
        <v>78</v>
      </c>
      <c r="Z678" s="37">
        <v>173</v>
      </c>
      <c r="AA678" s="37">
        <v>233</v>
      </c>
      <c r="AB678" s="37">
        <v>170</v>
      </c>
      <c r="AC678" s="37">
        <v>164</v>
      </c>
      <c r="AD678" s="37">
        <v>71</v>
      </c>
      <c r="AE678" s="37">
        <v>42</v>
      </c>
      <c r="AF678" s="37">
        <v>40</v>
      </c>
      <c r="AG678" s="37" t="s">
        <v>420</v>
      </c>
      <c r="AH678" s="37">
        <v>41</v>
      </c>
    </row>
    <row r="679" spans="1:34" x14ac:dyDescent="0.3">
      <c r="A679" s="36">
        <v>2745</v>
      </c>
      <c r="B679" s="37">
        <v>470</v>
      </c>
      <c r="C679" s="37">
        <v>554</v>
      </c>
      <c r="D679" s="37">
        <v>1620</v>
      </c>
      <c r="E679" s="37">
        <v>1907</v>
      </c>
      <c r="F679" s="37">
        <v>1958</v>
      </c>
      <c r="G679" s="37">
        <v>2551</v>
      </c>
      <c r="H679" s="37">
        <v>1390</v>
      </c>
      <c r="I679" s="37">
        <v>1207</v>
      </c>
      <c r="J679" s="37">
        <v>939</v>
      </c>
      <c r="K679" s="37">
        <v>711</v>
      </c>
      <c r="L679" s="37">
        <v>963</v>
      </c>
      <c r="M679" s="37">
        <v>347</v>
      </c>
      <c r="N679" s="37">
        <v>475</v>
      </c>
      <c r="O679" s="37">
        <v>1353</v>
      </c>
      <c r="P679" s="37">
        <v>1661</v>
      </c>
      <c r="Q679" s="37">
        <v>1710</v>
      </c>
      <c r="R679" s="37">
        <v>2282</v>
      </c>
      <c r="S679" s="37">
        <v>1294</v>
      </c>
      <c r="T679" s="37">
        <v>1122</v>
      </c>
      <c r="U679" s="37">
        <v>867</v>
      </c>
      <c r="V679" s="37">
        <v>661</v>
      </c>
      <c r="W679" s="37">
        <v>892</v>
      </c>
      <c r="X679" s="37">
        <v>123</v>
      </c>
      <c r="Y679" s="37">
        <v>79</v>
      </c>
      <c r="Z679" s="37">
        <v>267</v>
      </c>
      <c r="AA679" s="37">
        <v>246</v>
      </c>
      <c r="AB679" s="37">
        <v>248</v>
      </c>
      <c r="AC679" s="37">
        <v>269</v>
      </c>
      <c r="AD679" s="37">
        <v>96</v>
      </c>
      <c r="AE679" s="37">
        <v>85</v>
      </c>
      <c r="AF679" s="37">
        <v>72</v>
      </c>
      <c r="AG679" s="37">
        <v>50</v>
      </c>
      <c r="AH679" s="37">
        <v>71</v>
      </c>
    </row>
    <row r="680" spans="1:34" x14ac:dyDescent="0.3">
      <c r="A680" s="36">
        <v>2746</v>
      </c>
      <c r="B680" s="37">
        <v>373</v>
      </c>
      <c r="C680" s="37">
        <v>358</v>
      </c>
      <c r="D680" s="37">
        <v>1066</v>
      </c>
      <c r="E680" s="37">
        <v>1387</v>
      </c>
      <c r="F680" s="37">
        <v>1308</v>
      </c>
      <c r="G680" s="37">
        <v>1216</v>
      </c>
      <c r="H680" s="37">
        <v>608</v>
      </c>
      <c r="I680" s="37">
        <v>503</v>
      </c>
      <c r="J680" s="37">
        <v>365</v>
      </c>
      <c r="K680" s="37">
        <v>293</v>
      </c>
      <c r="L680" s="37">
        <v>414</v>
      </c>
      <c r="M680" s="37">
        <v>240</v>
      </c>
      <c r="N680" s="37">
        <v>259</v>
      </c>
      <c r="O680" s="37">
        <v>790</v>
      </c>
      <c r="P680" s="37">
        <v>1098</v>
      </c>
      <c r="Q680" s="37">
        <v>1080</v>
      </c>
      <c r="R680" s="37">
        <v>1023</v>
      </c>
      <c r="S680" s="37">
        <v>525</v>
      </c>
      <c r="T680" s="37">
        <v>439</v>
      </c>
      <c r="U680" s="37">
        <v>325</v>
      </c>
      <c r="V680" s="37">
        <v>249</v>
      </c>
      <c r="W680" s="37">
        <v>362</v>
      </c>
      <c r="X680" s="37">
        <v>133</v>
      </c>
      <c r="Y680" s="37">
        <v>99</v>
      </c>
      <c r="Z680" s="37">
        <v>276</v>
      </c>
      <c r="AA680" s="37">
        <v>289</v>
      </c>
      <c r="AB680" s="37">
        <v>228</v>
      </c>
      <c r="AC680" s="37">
        <v>193</v>
      </c>
      <c r="AD680" s="37">
        <v>83</v>
      </c>
      <c r="AE680" s="37">
        <v>64</v>
      </c>
      <c r="AF680" s="37">
        <v>40</v>
      </c>
      <c r="AG680" s="37">
        <v>44</v>
      </c>
      <c r="AH680" s="37">
        <v>52</v>
      </c>
    </row>
    <row r="681" spans="1:34" x14ac:dyDescent="0.3">
      <c r="A681" s="36">
        <v>2747</v>
      </c>
      <c r="B681" s="37">
        <v>456</v>
      </c>
      <c r="C681" s="37">
        <v>635</v>
      </c>
      <c r="D681" s="37">
        <v>1370</v>
      </c>
      <c r="E681" s="37">
        <v>1301</v>
      </c>
      <c r="F681" s="37">
        <v>1703</v>
      </c>
      <c r="G681" s="37">
        <v>2301</v>
      </c>
      <c r="H681" s="37">
        <v>1206</v>
      </c>
      <c r="I681" s="37">
        <v>1046</v>
      </c>
      <c r="J681" s="37">
        <v>1004</v>
      </c>
      <c r="K681" s="37">
        <v>691</v>
      </c>
      <c r="L681" s="37">
        <v>882</v>
      </c>
      <c r="M681" s="37">
        <v>371</v>
      </c>
      <c r="N681" s="37">
        <v>566</v>
      </c>
      <c r="O681" s="37">
        <v>1206</v>
      </c>
      <c r="P681" s="37">
        <v>1166</v>
      </c>
      <c r="Q681" s="37">
        <v>1536</v>
      </c>
      <c r="R681" s="37">
        <v>2115</v>
      </c>
      <c r="S681" s="37">
        <v>1111</v>
      </c>
      <c r="T681" s="37">
        <v>973</v>
      </c>
      <c r="U681" s="37">
        <v>919</v>
      </c>
      <c r="V681" s="37">
        <v>605</v>
      </c>
      <c r="W681" s="37">
        <v>807</v>
      </c>
      <c r="X681" s="37">
        <v>85</v>
      </c>
      <c r="Y681" s="37">
        <v>69</v>
      </c>
      <c r="Z681" s="37">
        <v>164</v>
      </c>
      <c r="AA681" s="37">
        <v>135</v>
      </c>
      <c r="AB681" s="37">
        <v>167</v>
      </c>
      <c r="AC681" s="37">
        <v>186</v>
      </c>
      <c r="AD681" s="37">
        <v>95</v>
      </c>
      <c r="AE681" s="37">
        <v>73</v>
      </c>
      <c r="AF681" s="37">
        <v>85</v>
      </c>
      <c r="AG681" s="37">
        <v>86</v>
      </c>
      <c r="AH681" s="37">
        <v>75</v>
      </c>
    </row>
    <row r="682" spans="1:34" x14ac:dyDescent="0.3">
      <c r="A682" s="36">
        <v>2748</v>
      </c>
      <c r="B682" s="37">
        <v>281</v>
      </c>
      <c r="C682" s="37">
        <v>389</v>
      </c>
      <c r="D682" s="37">
        <v>657</v>
      </c>
      <c r="E682" s="37">
        <v>707</v>
      </c>
      <c r="F682" s="37">
        <v>911</v>
      </c>
      <c r="G682" s="37">
        <v>1346</v>
      </c>
      <c r="H682" s="37">
        <v>809</v>
      </c>
      <c r="I682" s="37">
        <v>933</v>
      </c>
      <c r="J682" s="37">
        <v>819</v>
      </c>
      <c r="K682" s="37">
        <v>628</v>
      </c>
      <c r="L682" s="37">
        <v>775</v>
      </c>
      <c r="M682" s="37">
        <v>229</v>
      </c>
      <c r="N682" s="37">
        <v>346</v>
      </c>
      <c r="O682" s="37">
        <v>579</v>
      </c>
      <c r="P682" s="37">
        <v>633</v>
      </c>
      <c r="Q682" s="37">
        <v>837</v>
      </c>
      <c r="R682" s="37">
        <v>1230</v>
      </c>
      <c r="S682" s="37">
        <v>728</v>
      </c>
      <c r="T682" s="37">
        <v>837</v>
      </c>
      <c r="U682" s="37">
        <v>755</v>
      </c>
      <c r="V682" s="37">
        <v>549</v>
      </c>
      <c r="W682" s="37">
        <v>689</v>
      </c>
      <c r="X682" s="37">
        <v>52</v>
      </c>
      <c r="Y682" s="37">
        <v>43</v>
      </c>
      <c r="Z682" s="37">
        <v>78</v>
      </c>
      <c r="AA682" s="37">
        <v>74</v>
      </c>
      <c r="AB682" s="37">
        <v>74</v>
      </c>
      <c r="AC682" s="37">
        <v>116</v>
      </c>
      <c r="AD682" s="37">
        <v>81</v>
      </c>
      <c r="AE682" s="37">
        <v>96</v>
      </c>
      <c r="AF682" s="37">
        <v>64</v>
      </c>
      <c r="AG682" s="37">
        <v>79</v>
      </c>
      <c r="AH682" s="37">
        <v>86</v>
      </c>
    </row>
    <row r="683" spans="1:34" x14ac:dyDescent="0.3">
      <c r="A683" s="36">
        <v>2760</v>
      </c>
      <c r="B683" s="37">
        <v>1016</v>
      </c>
      <c r="C683" s="37">
        <v>1121</v>
      </c>
      <c r="D683" s="37">
        <v>2317</v>
      </c>
      <c r="E683" s="37">
        <v>2438</v>
      </c>
      <c r="F683" s="37">
        <v>2823</v>
      </c>
      <c r="G683" s="37">
        <v>3479</v>
      </c>
      <c r="H683" s="37">
        <v>1655</v>
      </c>
      <c r="I683" s="37">
        <v>1275</v>
      </c>
      <c r="J683" s="37">
        <v>1015</v>
      </c>
      <c r="K683" s="37">
        <v>704</v>
      </c>
      <c r="L683" s="37">
        <v>738</v>
      </c>
      <c r="M683" s="37">
        <v>809</v>
      </c>
      <c r="N683" s="37">
        <v>981</v>
      </c>
      <c r="O683" s="37">
        <v>2090</v>
      </c>
      <c r="P683" s="37">
        <v>2208</v>
      </c>
      <c r="Q683" s="37">
        <v>2604</v>
      </c>
      <c r="R683" s="37">
        <v>3210</v>
      </c>
      <c r="S683" s="37">
        <v>1563</v>
      </c>
      <c r="T683" s="37">
        <v>1168</v>
      </c>
      <c r="U683" s="37">
        <v>930</v>
      </c>
      <c r="V683" s="37">
        <v>627</v>
      </c>
      <c r="W683" s="37">
        <v>662</v>
      </c>
      <c r="X683" s="37">
        <v>207</v>
      </c>
      <c r="Y683" s="37">
        <v>140</v>
      </c>
      <c r="Z683" s="37">
        <v>227</v>
      </c>
      <c r="AA683" s="37">
        <v>230</v>
      </c>
      <c r="AB683" s="37">
        <v>219</v>
      </c>
      <c r="AC683" s="37">
        <v>269</v>
      </c>
      <c r="AD683" s="37">
        <v>92</v>
      </c>
      <c r="AE683" s="37">
        <v>107</v>
      </c>
      <c r="AF683" s="37">
        <v>85</v>
      </c>
      <c r="AG683" s="37">
        <v>77</v>
      </c>
      <c r="AH683" s="37">
        <v>76</v>
      </c>
    </row>
    <row r="684" spans="1:34" x14ac:dyDescent="0.3">
      <c r="A684" s="36">
        <v>2761</v>
      </c>
      <c r="B684" s="37" t="s">
        <v>420</v>
      </c>
      <c r="C684" s="37" t="s">
        <v>420</v>
      </c>
      <c r="D684" s="37" t="s">
        <v>420</v>
      </c>
      <c r="E684" s="37" t="s">
        <v>420</v>
      </c>
      <c r="F684" s="37" t="s">
        <v>420</v>
      </c>
      <c r="G684" s="37" t="s">
        <v>420</v>
      </c>
      <c r="H684" s="37" t="s">
        <v>420</v>
      </c>
      <c r="I684" s="37" t="s">
        <v>420</v>
      </c>
      <c r="J684" s="37" t="s">
        <v>420</v>
      </c>
      <c r="K684" s="37" t="s">
        <v>420</v>
      </c>
      <c r="L684" s="37" t="s">
        <v>420</v>
      </c>
      <c r="M684" s="37" t="s">
        <v>420</v>
      </c>
      <c r="N684" s="37" t="s">
        <v>420</v>
      </c>
      <c r="O684" s="37" t="s">
        <v>420</v>
      </c>
      <c r="P684" s="37" t="s">
        <v>420</v>
      </c>
      <c r="Q684" s="37" t="s">
        <v>420</v>
      </c>
      <c r="R684" s="37" t="s">
        <v>420</v>
      </c>
      <c r="S684" s="37" t="s">
        <v>420</v>
      </c>
      <c r="T684" s="37" t="s">
        <v>420</v>
      </c>
      <c r="U684" s="37" t="s">
        <v>420</v>
      </c>
      <c r="V684" s="37" t="s">
        <v>420</v>
      </c>
      <c r="W684" s="37" t="s">
        <v>420</v>
      </c>
      <c r="X684" s="37" t="s">
        <v>420</v>
      </c>
      <c r="Y684" s="37" t="s">
        <v>420</v>
      </c>
      <c r="Z684" s="37" t="s">
        <v>420</v>
      </c>
      <c r="AA684" s="37" t="s">
        <v>420</v>
      </c>
      <c r="AB684" s="37" t="s">
        <v>420</v>
      </c>
      <c r="AC684" s="37" t="s">
        <v>420</v>
      </c>
      <c r="AD684" s="37" t="s">
        <v>420</v>
      </c>
      <c r="AE684" s="37" t="s">
        <v>420</v>
      </c>
      <c r="AF684" s="37" t="s">
        <v>420</v>
      </c>
      <c r="AG684" s="37" t="s">
        <v>420</v>
      </c>
      <c r="AH684" s="37" t="s">
        <v>420</v>
      </c>
    </row>
    <row r="685" spans="1:34" x14ac:dyDescent="0.3">
      <c r="A685" s="36">
        <v>2762</v>
      </c>
      <c r="B685" s="37">
        <v>303</v>
      </c>
      <c r="C685" s="37">
        <v>359</v>
      </c>
      <c r="D685" s="37">
        <v>832</v>
      </c>
      <c r="E685" s="37">
        <v>902</v>
      </c>
      <c r="F685" s="37">
        <v>923</v>
      </c>
      <c r="G685" s="37">
        <v>1165</v>
      </c>
      <c r="H685" s="37">
        <v>602</v>
      </c>
      <c r="I685" s="37">
        <v>534</v>
      </c>
      <c r="J685" s="37">
        <v>363</v>
      </c>
      <c r="K685" s="37">
        <v>312</v>
      </c>
      <c r="L685" s="37">
        <v>336</v>
      </c>
      <c r="M685" s="37">
        <v>254</v>
      </c>
      <c r="N685" s="37">
        <v>317</v>
      </c>
      <c r="O685" s="37">
        <v>768</v>
      </c>
      <c r="P685" s="37">
        <v>808</v>
      </c>
      <c r="Q685" s="37">
        <v>871</v>
      </c>
      <c r="R685" s="37">
        <v>1080</v>
      </c>
      <c r="S685" s="37">
        <v>555</v>
      </c>
      <c r="T685" s="37">
        <v>494</v>
      </c>
      <c r="U685" s="37">
        <v>336</v>
      </c>
      <c r="V685" s="37">
        <v>272</v>
      </c>
      <c r="W685" s="37">
        <v>290</v>
      </c>
      <c r="X685" s="37">
        <v>49</v>
      </c>
      <c r="Y685" s="37">
        <v>42</v>
      </c>
      <c r="Z685" s="37">
        <v>64</v>
      </c>
      <c r="AA685" s="37">
        <v>94</v>
      </c>
      <c r="AB685" s="37">
        <v>52</v>
      </c>
      <c r="AC685" s="37">
        <v>85</v>
      </c>
      <c r="AD685" s="37">
        <v>47</v>
      </c>
      <c r="AE685" s="37">
        <v>40</v>
      </c>
      <c r="AF685" s="37" t="s">
        <v>420</v>
      </c>
      <c r="AG685" s="37">
        <v>40</v>
      </c>
      <c r="AH685" s="37">
        <v>46</v>
      </c>
    </row>
    <row r="686" spans="1:34" x14ac:dyDescent="0.3">
      <c r="A686" s="36">
        <v>2763</v>
      </c>
      <c r="B686" s="37">
        <v>77</v>
      </c>
      <c r="C686" s="37">
        <v>91</v>
      </c>
      <c r="D686" s="37">
        <v>163</v>
      </c>
      <c r="E686" s="37">
        <v>163</v>
      </c>
      <c r="F686" s="37">
        <v>218</v>
      </c>
      <c r="G686" s="37">
        <v>251</v>
      </c>
      <c r="H686" s="37">
        <v>152</v>
      </c>
      <c r="I686" s="37">
        <v>96</v>
      </c>
      <c r="J686" s="37">
        <v>80</v>
      </c>
      <c r="K686" s="37">
        <v>72</v>
      </c>
      <c r="L686" s="37">
        <v>141</v>
      </c>
      <c r="M686" s="37">
        <v>61</v>
      </c>
      <c r="N686" s="37">
        <v>82</v>
      </c>
      <c r="O686" s="37">
        <v>146</v>
      </c>
      <c r="P686" s="37">
        <v>154</v>
      </c>
      <c r="Q686" s="37">
        <v>210</v>
      </c>
      <c r="R686" s="37">
        <v>236</v>
      </c>
      <c r="S686" s="37">
        <v>143</v>
      </c>
      <c r="T686" s="37">
        <v>88</v>
      </c>
      <c r="U686" s="37">
        <v>78</v>
      </c>
      <c r="V686" s="37">
        <v>70</v>
      </c>
      <c r="W686" s="37">
        <v>131</v>
      </c>
      <c r="X686" s="37" t="s">
        <v>420</v>
      </c>
      <c r="Y686" s="37" t="s">
        <v>420</v>
      </c>
      <c r="Z686" s="37" t="s">
        <v>420</v>
      </c>
      <c r="AA686" s="37" t="s">
        <v>420</v>
      </c>
      <c r="AB686" s="37" t="s">
        <v>420</v>
      </c>
      <c r="AC686" s="37" t="s">
        <v>420</v>
      </c>
      <c r="AD686" s="37" t="s">
        <v>420</v>
      </c>
      <c r="AE686" s="37" t="s">
        <v>420</v>
      </c>
      <c r="AF686" s="37" t="s">
        <v>420</v>
      </c>
      <c r="AG686" s="37" t="s">
        <v>420</v>
      </c>
      <c r="AH686" s="37" t="s">
        <v>420</v>
      </c>
    </row>
    <row r="687" spans="1:34" x14ac:dyDescent="0.3">
      <c r="A687" s="36">
        <v>2764</v>
      </c>
      <c r="B687" s="37">
        <v>107</v>
      </c>
      <c r="C687" s="37">
        <v>125</v>
      </c>
      <c r="D687" s="37">
        <v>279</v>
      </c>
      <c r="E687" s="37">
        <v>291</v>
      </c>
      <c r="F687" s="37">
        <v>324</v>
      </c>
      <c r="G687" s="37">
        <v>446</v>
      </c>
      <c r="H687" s="37">
        <v>272</v>
      </c>
      <c r="I687" s="37">
        <v>188</v>
      </c>
      <c r="J687" s="37">
        <v>188</v>
      </c>
      <c r="K687" s="37">
        <v>126</v>
      </c>
      <c r="L687" s="37">
        <v>121</v>
      </c>
      <c r="M687" s="37">
        <v>96</v>
      </c>
      <c r="N687" s="37">
        <v>106</v>
      </c>
      <c r="O687" s="37">
        <v>251</v>
      </c>
      <c r="P687" s="37">
        <v>262</v>
      </c>
      <c r="Q687" s="37">
        <v>302</v>
      </c>
      <c r="R687" s="37">
        <v>417</v>
      </c>
      <c r="S687" s="37">
        <v>265</v>
      </c>
      <c r="T687" s="37">
        <v>180</v>
      </c>
      <c r="U687" s="37">
        <v>185</v>
      </c>
      <c r="V687" s="37">
        <v>117</v>
      </c>
      <c r="W687" s="37">
        <v>119</v>
      </c>
      <c r="X687" s="37" t="s">
        <v>420</v>
      </c>
      <c r="Y687" s="37" t="s">
        <v>420</v>
      </c>
      <c r="Z687" s="37" t="s">
        <v>420</v>
      </c>
      <c r="AA687" s="37" t="s">
        <v>420</v>
      </c>
      <c r="AB687" s="37" t="s">
        <v>420</v>
      </c>
      <c r="AC687" s="37" t="s">
        <v>420</v>
      </c>
      <c r="AD687" s="37" t="s">
        <v>420</v>
      </c>
      <c r="AE687" s="37" t="s">
        <v>420</v>
      </c>
      <c r="AF687" s="37" t="s">
        <v>420</v>
      </c>
      <c r="AG687" s="37" t="s">
        <v>420</v>
      </c>
      <c r="AH687" s="37" t="s">
        <v>420</v>
      </c>
    </row>
    <row r="688" spans="1:34" x14ac:dyDescent="0.3">
      <c r="A688" s="36">
        <v>2766</v>
      </c>
      <c r="B688" s="37">
        <v>518</v>
      </c>
      <c r="C688" s="37">
        <v>722</v>
      </c>
      <c r="D688" s="37">
        <v>1662</v>
      </c>
      <c r="E688" s="37">
        <v>1527</v>
      </c>
      <c r="F688" s="37">
        <v>1616</v>
      </c>
      <c r="G688" s="37">
        <v>2426</v>
      </c>
      <c r="H688" s="37">
        <v>1201</v>
      </c>
      <c r="I688" s="37">
        <v>1045</v>
      </c>
      <c r="J688" s="37">
        <v>691</v>
      </c>
      <c r="K688" s="37">
        <v>538</v>
      </c>
      <c r="L688" s="37">
        <v>528</v>
      </c>
      <c r="M688" s="37">
        <v>447</v>
      </c>
      <c r="N688" s="37">
        <v>650</v>
      </c>
      <c r="O688" s="37">
        <v>1464</v>
      </c>
      <c r="P688" s="37">
        <v>1386</v>
      </c>
      <c r="Q688" s="37">
        <v>1481</v>
      </c>
      <c r="R688" s="37">
        <v>2223</v>
      </c>
      <c r="S688" s="37">
        <v>1133</v>
      </c>
      <c r="T688" s="37">
        <v>958</v>
      </c>
      <c r="U688" s="37">
        <v>607</v>
      </c>
      <c r="V688" s="37">
        <v>479</v>
      </c>
      <c r="W688" s="37">
        <v>451</v>
      </c>
      <c r="X688" s="37">
        <v>71</v>
      </c>
      <c r="Y688" s="37">
        <v>72</v>
      </c>
      <c r="Z688" s="37">
        <v>198</v>
      </c>
      <c r="AA688" s="37">
        <v>141</v>
      </c>
      <c r="AB688" s="37">
        <v>135</v>
      </c>
      <c r="AC688" s="37">
        <v>203</v>
      </c>
      <c r="AD688" s="37">
        <v>68</v>
      </c>
      <c r="AE688" s="37">
        <v>87</v>
      </c>
      <c r="AF688" s="37">
        <v>84</v>
      </c>
      <c r="AG688" s="37">
        <v>59</v>
      </c>
      <c r="AH688" s="37">
        <v>77</v>
      </c>
    </row>
    <row r="689" spans="1:34" x14ac:dyDescent="0.3">
      <c r="A689" s="36">
        <v>2767</v>
      </c>
      <c r="B689" s="37">
        <v>405</v>
      </c>
      <c r="C689" s="37">
        <v>552</v>
      </c>
      <c r="D689" s="37">
        <v>1063</v>
      </c>
      <c r="E689" s="37">
        <v>1254</v>
      </c>
      <c r="F689" s="37">
        <v>1370</v>
      </c>
      <c r="G689" s="37">
        <v>1789</v>
      </c>
      <c r="H689" s="37">
        <v>872</v>
      </c>
      <c r="I689" s="37">
        <v>787</v>
      </c>
      <c r="J689" s="37">
        <v>728</v>
      </c>
      <c r="K689" s="37">
        <v>498</v>
      </c>
      <c r="L689" s="37">
        <v>567</v>
      </c>
      <c r="M689" s="37">
        <v>327</v>
      </c>
      <c r="N689" s="37">
        <v>511</v>
      </c>
      <c r="O689" s="37">
        <v>960</v>
      </c>
      <c r="P689" s="37">
        <v>1145</v>
      </c>
      <c r="Q689" s="37">
        <v>1271</v>
      </c>
      <c r="R689" s="37">
        <v>1671</v>
      </c>
      <c r="S689" s="37">
        <v>826</v>
      </c>
      <c r="T689" s="37">
        <v>722</v>
      </c>
      <c r="U689" s="37">
        <v>698</v>
      </c>
      <c r="V689" s="37">
        <v>462</v>
      </c>
      <c r="W689" s="37">
        <v>508</v>
      </c>
      <c r="X689" s="37">
        <v>78</v>
      </c>
      <c r="Y689" s="37">
        <v>41</v>
      </c>
      <c r="Z689" s="37">
        <v>103</v>
      </c>
      <c r="AA689" s="37">
        <v>109</v>
      </c>
      <c r="AB689" s="37">
        <v>99</v>
      </c>
      <c r="AC689" s="37">
        <v>118</v>
      </c>
      <c r="AD689" s="37">
        <v>46</v>
      </c>
      <c r="AE689" s="37">
        <v>65</v>
      </c>
      <c r="AF689" s="37">
        <v>30</v>
      </c>
      <c r="AG689" s="37">
        <v>36</v>
      </c>
      <c r="AH689" s="37">
        <v>59</v>
      </c>
    </row>
    <row r="690" spans="1:34" x14ac:dyDescent="0.3">
      <c r="A690" s="36">
        <v>2768</v>
      </c>
      <c r="B690" s="37" t="s">
        <v>420</v>
      </c>
      <c r="C690" s="37" t="s">
        <v>420</v>
      </c>
      <c r="D690" s="37" t="s">
        <v>420</v>
      </c>
      <c r="E690" s="37" t="s">
        <v>420</v>
      </c>
      <c r="F690" s="37" t="s">
        <v>420</v>
      </c>
      <c r="G690" s="37" t="s">
        <v>420</v>
      </c>
      <c r="H690" s="37" t="s">
        <v>420</v>
      </c>
      <c r="I690" s="37" t="s">
        <v>420</v>
      </c>
      <c r="J690" s="37" t="s">
        <v>420</v>
      </c>
      <c r="K690" s="37" t="s">
        <v>420</v>
      </c>
      <c r="L690" s="37" t="s">
        <v>420</v>
      </c>
      <c r="M690" s="37" t="s">
        <v>420</v>
      </c>
      <c r="N690" s="37" t="s">
        <v>420</v>
      </c>
      <c r="O690" s="37" t="s">
        <v>420</v>
      </c>
      <c r="P690" s="37" t="s">
        <v>420</v>
      </c>
      <c r="Q690" s="37" t="s">
        <v>420</v>
      </c>
      <c r="R690" s="37" t="s">
        <v>420</v>
      </c>
      <c r="S690" s="37" t="s">
        <v>420</v>
      </c>
      <c r="T690" s="37" t="s">
        <v>420</v>
      </c>
      <c r="U690" s="37" t="s">
        <v>420</v>
      </c>
      <c r="V690" s="37" t="s">
        <v>420</v>
      </c>
      <c r="W690" s="37" t="s">
        <v>420</v>
      </c>
      <c r="X690" s="37" t="s">
        <v>420</v>
      </c>
      <c r="Y690" s="37" t="s">
        <v>420</v>
      </c>
      <c r="Z690" s="37" t="s">
        <v>420</v>
      </c>
      <c r="AA690" s="37" t="s">
        <v>420</v>
      </c>
      <c r="AB690" s="37" t="s">
        <v>420</v>
      </c>
      <c r="AC690" s="37" t="s">
        <v>420</v>
      </c>
      <c r="AD690" s="37" t="s">
        <v>420</v>
      </c>
      <c r="AE690" s="37" t="s">
        <v>420</v>
      </c>
      <c r="AF690" s="37" t="s">
        <v>420</v>
      </c>
      <c r="AG690" s="37" t="s">
        <v>420</v>
      </c>
      <c r="AH690" s="37" t="s">
        <v>420</v>
      </c>
    </row>
    <row r="691" spans="1:34" x14ac:dyDescent="0.3">
      <c r="A691" s="36">
        <v>2769</v>
      </c>
      <c r="B691" s="37">
        <v>340</v>
      </c>
      <c r="C691" s="37">
        <v>393</v>
      </c>
      <c r="D691" s="37">
        <v>715</v>
      </c>
      <c r="E691" s="37">
        <v>717</v>
      </c>
      <c r="F691" s="37">
        <v>824</v>
      </c>
      <c r="G691" s="37">
        <v>1329</v>
      </c>
      <c r="H691" s="37">
        <v>694</v>
      </c>
      <c r="I691" s="37">
        <v>658</v>
      </c>
      <c r="J691" s="37">
        <v>564</v>
      </c>
      <c r="K691" s="37">
        <v>390</v>
      </c>
      <c r="L691" s="37">
        <v>351</v>
      </c>
      <c r="M691" s="37">
        <v>250</v>
      </c>
      <c r="N691" s="37">
        <v>333</v>
      </c>
      <c r="O691" s="37">
        <v>633</v>
      </c>
      <c r="P691" s="37">
        <v>642</v>
      </c>
      <c r="Q691" s="37">
        <v>739</v>
      </c>
      <c r="R691" s="37">
        <v>1194</v>
      </c>
      <c r="S691" s="37">
        <v>653</v>
      </c>
      <c r="T691" s="37">
        <v>615</v>
      </c>
      <c r="U691" s="37">
        <v>521</v>
      </c>
      <c r="V691" s="37">
        <v>367</v>
      </c>
      <c r="W691" s="37">
        <v>323</v>
      </c>
      <c r="X691" s="37">
        <v>90</v>
      </c>
      <c r="Y691" s="37">
        <v>60</v>
      </c>
      <c r="Z691" s="37">
        <v>82</v>
      </c>
      <c r="AA691" s="37">
        <v>75</v>
      </c>
      <c r="AB691" s="37">
        <v>85</v>
      </c>
      <c r="AC691" s="37">
        <v>135</v>
      </c>
      <c r="AD691" s="37">
        <v>41</v>
      </c>
      <c r="AE691" s="37">
        <v>43</v>
      </c>
      <c r="AF691" s="37">
        <v>43</v>
      </c>
      <c r="AG691" s="37" t="s">
        <v>420</v>
      </c>
      <c r="AH691" s="37" t="s">
        <v>420</v>
      </c>
    </row>
    <row r="692" spans="1:34" x14ac:dyDescent="0.3">
      <c r="A692" s="36">
        <v>2770</v>
      </c>
      <c r="B692" s="37">
        <v>176</v>
      </c>
      <c r="C692" s="37">
        <v>233</v>
      </c>
      <c r="D692" s="37">
        <v>406</v>
      </c>
      <c r="E692" s="37">
        <v>357</v>
      </c>
      <c r="F692" s="37">
        <v>472</v>
      </c>
      <c r="G692" s="37">
        <v>717</v>
      </c>
      <c r="H692" s="37">
        <v>369</v>
      </c>
      <c r="I692" s="37">
        <v>295</v>
      </c>
      <c r="J692" s="37">
        <v>305</v>
      </c>
      <c r="K692" s="37">
        <v>187</v>
      </c>
      <c r="L692" s="37">
        <v>162</v>
      </c>
      <c r="M692" s="37">
        <v>140</v>
      </c>
      <c r="N692" s="37">
        <v>214</v>
      </c>
      <c r="O692" s="37">
        <v>356</v>
      </c>
      <c r="P692" s="37">
        <v>324</v>
      </c>
      <c r="Q692" s="37">
        <v>418</v>
      </c>
      <c r="R692" s="37">
        <v>670</v>
      </c>
      <c r="S692" s="37">
        <v>340</v>
      </c>
      <c r="T692" s="37">
        <v>280</v>
      </c>
      <c r="U692" s="37">
        <v>281</v>
      </c>
      <c r="V692" s="37">
        <v>171</v>
      </c>
      <c r="W692" s="37">
        <v>152</v>
      </c>
      <c r="X692" s="37">
        <v>36</v>
      </c>
      <c r="Y692" s="37" t="s">
        <v>420</v>
      </c>
      <c r="Z692" s="37">
        <v>50</v>
      </c>
      <c r="AA692" s="37">
        <v>33</v>
      </c>
      <c r="AB692" s="37">
        <v>54</v>
      </c>
      <c r="AC692" s="37">
        <v>47</v>
      </c>
      <c r="AD692" s="37" t="s">
        <v>420</v>
      </c>
      <c r="AE692" s="37" t="s">
        <v>420</v>
      </c>
      <c r="AF692" s="37" t="s">
        <v>420</v>
      </c>
      <c r="AG692" s="37" t="s">
        <v>420</v>
      </c>
      <c r="AH692" s="37" t="s">
        <v>420</v>
      </c>
    </row>
    <row r="693" spans="1:34" x14ac:dyDescent="0.3">
      <c r="A693" s="36">
        <v>2771</v>
      </c>
      <c r="B693" s="37">
        <v>334</v>
      </c>
      <c r="C693" s="37">
        <v>417</v>
      </c>
      <c r="D693" s="37">
        <v>799</v>
      </c>
      <c r="E693" s="37">
        <v>848</v>
      </c>
      <c r="F693" s="37">
        <v>985</v>
      </c>
      <c r="G693" s="37">
        <v>1313</v>
      </c>
      <c r="H693" s="37">
        <v>726</v>
      </c>
      <c r="I693" s="37">
        <v>747</v>
      </c>
      <c r="J693" s="37">
        <v>571</v>
      </c>
      <c r="K693" s="37">
        <v>467</v>
      </c>
      <c r="L693" s="37">
        <v>531</v>
      </c>
      <c r="M693" s="37">
        <v>259</v>
      </c>
      <c r="N693" s="37">
        <v>362</v>
      </c>
      <c r="O693" s="37">
        <v>721</v>
      </c>
      <c r="P693" s="37">
        <v>773</v>
      </c>
      <c r="Q693" s="37">
        <v>920</v>
      </c>
      <c r="R693" s="37">
        <v>1188</v>
      </c>
      <c r="S693" s="37">
        <v>678</v>
      </c>
      <c r="T693" s="37">
        <v>692</v>
      </c>
      <c r="U693" s="37">
        <v>540</v>
      </c>
      <c r="V693" s="37">
        <v>419</v>
      </c>
      <c r="W693" s="37">
        <v>482</v>
      </c>
      <c r="X693" s="37">
        <v>75</v>
      </c>
      <c r="Y693" s="37">
        <v>55</v>
      </c>
      <c r="Z693" s="37">
        <v>78</v>
      </c>
      <c r="AA693" s="37">
        <v>75</v>
      </c>
      <c r="AB693" s="37">
        <v>65</v>
      </c>
      <c r="AC693" s="37">
        <v>125</v>
      </c>
      <c r="AD693" s="37">
        <v>48</v>
      </c>
      <c r="AE693" s="37">
        <v>55</v>
      </c>
      <c r="AF693" s="37">
        <v>31</v>
      </c>
      <c r="AG693" s="37">
        <v>48</v>
      </c>
      <c r="AH693" s="37">
        <v>49</v>
      </c>
    </row>
    <row r="694" spans="1:34" x14ac:dyDescent="0.3">
      <c r="A694" s="36">
        <v>2777</v>
      </c>
      <c r="B694" s="37">
        <v>393</v>
      </c>
      <c r="C694" s="37">
        <v>478</v>
      </c>
      <c r="D694" s="37">
        <v>864</v>
      </c>
      <c r="E694" s="37">
        <v>1044</v>
      </c>
      <c r="F694" s="37">
        <v>1297</v>
      </c>
      <c r="G694" s="37">
        <v>1760</v>
      </c>
      <c r="H694" s="37">
        <v>933</v>
      </c>
      <c r="I694" s="37">
        <v>918</v>
      </c>
      <c r="J694" s="37">
        <v>890</v>
      </c>
      <c r="K694" s="37">
        <v>670</v>
      </c>
      <c r="L694" s="37">
        <v>692</v>
      </c>
      <c r="M694" s="37">
        <v>327</v>
      </c>
      <c r="N694" s="37">
        <v>431</v>
      </c>
      <c r="O694" s="37">
        <v>783</v>
      </c>
      <c r="P694" s="37">
        <v>956</v>
      </c>
      <c r="Q694" s="37">
        <v>1198</v>
      </c>
      <c r="R694" s="37">
        <v>1638</v>
      </c>
      <c r="S694" s="37">
        <v>891</v>
      </c>
      <c r="T694" s="37">
        <v>859</v>
      </c>
      <c r="U694" s="37">
        <v>842</v>
      </c>
      <c r="V694" s="37">
        <v>626</v>
      </c>
      <c r="W694" s="37">
        <v>648</v>
      </c>
      <c r="X694" s="37">
        <v>66</v>
      </c>
      <c r="Y694" s="37">
        <v>47</v>
      </c>
      <c r="Z694" s="37">
        <v>81</v>
      </c>
      <c r="AA694" s="37">
        <v>88</v>
      </c>
      <c r="AB694" s="37">
        <v>99</v>
      </c>
      <c r="AC694" s="37">
        <v>122</v>
      </c>
      <c r="AD694" s="37">
        <v>42</v>
      </c>
      <c r="AE694" s="37">
        <v>59</v>
      </c>
      <c r="AF694" s="37">
        <v>48</v>
      </c>
      <c r="AG694" s="37">
        <v>44</v>
      </c>
      <c r="AH694" s="37">
        <v>44</v>
      </c>
    </row>
    <row r="695" spans="1:34" x14ac:dyDescent="0.3">
      <c r="A695" s="36">
        <v>2779</v>
      </c>
      <c r="B695" s="37">
        <v>169</v>
      </c>
      <c r="C695" s="37">
        <v>246</v>
      </c>
      <c r="D695" s="37">
        <v>497</v>
      </c>
      <c r="E695" s="37">
        <v>424</v>
      </c>
      <c r="F695" s="37">
        <v>550</v>
      </c>
      <c r="G695" s="37">
        <v>985</v>
      </c>
      <c r="H695" s="37">
        <v>374</v>
      </c>
      <c r="I695" s="37">
        <v>326</v>
      </c>
      <c r="J695" s="37">
        <v>221</v>
      </c>
      <c r="K695" s="37">
        <v>142</v>
      </c>
      <c r="L695" s="37">
        <v>142</v>
      </c>
      <c r="M695" s="37">
        <v>145</v>
      </c>
      <c r="N695" s="37">
        <v>224</v>
      </c>
      <c r="O695" s="37">
        <v>450</v>
      </c>
      <c r="P695" s="37">
        <v>392</v>
      </c>
      <c r="Q695" s="37">
        <v>506</v>
      </c>
      <c r="R695" s="37">
        <v>928</v>
      </c>
      <c r="S695" s="37">
        <v>353</v>
      </c>
      <c r="T695" s="37">
        <v>303</v>
      </c>
      <c r="U695" s="37">
        <v>213</v>
      </c>
      <c r="V695" s="37">
        <v>132</v>
      </c>
      <c r="W695" s="37">
        <v>132</v>
      </c>
      <c r="X695" s="37" t="s">
        <v>420</v>
      </c>
      <c r="Y695" s="37" t="s">
        <v>420</v>
      </c>
      <c r="Z695" s="37">
        <v>47</v>
      </c>
      <c r="AA695" s="37">
        <v>32</v>
      </c>
      <c r="AB695" s="37">
        <v>44</v>
      </c>
      <c r="AC695" s="37">
        <v>57</v>
      </c>
      <c r="AD695" s="37" t="s">
        <v>420</v>
      </c>
      <c r="AE695" s="37" t="s">
        <v>420</v>
      </c>
      <c r="AF695" s="37" t="s">
        <v>420</v>
      </c>
      <c r="AG695" s="37" t="s">
        <v>420</v>
      </c>
      <c r="AH695" s="37" t="s">
        <v>420</v>
      </c>
    </row>
    <row r="696" spans="1:34" x14ac:dyDescent="0.3">
      <c r="A696" s="36">
        <v>2780</v>
      </c>
      <c r="B696" s="37">
        <v>1214</v>
      </c>
      <c r="C696" s="37">
        <v>1444</v>
      </c>
      <c r="D696" s="37">
        <v>3514</v>
      </c>
      <c r="E696" s="37">
        <v>4071</v>
      </c>
      <c r="F696" s="37">
        <v>4230</v>
      </c>
      <c r="G696" s="37">
        <v>5834</v>
      </c>
      <c r="H696" s="37">
        <v>3057</v>
      </c>
      <c r="I696" s="37">
        <v>2512</v>
      </c>
      <c r="J696" s="37">
        <v>1856</v>
      </c>
      <c r="K696" s="37">
        <v>1343</v>
      </c>
      <c r="L696" s="37">
        <v>1724</v>
      </c>
      <c r="M696" s="37">
        <v>914</v>
      </c>
      <c r="N696" s="37">
        <v>1250</v>
      </c>
      <c r="O696" s="37">
        <v>3098</v>
      </c>
      <c r="P696" s="37">
        <v>3605</v>
      </c>
      <c r="Q696" s="37">
        <v>3825</v>
      </c>
      <c r="R696" s="37">
        <v>5349</v>
      </c>
      <c r="S696" s="37">
        <v>2880</v>
      </c>
      <c r="T696" s="37">
        <v>2353</v>
      </c>
      <c r="U696" s="37">
        <v>1734</v>
      </c>
      <c r="V696" s="37">
        <v>1188</v>
      </c>
      <c r="W696" s="37">
        <v>1479</v>
      </c>
      <c r="X696" s="37">
        <v>300</v>
      </c>
      <c r="Y696" s="37">
        <v>194</v>
      </c>
      <c r="Z696" s="37">
        <v>416</v>
      </c>
      <c r="AA696" s="37">
        <v>466</v>
      </c>
      <c r="AB696" s="37">
        <v>405</v>
      </c>
      <c r="AC696" s="37">
        <v>485</v>
      </c>
      <c r="AD696" s="37">
        <v>177</v>
      </c>
      <c r="AE696" s="37">
        <v>159</v>
      </c>
      <c r="AF696" s="37">
        <v>122</v>
      </c>
      <c r="AG696" s="37">
        <v>155</v>
      </c>
      <c r="AH696" s="37">
        <v>245</v>
      </c>
    </row>
    <row r="697" spans="1:34" x14ac:dyDescent="0.3">
      <c r="A697" s="36">
        <v>2783</v>
      </c>
      <c r="B697" s="37" t="s">
        <v>420</v>
      </c>
      <c r="C697" s="37" t="s">
        <v>420</v>
      </c>
      <c r="D697" s="37" t="s">
        <v>420</v>
      </c>
      <c r="E697" s="37" t="s">
        <v>420</v>
      </c>
      <c r="F697" s="37" t="s">
        <v>420</v>
      </c>
      <c r="G697" s="37" t="s">
        <v>420</v>
      </c>
      <c r="H697" s="37" t="s">
        <v>420</v>
      </c>
      <c r="I697" s="37" t="s">
        <v>420</v>
      </c>
      <c r="J697" s="37" t="s">
        <v>420</v>
      </c>
      <c r="K697" s="37" t="s">
        <v>420</v>
      </c>
      <c r="L697" s="37" t="s">
        <v>420</v>
      </c>
      <c r="M697" s="37" t="s">
        <v>420</v>
      </c>
      <c r="N697" s="37" t="s">
        <v>420</v>
      </c>
      <c r="O697" s="37" t="s">
        <v>420</v>
      </c>
      <c r="P697" s="37" t="s">
        <v>420</v>
      </c>
      <c r="Q697" s="37" t="s">
        <v>420</v>
      </c>
      <c r="R697" s="37" t="s">
        <v>420</v>
      </c>
      <c r="S697" s="37" t="s">
        <v>420</v>
      </c>
      <c r="T697" s="37" t="s">
        <v>420</v>
      </c>
      <c r="U697" s="37" t="s">
        <v>420</v>
      </c>
      <c r="V697" s="37" t="s">
        <v>420</v>
      </c>
      <c r="W697" s="37" t="s">
        <v>420</v>
      </c>
      <c r="X697" s="37" t="s">
        <v>420</v>
      </c>
      <c r="Y697" s="37" t="s">
        <v>420</v>
      </c>
      <c r="Z697" s="37" t="s">
        <v>420</v>
      </c>
      <c r="AA697" s="37" t="s">
        <v>420</v>
      </c>
      <c r="AB697" s="37" t="s">
        <v>420</v>
      </c>
      <c r="AC697" s="37" t="s">
        <v>420</v>
      </c>
      <c r="AD697" s="37" t="s">
        <v>420</v>
      </c>
      <c r="AE697" s="37" t="s">
        <v>420</v>
      </c>
      <c r="AF697" s="37" t="s">
        <v>420</v>
      </c>
      <c r="AG697" s="37" t="s">
        <v>420</v>
      </c>
      <c r="AH697" s="37" t="s">
        <v>420</v>
      </c>
    </row>
    <row r="698" spans="1:34" x14ac:dyDescent="0.3">
      <c r="A698" s="36">
        <v>2790</v>
      </c>
      <c r="B698" s="37">
        <v>366</v>
      </c>
      <c r="C698" s="37">
        <v>450</v>
      </c>
      <c r="D698" s="37">
        <v>959</v>
      </c>
      <c r="E698" s="37">
        <v>943</v>
      </c>
      <c r="F698" s="37">
        <v>1334</v>
      </c>
      <c r="G698" s="37">
        <v>1961</v>
      </c>
      <c r="H698" s="37">
        <v>1079</v>
      </c>
      <c r="I698" s="37">
        <v>1065</v>
      </c>
      <c r="J698" s="37">
        <v>1003</v>
      </c>
      <c r="K698" s="37">
        <v>858</v>
      </c>
      <c r="L698" s="37">
        <v>772</v>
      </c>
      <c r="M698" s="37">
        <v>310</v>
      </c>
      <c r="N698" s="37">
        <v>407</v>
      </c>
      <c r="O698" s="37">
        <v>862</v>
      </c>
      <c r="P698" s="37">
        <v>873</v>
      </c>
      <c r="Q698" s="37">
        <v>1231</v>
      </c>
      <c r="R698" s="37">
        <v>1843</v>
      </c>
      <c r="S698" s="37">
        <v>1016</v>
      </c>
      <c r="T698" s="37">
        <v>1008</v>
      </c>
      <c r="U698" s="37">
        <v>945</v>
      </c>
      <c r="V698" s="37">
        <v>803</v>
      </c>
      <c r="W698" s="37">
        <v>723</v>
      </c>
      <c r="X698" s="37">
        <v>56</v>
      </c>
      <c r="Y698" s="37">
        <v>43</v>
      </c>
      <c r="Z698" s="37">
        <v>97</v>
      </c>
      <c r="AA698" s="37">
        <v>70</v>
      </c>
      <c r="AB698" s="37">
        <v>103</v>
      </c>
      <c r="AC698" s="37">
        <v>118</v>
      </c>
      <c r="AD698" s="37">
        <v>63</v>
      </c>
      <c r="AE698" s="37">
        <v>57</v>
      </c>
      <c r="AF698" s="37">
        <v>58</v>
      </c>
      <c r="AG698" s="37">
        <v>55</v>
      </c>
      <c r="AH698" s="37">
        <v>49</v>
      </c>
    </row>
    <row r="699" spans="1:34" x14ac:dyDescent="0.3">
      <c r="A699" s="36">
        <v>2791</v>
      </c>
      <c r="B699" s="37" t="s">
        <v>420</v>
      </c>
      <c r="C699" s="37" t="s">
        <v>420</v>
      </c>
      <c r="D699" s="37" t="s">
        <v>420</v>
      </c>
      <c r="E699" s="37" t="s">
        <v>420</v>
      </c>
      <c r="F699" s="37" t="s">
        <v>420</v>
      </c>
      <c r="G699" s="37">
        <v>43</v>
      </c>
      <c r="H699" s="37" t="s">
        <v>420</v>
      </c>
      <c r="I699" s="37" t="s">
        <v>420</v>
      </c>
      <c r="J699" s="37">
        <v>36</v>
      </c>
      <c r="K699" s="37" t="s">
        <v>420</v>
      </c>
      <c r="L699" s="37">
        <v>31</v>
      </c>
      <c r="M699" s="37" t="s">
        <v>420</v>
      </c>
      <c r="N699" s="37" t="s">
        <v>420</v>
      </c>
      <c r="O699" s="37" t="s">
        <v>420</v>
      </c>
      <c r="P699" s="37" t="s">
        <v>420</v>
      </c>
      <c r="Q699" s="37" t="s">
        <v>420</v>
      </c>
      <c r="R699" s="37">
        <v>42</v>
      </c>
      <c r="S699" s="37" t="s">
        <v>420</v>
      </c>
      <c r="T699" s="37" t="s">
        <v>420</v>
      </c>
      <c r="U699" s="37">
        <v>36</v>
      </c>
      <c r="V699" s="37" t="s">
        <v>420</v>
      </c>
      <c r="W699" s="37" t="s">
        <v>420</v>
      </c>
      <c r="X699" s="37" t="s">
        <v>420</v>
      </c>
      <c r="Y699" s="37" t="s">
        <v>420</v>
      </c>
      <c r="Z699" s="37" t="s">
        <v>420</v>
      </c>
      <c r="AA699" s="37" t="s">
        <v>420</v>
      </c>
      <c r="AB699" s="37" t="s">
        <v>420</v>
      </c>
      <c r="AC699" s="37" t="s">
        <v>420</v>
      </c>
      <c r="AD699" s="37" t="s">
        <v>420</v>
      </c>
      <c r="AE699" s="37" t="s">
        <v>420</v>
      </c>
      <c r="AF699" s="37" t="s">
        <v>420</v>
      </c>
      <c r="AG699" s="37" t="s">
        <v>420</v>
      </c>
      <c r="AH699" s="37" t="s">
        <v>420</v>
      </c>
    </row>
    <row r="700" spans="1:34" x14ac:dyDescent="0.3">
      <c r="A700" s="36" t="s">
        <v>300</v>
      </c>
      <c r="B700" s="37">
        <v>3973</v>
      </c>
      <c r="C700" s="37">
        <v>10854</v>
      </c>
      <c r="D700" s="37">
        <v>48172</v>
      </c>
      <c r="E700" s="37">
        <v>33052</v>
      </c>
      <c r="F700" s="37">
        <v>23111</v>
      </c>
      <c r="G700" s="37">
        <v>24083</v>
      </c>
      <c r="H700" s="37">
        <v>10769</v>
      </c>
      <c r="I700" s="37">
        <v>6449</v>
      </c>
      <c r="J700" s="37">
        <v>4544</v>
      </c>
      <c r="K700" s="37">
        <v>4108</v>
      </c>
      <c r="L700" s="37">
        <v>4503</v>
      </c>
      <c r="M700" s="37">
        <v>1946</v>
      </c>
      <c r="N700" s="37">
        <v>6761</v>
      </c>
      <c r="O700" s="37">
        <v>36964</v>
      </c>
      <c r="P700" s="37">
        <v>26349</v>
      </c>
      <c r="Q700" s="37">
        <v>18198</v>
      </c>
      <c r="R700" s="37">
        <v>19107</v>
      </c>
      <c r="S700" s="37">
        <v>8704</v>
      </c>
      <c r="T700" s="37">
        <v>5135</v>
      </c>
      <c r="U700" s="37">
        <v>3286</v>
      </c>
      <c r="V700" s="37">
        <v>2970</v>
      </c>
      <c r="W700" s="37">
        <v>3323</v>
      </c>
      <c r="X700" s="37">
        <v>2027</v>
      </c>
      <c r="Y700" s="37">
        <v>4093</v>
      </c>
      <c r="Z700" s="37">
        <v>11208</v>
      </c>
      <c r="AA700" s="37">
        <v>6703</v>
      </c>
      <c r="AB700" s="37">
        <v>4913</v>
      </c>
      <c r="AC700" s="37">
        <v>4976</v>
      </c>
      <c r="AD700" s="37">
        <v>2065</v>
      </c>
      <c r="AE700" s="37">
        <v>1314</v>
      </c>
      <c r="AF700" s="37">
        <v>1258</v>
      </c>
      <c r="AG700" s="37">
        <v>1138</v>
      </c>
      <c r="AH700" s="37">
        <v>1180</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700"/>
  <sheetViews>
    <sheetView showGridLines="0" workbookViewId="0"/>
  </sheetViews>
  <sheetFormatPr defaultRowHeight="14.4" x14ac:dyDescent="0.3"/>
  <cols>
    <col min="1" max="1" width="13.77734375" customWidth="1"/>
    <col min="2" max="28" width="10.77734375" customWidth="1"/>
  </cols>
  <sheetData>
    <row r="1" spans="1:28" x14ac:dyDescent="0.3">
      <c r="A1" s="3" t="s">
        <v>423</v>
      </c>
      <c r="B1" s="3"/>
    </row>
    <row r="2" spans="1:28" x14ac:dyDescent="0.3">
      <c r="A2" s="50" t="s">
        <v>382</v>
      </c>
      <c r="B2" s="47" t="s">
        <v>371</v>
      </c>
      <c r="C2" s="47"/>
      <c r="D2" s="47"/>
      <c r="E2" s="47"/>
      <c r="F2" s="47"/>
      <c r="G2" s="47"/>
      <c r="H2" s="47"/>
      <c r="I2" s="47"/>
      <c r="J2" s="47"/>
      <c r="K2" s="48" t="s">
        <v>4</v>
      </c>
      <c r="L2" s="48"/>
      <c r="M2" s="48"/>
      <c r="N2" s="48"/>
      <c r="O2" s="48"/>
      <c r="P2" s="48"/>
      <c r="Q2" s="48"/>
      <c r="R2" s="48"/>
      <c r="S2" s="48"/>
      <c r="T2" s="49" t="s">
        <v>6</v>
      </c>
      <c r="U2" s="49"/>
      <c r="V2" s="49"/>
      <c r="W2" s="49"/>
      <c r="X2" s="49"/>
      <c r="Y2" s="49"/>
      <c r="Z2" s="49"/>
      <c r="AA2" s="49"/>
      <c r="AB2" s="49"/>
    </row>
    <row r="3" spans="1:28" x14ac:dyDescent="0.3">
      <c r="A3" s="50"/>
      <c r="B3" s="33" t="s">
        <v>392</v>
      </c>
      <c r="C3" s="33" t="s">
        <v>393</v>
      </c>
      <c r="D3" s="33" t="s">
        <v>394</v>
      </c>
      <c r="E3" s="33" t="s">
        <v>395</v>
      </c>
      <c r="F3" s="33" t="s">
        <v>396</v>
      </c>
      <c r="G3" s="33" t="s">
        <v>397</v>
      </c>
      <c r="H3" s="33" t="s">
        <v>398</v>
      </c>
      <c r="I3" s="33" t="s">
        <v>399</v>
      </c>
      <c r="J3" s="33" t="s">
        <v>400</v>
      </c>
      <c r="K3" s="34" t="s">
        <v>392</v>
      </c>
      <c r="L3" s="34" t="s">
        <v>393</v>
      </c>
      <c r="M3" s="34" t="s">
        <v>394</v>
      </c>
      <c r="N3" s="34" t="s">
        <v>395</v>
      </c>
      <c r="O3" s="34" t="s">
        <v>396</v>
      </c>
      <c r="P3" s="34" t="s">
        <v>397</v>
      </c>
      <c r="Q3" s="34" t="s">
        <v>398</v>
      </c>
      <c r="R3" s="34" t="s">
        <v>399</v>
      </c>
      <c r="S3" s="34" t="s">
        <v>400</v>
      </c>
      <c r="T3" s="35" t="s">
        <v>392</v>
      </c>
      <c r="U3" s="35" t="s">
        <v>393</v>
      </c>
      <c r="V3" s="35" t="s">
        <v>394</v>
      </c>
      <c r="W3" s="35" t="s">
        <v>395</v>
      </c>
      <c r="X3" s="35" t="s">
        <v>396</v>
      </c>
      <c r="Y3" s="35" t="s">
        <v>397</v>
      </c>
      <c r="Z3" s="35" t="s">
        <v>398</v>
      </c>
      <c r="AA3" s="35" t="s">
        <v>399</v>
      </c>
      <c r="AB3" s="35" t="s">
        <v>400</v>
      </c>
    </row>
    <row r="4" spans="1:28" x14ac:dyDescent="0.3">
      <c r="A4" s="36">
        <v>1001</v>
      </c>
      <c r="B4" s="37" t="s">
        <v>420</v>
      </c>
      <c r="C4" s="32">
        <v>317</v>
      </c>
      <c r="D4" s="32">
        <v>184</v>
      </c>
      <c r="E4" s="32">
        <v>391</v>
      </c>
      <c r="F4" s="32">
        <v>148</v>
      </c>
      <c r="G4" s="32" t="s">
        <v>420</v>
      </c>
      <c r="H4" s="32">
        <v>584</v>
      </c>
      <c r="I4" s="32">
        <v>8593</v>
      </c>
      <c r="J4" s="32">
        <v>308</v>
      </c>
      <c r="K4" s="32" t="s">
        <v>420</v>
      </c>
      <c r="L4" s="32">
        <v>285</v>
      </c>
      <c r="M4" s="32">
        <v>164</v>
      </c>
      <c r="N4" s="32">
        <v>348</v>
      </c>
      <c r="O4" s="32">
        <v>143</v>
      </c>
      <c r="P4" s="32" t="s">
        <v>420</v>
      </c>
      <c r="Q4" s="32">
        <v>490</v>
      </c>
      <c r="R4" s="32">
        <v>7893</v>
      </c>
      <c r="S4" s="32">
        <v>257</v>
      </c>
      <c r="T4" s="32" t="s">
        <v>420</v>
      </c>
      <c r="U4" s="32">
        <v>32</v>
      </c>
      <c r="V4" s="32" t="s">
        <v>420</v>
      </c>
      <c r="W4" s="32">
        <v>43</v>
      </c>
      <c r="X4" s="32" t="s">
        <v>420</v>
      </c>
      <c r="Y4" s="32" t="s">
        <v>420</v>
      </c>
      <c r="Z4" s="32">
        <v>94</v>
      </c>
      <c r="AA4" s="32">
        <v>700</v>
      </c>
      <c r="AB4" s="32">
        <v>51</v>
      </c>
    </row>
    <row r="5" spans="1:28" x14ac:dyDescent="0.3">
      <c r="A5" s="36">
        <v>1002</v>
      </c>
      <c r="B5" s="37" t="s">
        <v>420</v>
      </c>
      <c r="C5" s="32">
        <v>2220</v>
      </c>
      <c r="D5" s="32">
        <v>791</v>
      </c>
      <c r="E5" s="32">
        <v>1088</v>
      </c>
      <c r="F5" s="32">
        <v>295</v>
      </c>
      <c r="G5" s="32" t="s">
        <v>420</v>
      </c>
      <c r="H5" s="32">
        <v>699</v>
      </c>
      <c r="I5" s="32">
        <v>11226</v>
      </c>
      <c r="J5" s="32">
        <v>1226</v>
      </c>
      <c r="K5" s="32" t="s">
        <v>420</v>
      </c>
      <c r="L5" s="32">
        <v>1809</v>
      </c>
      <c r="M5" s="32">
        <v>688</v>
      </c>
      <c r="N5" s="32">
        <v>918</v>
      </c>
      <c r="O5" s="32">
        <v>281</v>
      </c>
      <c r="P5" s="32" t="s">
        <v>420</v>
      </c>
      <c r="Q5" s="32">
        <v>589</v>
      </c>
      <c r="R5" s="32">
        <v>10333</v>
      </c>
      <c r="S5" s="32">
        <v>874</v>
      </c>
      <c r="T5" s="32" t="s">
        <v>420</v>
      </c>
      <c r="U5" s="32">
        <v>411</v>
      </c>
      <c r="V5" s="32">
        <v>103</v>
      </c>
      <c r="W5" s="32">
        <v>170</v>
      </c>
      <c r="X5" s="32" t="s">
        <v>420</v>
      </c>
      <c r="Y5" s="32" t="s">
        <v>420</v>
      </c>
      <c r="Z5" s="32">
        <v>110</v>
      </c>
      <c r="AA5" s="32">
        <v>893</v>
      </c>
      <c r="AB5" s="32">
        <v>352</v>
      </c>
    </row>
    <row r="6" spans="1:28" x14ac:dyDescent="0.3">
      <c r="A6" s="36">
        <v>1003</v>
      </c>
      <c r="B6" s="37" t="s">
        <v>420</v>
      </c>
      <c r="C6" s="32">
        <v>351</v>
      </c>
      <c r="D6" s="32">
        <v>68</v>
      </c>
      <c r="E6" s="32">
        <v>112</v>
      </c>
      <c r="F6" s="32">
        <v>37</v>
      </c>
      <c r="G6" s="32" t="s">
        <v>420</v>
      </c>
      <c r="H6" s="32" t="s">
        <v>420</v>
      </c>
      <c r="I6" s="32">
        <v>788</v>
      </c>
      <c r="J6" s="32">
        <v>83</v>
      </c>
      <c r="K6" s="32" t="s">
        <v>420</v>
      </c>
      <c r="L6" s="32">
        <v>204</v>
      </c>
      <c r="M6" s="32">
        <v>44</v>
      </c>
      <c r="N6" s="32">
        <v>61</v>
      </c>
      <c r="O6" s="32">
        <v>32</v>
      </c>
      <c r="P6" s="32" t="s">
        <v>420</v>
      </c>
      <c r="Q6" s="32" t="s">
        <v>420</v>
      </c>
      <c r="R6" s="32">
        <v>598</v>
      </c>
      <c r="S6" s="32">
        <v>42</v>
      </c>
      <c r="T6" s="32" t="s">
        <v>420</v>
      </c>
      <c r="U6" s="32">
        <v>147</v>
      </c>
      <c r="V6" s="32" t="s">
        <v>420</v>
      </c>
      <c r="W6" s="32">
        <v>51</v>
      </c>
      <c r="X6" s="32" t="s">
        <v>420</v>
      </c>
      <c r="Y6" s="32" t="s">
        <v>420</v>
      </c>
      <c r="Z6" s="32" t="s">
        <v>420</v>
      </c>
      <c r="AA6" s="32">
        <v>190</v>
      </c>
      <c r="AB6" s="32">
        <v>41</v>
      </c>
    </row>
    <row r="7" spans="1:28" x14ac:dyDescent="0.3">
      <c r="A7" s="36">
        <v>1004</v>
      </c>
      <c r="B7" s="37" t="s">
        <v>420</v>
      </c>
      <c r="C7" s="32" t="s">
        <v>420</v>
      </c>
      <c r="D7" s="32" t="s">
        <v>420</v>
      </c>
      <c r="E7" s="32" t="s">
        <v>420</v>
      </c>
      <c r="F7" s="32" t="s">
        <v>420</v>
      </c>
      <c r="G7" s="32" t="s">
        <v>420</v>
      </c>
      <c r="H7" s="32" t="s">
        <v>420</v>
      </c>
      <c r="I7" s="32">
        <v>198</v>
      </c>
      <c r="J7" s="32" t="s">
        <v>420</v>
      </c>
      <c r="K7" s="32" t="s">
        <v>420</v>
      </c>
      <c r="L7" s="32" t="s">
        <v>420</v>
      </c>
      <c r="M7" s="32" t="s">
        <v>420</v>
      </c>
      <c r="N7" s="32" t="s">
        <v>420</v>
      </c>
      <c r="O7" s="32" t="s">
        <v>420</v>
      </c>
      <c r="P7" s="32" t="s">
        <v>420</v>
      </c>
      <c r="Q7" s="32" t="s">
        <v>420</v>
      </c>
      <c r="R7" s="32">
        <v>189</v>
      </c>
      <c r="S7" s="32" t="s">
        <v>420</v>
      </c>
      <c r="T7" s="32" t="s">
        <v>420</v>
      </c>
      <c r="U7" s="32" t="s">
        <v>420</v>
      </c>
      <c r="V7" s="32" t="s">
        <v>420</v>
      </c>
      <c r="W7" s="32" t="s">
        <v>420</v>
      </c>
      <c r="X7" s="32" t="s">
        <v>420</v>
      </c>
      <c r="Y7" s="32" t="s">
        <v>420</v>
      </c>
      <c r="Z7" s="32" t="s">
        <v>420</v>
      </c>
      <c r="AA7" s="32" t="s">
        <v>420</v>
      </c>
      <c r="AB7" s="32" t="s">
        <v>420</v>
      </c>
    </row>
    <row r="8" spans="1:28" x14ac:dyDescent="0.3">
      <c r="A8" s="36">
        <v>1005</v>
      </c>
      <c r="B8" s="37" t="s">
        <v>420</v>
      </c>
      <c r="C8" s="32" t="s">
        <v>420</v>
      </c>
      <c r="D8" s="32">
        <v>31</v>
      </c>
      <c r="E8" s="32">
        <v>82</v>
      </c>
      <c r="F8" s="32" t="s">
        <v>420</v>
      </c>
      <c r="G8" s="32" t="s">
        <v>420</v>
      </c>
      <c r="H8" s="32" t="s">
        <v>420</v>
      </c>
      <c r="I8" s="32">
        <v>2762</v>
      </c>
      <c r="J8" s="32">
        <v>110</v>
      </c>
      <c r="K8" s="32" t="s">
        <v>420</v>
      </c>
      <c r="L8" s="32" t="s">
        <v>420</v>
      </c>
      <c r="M8" s="32" t="s">
        <v>420</v>
      </c>
      <c r="N8" s="32">
        <v>75</v>
      </c>
      <c r="O8" s="32" t="s">
        <v>420</v>
      </c>
      <c r="P8" s="32" t="s">
        <v>420</v>
      </c>
      <c r="Q8" s="32" t="s">
        <v>420</v>
      </c>
      <c r="R8" s="32">
        <v>2528</v>
      </c>
      <c r="S8" s="32">
        <v>91</v>
      </c>
      <c r="T8" s="32" t="s">
        <v>420</v>
      </c>
      <c r="U8" s="32" t="s">
        <v>420</v>
      </c>
      <c r="V8" s="32" t="s">
        <v>420</v>
      </c>
      <c r="W8" s="32" t="s">
        <v>420</v>
      </c>
      <c r="X8" s="32" t="s">
        <v>420</v>
      </c>
      <c r="Y8" s="32" t="s">
        <v>420</v>
      </c>
      <c r="Z8" s="32" t="s">
        <v>420</v>
      </c>
      <c r="AA8" s="32">
        <v>234</v>
      </c>
      <c r="AB8" s="32" t="s">
        <v>420</v>
      </c>
    </row>
    <row r="9" spans="1:28" x14ac:dyDescent="0.3">
      <c r="A9" s="36">
        <v>1007</v>
      </c>
      <c r="B9" s="37" t="s">
        <v>420</v>
      </c>
      <c r="C9" s="32">
        <v>236</v>
      </c>
      <c r="D9" s="32">
        <v>141</v>
      </c>
      <c r="E9" s="32">
        <v>284</v>
      </c>
      <c r="F9" s="32">
        <v>91</v>
      </c>
      <c r="G9" s="32" t="s">
        <v>420</v>
      </c>
      <c r="H9" s="32">
        <v>357</v>
      </c>
      <c r="I9" s="32">
        <v>9300</v>
      </c>
      <c r="J9" s="32">
        <v>426</v>
      </c>
      <c r="K9" s="32" t="s">
        <v>420</v>
      </c>
      <c r="L9" s="32">
        <v>207</v>
      </c>
      <c r="M9" s="32">
        <v>131</v>
      </c>
      <c r="N9" s="32">
        <v>255</v>
      </c>
      <c r="O9" s="32">
        <v>85</v>
      </c>
      <c r="P9" s="32" t="s">
        <v>420</v>
      </c>
      <c r="Q9" s="32">
        <v>293</v>
      </c>
      <c r="R9" s="32">
        <v>8611</v>
      </c>
      <c r="S9" s="32">
        <v>326</v>
      </c>
      <c r="T9" s="32" t="s">
        <v>420</v>
      </c>
      <c r="U9" s="32" t="s">
        <v>420</v>
      </c>
      <c r="V9" s="32" t="s">
        <v>420</v>
      </c>
      <c r="W9" s="32" t="s">
        <v>420</v>
      </c>
      <c r="X9" s="32" t="s">
        <v>420</v>
      </c>
      <c r="Y9" s="32" t="s">
        <v>420</v>
      </c>
      <c r="Z9" s="32">
        <v>64</v>
      </c>
      <c r="AA9" s="32">
        <v>689</v>
      </c>
      <c r="AB9" s="32">
        <v>100</v>
      </c>
    </row>
    <row r="10" spans="1:28" x14ac:dyDescent="0.3">
      <c r="A10" s="36">
        <v>1008</v>
      </c>
      <c r="B10" s="37" t="s">
        <v>420</v>
      </c>
      <c r="C10" s="32" t="s">
        <v>420</v>
      </c>
      <c r="D10" s="32" t="s">
        <v>420</v>
      </c>
      <c r="E10" s="32" t="s">
        <v>420</v>
      </c>
      <c r="F10" s="32" t="s">
        <v>420</v>
      </c>
      <c r="G10" s="32" t="s">
        <v>420</v>
      </c>
      <c r="H10" s="32">
        <v>37</v>
      </c>
      <c r="I10" s="32">
        <v>648</v>
      </c>
      <c r="J10" s="32">
        <v>31</v>
      </c>
      <c r="K10" s="32" t="s">
        <v>420</v>
      </c>
      <c r="L10" s="32" t="s">
        <v>420</v>
      </c>
      <c r="M10" s="32" t="s">
        <v>420</v>
      </c>
      <c r="N10" s="32" t="s">
        <v>420</v>
      </c>
      <c r="O10" s="32" t="s">
        <v>420</v>
      </c>
      <c r="P10" s="32" t="s">
        <v>420</v>
      </c>
      <c r="Q10" s="32">
        <v>33</v>
      </c>
      <c r="R10" s="32">
        <v>587</v>
      </c>
      <c r="S10" s="32" t="s">
        <v>420</v>
      </c>
      <c r="T10" s="32" t="s">
        <v>420</v>
      </c>
      <c r="U10" s="32" t="s">
        <v>420</v>
      </c>
      <c r="V10" s="32" t="s">
        <v>420</v>
      </c>
      <c r="W10" s="32" t="s">
        <v>420</v>
      </c>
      <c r="X10" s="32" t="s">
        <v>420</v>
      </c>
      <c r="Y10" s="32" t="s">
        <v>420</v>
      </c>
      <c r="Z10" s="32" t="s">
        <v>420</v>
      </c>
      <c r="AA10" s="32">
        <v>61</v>
      </c>
      <c r="AB10" s="32" t="s">
        <v>420</v>
      </c>
    </row>
    <row r="11" spans="1:28" x14ac:dyDescent="0.3">
      <c r="A11" s="36">
        <v>1009</v>
      </c>
      <c r="B11" s="37" t="s">
        <v>420</v>
      </c>
      <c r="C11" s="32" t="s">
        <v>420</v>
      </c>
      <c r="D11" s="32" t="s">
        <v>420</v>
      </c>
      <c r="E11" s="32" t="s">
        <v>420</v>
      </c>
      <c r="F11" s="32" t="s">
        <v>420</v>
      </c>
      <c r="G11" s="32" t="s">
        <v>420</v>
      </c>
      <c r="H11" s="32" t="s">
        <v>420</v>
      </c>
      <c r="I11" s="32">
        <v>525</v>
      </c>
      <c r="J11" s="32">
        <v>35</v>
      </c>
      <c r="K11" s="32" t="s">
        <v>420</v>
      </c>
      <c r="L11" s="32" t="s">
        <v>420</v>
      </c>
      <c r="M11" s="32" t="s">
        <v>420</v>
      </c>
      <c r="N11" s="32" t="s">
        <v>420</v>
      </c>
      <c r="O11" s="32" t="s">
        <v>420</v>
      </c>
      <c r="P11" s="32" t="s">
        <v>420</v>
      </c>
      <c r="Q11" s="32" t="s">
        <v>420</v>
      </c>
      <c r="R11" s="32">
        <v>493</v>
      </c>
      <c r="S11" s="32" t="s">
        <v>420</v>
      </c>
      <c r="T11" s="32" t="s">
        <v>420</v>
      </c>
      <c r="U11" s="32" t="s">
        <v>420</v>
      </c>
      <c r="V11" s="32" t="s">
        <v>420</v>
      </c>
      <c r="W11" s="32" t="s">
        <v>420</v>
      </c>
      <c r="X11" s="32" t="s">
        <v>420</v>
      </c>
      <c r="Y11" s="32" t="s">
        <v>420</v>
      </c>
      <c r="Z11" s="32" t="s">
        <v>420</v>
      </c>
      <c r="AA11" s="32">
        <v>32</v>
      </c>
      <c r="AB11" s="32" t="s">
        <v>420</v>
      </c>
    </row>
    <row r="12" spans="1:28" x14ac:dyDescent="0.3">
      <c r="A12" s="36">
        <v>1010</v>
      </c>
      <c r="B12" s="37" t="s">
        <v>420</v>
      </c>
      <c r="C12" s="32" t="s">
        <v>420</v>
      </c>
      <c r="D12" s="32" t="s">
        <v>420</v>
      </c>
      <c r="E12" s="32">
        <v>415</v>
      </c>
      <c r="F12" s="32" t="s">
        <v>420</v>
      </c>
      <c r="G12" s="32" t="s">
        <v>420</v>
      </c>
      <c r="H12" s="32">
        <v>52</v>
      </c>
      <c r="I12" s="32">
        <v>1786</v>
      </c>
      <c r="J12" s="32">
        <v>54</v>
      </c>
      <c r="K12" s="32" t="s">
        <v>420</v>
      </c>
      <c r="L12" s="32" t="s">
        <v>420</v>
      </c>
      <c r="M12" s="32" t="s">
        <v>420</v>
      </c>
      <c r="N12" s="32">
        <v>399</v>
      </c>
      <c r="O12" s="32" t="s">
        <v>420</v>
      </c>
      <c r="P12" s="32" t="s">
        <v>420</v>
      </c>
      <c r="Q12" s="32">
        <v>43</v>
      </c>
      <c r="R12" s="32">
        <v>1656</v>
      </c>
      <c r="S12" s="32">
        <v>45</v>
      </c>
      <c r="T12" s="32" t="s">
        <v>420</v>
      </c>
      <c r="U12" s="32" t="s">
        <v>420</v>
      </c>
      <c r="V12" s="32" t="s">
        <v>420</v>
      </c>
      <c r="W12" s="32" t="s">
        <v>420</v>
      </c>
      <c r="X12" s="32" t="s">
        <v>420</v>
      </c>
      <c r="Y12" s="32" t="s">
        <v>420</v>
      </c>
      <c r="Z12" s="32" t="s">
        <v>420</v>
      </c>
      <c r="AA12" s="32">
        <v>130</v>
      </c>
      <c r="AB12" s="32" t="s">
        <v>420</v>
      </c>
    </row>
    <row r="13" spans="1:28" x14ac:dyDescent="0.3">
      <c r="A13" s="36">
        <v>1011</v>
      </c>
      <c r="B13" s="37" t="s">
        <v>420</v>
      </c>
      <c r="C13" s="32" t="s">
        <v>420</v>
      </c>
      <c r="D13" s="32" t="s">
        <v>420</v>
      </c>
      <c r="E13" s="32" t="s">
        <v>420</v>
      </c>
      <c r="F13" s="32" t="s">
        <v>420</v>
      </c>
      <c r="G13" s="32" t="s">
        <v>420</v>
      </c>
      <c r="H13" s="32" t="s">
        <v>420</v>
      </c>
      <c r="I13" s="32">
        <v>598</v>
      </c>
      <c r="J13" s="32" t="s">
        <v>420</v>
      </c>
      <c r="K13" s="32" t="s">
        <v>420</v>
      </c>
      <c r="L13" s="32" t="s">
        <v>420</v>
      </c>
      <c r="M13" s="32" t="s">
        <v>420</v>
      </c>
      <c r="N13" s="32" t="s">
        <v>420</v>
      </c>
      <c r="O13" s="32" t="s">
        <v>420</v>
      </c>
      <c r="P13" s="32" t="s">
        <v>420</v>
      </c>
      <c r="Q13" s="32" t="s">
        <v>420</v>
      </c>
      <c r="R13" s="32">
        <v>546</v>
      </c>
      <c r="S13" s="32" t="s">
        <v>420</v>
      </c>
      <c r="T13" s="32" t="s">
        <v>420</v>
      </c>
      <c r="U13" s="32" t="s">
        <v>420</v>
      </c>
      <c r="V13" s="32" t="s">
        <v>420</v>
      </c>
      <c r="W13" s="32" t="s">
        <v>420</v>
      </c>
      <c r="X13" s="32" t="s">
        <v>420</v>
      </c>
      <c r="Y13" s="32" t="s">
        <v>420</v>
      </c>
      <c r="Z13" s="32" t="s">
        <v>420</v>
      </c>
      <c r="AA13" s="32">
        <v>52</v>
      </c>
      <c r="AB13" s="32" t="s">
        <v>420</v>
      </c>
    </row>
    <row r="14" spans="1:28" x14ac:dyDescent="0.3">
      <c r="A14" s="36">
        <v>1012</v>
      </c>
      <c r="B14" s="37" t="s">
        <v>420</v>
      </c>
      <c r="C14" s="32" t="s">
        <v>420</v>
      </c>
      <c r="D14" s="32" t="s">
        <v>420</v>
      </c>
      <c r="E14" s="32" t="s">
        <v>420</v>
      </c>
      <c r="F14" s="32" t="s">
        <v>420</v>
      </c>
      <c r="G14" s="32" t="s">
        <v>420</v>
      </c>
      <c r="H14" s="32" t="s">
        <v>420</v>
      </c>
      <c r="I14" s="32">
        <v>448</v>
      </c>
      <c r="J14" s="32" t="s">
        <v>420</v>
      </c>
      <c r="K14" s="32" t="s">
        <v>420</v>
      </c>
      <c r="L14" s="32" t="s">
        <v>420</v>
      </c>
      <c r="M14" s="32" t="s">
        <v>420</v>
      </c>
      <c r="N14" s="32" t="s">
        <v>420</v>
      </c>
      <c r="O14" s="32" t="s">
        <v>420</v>
      </c>
      <c r="P14" s="32" t="s">
        <v>420</v>
      </c>
      <c r="Q14" s="32" t="s">
        <v>420</v>
      </c>
      <c r="R14" s="32">
        <v>405</v>
      </c>
      <c r="S14" s="32" t="s">
        <v>420</v>
      </c>
      <c r="T14" s="32" t="s">
        <v>420</v>
      </c>
      <c r="U14" s="32" t="s">
        <v>420</v>
      </c>
      <c r="V14" s="32" t="s">
        <v>420</v>
      </c>
      <c r="W14" s="32" t="s">
        <v>420</v>
      </c>
      <c r="X14" s="32" t="s">
        <v>420</v>
      </c>
      <c r="Y14" s="32" t="s">
        <v>420</v>
      </c>
      <c r="Z14" s="32" t="s">
        <v>420</v>
      </c>
      <c r="AA14" s="32">
        <v>43</v>
      </c>
      <c r="AB14" s="32" t="s">
        <v>420</v>
      </c>
    </row>
    <row r="15" spans="1:28" x14ac:dyDescent="0.3">
      <c r="A15" s="36">
        <v>1013</v>
      </c>
      <c r="B15" s="37" t="s">
        <v>420</v>
      </c>
      <c r="C15" s="32">
        <v>193</v>
      </c>
      <c r="D15" s="32">
        <v>437</v>
      </c>
      <c r="E15" s="32">
        <v>2833</v>
      </c>
      <c r="F15" s="32">
        <v>154</v>
      </c>
      <c r="G15" s="32" t="s">
        <v>420</v>
      </c>
      <c r="H15" s="32">
        <v>675</v>
      </c>
      <c r="I15" s="32">
        <v>8197</v>
      </c>
      <c r="J15" s="32">
        <v>517</v>
      </c>
      <c r="K15" s="32" t="s">
        <v>420</v>
      </c>
      <c r="L15" s="32">
        <v>174</v>
      </c>
      <c r="M15" s="32">
        <v>368</v>
      </c>
      <c r="N15" s="32">
        <v>2429</v>
      </c>
      <c r="O15" s="32">
        <v>140</v>
      </c>
      <c r="P15" s="32" t="s">
        <v>420</v>
      </c>
      <c r="Q15" s="32">
        <v>551</v>
      </c>
      <c r="R15" s="32">
        <v>7537</v>
      </c>
      <c r="S15" s="32">
        <v>413</v>
      </c>
      <c r="T15" s="32" t="s">
        <v>420</v>
      </c>
      <c r="U15" s="32" t="s">
        <v>420</v>
      </c>
      <c r="V15" s="32">
        <v>69</v>
      </c>
      <c r="W15" s="32">
        <v>404</v>
      </c>
      <c r="X15" s="32" t="s">
        <v>420</v>
      </c>
      <c r="Y15" s="32" t="s">
        <v>420</v>
      </c>
      <c r="Z15" s="32">
        <v>124</v>
      </c>
      <c r="AA15" s="32">
        <v>660</v>
      </c>
      <c r="AB15" s="32">
        <v>104</v>
      </c>
    </row>
    <row r="16" spans="1:28" x14ac:dyDescent="0.3">
      <c r="A16" s="36">
        <v>1014</v>
      </c>
      <c r="B16" s="37" t="s">
        <v>420</v>
      </c>
      <c r="C16" s="32" t="s">
        <v>420</v>
      </c>
      <c r="D16" s="32" t="s">
        <v>420</v>
      </c>
      <c r="E16" s="32" t="s">
        <v>420</v>
      </c>
      <c r="F16" s="32" t="s">
        <v>420</v>
      </c>
      <c r="G16" s="32" t="s">
        <v>420</v>
      </c>
      <c r="H16" s="32" t="s">
        <v>420</v>
      </c>
      <c r="I16" s="32">
        <v>40</v>
      </c>
      <c r="J16" s="32" t="s">
        <v>420</v>
      </c>
      <c r="K16" s="32" t="s">
        <v>420</v>
      </c>
      <c r="L16" s="32" t="s">
        <v>420</v>
      </c>
      <c r="M16" s="32" t="s">
        <v>420</v>
      </c>
      <c r="N16" s="32" t="s">
        <v>420</v>
      </c>
      <c r="O16" s="32" t="s">
        <v>420</v>
      </c>
      <c r="P16" s="32" t="s">
        <v>420</v>
      </c>
      <c r="Q16" s="32" t="s">
        <v>420</v>
      </c>
      <c r="R16" s="32">
        <v>35</v>
      </c>
      <c r="S16" s="32" t="s">
        <v>420</v>
      </c>
      <c r="T16" s="32" t="s">
        <v>420</v>
      </c>
      <c r="U16" s="32" t="s">
        <v>420</v>
      </c>
      <c r="V16" s="32" t="s">
        <v>420</v>
      </c>
      <c r="W16" s="32" t="s">
        <v>420</v>
      </c>
      <c r="X16" s="32" t="s">
        <v>420</v>
      </c>
      <c r="Y16" s="32" t="s">
        <v>420</v>
      </c>
      <c r="Z16" s="32" t="s">
        <v>420</v>
      </c>
      <c r="AA16" s="32" t="s">
        <v>420</v>
      </c>
      <c r="AB16" s="32" t="s">
        <v>420</v>
      </c>
    </row>
    <row r="17" spans="1:28" x14ac:dyDescent="0.3">
      <c r="A17" s="36">
        <v>1020</v>
      </c>
      <c r="B17" s="37" t="s">
        <v>420</v>
      </c>
      <c r="C17" s="32">
        <v>382</v>
      </c>
      <c r="D17" s="32">
        <v>497</v>
      </c>
      <c r="E17" s="32">
        <v>1929</v>
      </c>
      <c r="F17" s="32">
        <v>228</v>
      </c>
      <c r="G17" s="32" t="s">
        <v>420</v>
      </c>
      <c r="H17" s="32">
        <v>865</v>
      </c>
      <c r="I17" s="32">
        <v>14144</v>
      </c>
      <c r="J17" s="32">
        <v>674</v>
      </c>
      <c r="K17" s="32" t="s">
        <v>420</v>
      </c>
      <c r="L17" s="32">
        <v>345</v>
      </c>
      <c r="M17" s="32">
        <v>426</v>
      </c>
      <c r="N17" s="32">
        <v>1678</v>
      </c>
      <c r="O17" s="32">
        <v>216</v>
      </c>
      <c r="P17" s="32" t="s">
        <v>420</v>
      </c>
      <c r="Q17" s="32">
        <v>728</v>
      </c>
      <c r="R17" s="32">
        <v>13051</v>
      </c>
      <c r="S17" s="32">
        <v>569</v>
      </c>
      <c r="T17" s="32" t="s">
        <v>420</v>
      </c>
      <c r="U17" s="32">
        <v>37</v>
      </c>
      <c r="V17" s="32">
        <v>71</v>
      </c>
      <c r="W17" s="32">
        <v>251</v>
      </c>
      <c r="X17" s="32" t="s">
        <v>420</v>
      </c>
      <c r="Y17" s="32" t="s">
        <v>420</v>
      </c>
      <c r="Z17" s="32">
        <v>137</v>
      </c>
      <c r="AA17" s="32">
        <v>1093</v>
      </c>
      <c r="AB17" s="32">
        <v>105</v>
      </c>
    </row>
    <row r="18" spans="1:28" x14ac:dyDescent="0.3">
      <c r="A18" s="36">
        <v>1021</v>
      </c>
      <c r="B18" s="37" t="s">
        <v>420</v>
      </c>
      <c r="C18" s="32" t="s">
        <v>420</v>
      </c>
      <c r="D18" s="32" t="s">
        <v>420</v>
      </c>
      <c r="E18" s="32" t="s">
        <v>420</v>
      </c>
      <c r="F18" s="32" t="s">
        <v>420</v>
      </c>
      <c r="G18" s="32" t="s">
        <v>420</v>
      </c>
      <c r="H18" s="32" t="s">
        <v>420</v>
      </c>
      <c r="I18" s="32">
        <v>80</v>
      </c>
      <c r="J18" s="32" t="s">
        <v>420</v>
      </c>
      <c r="K18" s="32" t="s">
        <v>420</v>
      </c>
      <c r="L18" s="32" t="s">
        <v>420</v>
      </c>
      <c r="M18" s="32" t="s">
        <v>420</v>
      </c>
      <c r="N18" s="32" t="s">
        <v>420</v>
      </c>
      <c r="O18" s="32" t="s">
        <v>420</v>
      </c>
      <c r="P18" s="32" t="s">
        <v>420</v>
      </c>
      <c r="Q18" s="32" t="s">
        <v>420</v>
      </c>
      <c r="R18" s="32">
        <v>74</v>
      </c>
      <c r="S18" s="32" t="s">
        <v>420</v>
      </c>
      <c r="T18" s="32" t="s">
        <v>420</v>
      </c>
      <c r="U18" s="32" t="s">
        <v>420</v>
      </c>
      <c r="V18" s="32" t="s">
        <v>420</v>
      </c>
      <c r="W18" s="32" t="s">
        <v>420</v>
      </c>
      <c r="X18" s="32" t="s">
        <v>420</v>
      </c>
      <c r="Y18" s="32" t="s">
        <v>420</v>
      </c>
      <c r="Z18" s="32" t="s">
        <v>420</v>
      </c>
      <c r="AA18" s="32" t="s">
        <v>420</v>
      </c>
      <c r="AB18" s="32" t="s">
        <v>420</v>
      </c>
    </row>
    <row r="19" spans="1:28" x14ac:dyDescent="0.3">
      <c r="A19" s="36">
        <v>1022</v>
      </c>
      <c r="B19" s="37" t="s">
        <v>420</v>
      </c>
      <c r="C19" s="32" t="s">
        <v>420</v>
      </c>
      <c r="D19" s="32">
        <v>51</v>
      </c>
      <c r="E19" s="32">
        <v>68</v>
      </c>
      <c r="F19" s="32" t="s">
        <v>420</v>
      </c>
      <c r="G19" s="32" t="s">
        <v>420</v>
      </c>
      <c r="H19" s="32">
        <v>44</v>
      </c>
      <c r="I19" s="32">
        <v>1007</v>
      </c>
      <c r="J19" s="32">
        <v>56</v>
      </c>
      <c r="K19" s="32" t="s">
        <v>420</v>
      </c>
      <c r="L19" s="32" t="s">
        <v>420</v>
      </c>
      <c r="M19" s="32">
        <v>41</v>
      </c>
      <c r="N19" s="32">
        <v>60</v>
      </c>
      <c r="O19" s="32" t="s">
        <v>420</v>
      </c>
      <c r="P19" s="32" t="s">
        <v>420</v>
      </c>
      <c r="Q19" s="32">
        <v>37</v>
      </c>
      <c r="R19" s="32">
        <v>936</v>
      </c>
      <c r="S19" s="32">
        <v>35</v>
      </c>
      <c r="T19" s="32" t="s">
        <v>420</v>
      </c>
      <c r="U19" s="32" t="s">
        <v>420</v>
      </c>
      <c r="V19" s="32" t="s">
        <v>420</v>
      </c>
      <c r="W19" s="32" t="s">
        <v>420</v>
      </c>
      <c r="X19" s="32" t="s">
        <v>420</v>
      </c>
      <c r="Y19" s="32" t="s">
        <v>420</v>
      </c>
      <c r="Z19" s="32" t="s">
        <v>420</v>
      </c>
      <c r="AA19" s="32">
        <v>71</v>
      </c>
      <c r="AB19" s="32" t="s">
        <v>420</v>
      </c>
    </row>
    <row r="20" spans="1:28" x14ac:dyDescent="0.3">
      <c r="A20" s="36">
        <v>1026</v>
      </c>
      <c r="B20" s="37" t="s">
        <v>420</v>
      </c>
      <c r="C20" s="32" t="s">
        <v>420</v>
      </c>
      <c r="D20" s="32" t="s">
        <v>420</v>
      </c>
      <c r="E20" s="32" t="s">
        <v>420</v>
      </c>
      <c r="F20" s="32" t="s">
        <v>420</v>
      </c>
      <c r="G20" s="32" t="s">
        <v>420</v>
      </c>
      <c r="H20" s="32" t="s">
        <v>420</v>
      </c>
      <c r="I20" s="32">
        <v>626</v>
      </c>
      <c r="J20" s="32">
        <v>35</v>
      </c>
      <c r="K20" s="32" t="s">
        <v>420</v>
      </c>
      <c r="L20" s="32" t="s">
        <v>420</v>
      </c>
      <c r="M20" s="32" t="s">
        <v>420</v>
      </c>
      <c r="N20" s="32" t="s">
        <v>420</v>
      </c>
      <c r="O20" s="32" t="s">
        <v>420</v>
      </c>
      <c r="P20" s="32" t="s">
        <v>420</v>
      </c>
      <c r="Q20" s="32" t="s">
        <v>420</v>
      </c>
      <c r="R20" s="32">
        <v>578</v>
      </c>
      <c r="S20" s="32" t="s">
        <v>420</v>
      </c>
      <c r="T20" s="32" t="s">
        <v>420</v>
      </c>
      <c r="U20" s="32" t="s">
        <v>420</v>
      </c>
      <c r="V20" s="32" t="s">
        <v>420</v>
      </c>
      <c r="W20" s="32" t="s">
        <v>420</v>
      </c>
      <c r="X20" s="32" t="s">
        <v>420</v>
      </c>
      <c r="Y20" s="32" t="s">
        <v>420</v>
      </c>
      <c r="Z20" s="32" t="s">
        <v>420</v>
      </c>
      <c r="AA20" s="32">
        <v>48</v>
      </c>
      <c r="AB20" s="32" t="s">
        <v>420</v>
      </c>
    </row>
    <row r="21" spans="1:28" x14ac:dyDescent="0.3">
      <c r="A21" s="36">
        <v>1027</v>
      </c>
      <c r="B21" s="37" t="s">
        <v>420</v>
      </c>
      <c r="C21" s="32">
        <v>296</v>
      </c>
      <c r="D21" s="32">
        <v>123</v>
      </c>
      <c r="E21" s="32">
        <v>491</v>
      </c>
      <c r="F21" s="32">
        <v>164</v>
      </c>
      <c r="G21" s="32" t="s">
        <v>420</v>
      </c>
      <c r="H21" s="32">
        <v>478</v>
      </c>
      <c r="I21" s="32">
        <v>11390</v>
      </c>
      <c r="J21" s="32">
        <v>658</v>
      </c>
      <c r="K21" s="32" t="s">
        <v>420</v>
      </c>
      <c r="L21" s="32">
        <v>263</v>
      </c>
      <c r="M21" s="32">
        <v>104</v>
      </c>
      <c r="N21" s="32">
        <v>435</v>
      </c>
      <c r="O21" s="32">
        <v>155</v>
      </c>
      <c r="P21" s="32" t="s">
        <v>420</v>
      </c>
      <c r="Q21" s="32">
        <v>394</v>
      </c>
      <c r="R21" s="32">
        <v>10482</v>
      </c>
      <c r="S21" s="32">
        <v>529</v>
      </c>
      <c r="T21" s="32" t="s">
        <v>420</v>
      </c>
      <c r="U21" s="32">
        <v>33</v>
      </c>
      <c r="V21" s="32" t="s">
        <v>420</v>
      </c>
      <c r="W21" s="32">
        <v>56</v>
      </c>
      <c r="X21" s="32" t="s">
        <v>420</v>
      </c>
      <c r="Y21" s="32" t="s">
        <v>420</v>
      </c>
      <c r="Z21" s="32">
        <v>84</v>
      </c>
      <c r="AA21" s="32">
        <v>908</v>
      </c>
      <c r="AB21" s="32">
        <v>129</v>
      </c>
    </row>
    <row r="22" spans="1:28" x14ac:dyDescent="0.3">
      <c r="A22" s="36">
        <v>1028</v>
      </c>
      <c r="B22" s="37" t="s">
        <v>420</v>
      </c>
      <c r="C22" s="32">
        <v>383</v>
      </c>
      <c r="D22" s="32">
        <v>217</v>
      </c>
      <c r="E22" s="32">
        <v>344</v>
      </c>
      <c r="F22" s="32">
        <v>101</v>
      </c>
      <c r="G22" s="32" t="s">
        <v>420</v>
      </c>
      <c r="H22" s="32">
        <v>777</v>
      </c>
      <c r="I22" s="32">
        <v>9159</v>
      </c>
      <c r="J22" s="32">
        <v>421</v>
      </c>
      <c r="K22" s="32" t="s">
        <v>420</v>
      </c>
      <c r="L22" s="32">
        <v>348</v>
      </c>
      <c r="M22" s="32">
        <v>187</v>
      </c>
      <c r="N22" s="32">
        <v>288</v>
      </c>
      <c r="O22" s="32">
        <v>92</v>
      </c>
      <c r="P22" s="32" t="s">
        <v>420</v>
      </c>
      <c r="Q22" s="32">
        <v>608</v>
      </c>
      <c r="R22" s="32">
        <v>8311</v>
      </c>
      <c r="S22" s="32">
        <v>357</v>
      </c>
      <c r="T22" s="32" t="s">
        <v>420</v>
      </c>
      <c r="U22" s="32">
        <v>35</v>
      </c>
      <c r="V22" s="32">
        <v>30</v>
      </c>
      <c r="W22" s="32">
        <v>56</v>
      </c>
      <c r="X22" s="32" t="s">
        <v>420</v>
      </c>
      <c r="Y22" s="32" t="s">
        <v>420</v>
      </c>
      <c r="Z22" s="32">
        <v>169</v>
      </c>
      <c r="AA22" s="32">
        <v>848</v>
      </c>
      <c r="AB22" s="32">
        <v>64</v>
      </c>
    </row>
    <row r="23" spans="1:28" x14ac:dyDescent="0.3">
      <c r="A23" s="36">
        <v>1029</v>
      </c>
      <c r="B23" s="37" t="s">
        <v>420</v>
      </c>
      <c r="C23" s="32" t="s">
        <v>420</v>
      </c>
      <c r="D23" s="32" t="s">
        <v>420</v>
      </c>
      <c r="E23" s="32" t="s">
        <v>420</v>
      </c>
      <c r="F23" s="32" t="s">
        <v>420</v>
      </c>
      <c r="G23" s="32" t="s">
        <v>420</v>
      </c>
      <c r="H23" s="32" t="s">
        <v>420</v>
      </c>
      <c r="I23" s="32">
        <v>381</v>
      </c>
      <c r="J23" s="32" t="s">
        <v>420</v>
      </c>
      <c r="K23" s="32" t="s">
        <v>420</v>
      </c>
      <c r="L23" s="32" t="s">
        <v>420</v>
      </c>
      <c r="M23" s="32" t="s">
        <v>420</v>
      </c>
      <c r="N23" s="32" t="s">
        <v>420</v>
      </c>
      <c r="O23" s="32" t="s">
        <v>420</v>
      </c>
      <c r="P23" s="32" t="s">
        <v>420</v>
      </c>
      <c r="Q23" s="32" t="s">
        <v>420</v>
      </c>
      <c r="R23" s="32">
        <v>357</v>
      </c>
      <c r="S23" s="32" t="s">
        <v>420</v>
      </c>
      <c r="T23" s="32" t="s">
        <v>420</v>
      </c>
      <c r="U23" s="32" t="s">
        <v>420</v>
      </c>
      <c r="V23" s="32" t="s">
        <v>420</v>
      </c>
      <c r="W23" s="32" t="s">
        <v>420</v>
      </c>
      <c r="X23" s="32" t="s">
        <v>420</v>
      </c>
      <c r="Y23" s="32" t="s">
        <v>420</v>
      </c>
      <c r="Z23" s="32" t="s">
        <v>420</v>
      </c>
      <c r="AA23" s="32" t="s">
        <v>420</v>
      </c>
      <c r="AB23" s="32" t="s">
        <v>420</v>
      </c>
    </row>
    <row r="24" spans="1:28" x14ac:dyDescent="0.3">
      <c r="A24" s="36">
        <v>1030</v>
      </c>
      <c r="B24" s="37" t="s">
        <v>420</v>
      </c>
      <c r="C24" s="32">
        <v>122</v>
      </c>
      <c r="D24" s="32">
        <v>100</v>
      </c>
      <c r="E24" s="32">
        <v>202</v>
      </c>
      <c r="F24" s="32">
        <v>78</v>
      </c>
      <c r="G24" s="32" t="s">
        <v>420</v>
      </c>
      <c r="H24" s="32">
        <v>277</v>
      </c>
      <c r="I24" s="32">
        <v>6253</v>
      </c>
      <c r="J24" s="32">
        <v>206</v>
      </c>
      <c r="K24" s="32" t="s">
        <v>420</v>
      </c>
      <c r="L24" s="32">
        <v>112</v>
      </c>
      <c r="M24" s="32">
        <v>86</v>
      </c>
      <c r="N24" s="32">
        <v>173</v>
      </c>
      <c r="O24" s="32">
        <v>75</v>
      </c>
      <c r="P24" s="32" t="s">
        <v>420</v>
      </c>
      <c r="Q24" s="32">
        <v>234</v>
      </c>
      <c r="R24" s="32">
        <v>5744</v>
      </c>
      <c r="S24" s="32">
        <v>180</v>
      </c>
      <c r="T24" s="32" t="s">
        <v>420</v>
      </c>
      <c r="U24" s="32" t="s">
        <v>420</v>
      </c>
      <c r="V24" s="32" t="s">
        <v>420</v>
      </c>
      <c r="W24" s="32" t="s">
        <v>420</v>
      </c>
      <c r="X24" s="32" t="s">
        <v>420</v>
      </c>
      <c r="Y24" s="32" t="s">
        <v>420</v>
      </c>
      <c r="Z24" s="32">
        <v>43</v>
      </c>
      <c r="AA24" s="32">
        <v>509</v>
      </c>
      <c r="AB24" s="32" t="s">
        <v>420</v>
      </c>
    </row>
    <row r="25" spans="1:28" x14ac:dyDescent="0.3">
      <c r="A25" s="36">
        <v>1031</v>
      </c>
      <c r="B25" s="37" t="s">
        <v>420</v>
      </c>
      <c r="C25" s="32" t="s">
        <v>420</v>
      </c>
      <c r="D25" s="32" t="s">
        <v>420</v>
      </c>
      <c r="E25" s="32" t="s">
        <v>420</v>
      </c>
      <c r="F25" s="32" t="s">
        <v>420</v>
      </c>
      <c r="G25" s="32" t="s">
        <v>420</v>
      </c>
      <c r="H25" s="32" t="s">
        <v>420</v>
      </c>
      <c r="I25" s="32">
        <v>574</v>
      </c>
      <c r="J25" s="32">
        <v>36</v>
      </c>
      <c r="K25" s="32" t="s">
        <v>420</v>
      </c>
      <c r="L25" s="32" t="s">
        <v>420</v>
      </c>
      <c r="M25" s="32" t="s">
        <v>420</v>
      </c>
      <c r="N25" s="32" t="s">
        <v>420</v>
      </c>
      <c r="O25" s="32" t="s">
        <v>420</v>
      </c>
      <c r="P25" s="32" t="s">
        <v>420</v>
      </c>
      <c r="Q25" s="32" t="s">
        <v>420</v>
      </c>
      <c r="R25" s="32">
        <v>522</v>
      </c>
      <c r="S25" s="32" t="s">
        <v>420</v>
      </c>
      <c r="T25" s="32" t="s">
        <v>420</v>
      </c>
      <c r="U25" s="32" t="s">
        <v>420</v>
      </c>
      <c r="V25" s="32" t="s">
        <v>420</v>
      </c>
      <c r="W25" s="32" t="s">
        <v>420</v>
      </c>
      <c r="X25" s="32" t="s">
        <v>420</v>
      </c>
      <c r="Y25" s="32" t="s">
        <v>420</v>
      </c>
      <c r="Z25" s="32" t="s">
        <v>420</v>
      </c>
      <c r="AA25" s="32">
        <v>52</v>
      </c>
      <c r="AB25" s="32" t="s">
        <v>420</v>
      </c>
    </row>
    <row r="26" spans="1:28" x14ac:dyDescent="0.3">
      <c r="A26" s="36">
        <v>1032</v>
      </c>
      <c r="B26" s="37" t="s">
        <v>420</v>
      </c>
      <c r="C26" s="32" t="s">
        <v>420</v>
      </c>
      <c r="D26" s="32" t="s">
        <v>420</v>
      </c>
      <c r="E26" s="32" t="s">
        <v>420</v>
      </c>
      <c r="F26" s="32" t="s">
        <v>420</v>
      </c>
      <c r="G26" s="32" t="s">
        <v>420</v>
      </c>
      <c r="H26" s="32" t="s">
        <v>420</v>
      </c>
      <c r="I26" s="32">
        <v>343</v>
      </c>
      <c r="J26" s="32" t="s">
        <v>420</v>
      </c>
      <c r="K26" s="32" t="s">
        <v>420</v>
      </c>
      <c r="L26" s="32" t="s">
        <v>420</v>
      </c>
      <c r="M26" s="32" t="s">
        <v>420</v>
      </c>
      <c r="N26" s="32" t="s">
        <v>420</v>
      </c>
      <c r="O26" s="32" t="s">
        <v>420</v>
      </c>
      <c r="P26" s="32" t="s">
        <v>420</v>
      </c>
      <c r="Q26" s="32" t="s">
        <v>420</v>
      </c>
      <c r="R26" s="32">
        <v>321</v>
      </c>
      <c r="S26" s="32" t="s">
        <v>420</v>
      </c>
      <c r="T26" s="32" t="s">
        <v>420</v>
      </c>
      <c r="U26" s="32" t="s">
        <v>420</v>
      </c>
      <c r="V26" s="32" t="s">
        <v>420</v>
      </c>
      <c r="W26" s="32" t="s">
        <v>420</v>
      </c>
      <c r="X26" s="32" t="s">
        <v>420</v>
      </c>
      <c r="Y26" s="32" t="s">
        <v>420</v>
      </c>
      <c r="Z26" s="32" t="s">
        <v>420</v>
      </c>
      <c r="AA26" s="32" t="s">
        <v>420</v>
      </c>
      <c r="AB26" s="32" t="s">
        <v>420</v>
      </c>
    </row>
    <row r="27" spans="1:28" x14ac:dyDescent="0.3">
      <c r="A27" s="36">
        <v>1033</v>
      </c>
      <c r="B27" s="37" t="s">
        <v>420</v>
      </c>
      <c r="C27" s="32">
        <v>75</v>
      </c>
      <c r="D27" s="32">
        <v>36</v>
      </c>
      <c r="E27" s="32">
        <v>101</v>
      </c>
      <c r="F27" s="32">
        <v>30</v>
      </c>
      <c r="G27" s="32" t="s">
        <v>420</v>
      </c>
      <c r="H27" s="32">
        <v>175</v>
      </c>
      <c r="I27" s="32">
        <v>3558</v>
      </c>
      <c r="J27" s="32">
        <v>141</v>
      </c>
      <c r="K27" s="32" t="s">
        <v>420</v>
      </c>
      <c r="L27" s="32">
        <v>68</v>
      </c>
      <c r="M27" s="32">
        <v>31</v>
      </c>
      <c r="N27" s="32">
        <v>97</v>
      </c>
      <c r="O27" s="32" t="s">
        <v>420</v>
      </c>
      <c r="P27" s="32" t="s">
        <v>420</v>
      </c>
      <c r="Q27" s="32">
        <v>151</v>
      </c>
      <c r="R27" s="32">
        <v>3255</v>
      </c>
      <c r="S27" s="32">
        <v>114</v>
      </c>
      <c r="T27" s="32" t="s">
        <v>420</v>
      </c>
      <c r="U27" s="32" t="s">
        <v>420</v>
      </c>
      <c r="V27" s="32" t="s">
        <v>420</v>
      </c>
      <c r="W27" s="32" t="s">
        <v>420</v>
      </c>
      <c r="X27" s="32" t="s">
        <v>420</v>
      </c>
      <c r="Y27" s="32" t="s">
        <v>420</v>
      </c>
      <c r="Z27" s="32" t="s">
        <v>420</v>
      </c>
      <c r="AA27" s="32">
        <v>303</v>
      </c>
      <c r="AB27" s="32" t="s">
        <v>420</v>
      </c>
    </row>
    <row r="28" spans="1:28" x14ac:dyDescent="0.3">
      <c r="A28" s="36">
        <v>1034</v>
      </c>
      <c r="B28" s="37" t="s">
        <v>420</v>
      </c>
      <c r="C28" s="32" t="s">
        <v>420</v>
      </c>
      <c r="D28" s="32" t="s">
        <v>420</v>
      </c>
      <c r="E28" s="32" t="s">
        <v>420</v>
      </c>
      <c r="F28" s="32" t="s">
        <v>420</v>
      </c>
      <c r="G28" s="32" t="s">
        <v>420</v>
      </c>
      <c r="H28" s="32">
        <v>47</v>
      </c>
      <c r="I28" s="32">
        <v>933</v>
      </c>
      <c r="J28" s="32" t="s">
        <v>420</v>
      </c>
      <c r="K28" s="32" t="s">
        <v>420</v>
      </c>
      <c r="L28" s="32" t="s">
        <v>420</v>
      </c>
      <c r="M28" s="32" t="s">
        <v>420</v>
      </c>
      <c r="N28" s="32" t="s">
        <v>420</v>
      </c>
      <c r="O28" s="32" t="s">
        <v>420</v>
      </c>
      <c r="P28" s="32" t="s">
        <v>420</v>
      </c>
      <c r="Q28" s="32">
        <v>39</v>
      </c>
      <c r="R28" s="32">
        <v>835</v>
      </c>
      <c r="S28" s="32" t="s">
        <v>420</v>
      </c>
      <c r="T28" s="32" t="s">
        <v>420</v>
      </c>
      <c r="U28" s="32" t="s">
        <v>420</v>
      </c>
      <c r="V28" s="32" t="s">
        <v>420</v>
      </c>
      <c r="W28" s="32" t="s">
        <v>420</v>
      </c>
      <c r="X28" s="32" t="s">
        <v>420</v>
      </c>
      <c r="Y28" s="32" t="s">
        <v>420</v>
      </c>
      <c r="Z28" s="32" t="s">
        <v>420</v>
      </c>
      <c r="AA28" s="32">
        <v>98</v>
      </c>
      <c r="AB28" s="32" t="s">
        <v>420</v>
      </c>
    </row>
    <row r="29" spans="1:28" x14ac:dyDescent="0.3">
      <c r="A29" s="36">
        <v>1035</v>
      </c>
      <c r="B29" s="37" t="s">
        <v>420</v>
      </c>
      <c r="C29" s="32">
        <v>225</v>
      </c>
      <c r="D29" s="32">
        <v>87</v>
      </c>
      <c r="E29" s="32">
        <v>125</v>
      </c>
      <c r="F29" s="32">
        <v>61</v>
      </c>
      <c r="G29" s="32" t="s">
        <v>420</v>
      </c>
      <c r="H29" s="32">
        <v>121</v>
      </c>
      <c r="I29" s="32">
        <v>3201</v>
      </c>
      <c r="J29" s="32">
        <v>241</v>
      </c>
      <c r="K29" s="32" t="s">
        <v>420</v>
      </c>
      <c r="L29" s="32">
        <v>191</v>
      </c>
      <c r="M29" s="32">
        <v>73</v>
      </c>
      <c r="N29" s="32">
        <v>105</v>
      </c>
      <c r="O29" s="32">
        <v>59</v>
      </c>
      <c r="P29" s="32" t="s">
        <v>420</v>
      </c>
      <c r="Q29" s="32">
        <v>95</v>
      </c>
      <c r="R29" s="32">
        <v>2976</v>
      </c>
      <c r="S29" s="32">
        <v>176</v>
      </c>
      <c r="T29" s="32" t="s">
        <v>420</v>
      </c>
      <c r="U29" s="32">
        <v>34</v>
      </c>
      <c r="V29" s="32" t="s">
        <v>420</v>
      </c>
      <c r="W29" s="32" t="s">
        <v>420</v>
      </c>
      <c r="X29" s="32" t="s">
        <v>420</v>
      </c>
      <c r="Y29" s="32" t="s">
        <v>420</v>
      </c>
      <c r="Z29" s="32" t="s">
        <v>420</v>
      </c>
      <c r="AA29" s="32">
        <v>225</v>
      </c>
      <c r="AB29" s="32">
        <v>65</v>
      </c>
    </row>
    <row r="30" spans="1:28" x14ac:dyDescent="0.3">
      <c r="A30" s="36">
        <v>1036</v>
      </c>
      <c r="B30" s="37" t="s">
        <v>420</v>
      </c>
      <c r="C30" s="32" t="s">
        <v>420</v>
      </c>
      <c r="D30" s="32" t="s">
        <v>420</v>
      </c>
      <c r="E30" s="32">
        <v>70</v>
      </c>
      <c r="F30" s="32" t="s">
        <v>420</v>
      </c>
      <c r="G30" s="32" t="s">
        <v>420</v>
      </c>
      <c r="H30" s="32">
        <v>191</v>
      </c>
      <c r="I30" s="32">
        <v>2839</v>
      </c>
      <c r="J30" s="32">
        <v>97</v>
      </c>
      <c r="K30" s="32" t="s">
        <v>420</v>
      </c>
      <c r="L30" s="32" t="s">
        <v>420</v>
      </c>
      <c r="M30" s="32" t="s">
        <v>420</v>
      </c>
      <c r="N30" s="32">
        <v>63</v>
      </c>
      <c r="O30" s="32" t="s">
        <v>420</v>
      </c>
      <c r="P30" s="32" t="s">
        <v>420</v>
      </c>
      <c r="Q30" s="32">
        <v>167</v>
      </c>
      <c r="R30" s="32">
        <v>2646</v>
      </c>
      <c r="S30" s="32">
        <v>84</v>
      </c>
      <c r="T30" s="32" t="s">
        <v>420</v>
      </c>
      <c r="U30" s="32" t="s">
        <v>420</v>
      </c>
      <c r="V30" s="32" t="s">
        <v>420</v>
      </c>
      <c r="W30" s="32" t="s">
        <v>420</v>
      </c>
      <c r="X30" s="32" t="s">
        <v>420</v>
      </c>
      <c r="Y30" s="32" t="s">
        <v>420</v>
      </c>
      <c r="Z30" s="32" t="s">
        <v>420</v>
      </c>
      <c r="AA30" s="32">
        <v>193</v>
      </c>
      <c r="AB30" s="32" t="s">
        <v>420</v>
      </c>
    </row>
    <row r="31" spans="1:28" x14ac:dyDescent="0.3">
      <c r="A31" s="36">
        <v>1037</v>
      </c>
      <c r="B31" s="37" t="s">
        <v>420</v>
      </c>
      <c r="C31" s="32" t="s">
        <v>420</v>
      </c>
      <c r="D31" s="32" t="s">
        <v>420</v>
      </c>
      <c r="E31" s="32" t="s">
        <v>420</v>
      </c>
      <c r="F31" s="32" t="s">
        <v>420</v>
      </c>
      <c r="G31" s="32" t="s">
        <v>420</v>
      </c>
      <c r="H31" s="32" t="s">
        <v>420</v>
      </c>
      <c r="I31" s="32">
        <v>477</v>
      </c>
      <c r="J31" s="32">
        <v>43</v>
      </c>
      <c r="K31" s="32" t="s">
        <v>420</v>
      </c>
      <c r="L31" s="32" t="s">
        <v>420</v>
      </c>
      <c r="M31" s="32" t="s">
        <v>420</v>
      </c>
      <c r="N31" s="32" t="s">
        <v>420</v>
      </c>
      <c r="O31" s="32" t="s">
        <v>420</v>
      </c>
      <c r="P31" s="32" t="s">
        <v>420</v>
      </c>
      <c r="Q31" s="32" t="s">
        <v>420</v>
      </c>
      <c r="R31" s="32">
        <v>439</v>
      </c>
      <c r="S31" s="32" t="s">
        <v>420</v>
      </c>
      <c r="T31" s="32" t="s">
        <v>420</v>
      </c>
      <c r="U31" s="32" t="s">
        <v>420</v>
      </c>
      <c r="V31" s="32" t="s">
        <v>420</v>
      </c>
      <c r="W31" s="32" t="s">
        <v>420</v>
      </c>
      <c r="X31" s="32" t="s">
        <v>420</v>
      </c>
      <c r="Y31" s="32" t="s">
        <v>420</v>
      </c>
      <c r="Z31" s="32" t="s">
        <v>420</v>
      </c>
      <c r="AA31" s="32">
        <v>38</v>
      </c>
      <c r="AB31" s="32" t="s">
        <v>420</v>
      </c>
    </row>
    <row r="32" spans="1:28" x14ac:dyDescent="0.3">
      <c r="A32" s="36">
        <v>1038</v>
      </c>
      <c r="B32" s="37" t="s">
        <v>420</v>
      </c>
      <c r="C32" s="32" t="s">
        <v>420</v>
      </c>
      <c r="D32" s="32" t="s">
        <v>420</v>
      </c>
      <c r="E32" s="32" t="s">
        <v>420</v>
      </c>
      <c r="F32" s="32" t="s">
        <v>420</v>
      </c>
      <c r="G32" s="32" t="s">
        <v>420</v>
      </c>
      <c r="H32" s="32">
        <v>49</v>
      </c>
      <c r="I32" s="32">
        <v>1706</v>
      </c>
      <c r="J32" s="32">
        <v>85</v>
      </c>
      <c r="K32" s="32" t="s">
        <v>420</v>
      </c>
      <c r="L32" s="32" t="s">
        <v>420</v>
      </c>
      <c r="M32" s="32" t="s">
        <v>420</v>
      </c>
      <c r="N32" s="32" t="s">
        <v>420</v>
      </c>
      <c r="O32" s="32" t="s">
        <v>420</v>
      </c>
      <c r="P32" s="32" t="s">
        <v>420</v>
      </c>
      <c r="Q32" s="32">
        <v>41</v>
      </c>
      <c r="R32" s="32">
        <v>1577</v>
      </c>
      <c r="S32" s="32">
        <v>65</v>
      </c>
      <c r="T32" s="32" t="s">
        <v>420</v>
      </c>
      <c r="U32" s="32" t="s">
        <v>420</v>
      </c>
      <c r="V32" s="32" t="s">
        <v>420</v>
      </c>
      <c r="W32" s="32" t="s">
        <v>420</v>
      </c>
      <c r="X32" s="32" t="s">
        <v>420</v>
      </c>
      <c r="Y32" s="32" t="s">
        <v>420</v>
      </c>
      <c r="Z32" s="32" t="s">
        <v>420</v>
      </c>
      <c r="AA32" s="32">
        <v>129</v>
      </c>
      <c r="AB32" s="32" t="s">
        <v>420</v>
      </c>
    </row>
    <row r="33" spans="1:28" x14ac:dyDescent="0.3">
      <c r="A33" s="36">
        <v>1039</v>
      </c>
      <c r="B33" s="37" t="s">
        <v>420</v>
      </c>
      <c r="C33" s="32" t="s">
        <v>420</v>
      </c>
      <c r="D33" s="32" t="s">
        <v>420</v>
      </c>
      <c r="E33" s="32" t="s">
        <v>420</v>
      </c>
      <c r="F33" s="32" t="s">
        <v>420</v>
      </c>
      <c r="G33" s="32" t="s">
        <v>420</v>
      </c>
      <c r="H33" s="32">
        <v>37</v>
      </c>
      <c r="I33" s="32">
        <v>946</v>
      </c>
      <c r="J33" s="32">
        <v>48</v>
      </c>
      <c r="K33" s="32" t="s">
        <v>420</v>
      </c>
      <c r="L33" s="32" t="s">
        <v>420</v>
      </c>
      <c r="M33" s="32" t="s">
        <v>420</v>
      </c>
      <c r="N33" s="32" t="s">
        <v>420</v>
      </c>
      <c r="O33" s="32" t="s">
        <v>420</v>
      </c>
      <c r="P33" s="32" t="s">
        <v>420</v>
      </c>
      <c r="Q33" s="32" t="s">
        <v>420</v>
      </c>
      <c r="R33" s="32">
        <v>873</v>
      </c>
      <c r="S33" s="32">
        <v>36</v>
      </c>
      <c r="T33" s="32" t="s">
        <v>420</v>
      </c>
      <c r="U33" s="32" t="s">
        <v>420</v>
      </c>
      <c r="V33" s="32" t="s">
        <v>420</v>
      </c>
      <c r="W33" s="32" t="s">
        <v>420</v>
      </c>
      <c r="X33" s="32" t="s">
        <v>420</v>
      </c>
      <c r="Y33" s="32" t="s">
        <v>420</v>
      </c>
      <c r="Z33" s="32" t="s">
        <v>420</v>
      </c>
      <c r="AA33" s="32">
        <v>73</v>
      </c>
      <c r="AB33" s="32" t="s">
        <v>420</v>
      </c>
    </row>
    <row r="34" spans="1:28" x14ac:dyDescent="0.3">
      <c r="A34" s="36">
        <v>1040</v>
      </c>
      <c r="B34" s="37" t="s">
        <v>420</v>
      </c>
      <c r="C34" s="32">
        <v>262</v>
      </c>
      <c r="D34" s="32">
        <v>558</v>
      </c>
      <c r="E34" s="32">
        <v>8196</v>
      </c>
      <c r="F34" s="32">
        <v>187</v>
      </c>
      <c r="G34" s="32" t="s">
        <v>420</v>
      </c>
      <c r="H34" s="32">
        <v>1702</v>
      </c>
      <c r="I34" s="32">
        <v>10735</v>
      </c>
      <c r="J34" s="32">
        <v>1737</v>
      </c>
      <c r="K34" s="32" t="s">
        <v>420</v>
      </c>
      <c r="L34" s="32">
        <v>242</v>
      </c>
      <c r="M34" s="32">
        <v>468</v>
      </c>
      <c r="N34" s="32">
        <v>7128</v>
      </c>
      <c r="O34" s="32">
        <v>173</v>
      </c>
      <c r="P34" s="32" t="s">
        <v>420</v>
      </c>
      <c r="Q34" s="32">
        <v>1423</v>
      </c>
      <c r="R34" s="32">
        <v>9845</v>
      </c>
      <c r="S34" s="32">
        <v>1414</v>
      </c>
      <c r="T34" s="32" t="s">
        <v>420</v>
      </c>
      <c r="U34" s="32" t="s">
        <v>420</v>
      </c>
      <c r="V34" s="32">
        <v>90</v>
      </c>
      <c r="W34" s="32">
        <v>1068</v>
      </c>
      <c r="X34" s="32" t="s">
        <v>420</v>
      </c>
      <c r="Y34" s="32" t="s">
        <v>420</v>
      </c>
      <c r="Z34" s="32">
        <v>279</v>
      </c>
      <c r="AA34" s="32">
        <v>890</v>
      </c>
      <c r="AB34" s="32">
        <v>323</v>
      </c>
    </row>
    <row r="35" spans="1:28" x14ac:dyDescent="0.3">
      <c r="A35" s="36">
        <v>1041</v>
      </c>
      <c r="B35" s="37" t="s">
        <v>420</v>
      </c>
      <c r="C35" s="32" t="s">
        <v>420</v>
      </c>
      <c r="D35" s="32" t="s">
        <v>420</v>
      </c>
      <c r="E35" s="32">
        <v>133</v>
      </c>
      <c r="F35" s="32" t="s">
        <v>420</v>
      </c>
      <c r="G35" s="32" t="s">
        <v>420</v>
      </c>
      <c r="H35" s="32" t="s">
        <v>420</v>
      </c>
      <c r="I35" s="32">
        <v>49</v>
      </c>
      <c r="J35" s="32" t="s">
        <v>420</v>
      </c>
      <c r="K35" s="32" t="s">
        <v>420</v>
      </c>
      <c r="L35" s="32" t="s">
        <v>420</v>
      </c>
      <c r="M35" s="32" t="s">
        <v>420</v>
      </c>
      <c r="N35" s="32">
        <v>114</v>
      </c>
      <c r="O35" s="32" t="s">
        <v>420</v>
      </c>
      <c r="P35" s="32" t="s">
        <v>420</v>
      </c>
      <c r="Q35" s="32" t="s">
        <v>420</v>
      </c>
      <c r="R35" s="32">
        <v>44</v>
      </c>
      <c r="S35" s="32" t="s">
        <v>420</v>
      </c>
      <c r="T35" s="32" t="s">
        <v>420</v>
      </c>
      <c r="U35" s="32" t="s">
        <v>420</v>
      </c>
      <c r="V35" s="32" t="s">
        <v>420</v>
      </c>
      <c r="W35" s="32" t="s">
        <v>420</v>
      </c>
      <c r="X35" s="32" t="s">
        <v>420</v>
      </c>
      <c r="Y35" s="32" t="s">
        <v>420</v>
      </c>
      <c r="Z35" s="32" t="s">
        <v>420</v>
      </c>
      <c r="AA35" s="32" t="s">
        <v>420</v>
      </c>
      <c r="AB35" s="32" t="s">
        <v>420</v>
      </c>
    </row>
    <row r="36" spans="1:28" x14ac:dyDescent="0.3">
      <c r="A36" s="36">
        <v>1050</v>
      </c>
      <c r="B36" s="37" t="s">
        <v>420</v>
      </c>
      <c r="C36" s="32" t="s">
        <v>420</v>
      </c>
      <c r="D36" s="32" t="s">
        <v>420</v>
      </c>
      <c r="E36" s="32" t="s">
        <v>420</v>
      </c>
      <c r="F36" s="32" t="s">
        <v>420</v>
      </c>
      <c r="G36" s="32" t="s">
        <v>420</v>
      </c>
      <c r="H36" s="32">
        <v>61</v>
      </c>
      <c r="I36" s="32">
        <v>1246</v>
      </c>
      <c r="J36" s="32">
        <v>51</v>
      </c>
      <c r="K36" s="32" t="s">
        <v>420</v>
      </c>
      <c r="L36" s="32" t="s">
        <v>420</v>
      </c>
      <c r="M36" s="32" t="s">
        <v>420</v>
      </c>
      <c r="N36" s="32" t="s">
        <v>420</v>
      </c>
      <c r="O36" s="32" t="s">
        <v>420</v>
      </c>
      <c r="P36" s="32" t="s">
        <v>420</v>
      </c>
      <c r="Q36" s="32">
        <v>53</v>
      </c>
      <c r="R36" s="32">
        <v>1135</v>
      </c>
      <c r="S36" s="32">
        <v>41</v>
      </c>
      <c r="T36" s="32" t="s">
        <v>420</v>
      </c>
      <c r="U36" s="32" t="s">
        <v>420</v>
      </c>
      <c r="V36" s="32" t="s">
        <v>420</v>
      </c>
      <c r="W36" s="32" t="s">
        <v>420</v>
      </c>
      <c r="X36" s="32" t="s">
        <v>420</v>
      </c>
      <c r="Y36" s="32" t="s">
        <v>420</v>
      </c>
      <c r="Z36" s="32" t="s">
        <v>420</v>
      </c>
      <c r="AA36" s="32">
        <v>111</v>
      </c>
      <c r="AB36" s="32" t="s">
        <v>420</v>
      </c>
    </row>
    <row r="37" spans="1:28" x14ac:dyDescent="0.3">
      <c r="A37" s="36">
        <v>1053</v>
      </c>
      <c r="B37" s="37" t="s">
        <v>420</v>
      </c>
      <c r="C37" s="32" t="s">
        <v>420</v>
      </c>
      <c r="D37" s="32" t="s">
        <v>420</v>
      </c>
      <c r="E37" s="32">
        <v>30</v>
      </c>
      <c r="F37" s="32" t="s">
        <v>420</v>
      </c>
      <c r="G37" s="32" t="s">
        <v>420</v>
      </c>
      <c r="H37" s="32">
        <v>89</v>
      </c>
      <c r="I37" s="32">
        <v>1202</v>
      </c>
      <c r="J37" s="32">
        <v>53</v>
      </c>
      <c r="K37" s="32" t="s">
        <v>420</v>
      </c>
      <c r="L37" s="32" t="s">
        <v>420</v>
      </c>
      <c r="M37" s="32" t="s">
        <v>420</v>
      </c>
      <c r="N37" s="32" t="s">
        <v>420</v>
      </c>
      <c r="O37" s="32" t="s">
        <v>420</v>
      </c>
      <c r="P37" s="32" t="s">
        <v>420</v>
      </c>
      <c r="Q37" s="32">
        <v>78</v>
      </c>
      <c r="R37" s="32">
        <v>1104</v>
      </c>
      <c r="S37" s="32">
        <v>42</v>
      </c>
      <c r="T37" s="32" t="s">
        <v>420</v>
      </c>
      <c r="U37" s="32" t="s">
        <v>420</v>
      </c>
      <c r="V37" s="32" t="s">
        <v>420</v>
      </c>
      <c r="W37" s="32" t="s">
        <v>420</v>
      </c>
      <c r="X37" s="32" t="s">
        <v>420</v>
      </c>
      <c r="Y37" s="32" t="s">
        <v>420</v>
      </c>
      <c r="Z37" s="32" t="s">
        <v>420</v>
      </c>
      <c r="AA37" s="32">
        <v>98</v>
      </c>
      <c r="AB37" s="32" t="s">
        <v>420</v>
      </c>
    </row>
    <row r="38" spans="1:28" x14ac:dyDescent="0.3">
      <c r="A38" s="36">
        <v>1054</v>
      </c>
      <c r="B38" s="37" t="s">
        <v>420</v>
      </c>
      <c r="C38" s="32" t="s">
        <v>420</v>
      </c>
      <c r="D38" s="32" t="s">
        <v>420</v>
      </c>
      <c r="E38" s="32" t="s">
        <v>420</v>
      </c>
      <c r="F38" s="32" t="s">
        <v>420</v>
      </c>
      <c r="G38" s="32" t="s">
        <v>420</v>
      </c>
      <c r="H38" s="32">
        <v>55</v>
      </c>
      <c r="I38" s="32">
        <v>1232</v>
      </c>
      <c r="J38" s="32">
        <v>69</v>
      </c>
      <c r="K38" s="32" t="s">
        <v>420</v>
      </c>
      <c r="L38" s="32" t="s">
        <v>420</v>
      </c>
      <c r="M38" s="32" t="s">
        <v>420</v>
      </c>
      <c r="N38" s="32" t="s">
        <v>420</v>
      </c>
      <c r="O38" s="32" t="s">
        <v>420</v>
      </c>
      <c r="P38" s="32" t="s">
        <v>420</v>
      </c>
      <c r="Q38" s="32">
        <v>50</v>
      </c>
      <c r="R38" s="32">
        <v>1140</v>
      </c>
      <c r="S38" s="32">
        <v>51</v>
      </c>
      <c r="T38" s="32" t="s">
        <v>420</v>
      </c>
      <c r="U38" s="32" t="s">
        <v>420</v>
      </c>
      <c r="V38" s="32" t="s">
        <v>420</v>
      </c>
      <c r="W38" s="32" t="s">
        <v>420</v>
      </c>
      <c r="X38" s="32" t="s">
        <v>420</v>
      </c>
      <c r="Y38" s="32" t="s">
        <v>420</v>
      </c>
      <c r="Z38" s="32" t="s">
        <v>420</v>
      </c>
      <c r="AA38" s="32">
        <v>92</v>
      </c>
      <c r="AB38" s="32" t="s">
        <v>420</v>
      </c>
    </row>
    <row r="39" spans="1:28" x14ac:dyDescent="0.3">
      <c r="A39" s="36">
        <v>1056</v>
      </c>
      <c r="B39" s="37" t="s">
        <v>420</v>
      </c>
      <c r="C39" s="32">
        <v>160</v>
      </c>
      <c r="D39" s="32">
        <v>165</v>
      </c>
      <c r="E39" s="32">
        <v>638</v>
      </c>
      <c r="F39" s="32">
        <v>87</v>
      </c>
      <c r="G39" s="32" t="s">
        <v>420</v>
      </c>
      <c r="H39" s="32">
        <v>660</v>
      </c>
      <c r="I39" s="32">
        <v>11084</v>
      </c>
      <c r="J39" s="32">
        <v>555</v>
      </c>
      <c r="K39" s="32" t="s">
        <v>420</v>
      </c>
      <c r="L39" s="32">
        <v>138</v>
      </c>
      <c r="M39" s="32">
        <v>154</v>
      </c>
      <c r="N39" s="32">
        <v>563</v>
      </c>
      <c r="O39" s="32">
        <v>83</v>
      </c>
      <c r="P39" s="32" t="s">
        <v>420</v>
      </c>
      <c r="Q39" s="32">
        <v>558</v>
      </c>
      <c r="R39" s="32">
        <v>10258</v>
      </c>
      <c r="S39" s="32">
        <v>451</v>
      </c>
      <c r="T39" s="32" t="s">
        <v>420</v>
      </c>
      <c r="U39" s="32" t="s">
        <v>420</v>
      </c>
      <c r="V39" s="32" t="s">
        <v>420</v>
      </c>
      <c r="W39" s="32">
        <v>75</v>
      </c>
      <c r="X39" s="32" t="s">
        <v>420</v>
      </c>
      <c r="Y39" s="32" t="s">
        <v>420</v>
      </c>
      <c r="Z39" s="32">
        <v>102</v>
      </c>
      <c r="AA39" s="32">
        <v>826</v>
      </c>
      <c r="AB39" s="32">
        <v>104</v>
      </c>
    </row>
    <row r="40" spans="1:28" x14ac:dyDescent="0.3">
      <c r="A40" s="36">
        <v>1057</v>
      </c>
      <c r="B40" s="37" t="s">
        <v>420</v>
      </c>
      <c r="C40" s="32">
        <v>42</v>
      </c>
      <c r="D40" s="32">
        <v>36</v>
      </c>
      <c r="E40" s="32">
        <v>128</v>
      </c>
      <c r="F40" s="32">
        <v>32</v>
      </c>
      <c r="G40" s="32" t="s">
        <v>420</v>
      </c>
      <c r="H40" s="32">
        <v>161</v>
      </c>
      <c r="I40" s="32">
        <v>4438</v>
      </c>
      <c r="J40" s="32">
        <v>204</v>
      </c>
      <c r="K40" s="32" t="s">
        <v>420</v>
      </c>
      <c r="L40" s="32">
        <v>37</v>
      </c>
      <c r="M40" s="32">
        <v>33</v>
      </c>
      <c r="N40" s="32">
        <v>121</v>
      </c>
      <c r="O40" s="32">
        <v>30</v>
      </c>
      <c r="P40" s="32" t="s">
        <v>420</v>
      </c>
      <c r="Q40" s="32">
        <v>133</v>
      </c>
      <c r="R40" s="32">
        <v>4103</v>
      </c>
      <c r="S40" s="32">
        <v>165</v>
      </c>
      <c r="T40" s="32" t="s">
        <v>420</v>
      </c>
      <c r="U40" s="32" t="s">
        <v>420</v>
      </c>
      <c r="V40" s="32" t="s">
        <v>420</v>
      </c>
      <c r="W40" s="32" t="s">
        <v>420</v>
      </c>
      <c r="X40" s="32" t="s">
        <v>420</v>
      </c>
      <c r="Y40" s="32" t="s">
        <v>420</v>
      </c>
      <c r="Z40" s="32" t="s">
        <v>420</v>
      </c>
      <c r="AA40" s="32">
        <v>335</v>
      </c>
      <c r="AB40" s="32">
        <v>39</v>
      </c>
    </row>
    <row r="41" spans="1:28" x14ac:dyDescent="0.3">
      <c r="A41" s="36">
        <v>1059</v>
      </c>
      <c r="B41" s="37" t="s">
        <v>420</v>
      </c>
      <c r="C41" s="32" t="s">
        <v>420</v>
      </c>
      <c r="D41" s="32" t="s">
        <v>420</v>
      </c>
      <c r="E41" s="32" t="s">
        <v>420</v>
      </c>
      <c r="F41" s="32" t="s">
        <v>420</v>
      </c>
      <c r="G41" s="32" t="s">
        <v>420</v>
      </c>
      <c r="H41" s="32" t="s">
        <v>420</v>
      </c>
      <c r="I41" s="32" t="s">
        <v>420</v>
      </c>
      <c r="J41" s="32" t="s">
        <v>420</v>
      </c>
      <c r="K41" s="32" t="s">
        <v>420</v>
      </c>
      <c r="L41" s="32" t="s">
        <v>420</v>
      </c>
      <c r="M41" s="32" t="s">
        <v>420</v>
      </c>
      <c r="N41" s="32" t="s">
        <v>420</v>
      </c>
      <c r="O41" s="32" t="s">
        <v>420</v>
      </c>
      <c r="P41" s="32" t="s">
        <v>420</v>
      </c>
      <c r="Q41" s="32" t="s">
        <v>420</v>
      </c>
      <c r="R41" s="32" t="s">
        <v>420</v>
      </c>
      <c r="S41" s="32" t="s">
        <v>420</v>
      </c>
      <c r="T41" s="32" t="s">
        <v>420</v>
      </c>
      <c r="U41" s="32" t="s">
        <v>420</v>
      </c>
      <c r="V41" s="32" t="s">
        <v>420</v>
      </c>
      <c r="W41" s="32" t="s">
        <v>420</v>
      </c>
      <c r="X41" s="32" t="s">
        <v>420</v>
      </c>
      <c r="Y41" s="32" t="s">
        <v>420</v>
      </c>
      <c r="Z41" s="32" t="s">
        <v>420</v>
      </c>
      <c r="AA41" s="32" t="s">
        <v>420</v>
      </c>
      <c r="AB41" s="32" t="s">
        <v>420</v>
      </c>
    </row>
    <row r="42" spans="1:28" x14ac:dyDescent="0.3">
      <c r="A42" s="36">
        <v>1060</v>
      </c>
      <c r="B42" s="37" t="s">
        <v>420</v>
      </c>
      <c r="C42" s="32">
        <v>415</v>
      </c>
      <c r="D42" s="32">
        <v>294</v>
      </c>
      <c r="E42" s="32">
        <v>730</v>
      </c>
      <c r="F42" s="32">
        <v>155</v>
      </c>
      <c r="G42" s="32" t="s">
        <v>420</v>
      </c>
      <c r="H42" s="32">
        <v>636</v>
      </c>
      <c r="I42" s="32">
        <v>8775</v>
      </c>
      <c r="J42" s="32">
        <v>734</v>
      </c>
      <c r="K42" s="32" t="s">
        <v>420</v>
      </c>
      <c r="L42" s="32">
        <v>363</v>
      </c>
      <c r="M42" s="32">
        <v>258</v>
      </c>
      <c r="N42" s="32">
        <v>619</v>
      </c>
      <c r="O42" s="32">
        <v>143</v>
      </c>
      <c r="P42" s="32" t="s">
        <v>420</v>
      </c>
      <c r="Q42" s="32">
        <v>534</v>
      </c>
      <c r="R42" s="32">
        <v>7957</v>
      </c>
      <c r="S42" s="32">
        <v>572</v>
      </c>
      <c r="T42" s="32" t="s">
        <v>420</v>
      </c>
      <c r="U42" s="32">
        <v>52</v>
      </c>
      <c r="V42" s="32">
        <v>36</v>
      </c>
      <c r="W42" s="32">
        <v>111</v>
      </c>
      <c r="X42" s="32" t="s">
        <v>420</v>
      </c>
      <c r="Y42" s="32" t="s">
        <v>420</v>
      </c>
      <c r="Z42" s="32">
        <v>102</v>
      </c>
      <c r="AA42" s="32">
        <v>818</v>
      </c>
      <c r="AB42" s="32">
        <v>162</v>
      </c>
    </row>
    <row r="43" spans="1:28" x14ac:dyDescent="0.3">
      <c r="A43" s="36">
        <v>1061</v>
      </c>
      <c r="B43" s="37" t="s">
        <v>420</v>
      </c>
      <c r="C43" s="32" t="s">
        <v>420</v>
      </c>
      <c r="D43" s="32" t="s">
        <v>420</v>
      </c>
      <c r="E43" s="32" t="s">
        <v>420</v>
      </c>
      <c r="F43" s="32" t="s">
        <v>420</v>
      </c>
      <c r="G43" s="32" t="s">
        <v>420</v>
      </c>
      <c r="H43" s="32" t="s">
        <v>420</v>
      </c>
      <c r="I43" s="32">
        <v>145</v>
      </c>
      <c r="J43" s="32" t="s">
        <v>420</v>
      </c>
      <c r="K43" s="32" t="s">
        <v>420</v>
      </c>
      <c r="L43" s="32" t="s">
        <v>420</v>
      </c>
      <c r="M43" s="32" t="s">
        <v>420</v>
      </c>
      <c r="N43" s="32" t="s">
        <v>420</v>
      </c>
      <c r="O43" s="32" t="s">
        <v>420</v>
      </c>
      <c r="P43" s="32" t="s">
        <v>420</v>
      </c>
      <c r="Q43" s="32" t="s">
        <v>420</v>
      </c>
      <c r="R43" s="32">
        <v>140</v>
      </c>
      <c r="S43" s="32" t="s">
        <v>420</v>
      </c>
      <c r="T43" s="32" t="s">
        <v>420</v>
      </c>
      <c r="U43" s="32" t="s">
        <v>420</v>
      </c>
      <c r="V43" s="32" t="s">
        <v>420</v>
      </c>
      <c r="W43" s="32" t="s">
        <v>420</v>
      </c>
      <c r="X43" s="32" t="s">
        <v>420</v>
      </c>
      <c r="Y43" s="32" t="s">
        <v>420</v>
      </c>
      <c r="Z43" s="32" t="s">
        <v>420</v>
      </c>
      <c r="AA43" s="32" t="s">
        <v>420</v>
      </c>
      <c r="AB43" s="32" t="s">
        <v>420</v>
      </c>
    </row>
    <row r="44" spans="1:28" x14ac:dyDescent="0.3">
      <c r="A44" s="36">
        <v>1062</v>
      </c>
      <c r="B44" s="37" t="s">
        <v>420</v>
      </c>
      <c r="C44" s="32">
        <v>221</v>
      </c>
      <c r="D44" s="32">
        <v>135</v>
      </c>
      <c r="E44" s="32">
        <v>404</v>
      </c>
      <c r="F44" s="32">
        <v>98</v>
      </c>
      <c r="G44" s="32" t="s">
        <v>420</v>
      </c>
      <c r="H44" s="32">
        <v>317</v>
      </c>
      <c r="I44" s="32">
        <v>6909</v>
      </c>
      <c r="J44" s="32">
        <v>371</v>
      </c>
      <c r="K44" s="32" t="s">
        <v>420</v>
      </c>
      <c r="L44" s="32">
        <v>189</v>
      </c>
      <c r="M44" s="32">
        <v>122</v>
      </c>
      <c r="N44" s="32">
        <v>365</v>
      </c>
      <c r="O44" s="32">
        <v>91</v>
      </c>
      <c r="P44" s="32" t="s">
        <v>420</v>
      </c>
      <c r="Q44" s="32">
        <v>262</v>
      </c>
      <c r="R44" s="32">
        <v>6377</v>
      </c>
      <c r="S44" s="32">
        <v>302</v>
      </c>
      <c r="T44" s="32" t="s">
        <v>420</v>
      </c>
      <c r="U44" s="32">
        <v>32</v>
      </c>
      <c r="V44" s="32" t="s">
        <v>420</v>
      </c>
      <c r="W44" s="32">
        <v>39</v>
      </c>
      <c r="X44" s="32" t="s">
        <v>420</v>
      </c>
      <c r="Y44" s="32" t="s">
        <v>420</v>
      </c>
      <c r="Z44" s="32">
        <v>55</v>
      </c>
      <c r="AA44" s="32">
        <v>532</v>
      </c>
      <c r="AB44" s="32">
        <v>69</v>
      </c>
    </row>
    <row r="45" spans="1:28" x14ac:dyDescent="0.3">
      <c r="A45" s="36">
        <v>1063</v>
      </c>
      <c r="B45" s="37" t="s">
        <v>420</v>
      </c>
      <c r="C45" s="32">
        <v>74</v>
      </c>
      <c r="D45" s="32">
        <v>34</v>
      </c>
      <c r="E45" s="32">
        <v>39</v>
      </c>
      <c r="F45" s="32" t="s">
        <v>420</v>
      </c>
      <c r="G45" s="32" t="s">
        <v>420</v>
      </c>
      <c r="H45" s="32">
        <v>33</v>
      </c>
      <c r="I45" s="32">
        <v>188</v>
      </c>
      <c r="J45" s="32">
        <v>230</v>
      </c>
      <c r="K45" s="32" t="s">
        <v>420</v>
      </c>
      <c r="L45" s="32">
        <v>53</v>
      </c>
      <c r="M45" s="32" t="s">
        <v>420</v>
      </c>
      <c r="N45" s="32">
        <v>38</v>
      </c>
      <c r="O45" s="32" t="s">
        <v>420</v>
      </c>
      <c r="P45" s="32" t="s">
        <v>420</v>
      </c>
      <c r="Q45" s="32" t="s">
        <v>420</v>
      </c>
      <c r="R45" s="32">
        <v>160</v>
      </c>
      <c r="S45" s="32">
        <v>144</v>
      </c>
      <c r="T45" s="32" t="s">
        <v>420</v>
      </c>
      <c r="U45" s="32" t="s">
        <v>420</v>
      </c>
      <c r="V45" s="32" t="s">
        <v>420</v>
      </c>
      <c r="W45" s="32" t="s">
        <v>420</v>
      </c>
      <c r="X45" s="32" t="s">
        <v>420</v>
      </c>
      <c r="Y45" s="32" t="s">
        <v>420</v>
      </c>
      <c r="Z45" s="32" t="s">
        <v>420</v>
      </c>
      <c r="AA45" s="32" t="s">
        <v>420</v>
      </c>
      <c r="AB45" s="32">
        <v>86</v>
      </c>
    </row>
    <row r="46" spans="1:28" x14ac:dyDescent="0.3">
      <c r="A46" s="36">
        <v>1066</v>
      </c>
      <c r="B46" s="37" t="s">
        <v>420</v>
      </c>
      <c r="C46" s="32" t="s">
        <v>420</v>
      </c>
      <c r="D46" s="32" t="s">
        <v>420</v>
      </c>
      <c r="E46" s="32" t="s">
        <v>420</v>
      </c>
      <c r="F46" s="32" t="s">
        <v>420</v>
      </c>
      <c r="G46" s="32" t="s">
        <v>420</v>
      </c>
      <c r="H46" s="32" t="s">
        <v>420</v>
      </c>
      <c r="I46" s="32">
        <v>252</v>
      </c>
      <c r="J46" s="32" t="s">
        <v>420</v>
      </c>
      <c r="K46" s="32" t="s">
        <v>420</v>
      </c>
      <c r="L46" s="32" t="s">
        <v>420</v>
      </c>
      <c r="M46" s="32" t="s">
        <v>420</v>
      </c>
      <c r="N46" s="32" t="s">
        <v>420</v>
      </c>
      <c r="O46" s="32" t="s">
        <v>420</v>
      </c>
      <c r="P46" s="32" t="s">
        <v>420</v>
      </c>
      <c r="Q46" s="32" t="s">
        <v>420</v>
      </c>
      <c r="R46" s="32">
        <v>231</v>
      </c>
      <c r="S46" s="32" t="s">
        <v>420</v>
      </c>
      <c r="T46" s="32" t="s">
        <v>420</v>
      </c>
      <c r="U46" s="32" t="s">
        <v>420</v>
      </c>
      <c r="V46" s="32" t="s">
        <v>420</v>
      </c>
      <c r="W46" s="32" t="s">
        <v>420</v>
      </c>
      <c r="X46" s="32" t="s">
        <v>420</v>
      </c>
      <c r="Y46" s="32" t="s">
        <v>420</v>
      </c>
      <c r="Z46" s="32" t="s">
        <v>420</v>
      </c>
      <c r="AA46" s="32" t="s">
        <v>420</v>
      </c>
      <c r="AB46" s="32" t="s">
        <v>420</v>
      </c>
    </row>
    <row r="47" spans="1:28" x14ac:dyDescent="0.3">
      <c r="A47" s="36">
        <v>1068</v>
      </c>
      <c r="B47" s="37" t="s">
        <v>420</v>
      </c>
      <c r="C47" s="32" t="s">
        <v>420</v>
      </c>
      <c r="D47" s="32" t="s">
        <v>420</v>
      </c>
      <c r="E47" s="32">
        <v>37</v>
      </c>
      <c r="F47" s="32" t="s">
        <v>420</v>
      </c>
      <c r="G47" s="32" t="s">
        <v>420</v>
      </c>
      <c r="H47" s="32" t="s">
        <v>420</v>
      </c>
      <c r="I47" s="32">
        <v>1106</v>
      </c>
      <c r="J47" s="32">
        <v>32</v>
      </c>
      <c r="K47" s="32" t="s">
        <v>420</v>
      </c>
      <c r="L47" s="32" t="s">
        <v>420</v>
      </c>
      <c r="M47" s="32" t="s">
        <v>420</v>
      </c>
      <c r="N47" s="32" t="s">
        <v>420</v>
      </c>
      <c r="O47" s="32" t="s">
        <v>420</v>
      </c>
      <c r="P47" s="32" t="s">
        <v>420</v>
      </c>
      <c r="Q47" s="32" t="s">
        <v>420</v>
      </c>
      <c r="R47" s="32">
        <v>999</v>
      </c>
      <c r="S47" s="32" t="s">
        <v>420</v>
      </c>
      <c r="T47" s="32" t="s">
        <v>420</v>
      </c>
      <c r="U47" s="32" t="s">
        <v>420</v>
      </c>
      <c r="V47" s="32" t="s">
        <v>420</v>
      </c>
      <c r="W47" s="32" t="s">
        <v>420</v>
      </c>
      <c r="X47" s="32" t="s">
        <v>420</v>
      </c>
      <c r="Y47" s="32" t="s">
        <v>420</v>
      </c>
      <c r="Z47" s="32" t="s">
        <v>420</v>
      </c>
      <c r="AA47" s="32">
        <v>107</v>
      </c>
      <c r="AB47" s="32" t="s">
        <v>420</v>
      </c>
    </row>
    <row r="48" spans="1:28" x14ac:dyDescent="0.3">
      <c r="A48" s="36">
        <v>1069</v>
      </c>
      <c r="B48" s="37" t="s">
        <v>420</v>
      </c>
      <c r="C48" s="32">
        <v>76</v>
      </c>
      <c r="D48" s="32">
        <v>63</v>
      </c>
      <c r="E48" s="32">
        <v>210</v>
      </c>
      <c r="F48" s="32">
        <v>32</v>
      </c>
      <c r="G48" s="32" t="s">
        <v>420</v>
      </c>
      <c r="H48" s="32">
        <v>199</v>
      </c>
      <c r="I48" s="32">
        <v>4268</v>
      </c>
      <c r="J48" s="32">
        <v>190</v>
      </c>
      <c r="K48" s="32" t="s">
        <v>420</v>
      </c>
      <c r="L48" s="32">
        <v>66</v>
      </c>
      <c r="M48" s="32">
        <v>61</v>
      </c>
      <c r="N48" s="32">
        <v>184</v>
      </c>
      <c r="O48" s="32" t="s">
        <v>420</v>
      </c>
      <c r="P48" s="32" t="s">
        <v>420</v>
      </c>
      <c r="Q48" s="32">
        <v>160</v>
      </c>
      <c r="R48" s="32">
        <v>3961</v>
      </c>
      <c r="S48" s="32">
        <v>168</v>
      </c>
      <c r="T48" s="32" t="s">
        <v>420</v>
      </c>
      <c r="U48" s="32" t="s">
        <v>420</v>
      </c>
      <c r="V48" s="32" t="s">
        <v>420</v>
      </c>
      <c r="W48" s="32" t="s">
        <v>420</v>
      </c>
      <c r="X48" s="32" t="s">
        <v>420</v>
      </c>
      <c r="Y48" s="32" t="s">
        <v>420</v>
      </c>
      <c r="Z48" s="32">
        <v>39</v>
      </c>
      <c r="AA48" s="32">
        <v>307</v>
      </c>
      <c r="AB48" s="32" t="s">
        <v>420</v>
      </c>
    </row>
    <row r="49" spans="1:28" x14ac:dyDescent="0.3">
      <c r="A49" s="36">
        <v>1070</v>
      </c>
      <c r="B49" s="37" t="s">
        <v>420</v>
      </c>
      <c r="C49" s="32" t="s">
        <v>420</v>
      </c>
      <c r="D49" s="32" t="s">
        <v>420</v>
      </c>
      <c r="E49" s="32" t="s">
        <v>420</v>
      </c>
      <c r="F49" s="32" t="s">
        <v>420</v>
      </c>
      <c r="G49" s="32" t="s">
        <v>420</v>
      </c>
      <c r="H49" s="32" t="s">
        <v>420</v>
      </c>
      <c r="I49" s="32">
        <v>363</v>
      </c>
      <c r="J49" s="32" t="s">
        <v>420</v>
      </c>
      <c r="K49" s="32" t="s">
        <v>420</v>
      </c>
      <c r="L49" s="32" t="s">
        <v>420</v>
      </c>
      <c r="M49" s="32" t="s">
        <v>420</v>
      </c>
      <c r="N49" s="32" t="s">
        <v>420</v>
      </c>
      <c r="O49" s="32" t="s">
        <v>420</v>
      </c>
      <c r="P49" s="32" t="s">
        <v>420</v>
      </c>
      <c r="Q49" s="32" t="s">
        <v>420</v>
      </c>
      <c r="R49" s="32">
        <v>329</v>
      </c>
      <c r="S49" s="32" t="s">
        <v>420</v>
      </c>
      <c r="T49" s="32" t="s">
        <v>420</v>
      </c>
      <c r="U49" s="32" t="s">
        <v>420</v>
      </c>
      <c r="V49" s="32" t="s">
        <v>420</v>
      </c>
      <c r="W49" s="32" t="s">
        <v>420</v>
      </c>
      <c r="X49" s="32" t="s">
        <v>420</v>
      </c>
      <c r="Y49" s="32" t="s">
        <v>420</v>
      </c>
      <c r="Z49" s="32" t="s">
        <v>420</v>
      </c>
      <c r="AA49" s="32">
        <v>34</v>
      </c>
      <c r="AB49" s="32" t="s">
        <v>420</v>
      </c>
    </row>
    <row r="50" spans="1:28" x14ac:dyDescent="0.3">
      <c r="A50" s="36">
        <v>1071</v>
      </c>
      <c r="B50" s="37" t="s">
        <v>420</v>
      </c>
      <c r="C50" s="32" t="s">
        <v>420</v>
      </c>
      <c r="D50" s="32" t="s">
        <v>420</v>
      </c>
      <c r="E50" s="32" t="s">
        <v>420</v>
      </c>
      <c r="F50" s="32" t="s">
        <v>420</v>
      </c>
      <c r="G50" s="32" t="s">
        <v>420</v>
      </c>
      <c r="H50" s="32" t="s">
        <v>420</v>
      </c>
      <c r="I50" s="32">
        <v>782</v>
      </c>
      <c r="J50" s="32" t="s">
        <v>420</v>
      </c>
      <c r="K50" s="32" t="s">
        <v>420</v>
      </c>
      <c r="L50" s="32" t="s">
        <v>420</v>
      </c>
      <c r="M50" s="32" t="s">
        <v>420</v>
      </c>
      <c r="N50" s="32" t="s">
        <v>420</v>
      </c>
      <c r="O50" s="32" t="s">
        <v>420</v>
      </c>
      <c r="P50" s="32" t="s">
        <v>420</v>
      </c>
      <c r="Q50" s="32" t="s">
        <v>420</v>
      </c>
      <c r="R50" s="32">
        <v>705</v>
      </c>
      <c r="S50" s="32" t="s">
        <v>420</v>
      </c>
      <c r="T50" s="32" t="s">
        <v>420</v>
      </c>
      <c r="U50" s="32" t="s">
        <v>420</v>
      </c>
      <c r="V50" s="32" t="s">
        <v>420</v>
      </c>
      <c r="W50" s="32" t="s">
        <v>420</v>
      </c>
      <c r="X50" s="32" t="s">
        <v>420</v>
      </c>
      <c r="Y50" s="32" t="s">
        <v>420</v>
      </c>
      <c r="Z50" s="32" t="s">
        <v>420</v>
      </c>
      <c r="AA50" s="32">
        <v>77</v>
      </c>
      <c r="AB50" s="32" t="s">
        <v>420</v>
      </c>
    </row>
    <row r="51" spans="1:28" x14ac:dyDescent="0.3">
      <c r="A51" s="36">
        <v>1072</v>
      </c>
      <c r="B51" s="37" t="s">
        <v>420</v>
      </c>
      <c r="C51" s="32" t="s">
        <v>420</v>
      </c>
      <c r="D51" s="32" t="s">
        <v>420</v>
      </c>
      <c r="E51" s="32">
        <v>35</v>
      </c>
      <c r="F51" s="32" t="s">
        <v>420</v>
      </c>
      <c r="G51" s="32" t="s">
        <v>420</v>
      </c>
      <c r="H51" s="32">
        <v>42</v>
      </c>
      <c r="I51" s="32">
        <v>967</v>
      </c>
      <c r="J51" s="32">
        <v>50</v>
      </c>
      <c r="K51" s="32" t="s">
        <v>420</v>
      </c>
      <c r="L51" s="32" t="s">
        <v>420</v>
      </c>
      <c r="M51" s="32" t="s">
        <v>420</v>
      </c>
      <c r="N51" s="32" t="s">
        <v>420</v>
      </c>
      <c r="O51" s="32" t="s">
        <v>420</v>
      </c>
      <c r="P51" s="32" t="s">
        <v>420</v>
      </c>
      <c r="Q51" s="32">
        <v>40</v>
      </c>
      <c r="R51" s="32">
        <v>889</v>
      </c>
      <c r="S51" s="32">
        <v>39</v>
      </c>
      <c r="T51" s="32" t="s">
        <v>420</v>
      </c>
      <c r="U51" s="32" t="s">
        <v>420</v>
      </c>
      <c r="V51" s="32" t="s">
        <v>420</v>
      </c>
      <c r="W51" s="32" t="s">
        <v>420</v>
      </c>
      <c r="X51" s="32" t="s">
        <v>420</v>
      </c>
      <c r="Y51" s="32" t="s">
        <v>420</v>
      </c>
      <c r="Z51" s="32" t="s">
        <v>420</v>
      </c>
      <c r="AA51" s="32">
        <v>78</v>
      </c>
      <c r="AB51" s="32" t="s">
        <v>420</v>
      </c>
    </row>
    <row r="52" spans="1:28" x14ac:dyDescent="0.3">
      <c r="A52" s="36">
        <v>1073</v>
      </c>
      <c r="B52" s="37" t="s">
        <v>420</v>
      </c>
      <c r="C52" s="32">
        <v>34</v>
      </c>
      <c r="D52" s="32" t="s">
        <v>420</v>
      </c>
      <c r="E52" s="32">
        <v>86</v>
      </c>
      <c r="F52" s="32">
        <v>41</v>
      </c>
      <c r="G52" s="32" t="s">
        <v>420</v>
      </c>
      <c r="H52" s="32">
        <v>116</v>
      </c>
      <c r="I52" s="32">
        <v>3946</v>
      </c>
      <c r="J52" s="32">
        <v>193</v>
      </c>
      <c r="K52" s="32" t="s">
        <v>420</v>
      </c>
      <c r="L52" s="32">
        <v>34</v>
      </c>
      <c r="M52" s="32" t="s">
        <v>420</v>
      </c>
      <c r="N52" s="32">
        <v>76</v>
      </c>
      <c r="O52" s="32">
        <v>38</v>
      </c>
      <c r="P52" s="32" t="s">
        <v>420</v>
      </c>
      <c r="Q52" s="32">
        <v>93</v>
      </c>
      <c r="R52" s="32">
        <v>3630</v>
      </c>
      <c r="S52" s="32">
        <v>150</v>
      </c>
      <c r="T52" s="32" t="s">
        <v>420</v>
      </c>
      <c r="U52" s="32" t="s">
        <v>420</v>
      </c>
      <c r="V52" s="32" t="s">
        <v>420</v>
      </c>
      <c r="W52" s="32" t="s">
        <v>420</v>
      </c>
      <c r="X52" s="32" t="s">
        <v>420</v>
      </c>
      <c r="Y52" s="32" t="s">
        <v>420</v>
      </c>
      <c r="Z52" s="32" t="s">
        <v>420</v>
      </c>
      <c r="AA52" s="32">
        <v>316</v>
      </c>
      <c r="AB52" s="32">
        <v>43</v>
      </c>
    </row>
    <row r="53" spans="1:28" x14ac:dyDescent="0.3">
      <c r="A53" s="36">
        <v>1074</v>
      </c>
      <c r="B53" s="37" t="s">
        <v>420</v>
      </c>
      <c r="C53" s="32" t="s">
        <v>420</v>
      </c>
      <c r="D53" s="32" t="s">
        <v>420</v>
      </c>
      <c r="E53" s="32" t="s">
        <v>420</v>
      </c>
      <c r="F53" s="32" t="s">
        <v>420</v>
      </c>
      <c r="G53" s="32" t="s">
        <v>420</v>
      </c>
      <c r="H53" s="32" t="s">
        <v>420</v>
      </c>
      <c r="I53" s="32">
        <v>285</v>
      </c>
      <c r="J53" s="32" t="s">
        <v>420</v>
      </c>
      <c r="K53" s="32" t="s">
        <v>420</v>
      </c>
      <c r="L53" s="32" t="s">
        <v>420</v>
      </c>
      <c r="M53" s="32" t="s">
        <v>420</v>
      </c>
      <c r="N53" s="32" t="s">
        <v>420</v>
      </c>
      <c r="O53" s="32" t="s">
        <v>420</v>
      </c>
      <c r="P53" s="32" t="s">
        <v>420</v>
      </c>
      <c r="Q53" s="32" t="s">
        <v>420</v>
      </c>
      <c r="R53" s="32">
        <v>255</v>
      </c>
      <c r="S53" s="32" t="s">
        <v>420</v>
      </c>
      <c r="T53" s="32" t="s">
        <v>420</v>
      </c>
      <c r="U53" s="32" t="s">
        <v>420</v>
      </c>
      <c r="V53" s="32" t="s">
        <v>420</v>
      </c>
      <c r="W53" s="32" t="s">
        <v>420</v>
      </c>
      <c r="X53" s="32" t="s">
        <v>420</v>
      </c>
      <c r="Y53" s="32" t="s">
        <v>420</v>
      </c>
      <c r="Z53" s="32" t="s">
        <v>420</v>
      </c>
      <c r="AA53" s="32">
        <v>30</v>
      </c>
      <c r="AB53" s="32" t="s">
        <v>420</v>
      </c>
    </row>
    <row r="54" spans="1:28" x14ac:dyDescent="0.3">
      <c r="A54" s="36">
        <v>1075</v>
      </c>
      <c r="B54" s="37" t="s">
        <v>420</v>
      </c>
      <c r="C54" s="32">
        <v>366</v>
      </c>
      <c r="D54" s="32">
        <v>172</v>
      </c>
      <c r="E54" s="32">
        <v>477</v>
      </c>
      <c r="F54" s="32">
        <v>139</v>
      </c>
      <c r="G54" s="32" t="s">
        <v>420</v>
      </c>
      <c r="H54" s="32">
        <v>502</v>
      </c>
      <c r="I54" s="32">
        <v>9462</v>
      </c>
      <c r="J54" s="32">
        <v>525</v>
      </c>
      <c r="K54" s="32" t="s">
        <v>420</v>
      </c>
      <c r="L54" s="32">
        <v>272</v>
      </c>
      <c r="M54" s="32">
        <v>143</v>
      </c>
      <c r="N54" s="32">
        <v>407</v>
      </c>
      <c r="O54" s="32">
        <v>128</v>
      </c>
      <c r="P54" s="32" t="s">
        <v>420</v>
      </c>
      <c r="Q54" s="32">
        <v>434</v>
      </c>
      <c r="R54" s="32">
        <v>8675</v>
      </c>
      <c r="S54" s="32">
        <v>389</v>
      </c>
      <c r="T54" s="32" t="s">
        <v>420</v>
      </c>
      <c r="U54" s="32">
        <v>94</v>
      </c>
      <c r="V54" s="32" t="s">
        <v>420</v>
      </c>
      <c r="W54" s="32">
        <v>70</v>
      </c>
      <c r="X54" s="32" t="s">
        <v>420</v>
      </c>
      <c r="Y54" s="32" t="s">
        <v>420</v>
      </c>
      <c r="Z54" s="32">
        <v>68</v>
      </c>
      <c r="AA54" s="32">
        <v>787</v>
      </c>
      <c r="AB54" s="32">
        <v>136</v>
      </c>
    </row>
    <row r="55" spans="1:28" x14ac:dyDescent="0.3">
      <c r="A55" s="36">
        <v>1077</v>
      </c>
      <c r="B55" s="37" t="s">
        <v>420</v>
      </c>
      <c r="C55" s="32">
        <v>58</v>
      </c>
      <c r="D55" s="32">
        <v>47</v>
      </c>
      <c r="E55" s="32">
        <v>116</v>
      </c>
      <c r="F55" s="32">
        <v>42</v>
      </c>
      <c r="G55" s="32" t="s">
        <v>420</v>
      </c>
      <c r="H55" s="32">
        <v>326</v>
      </c>
      <c r="I55" s="32">
        <v>4701</v>
      </c>
      <c r="J55" s="32">
        <v>217</v>
      </c>
      <c r="K55" s="32" t="s">
        <v>420</v>
      </c>
      <c r="L55" s="32">
        <v>51</v>
      </c>
      <c r="M55" s="32">
        <v>42</v>
      </c>
      <c r="N55" s="32">
        <v>103</v>
      </c>
      <c r="O55" s="32">
        <v>39</v>
      </c>
      <c r="P55" s="32" t="s">
        <v>420</v>
      </c>
      <c r="Q55" s="32">
        <v>275</v>
      </c>
      <c r="R55" s="32">
        <v>4330</v>
      </c>
      <c r="S55" s="32">
        <v>191</v>
      </c>
      <c r="T55" s="32" t="s">
        <v>420</v>
      </c>
      <c r="U55" s="32" t="s">
        <v>420</v>
      </c>
      <c r="V55" s="32" t="s">
        <v>420</v>
      </c>
      <c r="W55" s="32" t="s">
        <v>420</v>
      </c>
      <c r="X55" s="32" t="s">
        <v>420</v>
      </c>
      <c r="Y55" s="32" t="s">
        <v>420</v>
      </c>
      <c r="Z55" s="32">
        <v>51</v>
      </c>
      <c r="AA55" s="32">
        <v>371</v>
      </c>
      <c r="AB55" s="32" t="s">
        <v>420</v>
      </c>
    </row>
    <row r="56" spans="1:28" x14ac:dyDescent="0.3">
      <c r="A56" s="36">
        <v>1079</v>
      </c>
      <c r="B56" s="37" t="s">
        <v>420</v>
      </c>
      <c r="C56" s="32" t="s">
        <v>420</v>
      </c>
      <c r="D56" s="32" t="s">
        <v>420</v>
      </c>
      <c r="E56" s="32" t="s">
        <v>420</v>
      </c>
      <c r="F56" s="32" t="s">
        <v>420</v>
      </c>
      <c r="G56" s="32" t="s">
        <v>420</v>
      </c>
      <c r="H56" s="32" t="s">
        <v>420</v>
      </c>
      <c r="I56" s="32">
        <v>381</v>
      </c>
      <c r="J56" s="32" t="s">
        <v>420</v>
      </c>
      <c r="K56" s="32" t="s">
        <v>420</v>
      </c>
      <c r="L56" s="32" t="s">
        <v>420</v>
      </c>
      <c r="M56" s="32" t="s">
        <v>420</v>
      </c>
      <c r="N56" s="32" t="s">
        <v>420</v>
      </c>
      <c r="O56" s="32" t="s">
        <v>420</v>
      </c>
      <c r="P56" s="32" t="s">
        <v>420</v>
      </c>
      <c r="Q56" s="32" t="s">
        <v>420</v>
      </c>
      <c r="R56" s="32">
        <v>344</v>
      </c>
      <c r="S56" s="32" t="s">
        <v>420</v>
      </c>
      <c r="T56" s="32" t="s">
        <v>420</v>
      </c>
      <c r="U56" s="32" t="s">
        <v>420</v>
      </c>
      <c r="V56" s="32" t="s">
        <v>420</v>
      </c>
      <c r="W56" s="32" t="s">
        <v>420</v>
      </c>
      <c r="X56" s="32" t="s">
        <v>420</v>
      </c>
      <c r="Y56" s="32" t="s">
        <v>420</v>
      </c>
      <c r="Z56" s="32" t="s">
        <v>420</v>
      </c>
      <c r="AA56" s="32">
        <v>37</v>
      </c>
      <c r="AB56" s="32" t="s">
        <v>420</v>
      </c>
    </row>
    <row r="57" spans="1:28" x14ac:dyDescent="0.3">
      <c r="A57" s="36">
        <v>1080</v>
      </c>
      <c r="B57" s="37" t="s">
        <v>420</v>
      </c>
      <c r="C57" s="32" t="s">
        <v>420</v>
      </c>
      <c r="D57" s="32" t="s">
        <v>420</v>
      </c>
      <c r="E57" s="32">
        <v>52</v>
      </c>
      <c r="F57" s="32" t="s">
        <v>420</v>
      </c>
      <c r="G57" s="32" t="s">
        <v>420</v>
      </c>
      <c r="H57" s="32">
        <v>41</v>
      </c>
      <c r="I57" s="32">
        <v>1009</v>
      </c>
      <c r="J57" s="32">
        <v>48</v>
      </c>
      <c r="K57" s="32" t="s">
        <v>420</v>
      </c>
      <c r="L57" s="32" t="s">
        <v>420</v>
      </c>
      <c r="M57" s="32" t="s">
        <v>420</v>
      </c>
      <c r="N57" s="32">
        <v>45</v>
      </c>
      <c r="O57" s="32" t="s">
        <v>420</v>
      </c>
      <c r="P57" s="32" t="s">
        <v>420</v>
      </c>
      <c r="Q57" s="32">
        <v>33</v>
      </c>
      <c r="R57" s="32">
        <v>936</v>
      </c>
      <c r="S57" s="32">
        <v>36</v>
      </c>
      <c r="T57" s="32" t="s">
        <v>420</v>
      </c>
      <c r="U57" s="32" t="s">
        <v>420</v>
      </c>
      <c r="V57" s="32" t="s">
        <v>420</v>
      </c>
      <c r="W57" s="32" t="s">
        <v>420</v>
      </c>
      <c r="X57" s="32" t="s">
        <v>420</v>
      </c>
      <c r="Y57" s="32" t="s">
        <v>420</v>
      </c>
      <c r="Z57" s="32" t="s">
        <v>420</v>
      </c>
      <c r="AA57" s="32">
        <v>73</v>
      </c>
      <c r="AB57" s="32" t="s">
        <v>420</v>
      </c>
    </row>
    <row r="58" spans="1:28" x14ac:dyDescent="0.3">
      <c r="A58" s="36">
        <v>1081</v>
      </c>
      <c r="B58" s="37" t="s">
        <v>420</v>
      </c>
      <c r="C58" s="32" t="s">
        <v>420</v>
      </c>
      <c r="D58" s="32" t="s">
        <v>420</v>
      </c>
      <c r="E58" s="32">
        <v>167</v>
      </c>
      <c r="F58" s="32" t="s">
        <v>420</v>
      </c>
      <c r="G58" s="32" t="s">
        <v>420</v>
      </c>
      <c r="H58" s="32" t="s">
        <v>420</v>
      </c>
      <c r="I58" s="32">
        <v>700</v>
      </c>
      <c r="J58" s="32">
        <v>34</v>
      </c>
      <c r="K58" s="32" t="s">
        <v>420</v>
      </c>
      <c r="L58" s="32" t="s">
        <v>420</v>
      </c>
      <c r="M58" s="32" t="s">
        <v>420</v>
      </c>
      <c r="N58" s="32">
        <v>156</v>
      </c>
      <c r="O58" s="32" t="s">
        <v>420</v>
      </c>
      <c r="P58" s="32" t="s">
        <v>420</v>
      </c>
      <c r="Q58" s="32" t="s">
        <v>420</v>
      </c>
      <c r="R58" s="32">
        <v>645</v>
      </c>
      <c r="S58" s="32">
        <v>30</v>
      </c>
      <c r="T58" s="32" t="s">
        <v>420</v>
      </c>
      <c r="U58" s="32" t="s">
        <v>420</v>
      </c>
      <c r="V58" s="32" t="s">
        <v>420</v>
      </c>
      <c r="W58" s="32" t="s">
        <v>420</v>
      </c>
      <c r="X58" s="32" t="s">
        <v>420</v>
      </c>
      <c r="Y58" s="32" t="s">
        <v>420</v>
      </c>
      <c r="Z58" s="32" t="s">
        <v>420</v>
      </c>
      <c r="AA58" s="32">
        <v>55</v>
      </c>
      <c r="AB58" s="32" t="s">
        <v>420</v>
      </c>
    </row>
    <row r="59" spans="1:28" x14ac:dyDescent="0.3">
      <c r="A59" s="36">
        <v>1082</v>
      </c>
      <c r="B59" s="37" t="s">
        <v>420</v>
      </c>
      <c r="C59" s="32">
        <v>45</v>
      </c>
      <c r="D59" s="32">
        <v>55</v>
      </c>
      <c r="E59" s="32">
        <v>288</v>
      </c>
      <c r="F59" s="32">
        <v>54</v>
      </c>
      <c r="G59" s="32" t="s">
        <v>420</v>
      </c>
      <c r="H59" s="32">
        <v>201</v>
      </c>
      <c r="I59" s="32">
        <v>5119</v>
      </c>
      <c r="J59" s="32">
        <v>275</v>
      </c>
      <c r="K59" s="32" t="s">
        <v>420</v>
      </c>
      <c r="L59" s="32">
        <v>39</v>
      </c>
      <c r="M59" s="32">
        <v>45</v>
      </c>
      <c r="N59" s="32">
        <v>245</v>
      </c>
      <c r="O59" s="32">
        <v>47</v>
      </c>
      <c r="P59" s="32" t="s">
        <v>420</v>
      </c>
      <c r="Q59" s="32">
        <v>173</v>
      </c>
      <c r="R59" s="32">
        <v>4728</v>
      </c>
      <c r="S59" s="32">
        <v>221</v>
      </c>
      <c r="T59" s="32" t="s">
        <v>420</v>
      </c>
      <c r="U59" s="32" t="s">
        <v>420</v>
      </c>
      <c r="V59" s="32" t="s">
        <v>420</v>
      </c>
      <c r="W59" s="32">
        <v>43</v>
      </c>
      <c r="X59" s="32" t="s">
        <v>420</v>
      </c>
      <c r="Y59" s="32" t="s">
        <v>420</v>
      </c>
      <c r="Z59" s="32" t="s">
        <v>420</v>
      </c>
      <c r="AA59" s="32">
        <v>391</v>
      </c>
      <c r="AB59" s="32">
        <v>54</v>
      </c>
    </row>
    <row r="60" spans="1:28" x14ac:dyDescent="0.3">
      <c r="A60" s="36">
        <v>1083</v>
      </c>
      <c r="B60" s="37" t="s">
        <v>420</v>
      </c>
      <c r="C60" s="32" t="s">
        <v>420</v>
      </c>
      <c r="D60" s="32" t="s">
        <v>420</v>
      </c>
      <c r="E60" s="32">
        <v>240</v>
      </c>
      <c r="F60" s="32" t="s">
        <v>420</v>
      </c>
      <c r="G60" s="32" t="s">
        <v>420</v>
      </c>
      <c r="H60" s="32">
        <v>43</v>
      </c>
      <c r="I60" s="32">
        <v>1312</v>
      </c>
      <c r="J60" s="32">
        <v>42</v>
      </c>
      <c r="K60" s="32" t="s">
        <v>420</v>
      </c>
      <c r="L60" s="32" t="s">
        <v>420</v>
      </c>
      <c r="M60" s="32" t="s">
        <v>420</v>
      </c>
      <c r="N60" s="32">
        <v>229</v>
      </c>
      <c r="O60" s="32" t="s">
        <v>420</v>
      </c>
      <c r="P60" s="32" t="s">
        <v>420</v>
      </c>
      <c r="Q60" s="32" t="s">
        <v>420</v>
      </c>
      <c r="R60" s="32">
        <v>1212</v>
      </c>
      <c r="S60" s="32">
        <v>37</v>
      </c>
      <c r="T60" s="32" t="s">
        <v>420</v>
      </c>
      <c r="U60" s="32" t="s">
        <v>420</v>
      </c>
      <c r="V60" s="32" t="s">
        <v>420</v>
      </c>
      <c r="W60" s="32" t="s">
        <v>420</v>
      </c>
      <c r="X60" s="32" t="s">
        <v>420</v>
      </c>
      <c r="Y60" s="32" t="s">
        <v>420</v>
      </c>
      <c r="Z60" s="32" t="s">
        <v>420</v>
      </c>
      <c r="AA60" s="32">
        <v>100</v>
      </c>
      <c r="AB60" s="32" t="s">
        <v>420</v>
      </c>
    </row>
    <row r="61" spans="1:28" x14ac:dyDescent="0.3">
      <c r="A61" s="36">
        <v>1084</v>
      </c>
      <c r="B61" s="37" t="s">
        <v>420</v>
      </c>
      <c r="C61" s="32" t="s">
        <v>420</v>
      </c>
      <c r="D61" s="32" t="s">
        <v>420</v>
      </c>
      <c r="E61" s="32" t="s">
        <v>420</v>
      </c>
      <c r="F61" s="32" t="s">
        <v>420</v>
      </c>
      <c r="G61" s="32" t="s">
        <v>420</v>
      </c>
      <c r="H61" s="32" t="s">
        <v>420</v>
      </c>
      <c r="I61" s="32">
        <v>100</v>
      </c>
      <c r="J61" s="32" t="s">
        <v>420</v>
      </c>
      <c r="K61" s="32" t="s">
        <v>420</v>
      </c>
      <c r="L61" s="32" t="s">
        <v>420</v>
      </c>
      <c r="M61" s="32" t="s">
        <v>420</v>
      </c>
      <c r="N61" s="32" t="s">
        <v>420</v>
      </c>
      <c r="O61" s="32" t="s">
        <v>420</v>
      </c>
      <c r="P61" s="32" t="s">
        <v>420</v>
      </c>
      <c r="Q61" s="32" t="s">
        <v>420</v>
      </c>
      <c r="R61" s="32">
        <v>84</v>
      </c>
      <c r="S61" s="32" t="s">
        <v>420</v>
      </c>
      <c r="T61" s="32" t="s">
        <v>420</v>
      </c>
      <c r="U61" s="32" t="s">
        <v>420</v>
      </c>
      <c r="V61" s="32" t="s">
        <v>420</v>
      </c>
      <c r="W61" s="32" t="s">
        <v>420</v>
      </c>
      <c r="X61" s="32" t="s">
        <v>420</v>
      </c>
      <c r="Y61" s="32" t="s">
        <v>420</v>
      </c>
      <c r="Z61" s="32" t="s">
        <v>420</v>
      </c>
      <c r="AA61" s="32" t="s">
        <v>420</v>
      </c>
      <c r="AB61" s="32" t="s">
        <v>420</v>
      </c>
    </row>
    <row r="62" spans="1:28" x14ac:dyDescent="0.3">
      <c r="A62" s="36">
        <v>1085</v>
      </c>
      <c r="B62" s="37">
        <v>37</v>
      </c>
      <c r="C62" s="32">
        <v>525</v>
      </c>
      <c r="D62" s="32">
        <v>341</v>
      </c>
      <c r="E62" s="32">
        <v>1442</v>
      </c>
      <c r="F62" s="32">
        <v>287</v>
      </c>
      <c r="G62" s="32" t="s">
        <v>420</v>
      </c>
      <c r="H62" s="32">
        <v>1300</v>
      </c>
      <c r="I62" s="32">
        <v>18289</v>
      </c>
      <c r="J62" s="32">
        <v>1130</v>
      </c>
      <c r="K62" s="32">
        <v>33</v>
      </c>
      <c r="L62" s="32">
        <v>481</v>
      </c>
      <c r="M62" s="32">
        <v>313</v>
      </c>
      <c r="N62" s="32">
        <v>1289</v>
      </c>
      <c r="O62" s="32">
        <v>272</v>
      </c>
      <c r="P62" s="32" t="s">
        <v>420</v>
      </c>
      <c r="Q62" s="32">
        <v>1070</v>
      </c>
      <c r="R62" s="32">
        <v>16927</v>
      </c>
      <c r="S62" s="32">
        <v>961</v>
      </c>
      <c r="T62" s="32" t="s">
        <v>420</v>
      </c>
      <c r="U62" s="32">
        <v>44</v>
      </c>
      <c r="V62" s="32" t="s">
        <v>420</v>
      </c>
      <c r="W62" s="32">
        <v>153</v>
      </c>
      <c r="X62" s="32" t="s">
        <v>420</v>
      </c>
      <c r="Y62" s="32" t="s">
        <v>420</v>
      </c>
      <c r="Z62" s="32">
        <v>230</v>
      </c>
      <c r="AA62" s="32">
        <v>1362</v>
      </c>
      <c r="AB62" s="32">
        <v>169</v>
      </c>
    </row>
    <row r="63" spans="1:28" x14ac:dyDescent="0.3">
      <c r="A63" s="36">
        <v>1086</v>
      </c>
      <c r="B63" s="37" t="s">
        <v>420</v>
      </c>
      <c r="C63" s="32" t="s">
        <v>420</v>
      </c>
      <c r="D63" s="32" t="s">
        <v>420</v>
      </c>
      <c r="E63" s="32" t="s">
        <v>420</v>
      </c>
      <c r="F63" s="32" t="s">
        <v>420</v>
      </c>
      <c r="G63" s="32" t="s">
        <v>420</v>
      </c>
      <c r="H63" s="32" t="s">
        <v>420</v>
      </c>
      <c r="I63" s="32">
        <v>128</v>
      </c>
      <c r="J63" s="32" t="s">
        <v>420</v>
      </c>
      <c r="K63" s="32" t="s">
        <v>420</v>
      </c>
      <c r="L63" s="32" t="s">
        <v>420</v>
      </c>
      <c r="M63" s="32" t="s">
        <v>420</v>
      </c>
      <c r="N63" s="32" t="s">
        <v>420</v>
      </c>
      <c r="O63" s="32" t="s">
        <v>420</v>
      </c>
      <c r="P63" s="32" t="s">
        <v>420</v>
      </c>
      <c r="Q63" s="32" t="s">
        <v>420</v>
      </c>
      <c r="R63" s="32">
        <v>120</v>
      </c>
      <c r="S63" s="32" t="s">
        <v>420</v>
      </c>
      <c r="T63" s="32" t="s">
        <v>420</v>
      </c>
      <c r="U63" s="32" t="s">
        <v>420</v>
      </c>
      <c r="V63" s="32" t="s">
        <v>420</v>
      </c>
      <c r="W63" s="32" t="s">
        <v>420</v>
      </c>
      <c r="X63" s="32" t="s">
        <v>420</v>
      </c>
      <c r="Y63" s="32" t="s">
        <v>420</v>
      </c>
      <c r="Z63" s="32" t="s">
        <v>420</v>
      </c>
      <c r="AA63" s="32" t="s">
        <v>420</v>
      </c>
      <c r="AB63" s="32" t="s">
        <v>420</v>
      </c>
    </row>
    <row r="64" spans="1:28" x14ac:dyDescent="0.3">
      <c r="A64" s="36">
        <v>1088</v>
      </c>
      <c r="B64" s="37" t="s">
        <v>420</v>
      </c>
      <c r="C64" s="32" t="s">
        <v>420</v>
      </c>
      <c r="D64" s="32" t="s">
        <v>420</v>
      </c>
      <c r="E64" s="32" t="s">
        <v>420</v>
      </c>
      <c r="F64" s="32" t="s">
        <v>420</v>
      </c>
      <c r="G64" s="32" t="s">
        <v>420</v>
      </c>
      <c r="H64" s="32" t="s">
        <v>420</v>
      </c>
      <c r="I64" s="32">
        <v>308</v>
      </c>
      <c r="J64" s="32" t="s">
        <v>420</v>
      </c>
      <c r="K64" s="32" t="s">
        <v>420</v>
      </c>
      <c r="L64" s="32" t="s">
        <v>420</v>
      </c>
      <c r="M64" s="32" t="s">
        <v>420</v>
      </c>
      <c r="N64" s="32" t="s">
        <v>420</v>
      </c>
      <c r="O64" s="32" t="s">
        <v>420</v>
      </c>
      <c r="P64" s="32" t="s">
        <v>420</v>
      </c>
      <c r="Q64" s="32" t="s">
        <v>420</v>
      </c>
      <c r="R64" s="32">
        <v>284</v>
      </c>
      <c r="S64" s="32" t="s">
        <v>420</v>
      </c>
      <c r="T64" s="32" t="s">
        <v>420</v>
      </c>
      <c r="U64" s="32" t="s">
        <v>420</v>
      </c>
      <c r="V64" s="32" t="s">
        <v>420</v>
      </c>
      <c r="W64" s="32" t="s">
        <v>420</v>
      </c>
      <c r="X64" s="32" t="s">
        <v>420</v>
      </c>
      <c r="Y64" s="32" t="s">
        <v>420</v>
      </c>
      <c r="Z64" s="32" t="s">
        <v>420</v>
      </c>
      <c r="AA64" s="32" t="s">
        <v>420</v>
      </c>
      <c r="AB64" s="32" t="s">
        <v>420</v>
      </c>
    </row>
    <row r="65" spans="1:28" x14ac:dyDescent="0.3">
      <c r="A65" s="36">
        <v>1089</v>
      </c>
      <c r="B65" s="37" t="s">
        <v>420</v>
      </c>
      <c r="C65" s="32">
        <v>1075</v>
      </c>
      <c r="D65" s="32">
        <v>488</v>
      </c>
      <c r="E65" s="32">
        <v>1569</v>
      </c>
      <c r="F65" s="32">
        <v>307</v>
      </c>
      <c r="G65" s="32" t="s">
        <v>420</v>
      </c>
      <c r="H65" s="32">
        <v>1113</v>
      </c>
      <c r="I65" s="32">
        <v>12044</v>
      </c>
      <c r="J65" s="32">
        <v>672</v>
      </c>
      <c r="K65" s="32" t="s">
        <v>420</v>
      </c>
      <c r="L65" s="32">
        <v>984</v>
      </c>
      <c r="M65" s="32">
        <v>437</v>
      </c>
      <c r="N65" s="32">
        <v>1375</v>
      </c>
      <c r="O65" s="32">
        <v>289</v>
      </c>
      <c r="P65" s="32" t="s">
        <v>420</v>
      </c>
      <c r="Q65" s="32">
        <v>900</v>
      </c>
      <c r="R65" s="32">
        <v>11022</v>
      </c>
      <c r="S65" s="32">
        <v>538</v>
      </c>
      <c r="T65" s="32" t="s">
        <v>420</v>
      </c>
      <c r="U65" s="32">
        <v>91</v>
      </c>
      <c r="V65" s="32">
        <v>51</v>
      </c>
      <c r="W65" s="32">
        <v>194</v>
      </c>
      <c r="X65" s="32" t="s">
        <v>420</v>
      </c>
      <c r="Y65" s="32" t="s">
        <v>420</v>
      </c>
      <c r="Z65" s="32">
        <v>213</v>
      </c>
      <c r="AA65" s="32">
        <v>1022</v>
      </c>
      <c r="AB65" s="32">
        <v>134</v>
      </c>
    </row>
    <row r="66" spans="1:28" x14ac:dyDescent="0.3">
      <c r="A66" s="36">
        <v>1090</v>
      </c>
      <c r="B66" s="37" t="s">
        <v>420</v>
      </c>
      <c r="C66" s="32" t="s">
        <v>420</v>
      </c>
      <c r="D66" s="32" t="s">
        <v>420</v>
      </c>
      <c r="E66" s="32" t="s">
        <v>420</v>
      </c>
      <c r="F66" s="32" t="s">
        <v>420</v>
      </c>
      <c r="G66" s="32" t="s">
        <v>420</v>
      </c>
      <c r="H66" s="32" t="s">
        <v>420</v>
      </c>
      <c r="I66" s="32">
        <v>64</v>
      </c>
      <c r="J66" s="32" t="s">
        <v>420</v>
      </c>
      <c r="K66" s="32" t="s">
        <v>420</v>
      </c>
      <c r="L66" s="32" t="s">
        <v>420</v>
      </c>
      <c r="M66" s="32" t="s">
        <v>420</v>
      </c>
      <c r="N66" s="32" t="s">
        <v>420</v>
      </c>
      <c r="O66" s="32" t="s">
        <v>420</v>
      </c>
      <c r="P66" s="32" t="s">
        <v>420</v>
      </c>
      <c r="Q66" s="32" t="s">
        <v>420</v>
      </c>
      <c r="R66" s="32">
        <v>59</v>
      </c>
      <c r="S66" s="32" t="s">
        <v>420</v>
      </c>
      <c r="T66" s="32" t="s">
        <v>420</v>
      </c>
      <c r="U66" s="32" t="s">
        <v>420</v>
      </c>
      <c r="V66" s="32" t="s">
        <v>420</v>
      </c>
      <c r="W66" s="32" t="s">
        <v>420</v>
      </c>
      <c r="X66" s="32" t="s">
        <v>420</v>
      </c>
      <c r="Y66" s="32" t="s">
        <v>420</v>
      </c>
      <c r="Z66" s="32" t="s">
        <v>420</v>
      </c>
      <c r="AA66" s="32" t="s">
        <v>420</v>
      </c>
      <c r="AB66" s="32" t="s">
        <v>420</v>
      </c>
    </row>
    <row r="67" spans="1:28" x14ac:dyDescent="0.3">
      <c r="A67" s="36">
        <v>1092</v>
      </c>
      <c r="B67" s="37" t="s">
        <v>420</v>
      </c>
      <c r="C67" s="32" t="s">
        <v>420</v>
      </c>
      <c r="D67" s="32" t="s">
        <v>420</v>
      </c>
      <c r="E67" s="32">
        <v>91</v>
      </c>
      <c r="F67" s="32" t="s">
        <v>420</v>
      </c>
      <c r="G67" s="32" t="s">
        <v>420</v>
      </c>
      <c r="H67" s="32" t="s">
        <v>420</v>
      </c>
      <c r="I67" s="32">
        <v>583</v>
      </c>
      <c r="J67" s="32" t="s">
        <v>420</v>
      </c>
      <c r="K67" s="32" t="s">
        <v>420</v>
      </c>
      <c r="L67" s="32" t="s">
        <v>420</v>
      </c>
      <c r="M67" s="32" t="s">
        <v>420</v>
      </c>
      <c r="N67" s="32">
        <v>86</v>
      </c>
      <c r="O67" s="32" t="s">
        <v>420</v>
      </c>
      <c r="P67" s="32" t="s">
        <v>420</v>
      </c>
      <c r="Q67" s="32" t="s">
        <v>420</v>
      </c>
      <c r="R67" s="32">
        <v>521</v>
      </c>
      <c r="S67" s="32" t="s">
        <v>420</v>
      </c>
      <c r="T67" s="32" t="s">
        <v>420</v>
      </c>
      <c r="U67" s="32" t="s">
        <v>420</v>
      </c>
      <c r="V67" s="32" t="s">
        <v>420</v>
      </c>
      <c r="W67" s="32" t="s">
        <v>420</v>
      </c>
      <c r="X67" s="32" t="s">
        <v>420</v>
      </c>
      <c r="Y67" s="32" t="s">
        <v>420</v>
      </c>
      <c r="Z67" s="32" t="s">
        <v>420</v>
      </c>
      <c r="AA67" s="32">
        <v>62</v>
      </c>
      <c r="AB67" s="32" t="s">
        <v>420</v>
      </c>
    </row>
    <row r="68" spans="1:28" x14ac:dyDescent="0.3">
      <c r="A68" s="36">
        <v>1093</v>
      </c>
      <c r="B68" s="37" t="s">
        <v>420</v>
      </c>
      <c r="C68" s="32" t="s">
        <v>420</v>
      </c>
      <c r="D68" s="32" t="s">
        <v>420</v>
      </c>
      <c r="E68" s="32" t="s">
        <v>420</v>
      </c>
      <c r="F68" s="32" t="s">
        <v>420</v>
      </c>
      <c r="G68" s="32" t="s">
        <v>420</v>
      </c>
      <c r="H68" s="32" t="s">
        <v>420</v>
      </c>
      <c r="I68" s="32">
        <v>475</v>
      </c>
      <c r="J68" s="32">
        <v>43</v>
      </c>
      <c r="K68" s="32" t="s">
        <v>420</v>
      </c>
      <c r="L68" s="32" t="s">
        <v>420</v>
      </c>
      <c r="M68" s="32" t="s">
        <v>420</v>
      </c>
      <c r="N68" s="32" t="s">
        <v>420</v>
      </c>
      <c r="O68" s="32" t="s">
        <v>420</v>
      </c>
      <c r="P68" s="32" t="s">
        <v>420</v>
      </c>
      <c r="Q68" s="32" t="s">
        <v>420</v>
      </c>
      <c r="R68" s="32">
        <v>441</v>
      </c>
      <c r="S68" s="32">
        <v>30</v>
      </c>
      <c r="T68" s="32" t="s">
        <v>420</v>
      </c>
      <c r="U68" s="32" t="s">
        <v>420</v>
      </c>
      <c r="V68" s="32" t="s">
        <v>420</v>
      </c>
      <c r="W68" s="32" t="s">
        <v>420</v>
      </c>
      <c r="X68" s="32" t="s">
        <v>420</v>
      </c>
      <c r="Y68" s="32" t="s">
        <v>420</v>
      </c>
      <c r="Z68" s="32" t="s">
        <v>420</v>
      </c>
      <c r="AA68" s="32">
        <v>34</v>
      </c>
      <c r="AB68" s="32" t="s">
        <v>420</v>
      </c>
    </row>
    <row r="69" spans="1:28" x14ac:dyDescent="0.3">
      <c r="A69" s="36">
        <v>1094</v>
      </c>
      <c r="B69" s="37" t="s">
        <v>420</v>
      </c>
      <c r="C69" s="32" t="s">
        <v>420</v>
      </c>
      <c r="D69" s="32" t="s">
        <v>420</v>
      </c>
      <c r="E69" s="32" t="s">
        <v>420</v>
      </c>
      <c r="F69" s="32" t="s">
        <v>420</v>
      </c>
      <c r="G69" s="32" t="s">
        <v>420</v>
      </c>
      <c r="H69" s="32" t="s">
        <v>420</v>
      </c>
      <c r="I69" s="32">
        <v>161</v>
      </c>
      <c r="J69" s="32" t="s">
        <v>420</v>
      </c>
      <c r="K69" s="32" t="s">
        <v>420</v>
      </c>
      <c r="L69" s="32" t="s">
        <v>420</v>
      </c>
      <c r="M69" s="32" t="s">
        <v>420</v>
      </c>
      <c r="N69" s="32" t="s">
        <v>420</v>
      </c>
      <c r="O69" s="32" t="s">
        <v>420</v>
      </c>
      <c r="P69" s="32" t="s">
        <v>420</v>
      </c>
      <c r="Q69" s="32" t="s">
        <v>420</v>
      </c>
      <c r="R69" s="32">
        <v>152</v>
      </c>
      <c r="S69" s="32" t="s">
        <v>420</v>
      </c>
      <c r="T69" s="32" t="s">
        <v>420</v>
      </c>
      <c r="U69" s="32" t="s">
        <v>420</v>
      </c>
      <c r="V69" s="32" t="s">
        <v>420</v>
      </c>
      <c r="W69" s="32" t="s">
        <v>420</v>
      </c>
      <c r="X69" s="32" t="s">
        <v>420</v>
      </c>
      <c r="Y69" s="32" t="s">
        <v>420</v>
      </c>
      <c r="Z69" s="32" t="s">
        <v>420</v>
      </c>
      <c r="AA69" s="32" t="s">
        <v>420</v>
      </c>
      <c r="AB69" s="32" t="s">
        <v>420</v>
      </c>
    </row>
    <row r="70" spans="1:28" x14ac:dyDescent="0.3">
      <c r="A70" s="36">
        <v>1095</v>
      </c>
      <c r="B70" s="37" t="s">
        <v>420</v>
      </c>
      <c r="C70" s="32">
        <v>268</v>
      </c>
      <c r="D70" s="32">
        <v>199</v>
      </c>
      <c r="E70" s="32">
        <v>342</v>
      </c>
      <c r="F70" s="32">
        <v>119</v>
      </c>
      <c r="G70" s="32" t="s">
        <v>420</v>
      </c>
      <c r="H70" s="32">
        <v>576</v>
      </c>
      <c r="I70" s="32">
        <v>8367</v>
      </c>
      <c r="J70" s="32">
        <v>324</v>
      </c>
      <c r="K70" s="32" t="s">
        <v>420</v>
      </c>
      <c r="L70" s="32">
        <v>237</v>
      </c>
      <c r="M70" s="32">
        <v>179</v>
      </c>
      <c r="N70" s="32">
        <v>307</v>
      </c>
      <c r="O70" s="32">
        <v>106</v>
      </c>
      <c r="P70" s="32" t="s">
        <v>420</v>
      </c>
      <c r="Q70" s="32">
        <v>495</v>
      </c>
      <c r="R70" s="32">
        <v>7790</v>
      </c>
      <c r="S70" s="32">
        <v>282</v>
      </c>
      <c r="T70" s="32" t="s">
        <v>420</v>
      </c>
      <c r="U70" s="32">
        <v>31</v>
      </c>
      <c r="V70" s="32" t="s">
        <v>420</v>
      </c>
      <c r="W70" s="32">
        <v>35</v>
      </c>
      <c r="X70" s="32" t="s">
        <v>420</v>
      </c>
      <c r="Y70" s="32" t="s">
        <v>420</v>
      </c>
      <c r="Z70" s="32">
        <v>81</v>
      </c>
      <c r="AA70" s="32">
        <v>577</v>
      </c>
      <c r="AB70" s="32">
        <v>42</v>
      </c>
    </row>
    <row r="71" spans="1:28" x14ac:dyDescent="0.3">
      <c r="A71" s="36">
        <v>1096</v>
      </c>
      <c r="B71" s="37" t="s">
        <v>420</v>
      </c>
      <c r="C71" s="32" t="s">
        <v>420</v>
      </c>
      <c r="D71" s="32" t="s">
        <v>420</v>
      </c>
      <c r="E71" s="32">
        <v>31</v>
      </c>
      <c r="F71" s="32" t="s">
        <v>420</v>
      </c>
      <c r="G71" s="32" t="s">
        <v>420</v>
      </c>
      <c r="H71" s="32">
        <v>35</v>
      </c>
      <c r="I71" s="32">
        <v>1594</v>
      </c>
      <c r="J71" s="32">
        <v>77</v>
      </c>
      <c r="K71" s="32" t="s">
        <v>420</v>
      </c>
      <c r="L71" s="32" t="s">
        <v>420</v>
      </c>
      <c r="M71" s="32" t="s">
        <v>420</v>
      </c>
      <c r="N71" s="32" t="s">
        <v>420</v>
      </c>
      <c r="O71" s="32" t="s">
        <v>420</v>
      </c>
      <c r="P71" s="32" t="s">
        <v>420</v>
      </c>
      <c r="Q71" s="32">
        <v>30</v>
      </c>
      <c r="R71" s="32">
        <v>1482</v>
      </c>
      <c r="S71" s="32">
        <v>70</v>
      </c>
      <c r="T71" s="32" t="s">
        <v>420</v>
      </c>
      <c r="U71" s="32" t="s">
        <v>420</v>
      </c>
      <c r="V71" s="32" t="s">
        <v>420</v>
      </c>
      <c r="W71" s="32" t="s">
        <v>420</v>
      </c>
      <c r="X71" s="32" t="s">
        <v>420</v>
      </c>
      <c r="Y71" s="32" t="s">
        <v>420</v>
      </c>
      <c r="Z71" s="32" t="s">
        <v>420</v>
      </c>
      <c r="AA71" s="32">
        <v>112</v>
      </c>
      <c r="AB71" s="32" t="s">
        <v>420</v>
      </c>
    </row>
    <row r="72" spans="1:28" x14ac:dyDescent="0.3">
      <c r="A72" s="36">
        <v>1097</v>
      </c>
      <c r="B72" s="37" t="s">
        <v>420</v>
      </c>
      <c r="C72" s="32" t="s">
        <v>420</v>
      </c>
      <c r="D72" s="32" t="s">
        <v>420</v>
      </c>
      <c r="E72" s="32" t="s">
        <v>420</v>
      </c>
      <c r="F72" s="32" t="s">
        <v>420</v>
      </c>
      <c r="G72" s="32" t="s">
        <v>420</v>
      </c>
      <c r="H72" s="32" t="s">
        <v>420</v>
      </c>
      <c r="I72" s="32">
        <v>50</v>
      </c>
      <c r="J72" s="32" t="s">
        <v>420</v>
      </c>
      <c r="K72" s="32" t="s">
        <v>420</v>
      </c>
      <c r="L72" s="32" t="s">
        <v>420</v>
      </c>
      <c r="M72" s="32" t="s">
        <v>420</v>
      </c>
      <c r="N72" s="32" t="s">
        <v>420</v>
      </c>
      <c r="O72" s="32" t="s">
        <v>420</v>
      </c>
      <c r="P72" s="32" t="s">
        <v>420</v>
      </c>
      <c r="Q72" s="32" t="s">
        <v>420</v>
      </c>
      <c r="R72" s="32">
        <v>43</v>
      </c>
      <c r="S72" s="32" t="s">
        <v>420</v>
      </c>
      <c r="T72" s="32" t="s">
        <v>420</v>
      </c>
      <c r="U72" s="32" t="s">
        <v>420</v>
      </c>
      <c r="V72" s="32" t="s">
        <v>420</v>
      </c>
      <c r="W72" s="32" t="s">
        <v>420</v>
      </c>
      <c r="X72" s="32" t="s">
        <v>420</v>
      </c>
      <c r="Y72" s="32" t="s">
        <v>420</v>
      </c>
      <c r="Z72" s="32" t="s">
        <v>420</v>
      </c>
      <c r="AA72" s="32" t="s">
        <v>420</v>
      </c>
      <c r="AB72" s="32" t="s">
        <v>420</v>
      </c>
    </row>
    <row r="73" spans="1:28" x14ac:dyDescent="0.3">
      <c r="A73" s="36">
        <v>1098</v>
      </c>
      <c r="B73" s="37" t="s">
        <v>420</v>
      </c>
      <c r="C73" s="32" t="s">
        <v>420</v>
      </c>
      <c r="D73" s="32" t="s">
        <v>420</v>
      </c>
      <c r="E73" s="32" t="s">
        <v>420</v>
      </c>
      <c r="F73" s="32" t="s">
        <v>420</v>
      </c>
      <c r="G73" s="32" t="s">
        <v>420</v>
      </c>
      <c r="H73" s="32" t="s">
        <v>420</v>
      </c>
      <c r="I73" s="32">
        <v>717</v>
      </c>
      <c r="J73" s="32">
        <v>36</v>
      </c>
      <c r="K73" s="32" t="s">
        <v>420</v>
      </c>
      <c r="L73" s="32" t="s">
        <v>420</v>
      </c>
      <c r="M73" s="32" t="s">
        <v>420</v>
      </c>
      <c r="N73" s="32" t="s">
        <v>420</v>
      </c>
      <c r="O73" s="32" t="s">
        <v>420</v>
      </c>
      <c r="P73" s="32" t="s">
        <v>420</v>
      </c>
      <c r="Q73" s="32" t="s">
        <v>420</v>
      </c>
      <c r="R73" s="32">
        <v>644</v>
      </c>
      <c r="S73" s="32" t="s">
        <v>420</v>
      </c>
      <c r="T73" s="32" t="s">
        <v>420</v>
      </c>
      <c r="U73" s="32" t="s">
        <v>420</v>
      </c>
      <c r="V73" s="32" t="s">
        <v>420</v>
      </c>
      <c r="W73" s="32" t="s">
        <v>420</v>
      </c>
      <c r="X73" s="32" t="s">
        <v>420</v>
      </c>
      <c r="Y73" s="32" t="s">
        <v>420</v>
      </c>
      <c r="Z73" s="32" t="s">
        <v>420</v>
      </c>
      <c r="AA73" s="32">
        <v>73</v>
      </c>
      <c r="AB73" s="32" t="s">
        <v>420</v>
      </c>
    </row>
    <row r="74" spans="1:28" x14ac:dyDescent="0.3">
      <c r="A74" s="36">
        <v>1101</v>
      </c>
      <c r="B74" s="37" t="s">
        <v>420</v>
      </c>
      <c r="C74" s="32" t="s">
        <v>420</v>
      </c>
      <c r="D74" s="32">
        <v>65</v>
      </c>
      <c r="E74" s="32">
        <v>211</v>
      </c>
      <c r="F74" s="32" t="s">
        <v>420</v>
      </c>
      <c r="G74" s="32" t="s">
        <v>420</v>
      </c>
      <c r="H74" s="32">
        <v>84</v>
      </c>
      <c r="I74" s="32">
        <v>161</v>
      </c>
      <c r="J74" s="32" t="s">
        <v>420</v>
      </c>
      <c r="K74" s="32" t="s">
        <v>420</v>
      </c>
      <c r="L74" s="32" t="s">
        <v>420</v>
      </c>
      <c r="M74" s="32">
        <v>54</v>
      </c>
      <c r="N74" s="32">
        <v>180</v>
      </c>
      <c r="O74" s="32" t="s">
        <v>420</v>
      </c>
      <c r="P74" s="32" t="s">
        <v>420</v>
      </c>
      <c r="Q74" s="32">
        <v>69</v>
      </c>
      <c r="R74" s="32">
        <v>148</v>
      </c>
      <c r="S74" s="32" t="s">
        <v>420</v>
      </c>
      <c r="T74" s="32" t="s">
        <v>420</v>
      </c>
      <c r="U74" s="32" t="s">
        <v>420</v>
      </c>
      <c r="V74" s="32" t="s">
        <v>420</v>
      </c>
      <c r="W74" s="32">
        <v>31</v>
      </c>
      <c r="X74" s="32" t="s">
        <v>420</v>
      </c>
      <c r="Y74" s="32" t="s">
        <v>420</v>
      </c>
      <c r="Z74" s="32" t="s">
        <v>420</v>
      </c>
      <c r="AA74" s="32" t="s">
        <v>420</v>
      </c>
      <c r="AB74" s="32" t="s">
        <v>420</v>
      </c>
    </row>
    <row r="75" spans="1:28" x14ac:dyDescent="0.3">
      <c r="A75" s="36">
        <v>1102</v>
      </c>
      <c r="B75" s="37" t="s">
        <v>420</v>
      </c>
      <c r="C75" s="32" t="s">
        <v>420</v>
      </c>
      <c r="D75" s="32" t="s">
        <v>420</v>
      </c>
      <c r="E75" s="32" t="s">
        <v>420</v>
      </c>
      <c r="F75" s="32" t="s">
        <v>420</v>
      </c>
      <c r="G75" s="32" t="s">
        <v>420</v>
      </c>
      <c r="H75" s="32" t="s">
        <v>420</v>
      </c>
      <c r="I75" s="32" t="s">
        <v>420</v>
      </c>
      <c r="J75" s="32" t="s">
        <v>420</v>
      </c>
      <c r="K75" s="32" t="s">
        <v>420</v>
      </c>
      <c r="L75" s="32" t="s">
        <v>420</v>
      </c>
      <c r="M75" s="32" t="s">
        <v>420</v>
      </c>
      <c r="N75" s="32" t="s">
        <v>420</v>
      </c>
      <c r="O75" s="32" t="s">
        <v>420</v>
      </c>
      <c r="P75" s="32" t="s">
        <v>420</v>
      </c>
      <c r="Q75" s="32" t="s">
        <v>420</v>
      </c>
      <c r="R75" s="32" t="s">
        <v>420</v>
      </c>
      <c r="S75" s="32" t="s">
        <v>420</v>
      </c>
      <c r="T75" s="32" t="s">
        <v>420</v>
      </c>
      <c r="U75" s="32" t="s">
        <v>420</v>
      </c>
      <c r="V75" s="32" t="s">
        <v>420</v>
      </c>
      <c r="W75" s="32" t="s">
        <v>420</v>
      </c>
      <c r="X75" s="32" t="s">
        <v>420</v>
      </c>
      <c r="Y75" s="32" t="s">
        <v>420</v>
      </c>
      <c r="Z75" s="32" t="s">
        <v>420</v>
      </c>
      <c r="AA75" s="32" t="s">
        <v>420</v>
      </c>
      <c r="AB75" s="32" t="s">
        <v>420</v>
      </c>
    </row>
    <row r="76" spans="1:28" x14ac:dyDescent="0.3">
      <c r="A76" s="36">
        <v>1103</v>
      </c>
      <c r="B76" s="37" t="s">
        <v>420</v>
      </c>
      <c r="C76" s="32">
        <v>43</v>
      </c>
      <c r="D76" s="32">
        <v>190</v>
      </c>
      <c r="E76" s="32">
        <v>598</v>
      </c>
      <c r="F76" s="32" t="s">
        <v>420</v>
      </c>
      <c r="G76" s="32" t="s">
        <v>420</v>
      </c>
      <c r="H76" s="32">
        <v>133</v>
      </c>
      <c r="I76" s="32">
        <v>361</v>
      </c>
      <c r="J76" s="32">
        <v>105</v>
      </c>
      <c r="K76" s="32" t="s">
        <v>420</v>
      </c>
      <c r="L76" s="32">
        <v>36</v>
      </c>
      <c r="M76" s="32">
        <v>159</v>
      </c>
      <c r="N76" s="32">
        <v>511</v>
      </c>
      <c r="O76" s="32" t="s">
        <v>420</v>
      </c>
      <c r="P76" s="32" t="s">
        <v>420</v>
      </c>
      <c r="Q76" s="32">
        <v>116</v>
      </c>
      <c r="R76" s="32">
        <v>312</v>
      </c>
      <c r="S76" s="32">
        <v>82</v>
      </c>
      <c r="T76" s="32" t="s">
        <v>420</v>
      </c>
      <c r="U76" s="32" t="s">
        <v>420</v>
      </c>
      <c r="V76" s="32">
        <v>31</v>
      </c>
      <c r="W76" s="32">
        <v>87</v>
      </c>
      <c r="X76" s="32" t="s">
        <v>420</v>
      </c>
      <c r="Y76" s="32" t="s">
        <v>420</v>
      </c>
      <c r="Z76" s="32" t="s">
        <v>420</v>
      </c>
      <c r="AA76" s="32">
        <v>49</v>
      </c>
      <c r="AB76" s="32" t="s">
        <v>420</v>
      </c>
    </row>
    <row r="77" spans="1:28" x14ac:dyDescent="0.3">
      <c r="A77" s="36">
        <v>1104</v>
      </c>
      <c r="B77" s="37" t="s">
        <v>420</v>
      </c>
      <c r="C77" s="32">
        <v>210</v>
      </c>
      <c r="D77" s="32">
        <v>1284</v>
      </c>
      <c r="E77" s="32">
        <v>5846</v>
      </c>
      <c r="F77" s="32">
        <v>143</v>
      </c>
      <c r="G77" s="32" t="s">
        <v>420</v>
      </c>
      <c r="H77" s="32">
        <v>1121</v>
      </c>
      <c r="I77" s="32">
        <v>3828</v>
      </c>
      <c r="J77" s="32">
        <v>1075</v>
      </c>
      <c r="K77" s="32" t="s">
        <v>420</v>
      </c>
      <c r="L77" s="32">
        <v>185</v>
      </c>
      <c r="M77" s="32">
        <v>1121</v>
      </c>
      <c r="N77" s="32">
        <v>5052</v>
      </c>
      <c r="O77" s="32">
        <v>131</v>
      </c>
      <c r="P77" s="32" t="s">
        <v>420</v>
      </c>
      <c r="Q77" s="32">
        <v>910</v>
      </c>
      <c r="R77" s="32">
        <v>3481</v>
      </c>
      <c r="S77" s="32">
        <v>856</v>
      </c>
      <c r="T77" s="32" t="s">
        <v>420</v>
      </c>
      <c r="U77" s="32" t="s">
        <v>420</v>
      </c>
      <c r="V77" s="32">
        <v>163</v>
      </c>
      <c r="W77" s="32">
        <v>794</v>
      </c>
      <c r="X77" s="32" t="s">
        <v>420</v>
      </c>
      <c r="Y77" s="32" t="s">
        <v>420</v>
      </c>
      <c r="Z77" s="32">
        <v>211</v>
      </c>
      <c r="AA77" s="32">
        <v>347</v>
      </c>
      <c r="AB77" s="32">
        <v>219</v>
      </c>
    </row>
    <row r="78" spans="1:28" x14ac:dyDescent="0.3">
      <c r="A78" s="36">
        <v>1105</v>
      </c>
      <c r="B78" s="37" t="s">
        <v>420</v>
      </c>
      <c r="C78" s="32">
        <v>51</v>
      </c>
      <c r="D78" s="32">
        <v>813</v>
      </c>
      <c r="E78" s="32">
        <v>2747</v>
      </c>
      <c r="F78" s="32">
        <v>68</v>
      </c>
      <c r="G78" s="32" t="s">
        <v>420</v>
      </c>
      <c r="H78" s="32">
        <v>526</v>
      </c>
      <c r="I78" s="32">
        <v>919</v>
      </c>
      <c r="J78" s="32">
        <v>635</v>
      </c>
      <c r="K78" s="32" t="s">
        <v>420</v>
      </c>
      <c r="L78" s="32">
        <v>49</v>
      </c>
      <c r="M78" s="32">
        <v>683</v>
      </c>
      <c r="N78" s="32">
        <v>2235</v>
      </c>
      <c r="O78" s="32">
        <v>58</v>
      </c>
      <c r="P78" s="32" t="s">
        <v>420</v>
      </c>
      <c r="Q78" s="32">
        <v>402</v>
      </c>
      <c r="R78" s="32">
        <v>836</v>
      </c>
      <c r="S78" s="32">
        <v>541</v>
      </c>
      <c r="T78" s="32" t="s">
        <v>420</v>
      </c>
      <c r="U78" s="32" t="s">
        <v>420</v>
      </c>
      <c r="V78" s="32">
        <v>130</v>
      </c>
      <c r="W78" s="32">
        <v>512</v>
      </c>
      <c r="X78" s="32" t="s">
        <v>420</v>
      </c>
      <c r="Y78" s="32" t="s">
        <v>420</v>
      </c>
      <c r="Z78" s="32">
        <v>124</v>
      </c>
      <c r="AA78" s="32">
        <v>83</v>
      </c>
      <c r="AB78" s="32">
        <v>94</v>
      </c>
    </row>
    <row r="79" spans="1:28" x14ac:dyDescent="0.3">
      <c r="A79" s="36">
        <v>1106</v>
      </c>
      <c r="B79" s="37" t="s">
        <v>420</v>
      </c>
      <c r="C79" s="32">
        <v>667</v>
      </c>
      <c r="D79" s="32">
        <v>145</v>
      </c>
      <c r="E79" s="32">
        <v>290</v>
      </c>
      <c r="F79" s="32">
        <v>146</v>
      </c>
      <c r="G79" s="32" t="s">
        <v>420</v>
      </c>
      <c r="H79" s="32">
        <v>953</v>
      </c>
      <c r="I79" s="32">
        <v>8691</v>
      </c>
      <c r="J79" s="32">
        <v>472</v>
      </c>
      <c r="K79" s="32" t="s">
        <v>420</v>
      </c>
      <c r="L79" s="32">
        <v>597</v>
      </c>
      <c r="M79" s="32">
        <v>126</v>
      </c>
      <c r="N79" s="32">
        <v>249</v>
      </c>
      <c r="O79" s="32">
        <v>134</v>
      </c>
      <c r="P79" s="32" t="s">
        <v>420</v>
      </c>
      <c r="Q79" s="32">
        <v>816</v>
      </c>
      <c r="R79" s="32">
        <v>7931</v>
      </c>
      <c r="S79" s="32">
        <v>416</v>
      </c>
      <c r="T79" s="32" t="s">
        <v>420</v>
      </c>
      <c r="U79" s="32">
        <v>70</v>
      </c>
      <c r="V79" s="32" t="s">
        <v>420</v>
      </c>
      <c r="W79" s="32">
        <v>41</v>
      </c>
      <c r="X79" s="32" t="s">
        <v>420</v>
      </c>
      <c r="Y79" s="32" t="s">
        <v>420</v>
      </c>
      <c r="Z79" s="32">
        <v>137</v>
      </c>
      <c r="AA79" s="32">
        <v>760</v>
      </c>
      <c r="AB79" s="32">
        <v>56</v>
      </c>
    </row>
    <row r="80" spans="1:28" x14ac:dyDescent="0.3">
      <c r="A80" s="36">
        <v>1107</v>
      </c>
      <c r="B80" s="37" t="s">
        <v>420</v>
      </c>
      <c r="C80" s="32">
        <v>47</v>
      </c>
      <c r="D80" s="32">
        <v>335</v>
      </c>
      <c r="E80" s="32">
        <v>3525</v>
      </c>
      <c r="F80" s="32">
        <v>55</v>
      </c>
      <c r="G80" s="32" t="s">
        <v>420</v>
      </c>
      <c r="H80" s="32">
        <v>461</v>
      </c>
      <c r="I80" s="32">
        <v>910</v>
      </c>
      <c r="J80" s="32">
        <v>737</v>
      </c>
      <c r="K80" s="32" t="s">
        <v>420</v>
      </c>
      <c r="L80" s="32">
        <v>42</v>
      </c>
      <c r="M80" s="32">
        <v>289</v>
      </c>
      <c r="N80" s="32">
        <v>3009</v>
      </c>
      <c r="O80" s="32">
        <v>50</v>
      </c>
      <c r="P80" s="32" t="s">
        <v>420</v>
      </c>
      <c r="Q80" s="32">
        <v>364</v>
      </c>
      <c r="R80" s="32">
        <v>828</v>
      </c>
      <c r="S80" s="32">
        <v>553</v>
      </c>
      <c r="T80" s="32" t="s">
        <v>420</v>
      </c>
      <c r="U80" s="32" t="s">
        <v>420</v>
      </c>
      <c r="V80" s="32">
        <v>46</v>
      </c>
      <c r="W80" s="32">
        <v>516</v>
      </c>
      <c r="X80" s="32" t="s">
        <v>420</v>
      </c>
      <c r="Y80" s="32" t="s">
        <v>420</v>
      </c>
      <c r="Z80" s="32">
        <v>97</v>
      </c>
      <c r="AA80" s="32">
        <v>82</v>
      </c>
      <c r="AB80" s="32">
        <v>184</v>
      </c>
    </row>
    <row r="81" spans="1:28" x14ac:dyDescent="0.3">
      <c r="A81" s="36">
        <v>1108</v>
      </c>
      <c r="B81" s="37" t="s">
        <v>420</v>
      </c>
      <c r="C81" s="32">
        <v>1191</v>
      </c>
      <c r="D81" s="32">
        <v>1798</v>
      </c>
      <c r="E81" s="32">
        <v>4464</v>
      </c>
      <c r="F81" s="32">
        <v>242</v>
      </c>
      <c r="G81" s="32" t="s">
        <v>420</v>
      </c>
      <c r="H81" s="32">
        <v>935</v>
      </c>
      <c r="I81" s="32">
        <v>4526</v>
      </c>
      <c r="J81" s="32">
        <v>1156</v>
      </c>
      <c r="K81" s="32" t="s">
        <v>420</v>
      </c>
      <c r="L81" s="32">
        <v>1115</v>
      </c>
      <c r="M81" s="32">
        <v>1521</v>
      </c>
      <c r="N81" s="32">
        <v>3747</v>
      </c>
      <c r="O81" s="32">
        <v>221</v>
      </c>
      <c r="P81" s="32" t="s">
        <v>420</v>
      </c>
      <c r="Q81" s="32">
        <v>741</v>
      </c>
      <c r="R81" s="32">
        <v>4122</v>
      </c>
      <c r="S81" s="32">
        <v>966</v>
      </c>
      <c r="T81" s="32" t="s">
        <v>420</v>
      </c>
      <c r="U81" s="32">
        <v>76</v>
      </c>
      <c r="V81" s="32">
        <v>277</v>
      </c>
      <c r="W81" s="32">
        <v>717</v>
      </c>
      <c r="X81" s="32" t="s">
        <v>420</v>
      </c>
      <c r="Y81" s="32" t="s">
        <v>420</v>
      </c>
      <c r="Z81" s="32">
        <v>194</v>
      </c>
      <c r="AA81" s="32">
        <v>404</v>
      </c>
      <c r="AB81" s="32">
        <v>190</v>
      </c>
    </row>
    <row r="82" spans="1:28" x14ac:dyDescent="0.3">
      <c r="A82" s="36">
        <v>1109</v>
      </c>
      <c r="B82" s="37">
        <v>31</v>
      </c>
      <c r="C82" s="32">
        <v>247</v>
      </c>
      <c r="D82" s="32">
        <v>4381</v>
      </c>
      <c r="E82" s="32">
        <v>4761</v>
      </c>
      <c r="F82" s="32">
        <v>299</v>
      </c>
      <c r="G82" s="32" t="s">
        <v>420</v>
      </c>
      <c r="H82" s="32">
        <v>1126</v>
      </c>
      <c r="I82" s="32">
        <v>2637</v>
      </c>
      <c r="J82" s="32">
        <v>1775</v>
      </c>
      <c r="K82" s="32" t="s">
        <v>420</v>
      </c>
      <c r="L82" s="32">
        <v>220</v>
      </c>
      <c r="M82" s="32">
        <v>3851</v>
      </c>
      <c r="N82" s="32">
        <v>4022</v>
      </c>
      <c r="O82" s="32">
        <v>265</v>
      </c>
      <c r="P82" s="32" t="s">
        <v>420</v>
      </c>
      <c r="Q82" s="32">
        <v>855</v>
      </c>
      <c r="R82" s="32">
        <v>2403</v>
      </c>
      <c r="S82" s="32">
        <v>1521</v>
      </c>
      <c r="T82" s="32" t="s">
        <v>420</v>
      </c>
      <c r="U82" s="32" t="s">
        <v>420</v>
      </c>
      <c r="V82" s="32">
        <v>530</v>
      </c>
      <c r="W82" s="32">
        <v>739</v>
      </c>
      <c r="X82" s="32">
        <v>34</v>
      </c>
      <c r="Y82" s="32" t="s">
        <v>420</v>
      </c>
      <c r="Z82" s="32">
        <v>271</v>
      </c>
      <c r="AA82" s="32">
        <v>234</v>
      </c>
      <c r="AB82" s="32">
        <v>254</v>
      </c>
    </row>
    <row r="83" spans="1:28" x14ac:dyDescent="0.3">
      <c r="A83" s="36">
        <v>1111</v>
      </c>
      <c r="B83" s="37" t="s">
        <v>420</v>
      </c>
      <c r="C83" s="32" t="s">
        <v>420</v>
      </c>
      <c r="D83" s="32" t="s">
        <v>420</v>
      </c>
      <c r="E83" s="32" t="s">
        <v>420</v>
      </c>
      <c r="F83" s="32" t="s">
        <v>420</v>
      </c>
      <c r="G83" s="32" t="s">
        <v>420</v>
      </c>
      <c r="H83" s="32" t="s">
        <v>420</v>
      </c>
      <c r="I83" s="32" t="s">
        <v>420</v>
      </c>
      <c r="J83" s="32" t="s">
        <v>420</v>
      </c>
      <c r="K83" s="32" t="s">
        <v>420</v>
      </c>
      <c r="L83" s="32" t="s">
        <v>420</v>
      </c>
      <c r="M83" s="32" t="s">
        <v>420</v>
      </c>
      <c r="N83" s="32" t="s">
        <v>420</v>
      </c>
      <c r="O83" s="32" t="s">
        <v>420</v>
      </c>
      <c r="P83" s="32" t="s">
        <v>420</v>
      </c>
      <c r="Q83" s="32" t="s">
        <v>420</v>
      </c>
      <c r="R83" s="32" t="s">
        <v>420</v>
      </c>
      <c r="S83" s="32" t="s">
        <v>420</v>
      </c>
      <c r="T83" s="32" t="s">
        <v>420</v>
      </c>
      <c r="U83" s="32" t="s">
        <v>420</v>
      </c>
      <c r="V83" s="32" t="s">
        <v>420</v>
      </c>
      <c r="W83" s="32" t="s">
        <v>420</v>
      </c>
      <c r="X83" s="32" t="s">
        <v>420</v>
      </c>
      <c r="Y83" s="32" t="s">
        <v>420</v>
      </c>
      <c r="Z83" s="32" t="s">
        <v>420</v>
      </c>
      <c r="AA83" s="32" t="s">
        <v>420</v>
      </c>
      <c r="AB83" s="32" t="s">
        <v>420</v>
      </c>
    </row>
    <row r="84" spans="1:28" x14ac:dyDescent="0.3">
      <c r="A84" s="36">
        <v>1115</v>
      </c>
      <c r="B84" s="37" t="s">
        <v>420</v>
      </c>
      <c r="C84" s="32" t="s">
        <v>420</v>
      </c>
      <c r="D84" s="32" t="s">
        <v>420</v>
      </c>
      <c r="E84" s="32" t="s">
        <v>420</v>
      </c>
      <c r="F84" s="32" t="s">
        <v>420</v>
      </c>
      <c r="G84" s="32" t="s">
        <v>420</v>
      </c>
      <c r="H84" s="32" t="s">
        <v>420</v>
      </c>
      <c r="I84" s="32" t="s">
        <v>420</v>
      </c>
      <c r="J84" s="32" t="s">
        <v>420</v>
      </c>
      <c r="K84" s="32" t="s">
        <v>420</v>
      </c>
      <c r="L84" s="32" t="s">
        <v>420</v>
      </c>
      <c r="M84" s="32" t="s">
        <v>420</v>
      </c>
      <c r="N84" s="32" t="s">
        <v>420</v>
      </c>
      <c r="O84" s="32" t="s">
        <v>420</v>
      </c>
      <c r="P84" s="32" t="s">
        <v>420</v>
      </c>
      <c r="Q84" s="32" t="s">
        <v>420</v>
      </c>
      <c r="R84" s="32" t="s">
        <v>420</v>
      </c>
      <c r="S84" s="32" t="s">
        <v>420</v>
      </c>
      <c r="T84" s="32" t="s">
        <v>420</v>
      </c>
      <c r="U84" s="32" t="s">
        <v>420</v>
      </c>
      <c r="V84" s="32" t="s">
        <v>420</v>
      </c>
      <c r="W84" s="32" t="s">
        <v>420</v>
      </c>
      <c r="X84" s="32" t="s">
        <v>420</v>
      </c>
      <c r="Y84" s="32" t="s">
        <v>420</v>
      </c>
      <c r="Z84" s="32" t="s">
        <v>420</v>
      </c>
      <c r="AA84" s="32" t="s">
        <v>420</v>
      </c>
      <c r="AB84" s="32" t="s">
        <v>420</v>
      </c>
    </row>
    <row r="85" spans="1:28" x14ac:dyDescent="0.3">
      <c r="A85" s="36">
        <v>1116</v>
      </c>
      <c r="B85" s="37" t="s">
        <v>420</v>
      </c>
      <c r="C85" s="32" t="s">
        <v>420</v>
      </c>
      <c r="D85" s="32" t="s">
        <v>420</v>
      </c>
      <c r="E85" s="32" t="s">
        <v>420</v>
      </c>
      <c r="F85" s="32" t="s">
        <v>420</v>
      </c>
      <c r="G85" s="32" t="s">
        <v>420</v>
      </c>
      <c r="H85" s="32" t="s">
        <v>420</v>
      </c>
      <c r="I85" s="32">
        <v>30</v>
      </c>
      <c r="J85" s="32" t="s">
        <v>420</v>
      </c>
      <c r="K85" s="32" t="s">
        <v>420</v>
      </c>
      <c r="L85" s="32" t="s">
        <v>420</v>
      </c>
      <c r="M85" s="32" t="s">
        <v>420</v>
      </c>
      <c r="N85" s="32" t="s">
        <v>420</v>
      </c>
      <c r="O85" s="32" t="s">
        <v>420</v>
      </c>
      <c r="P85" s="32" t="s">
        <v>420</v>
      </c>
      <c r="Q85" s="32" t="s">
        <v>420</v>
      </c>
      <c r="R85" s="32" t="s">
        <v>420</v>
      </c>
      <c r="S85" s="32" t="s">
        <v>420</v>
      </c>
      <c r="T85" s="32" t="s">
        <v>420</v>
      </c>
      <c r="U85" s="32" t="s">
        <v>420</v>
      </c>
      <c r="V85" s="32" t="s">
        <v>420</v>
      </c>
      <c r="W85" s="32" t="s">
        <v>420</v>
      </c>
      <c r="X85" s="32" t="s">
        <v>420</v>
      </c>
      <c r="Y85" s="32" t="s">
        <v>420</v>
      </c>
      <c r="Z85" s="32" t="s">
        <v>420</v>
      </c>
      <c r="AA85" s="32" t="s">
        <v>420</v>
      </c>
      <c r="AB85" s="32" t="s">
        <v>420</v>
      </c>
    </row>
    <row r="86" spans="1:28" x14ac:dyDescent="0.3">
      <c r="A86" s="36">
        <v>1118</v>
      </c>
      <c r="B86" s="37" t="s">
        <v>420</v>
      </c>
      <c r="C86" s="32">
        <v>502</v>
      </c>
      <c r="D86" s="32">
        <v>940</v>
      </c>
      <c r="E86" s="32">
        <v>1355</v>
      </c>
      <c r="F86" s="32">
        <v>148</v>
      </c>
      <c r="G86" s="32" t="s">
        <v>420</v>
      </c>
      <c r="H86" s="32">
        <v>539</v>
      </c>
      <c r="I86" s="32">
        <v>4979</v>
      </c>
      <c r="J86" s="32">
        <v>463</v>
      </c>
      <c r="K86" s="32" t="s">
        <v>420</v>
      </c>
      <c r="L86" s="32">
        <v>459</v>
      </c>
      <c r="M86" s="32">
        <v>833</v>
      </c>
      <c r="N86" s="32">
        <v>1193</v>
      </c>
      <c r="O86" s="32">
        <v>132</v>
      </c>
      <c r="P86" s="32" t="s">
        <v>420</v>
      </c>
      <c r="Q86" s="32">
        <v>463</v>
      </c>
      <c r="R86" s="32">
        <v>4600</v>
      </c>
      <c r="S86" s="32">
        <v>385</v>
      </c>
      <c r="T86" s="32" t="s">
        <v>420</v>
      </c>
      <c r="U86" s="32">
        <v>43</v>
      </c>
      <c r="V86" s="32">
        <v>107</v>
      </c>
      <c r="W86" s="32">
        <v>162</v>
      </c>
      <c r="X86" s="32" t="s">
        <v>420</v>
      </c>
      <c r="Y86" s="32" t="s">
        <v>420</v>
      </c>
      <c r="Z86" s="32">
        <v>76</v>
      </c>
      <c r="AA86" s="32">
        <v>379</v>
      </c>
      <c r="AB86" s="32">
        <v>78</v>
      </c>
    </row>
    <row r="87" spans="1:28" x14ac:dyDescent="0.3">
      <c r="A87" s="36">
        <v>1119</v>
      </c>
      <c r="B87" s="37" t="s">
        <v>420</v>
      </c>
      <c r="C87" s="32">
        <v>175</v>
      </c>
      <c r="D87" s="32">
        <v>1353</v>
      </c>
      <c r="E87" s="32">
        <v>1699</v>
      </c>
      <c r="F87" s="32">
        <v>126</v>
      </c>
      <c r="G87" s="32" t="s">
        <v>420</v>
      </c>
      <c r="H87" s="32">
        <v>618</v>
      </c>
      <c r="I87" s="32">
        <v>2970</v>
      </c>
      <c r="J87" s="32">
        <v>504</v>
      </c>
      <c r="K87" s="32" t="s">
        <v>420</v>
      </c>
      <c r="L87" s="32">
        <v>163</v>
      </c>
      <c r="M87" s="32">
        <v>1209</v>
      </c>
      <c r="N87" s="32">
        <v>1474</v>
      </c>
      <c r="O87" s="32">
        <v>115</v>
      </c>
      <c r="P87" s="32" t="s">
        <v>420</v>
      </c>
      <c r="Q87" s="32">
        <v>483</v>
      </c>
      <c r="R87" s="32">
        <v>2720</v>
      </c>
      <c r="S87" s="32">
        <v>417</v>
      </c>
      <c r="T87" s="32" t="s">
        <v>420</v>
      </c>
      <c r="U87" s="32" t="s">
        <v>420</v>
      </c>
      <c r="V87" s="32">
        <v>144</v>
      </c>
      <c r="W87" s="32">
        <v>225</v>
      </c>
      <c r="X87" s="32" t="s">
        <v>420</v>
      </c>
      <c r="Y87" s="32" t="s">
        <v>420</v>
      </c>
      <c r="Z87" s="32">
        <v>135</v>
      </c>
      <c r="AA87" s="32">
        <v>250</v>
      </c>
      <c r="AB87" s="32">
        <v>87</v>
      </c>
    </row>
    <row r="88" spans="1:28" x14ac:dyDescent="0.3">
      <c r="A88" s="36">
        <v>1128</v>
      </c>
      <c r="B88" s="37" t="s">
        <v>420</v>
      </c>
      <c r="C88" s="32">
        <v>48</v>
      </c>
      <c r="D88" s="32">
        <v>167</v>
      </c>
      <c r="E88" s="32">
        <v>217</v>
      </c>
      <c r="F88" s="32" t="s">
        <v>420</v>
      </c>
      <c r="G88" s="32" t="s">
        <v>420</v>
      </c>
      <c r="H88" s="32">
        <v>99</v>
      </c>
      <c r="I88" s="32">
        <v>1176</v>
      </c>
      <c r="J88" s="32">
        <v>97</v>
      </c>
      <c r="K88" s="32" t="s">
        <v>420</v>
      </c>
      <c r="L88" s="32">
        <v>45</v>
      </c>
      <c r="M88" s="32">
        <v>158</v>
      </c>
      <c r="N88" s="32">
        <v>185</v>
      </c>
      <c r="O88" s="32" t="s">
        <v>420</v>
      </c>
      <c r="P88" s="32" t="s">
        <v>420</v>
      </c>
      <c r="Q88" s="32">
        <v>85</v>
      </c>
      <c r="R88" s="32">
        <v>1089</v>
      </c>
      <c r="S88" s="32">
        <v>90</v>
      </c>
      <c r="T88" s="32" t="s">
        <v>420</v>
      </c>
      <c r="U88" s="32" t="s">
        <v>420</v>
      </c>
      <c r="V88" s="32" t="s">
        <v>420</v>
      </c>
      <c r="W88" s="32">
        <v>32</v>
      </c>
      <c r="X88" s="32" t="s">
        <v>420</v>
      </c>
      <c r="Y88" s="32" t="s">
        <v>420</v>
      </c>
      <c r="Z88" s="32" t="s">
        <v>420</v>
      </c>
      <c r="AA88" s="32">
        <v>87</v>
      </c>
      <c r="AB88" s="32" t="s">
        <v>420</v>
      </c>
    </row>
    <row r="89" spans="1:28" x14ac:dyDescent="0.3">
      <c r="A89" s="36">
        <v>1129</v>
      </c>
      <c r="B89" s="37" t="s">
        <v>420</v>
      </c>
      <c r="C89" s="32">
        <v>159</v>
      </c>
      <c r="D89" s="32">
        <v>638</v>
      </c>
      <c r="E89" s="32">
        <v>723</v>
      </c>
      <c r="F89" s="32">
        <v>85</v>
      </c>
      <c r="G89" s="32" t="s">
        <v>420</v>
      </c>
      <c r="H89" s="32">
        <v>282</v>
      </c>
      <c r="I89" s="32">
        <v>2443</v>
      </c>
      <c r="J89" s="32">
        <v>262</v>
      </c>
      <c r="K89" s="32" t="s">
        <v>420</v>
      </c>
      <c r="L89" s="32">
        <v>146</v>
      </c>
      <c r="M89" s="32">
        <v>556</v>
      </c>
      <c r="N89" s="32">
        <v>630</v>
      </c>
      <c r="O89" s="32">
        <v>79</v>
      </c>
      <c r="P89" s="32" t="s">
        <v>420</v>
      </c>
      <c r="Q89" s="32">
        <v>248</v>
      </c>
      <c r="R89" s="32">
        <v>2234</v>
      </c>
      <c r="S89" s="32">
        <v>217</v>
      </c>
      <c r="T89" s="32" t="s">
        <v>420</v>
      </c>
      <c r="U89" s="32" t="s">
        <v>420</v>
      </c>
      <c r="V89" s="32">
        <v>82</v>
      </c>
      <c r="W89" s="32">
        <v>93</v>
      </c>
      <c r="X89" s="32" t="s">
        <v>420</v>
      </c>
      <c r="Y89" s="32" t="s">
        <v>420</v>
      </c>
      <c r="Z89" s="32">
        <v>34</v>
      </c>
      <c r="AA89" s="32">
        <v>209</v>
      </c>
      <c r="AB89" s="32">
        <v>45</v>
      </c>
    </row>
    <row r="90" spans="1:28" x14ac:dyDescent="0.3">
      <c r="A90" s="36">
        <v>1133</v>
      </c>
      <c r="B90" s="37" t="s">
        <v>420</v>
      </c>
      <c r="C90" s="32" t="s">
        <v>420</v>
      </c>
      <c r="D90" s="32" t="s">
        <v>420</v>
      </c>
      <c r="E90" s="32" t="s">
        <v>420</v>
      </c>
      <c r="F90" s="32" t="s">
        <v>420</v>
      </c>
      <c r="G90" s="32" t="s">
        <v>420</v>
      </c>
      <c r="H90" s="32" t="s">
        <v>420</v>
      </c>
      <c r="I90" s="32" t="s">
        <v>420</v>
      </c>
      <c r="J90" s="32" t="s">
        <v>420</v>
      </c>
      <c r="K90" s="32" t="s">
        <v>420</v>
      </c>
      <c r="L90" s="32" t="s">
        <v>420</v>
      </c>
      <c r="M90" s="32" t="s">
        <v>420</v>
      </c>
      <c r="N90" s="32" t="s">
        <v>420</v>
      </c>
      <c r="O90" s="32" t="s">
        <v>420</v>
      </c>
      <c r="P90" s="32" t="s">
        <v>420</v>
      </c>
      <c r="Q90" s="32" t="s">
        <v>420</v>
      </c>
      <c r="R90" s="32" t="s">
        <v>420</v>
      </c>
      <c r="S90" s="32" t="s">
        <v>420</v>
      </c>
      <c r="T90" s="32" t="s">
        <v>420</v>
      </c>
      <c r="U90" s="32" t="s">
        <v>420</v>
      </c>
      <c r="V90" s="32" t="s">
        <v>420</v>
      </c>
      <c r="W90" s="32" t="s">
        <v>420</v>
      </c>
      <c r="X90" s="32" t="s">
        <v>420</v>
      </c>
      <c r="Y90" s="32" t="s">
        <v>420</v>
      </c>
      <c r="Z90" s="32" t="s">
        <v>420</v>
      </c>
      <c r="AA90" s="32" t="s">
        <v>420</v>
      </c>
      <c r="AB90" s="32" t="s">
        <v>420</v>
      </c>
    </row>
    <row r="91" spans="1:28" x14ac:dyDescent="0.3">
      <c r="A91" s="36">
        <v>1138</v>
      </c>
      <c r="B91" s="37" t="s">
        <v>420</v>
      </c>
      <c r="C91" s="32" t="s">
        <v>420</v>
      </c>
      <c r="D91" s="32" t="s">
        <v>420</v>
      </c>
      <c r="E91" s="32">
        <v>36</v>
      </c>
      <c r="F91" s="32" t="s">
        <v>420</v>
      </c>
      <c r="G91" s="32" t="s">
        <v>420</v>
      </c>
      <c r="H91" s="32" t="s">
        <v>420</v>
      </c>
      <c r="I91" s="32" t="s">
        <v>420</v>
      </c>
      <c r="J91" s="32" t="s">
        <v>420</v>
      </c>
      <c r="K91" s="32" t="s">
        <v>420</v>
      </c>
      <c r="L91" s="32" t="s">
        <v>420</v>
      </c>
      <c r="M91" s="32" t="s">
        <v>420</v>
      </c>
      <c r="N91" s="32">
        <v>30</v>
      </c>
      <c r="O91" s="32" t="s">
        <v>420</v>
      </c>
      <c r="P91" s="32" t="s">
        <v>420</v>
      </c>
      <c r="Q91" s="32" t="s">
        <v>420</v>
      </c>
      <c r="R91" s="32" t="s">
        <v>420</v>
      </c>
      <c r="S91" s="32" t="s">
        <v>420</v>
      </c>
      <c r="T91" s="32" t="s">
        <v>420</v>
      </c>
      <c r="U91" s="32" t="s">
        <v>420</v>
      </c>
      <c r="V91" s="32" t="s">
        <v>420</v>
      </c>
      <c r="W91" s="32" t="s">
        <v>420</v>
      </c>
      <c r="X91" s="32" t="s">
        <v>420</v>
      </c>
      <c r="Y91" s="32" t="s">
        <v>420</v>
      </c>
      <c r="Z91" s="32" t="s">
        <v>420</v>
      </c>
      <c r="AA91" s="32" t="s">
        <v>420</v>
      </c>
      <c r="AB91" s="32" t="s">
        <v>420</v>
      </c>
    </row>
    <row r="92" spans="1:28" x14ac:dyDescent="0.3">
      <c r="A92" s="36">
        <v>1139</v>
      </c>
      <c r="B92" s="37" t="s">
        <v>420</v>
      </c>
      <c r="C92" s="32" t="s">
        <v>420</v>
      </c>
      <c r="D92" s="32" t="s">
        <v>420</v>
      </c>
      <c r="E92" s="32" t="s">
        <v>420</v>
      </c>
      <c r="F92" s="32" t="s">
        <v>420</v>
      </c>
      <c r="G92" s="32" t="s">
        <v>420</v>
      </c>
      <c r="H92" s="32" t="s">
        <v>420</v>
      </c>
      <c r="I92" s="32" t="s">
        <v>420</v>
      </c>
      <c r="J92" s="32" t="s">
        <v>420</v>
      </c>
      <c r="K92" s="32" t="s">
        <v>420</v>
      </c>
      <c r="L92" s="32" t="s">
        <v>420</v>
      </c>
      <c r="M92" s="32" t="s">
        <v>420</v>
      </c>
      <c r="N92" s="32" t="s">
        <v>420</v>
      </c>
      <c r="O92" s="32" t="s">
        <v>420</v>
      </c>
      <c r="P92" s="32" t="s">
        <v>420</v>
      </c>
      <c r="Q92" s="32" t="s">
        <v>420</v>
      </c>
      <c r="R92" s="32" t="s">
        <v>420</v>
      </c>
      <c r="S92" s="32" t="s">
        <v>420</v>
      </c>
      <c r="T92" s="32" t="s">
        <v>420</v>
      </c>
      <c r="U92" s="32" t="s">
        <v>420</v>
      </c>
      <c r="V92" s="32" t="s">
        <v>420</v>
      </c>
      <c r="W92" s="32" t="s">
        <v>420</v>
      </c>
      <c r="X92" s="32" t="s">
        <v>420</v>
      </c>
      <c r="Y92" s="32" t="s">
        <v>420</v>
      </c>
      <c r="Z92" s="32" t="s">
        <v>420</v>
      </c>
      <c r="AA92" s="32" t="s">
        <v>420</v>
      </c>
      <c r="AB92" s="32" t="s">
        <v>420</v>
      </c>
    </row>
    <row r="93" spans="1:28" x14ac:dyDescent="0.3">
      <c r="A93" s="36">
        <v>1144</v>
      </c>
      <c r="B93" s="37" t="s">
        <v>420</v>
      </c>
      <c r="C93" s="32" t="s">
        <v>420</v>
      </c>
      <c r="D93" s="32" t="s">
        <v>420</v>
      </c>
      <c r="E93" s="32" t="s">
        <v>420</v>
      </c>
      <c r="F93" s="32" t="s">
        <v>420</v>
      </c>
      <c r="G93" s="32" t="s">
        <v>420</v>
      </c>
      <c r="H93" s="32" t="s">
        <v>420</v>
      </c>
      <c r="I93" s="32" t="s">
        <v>420</v>
      </c>
      <c r="J93" s="32" t="s">
        <v>420</v>
      </c>
      <c r="K93" s="32" t="s">
        <v>420</v>
      </c>
      <c r="L93" s="32" t="s">
        <v>420</v>
      </c>
      <c r="M93" s="32" t="s">
        <v>420</v>
      </c>
      <c r="N93" s="32" t="s">
        <v>420</v>
      </c>
      <c r="O93" s="32" t="s">
        <v>420</v>
      </c>
      <c r="P93" s="32" t="s">
        <v>420</v>
      </c>
      <c r="Q93" s="32" t="s">
        <v>420</v>
      </c>
      <c r="R93" s="32" t="s">
        <v>420</v>
      </c>
      <c r="S93" s="32" t="s">
        <v>420</v>
      </c>
      <c r="T93" s="32" t="s">
        <v>420</v>
      </c>
      <c r="U93" s="32" t="s">
        <v>420</v>
      </c>
      <c r="V93" s="32" t="s">
        <v>420</v>
      </c>
      <c r="W93" s="32" t="s">
        <v>420</v>
      </c>
      <c r="X93" s="32" t="s">
        <v>420</v>
      </c>
      <c r="Y93" s="32" t="s">
        <v>420</v>
      </c>
      <c r="Z93" s="32" t="s">
        <v>420</v>
      </c>
      <c r="AA93" s="32" t="s">
        <v>420</v>
      </c>
      <c r="AB93" s="32" t="s">
        <v>420</v>
      </c>
    </row>
    <row r="94" spans="1:28" x14ac:dyDescent="0.3">
      <c r="A94" s="36">
        <v>1151</v>
      </c>
      <c r="B94" s="37" t="s">
        <v>420</v>
      </c>
      <c r="C94" s="32">
        <v>81</v>
      </c>
      <c r="D94" s="32">
        <v>559</v>
      </c>
      <c r="E94" s="32">
        <v>1417</v>
      </c>
      <c r="F94" s="32">
        <v>72</v>
      </c>
      <c r="G94" s="32" t="s">
        <v>420</v>
      </c>
      <c r="H94" s="32">
        <v>308</v>
      </c>
      <c r="I94" s="32">
        <v>1662</v>
      </c>
      <c r="J94" s="32">
        <v>288</v>
      </c>
      <c r="K94" s="32" t="s">
        <v>420</v>
      </c>
      <c r="L94" s="32">
        <v>72</v>
      </c>
      <c r="M94" s="32">
        <v>482</v>
      </c>
      <c r="N94" s="32">
        <v>1186</v>
      </c>
      <c r="O94" s="32">
        <v>62</v>
      </c>
      <c r="P94" s="32" t="s">
        <v>420</v>
      </c>
      <c r="Q94" s="32">
        <v>250</v>
      </c>
      <c r="R94" s="32">
        <v>1502</v>
      </c>
      <c r="S94" s="32">
        <v>234</v>
      </c>
      <c r="T94" s="32" t="s">
        <v>420</v>
      </c>
      <c r="U94" s="32" t="s">
        <v>420</v>
      </c>
      <c r="V94" s="32">
        <v>77</v>
      </c>
      <c r="W94" s="32">
        <v>231</v>
      </c>
      <c r="X94" s="32" t="s">
        <v>420</v>
      </c>
      <c r="Y94" s="32" t="s">
        <v>420</v>
      </c>
      <c r="Z94" s="32">
        <v>58</v>
      </c>
      <c r="AA94" s="32">
        <v>160</v>
      </c>
      <c r="AB94" s="32">
        <v>54</v>
      </c>
    </row>
    <row r="95" spans="1:28" x14ac:dyDescent="0.3">
      <c r="A95" s="36">
        <v>1152</v>
      </c>
      <c r="B95" s="37" t="s">
        <v>420</v>
      </c>
      <c r="C95" s="32" t="s">
        <v>420</v>
      </c>
      <c r="D95" s="32" t="s">
        <v>420</v>
      </c>
      <c r="E95" s="32" t="s">
        <v>420</v>
      </c>
      <c r="F95" s="32" t="s">
        <v>420</v>
      </c>
      <c r="G95" s="32" t="s">
        <v>420</v>
      </c>
      <c r="H95" s="32" t="s">
        <v>420</v>
      </c>
      <c r="I95" s="32" t="s">
        <v>420</v>
      </c>
      <c r="J95" s="32" t="s">
        <v>420</v>
      </c>
      <c r="K95" s="32" t="s">
        <v>420</v>
      </c>
      <c r="L95" s="32" t="s">
        <v>420</v>
      </c>
      <c r="M95" s="32" t="s">
        <v>420</v>
      </c>
      <c r="N95" s="32" t="s">
        <v>420</v>
      </c>
      <c r="O95" s="32" t="s">
        <v>420</v>
      </c>
      <c r="P95" s="32" t="s">
        <v>420</v>
      </c>
      <c r="Q95" s="32" t="s">
        <v>420</v>
      </c>
      <c r="R95" s="32" t="s">
        <v>420</v>
      </c>
      <c r="S95" s="32" t="s">
        <v>420</v>
      </c>
      <c r="T95" s="32" t="s">
        <v>420</v>
      </c>
      <c r="U95" s="32" t="s">
        <v>420</v>
      </c>
      <c r="V95" s="32" t="s">
        <v>420</v>
      </c>
      <c r="W95" s="32" t="s">
        <v>420</v>
      </c>
      <c r="X95" s="32" t="s">
        <v>420</v>
      </c>
      <c r="Y95" s="32" t="s">
        <v>420</v>
      </c>
      <c r="Z95" s="32" t="s">
        <v>420</v>
      </c>
      <c r="AA95" s="32" t="s">
        <v>420</v>
      </c>
      <c r="AB95" s="32" t="s">
        <v>420</v>
      </c>
    </row>
    <row r="96" spans="1:28" x14ac:dyDescent="0.3">
      <c r="A96" s="36">
        <v>1195</v>
      </c>
      <c r="B96" s="37" t="s">
        <v>420</v>
      </c>
      <c r="C96" s="32" t="s">
        <v>420</v>
      </c>
      <c r="D96" s="32" t="s">
        <v>420</v>
      </c>
      <c r="E96" s="32" t="s">
        <v>420</v>
      </c>
      <c r="F96" s="32" t="s">
        <v>420</v>
      </c>
      <c r="G96" s="32" t="s">
        <v>420</v>
      </c>
      <c r="H96" s="32" t="s">
        <v>420</v>
      </c>
      <c r="I96" s="32" t="s">
        <v>420</v>
      </c>
      <c r="J96" s="32" t="s">
        <v>420</v>
      </c>
      <c r="K96" s="32" t="s">
        <v>420</v>
      </c>
      <c r="L96" s="32" t="s">
        <v>420</v>
      </c>
      <c r="M96" s="32" t="s">
        <v>420</v>
      </c>
      <c r="N96" s="32" t="s">
        <v>420</v>
      </c>
      <c r="O96" s="32" t="s">
        <v>420</v>
      </c>
      <c r="P96" s="32" t="s">
        <v>420</v>
      </c>
      <c r="Q96" s="32" t="s">
        <v>420</v>
      </c>
      <c r="R96" s="32" t="s">
        <v>420</v>
      </c>
      <c r="S96" s="32" t="s">
        <v>420</v>
      </c>
      <c r="T96" s="32" t="s">
        <v>420</v>
      </c>
      <c r="U96" s="32" t="s">
        <v>420</v>
      </c>
      <c r="V96" s="32" t="s">
        <v>420</v>
      </c>
      <c r="W96" s="32" t="s">
        <v>420</v>
      </c>
      <c r="X96" s="32" t="s">
        <v>420</v>
      </c>
      <c r="Y96" s="32" t="s">
        <v>420</v>
      </c>
      <c r="Z96" s="32" t="s">
        <v>420</v>
      </c>
      <c r="AA96" s="32" t="s">
        <v>420</v>
      </c>
      <c r="AB96" s="32" t="s">
        <v>420</v>
      </c>
    </row>
    <row r="97" spans="1:28" x14ac:dyDescent="0.3">
      <c r="A97" s="36">
        <v>1199</v>
      </c>
      <c r="B97" s="37" t="s">
        <v>420</v>
      </c>
      <c r="C97" s="32" t="s">
        <v>420</v>
      </c>
      <c r="D97" s="32" t="s">
        <v>420</v>
      </c>
      <c r="E97" s="32" t="s">
        <v>420</v>
      </c>
      <c r="F97" s="32" t="s">
        <v>420</v>
      </c>
      <c r="G97" s="32" t="s">
        <v>420</v>
      </c>
      <c r="H97" s="32" t="s">
        <v>420</v>
      </c>
      <c r="I97" s="32" t="s">
        <v>420</v>
      </c>
      <c r="J97" s="32" t="s">
        <v>420</v>
      </c>
      <c r="K97" s="32" t="s">
        <v>420</v>
      </c>
      <c r="L97" s="32" t="s">
        <v>420</v>
      </c>
      <c r="M97" s="32" t="s">
        <v>420</v>
      </c>
      <c r="N97" s="32" t="s">
        <v>420</v>
      </c>
      <c r="O97" s="32" t="s">
        <v>420</v>
      </c>
      <c r="P97" s="32" t="s">
        <v>420</v>
      </c>
      <c r="Q97" s="32" t="s">
        <v>420</v>
      </c>
      <c r="R97" s="32" t="s">
        <v>420</v>
      </c>
      <c r="S97" s="32" t="s">
        <v>420</v>
      </c>
      <c r="T97" s="32" t="s">
        <v>420</v>
      </c>
      <c r="U97" s="32" t="s">
        <v>420</v>
      </c>
      <c r="V97" s="32" t="s">
        <v>420</v>
      </c>
      <c r="W97" s="32" t="s">
        <v>420</v>
      </c>
      <c r="X97" s="32" t="s">
        <v>420</v>
      </c>
      <c r="Y97" s="32" t="s">
        <v>420</v>
      </c>
      <c r="Z97" s="32" t="s">
        <v>420</v>
      </c>
      <c r="AA97" s="32" t="s">
        <v>420</v>
      </c>
      <c r="AB97" s="32" t="s">
        <v>420</v>
      </c>
    </row>
    <row r="98" spans="1:28" x14ac:dyDescent="0.3">
      <c r="A98" s="36">
        <v>1201</v>
      </c>
      <c r="B98" s="37">
        <v>44</v>
      </c>
      <c r="C98" s="32">
        <v>489</v>
      </c>
      <c r="D98" s="32">
        <v>1520</v>
      </c>
      <c r="E98" s="32">
        <v>1929</v>
      </c>
      <c r="F98" s="32">
        <v>519</v>
      </c>
      <c r="G98" s="32" t="s">
        <v>420</v>
      </c>
      <c r="H98" s="32">
        <v>1106</v>
      </c>
      <c r="I98" s="32">
        <v>24648</v>
      </c>
      <c r="J98" s="32">
        <v>1465</v>
      </c>
      <c r="K98" s="32">
        <v>35</v>
      </c>
      <c r="L98" s="32">
        <v>433</v>
      </c>
      <c r="M98" s="32">
        <v>1255</v>
      </c>
      <c r="N98" s="32">
        <v>1461</v>
      </c>
      <c r="O98" s="32">
        <v>495</v>
      </c>
      <c r="P98" s="32" t="s">
        <v>420</v>
      </c>
      <c r="Q98" s="32">
        <v>842</v>
      </c>
      <c r="R98" s="32">
        <v>22013</v>
      </c>
      <c r="S98" s="32">
        <v>1143</v>
      </c>
      <c r="T98" s="32" t="s">
        <v>420</v>
      </c>
      <c r="U98" s="32">
        <v>56</v>
      </c>
      <c r="V98" s="32">
        <v>265</v>
      </c>
      <c r="W98" s="32">
        <v>468</v>
      </c>
      <c r="X98" s="32" t="s">
        <v>420</v>
      </c>
      <c r="Y98" s="32" t="s">
        <v>420</v>
      </c>
      <c r="Z98" s="32">
        <v>264</v>
      </c>
      <c r="AA98" s="32">
        <v>2635</v>
      </c>
      <c r="AB98" s="32">
        <v>322</v>
      </c>
    </row>
    <row r="99" spans="1:28" x14ac:dyDescent="0.3">
      <c r="A99" s="36">
        <v>1202</v>
      </c>
      <c r="B99" s="37" t="s">
        <v>420</v>
      </c>
      <c r="C99" s="32" t="s">
        <v>420</v>
      </c>
      <c r="D99" s="32" t="s">
        <v>420</v>
      </c>
      <c r="E99" s="32" t="s">
        <v>420</v>
      </c>
      <c r="F99" s="32" t="s">
        <v>420</v>
      </c>
      <c r="G99" s="32" t="s">
        <v>420</v>
      </c>
      <c r="H99" s="32" t="s">
        <v>420</v>
      </c>
      <c r="I99" s="32">
        <v>276</v>
      </c>
      <c r="J99" s="32" t="s">
        <v>420</v>
      </c>
      <c r="K99" s="32" t="s">
        <v>420</v>
      </c>
      <c r="L99" s="32" t="s">
        <v>420</v>
      </c>
      <c r="M99" s="32" t="s">
        <v>420</v>
      </c>
      <c r="N99" s="32" t="s">
        <v>420</v>
      </c>
      <c r="O99" s="32" t="s">
        <v>420</v>
      </c>
      <c r="P99" s="32" t="s">
        <v>420</v>
      </c>
      <c r="Q99" s="32" t="s">
        <v>420</v>
      </c>
      <c r="R99" s="32">
        <v>245</v>
      </c>
      <c r="S99" s="32" t="s">
        <v>420</v>
      </c>
      <c r="T99" s="32" t="s">
        <v>420</v>
      </c>
      <c r="U99" s="32" t="s">
        <v>420</v>
      </c>
      <c r="V99" s="32" t="s">
        <v>420</v>
      </c>
      <c r="W99" s="32" t="s">
        <v>420</v>
      </c>
      <c r="X99" s="32" t="s">
        <v>420</v>
      </c>
      <c r="Y99" s="32" t="s">
        <v>420</v>
      </c>
      <c r="Z99" s="32" t="s">
        <v>420</v>
      </c>
      <c r="AA99" s="32">
        <v>31</v>
      </c>
      <c r="AB99" s="32" t="s">
        <v>420</v>
      </c>
    </row>
    <row r="100" spans="1:28" x14ac:dyDescent="0.3">
      <c r="A100" s="36">
        <v>1203</v>
      </c>
      <c r="B100" s="37" t="s">
        <v>420</v>
      </c>
      <c r="C100" s="32" t="s">
        <v>420</v>
      </c>
      <c r="D100" s="32" t="s">
        <v>420</v>
      </c>
      <c r="E100" s="32" t="s">
        <v>420</v>
      </c>
      <c r="F100" s="32" t="s">
        <v>420</v>
      </c>
      <c r="G100" s="32" t="s">
        <v>420</v>
      </c>
      <c r="H100" s="32" t="s">
        <v>420</v>
      </c>
      <c r="I100" s="32" t="s">
        <v>420</v>
      </c>
      <c r="J100" s="32" t="s">
        <v>420</v>
      </c>
      <c r="K100" s="32" t="s">
        <v>420</v>
      </c>
      <c r="L100" s="32" t="s">
        <v>420</v>
      </c>
      <c r="M100" s="32" t="s">
        <v>420</v>
      </c>
      <c r="N100" s="32" t="s">
        <v>420</v>
      </c>
      <c r="O100" s="32" t="s">
        <v>420</v>
      </c>
      <c r="P100" s="32" t="s">
        <v>420</v>
      </c>
      <c r="Q100" s="32" t="s">
        <v>420</v>
      </c>
      <c r="R100" s="32" t="s">
        <v>420</v>
      </c>
      <c r="S100" s="32" t="s">
        <v>420</v>
      </c>
      <c r="T100" s="32" t="s">
        <v>420</v>
      </c>
      <c r="U100" s="32" t="s">
        <v>420</v>
      </c>
      <c r="V100" s="32" t="s">
        <v>420</v>
      </c>
      <c r="W100" s="32" t="s">
        <v>420</v>
      </c>
      <c r="X100" s="32" t="s">
        <v>420</v>
      </c>
      <c r="Y100" s="32" t="s">
        <v>420</v>
      </c>
      <c r="Z100" s="32" t="s">
        <v>420</v>
      </c>
      <c r="AA100" s="32" t="s">
        <v>420</v>
      </c>
      <c r="AB100" s="32" t="s">
        <v>420</v>
      </c>
    </row>
    <row r="101" spans="1:28" x14ac:dyDescent="0.3">
      <c r="A101" s="36">
        <v>1220</v>
      </c>
      <c r="B101" s="37" t="s">
        <v>420</v>
      </c>
      <c r="C101" s="32">
        <v>36</v>
      </c>
      <c r="D101" s="32">
        <v>64</v>
      </c>
      <c r="E101" s="32">
        <v>106</v>
      </c>
      <c r="F101" s="32">
        <v>45</v>
      </c>
      <c r="G101" s="32" t="s">
        <v>420</v>
      </c>
      <c r="H101" s="32">
        <v>92</v>
      </c>
      <c r="I101" s="32">
        <v>5037</v>
      </c>
      <c r="J101" s="32">
        <v>155</v>
      </c>
      <c r="K101" s="32" t="s">
        <v>420</v>
      </c>
      <c r="L101" s="32" t="s">
        <v>420</v>
      </c>
      <c r="M101" s="32">
        <v>53</v>
      </c>
      <c r="N101" s="32">
        <v>86</v>
      </c>
      <c r="O101" s="32">
        <v>42</v>
      </c>
      <c r="P101" s="32" t="s">
        <v>420</v>
      </c>
      <c r="Q101" s="32">
        <v>58</v>
      </c>
      <c r="R101" s="32">
        <v>4526</v>
      </c>
      <c r="S101" s="32">
        <v>125</v>
      </c>
      <c r="T101" s="32" t="s">
        <v>420</v>
      </c>
      <c r="U101" s="32" t="s">
        <v>420</v>
      </c>
      <c r="V101" s="32" t="s">
        <v>420</v>
      </c>
      <c r="W101" s="32" t="s">
        <v>420</v>
      </c>
      <c r="X101" s="32" t="s">
        <v>420</v>
      </c>
      <c r="Y101" s="32" t="s">
        <v>420</v>
      </c>
      <c r="Z101" s="32">
        <v>34</v>
      </c>
      <c r="AA101" s="32">
        <v>511</v>
      </c>
      <c r="AB101" s="32">
        <v>30</v>
      </c>
    </row>
    <row r="102" spans="1:28" x14ac:dyDescent="0.3">
      <c r="A102" s="36">
        <v>1222</v>
      </c>
      <c r="B102" s="37" t="s">
        <v>420</v>
      </c>
      <c r="C102" s="32" t="s">
        <v>420</v>
      </c>
      <c r="D102" s="32" t="s">
        <v>420</v>
      </c>
      <c r="E102" s="32" t="s">
        <v>420</v>
      </c>
      <c r="F102" s="32" t="s">
        <v>420</v>
      </c>
      <c r="G102" s="32" t="s">
        <v>420</v>
      </c>
      <c r="H102" s="32" t="s">
        <v>420</v>
      </c>
      <c r="I102" s="32">
        <v>447</v>
      </c>
      <c r="J102" s="32" t="s">
        <v>420</v>
      </c>
      <c r="K102" s="32" t="s">
        <v>420</v>
      </c>
      <c r="L102" s="32" t="s">
        <v>420</v>
      </c>
      <c r="M102" s="32" t="s">
        <v>420</v>
      </c>
      <c r="N102" s="32" t="s">
        <v>420</v>
      </c>
      <c r="O102" s="32" t="s">
        <v>420</v>
      </c>
      <c r="P102" s="32" t="s">
        <v>420</v>
      </c>
      <c r="Q102" s="32" t="s">
        <v>420</v>
      </c>
      <c r="R102" s="32">
        <v>391</v>
      </c>
      <c r="S102" s="32" t="s">
        <v>420</v>
      </c>
      <c r="T102" s="32" t="s">
        <v>420</v>
      </c>
      <c r="U102" s="32" t="s">
        <v>420</v>
      </c>
      <c r="V102" s="32" t="s">
        <v>420</v>
      </c>
      <c r="W102" s="32" t="s">
        <v>420</v>
      </c>
      <c r="X102" s="32" t="s">
        <v>420</v>
      </c>
      <c r="Y102" s="32" t="s">
        <v>420</v>
      </c>
      <c r="Z102" s="32" t="s">
        <v>420</v>
      </c>
      <c r="AA102" s="32">
        <v>56</v>
      </c>
      <c r="AB102" s="32" t="s">
        <v>420</v>
      </c>
    </row>
    <row r="103" spans="1:28" x14ac:dyDescent="0.3">
      <c r="A103" s="36">
        <v>1223</v>
      </c>
      <c r="B103" s="37" t="s">
        <v>420</v>
      </c>
      <c r="C103" s="32" t="s">
        <v>420</v>
      </c>
      <c r="D103" s="32" t="s">
        <v>420</v>
      </c>
      <c r="E103" s="32">
        <v>62</v>
      </c>
      <c r="F103" s="32" t="s">
        <v>420</v>
      </c>
      <c r="G103" s="32" t="s">
        <v>420</v>
      </c>
      <c r="H103" s="32">
        <v>38</v>
      </c>
      <c r="I103" s="32">
        <v>1399</v>
      </c>
      <c r="J103" s="32">
        <v>55</v>
      </c>
      <c r="K103" s="32" t="s">
        <v>420</v>
      </c>
      <c r="L103" s="32" t="s">
        <v>420</v>
      </c>
      <c r="M103" s="32" t="s">
        <v>420</v>
      </c>
      <c r="N103" s="32">
        <v>44</v>
      </c>
      <c r="O103" s="32" t="s">
        <v>420</v>
      </c>
      <c r="P103" s="32" t="s">
        <v>420</v>
      </c>
      <c r="Q103" s="32" t="s">
        <v>420</v>
      </c>
      <c r="R103" s="32">
        <v>1254</v>
      </c>
      <c r="S103" s="32">
        <v>45</v>
      </c>
      <c r="T103" s="32" t="s">
        <v>420</v>
      </c>
      <c r="U103" s="32" t="s">
        <v>420</v>
      </c>
      <c r="V103" s="32" t="s">
        <v>420</v>
      </c>
      <c r="W103" s="32" t="s">
        <v>420</v>
      </c>
      <c r="X103" s="32" t="s">
        <v>420</v>
      </c>
      <c r="Y103" s="32" t="s">
        <v>420</v>
      </c>
      <c r="Z103" s="32" t="s">
        <v>420</v>
      </c>
      <c r="AA103" s="32">
        <v>145</v>
      </c>
      <c r="AB103" s="32" t="s">
        <v>420</v>
      </c>
    </row>
    <row r="104" spans="1:28" x14ac:dyDescent="0.3">
      <c r="A104" s="36">
        <v>1224</v>
      </c>
      <c r="B104" s="37" t="s">
        <v>420</v>
      </c>
      <c r="C104" s="32" t="s">
        <v>420</v>
      </c>
      <c r="D104" s="32" t="s">
        <v>420</v>
      </c>
      <c r="E104" s="32" t="s">
        <v>420</v>
      </c>
      <c r="F104" s="32" t="s">
        <v>420</v>
      </c>
      <c r="G104" s="32" t="s">
        <v>420</v>
      </c>
      <c r="H104" s="32" t="s">
        <v>420</v>
      </c>
      <c r="I104" s="32">
        <v>102</v>
      </c>
      <c r="J104" s="32" t="s">
        <v>420</v>
      </c>
      <c r="K104" s="32" t="s">
        <v>420</v>
      </c>
      <c r="L104" s="32" t="s">
        <v>420</v>
      </c>
      <c r="M104" s="32" t="s">
        <v>420</v>
      </c>
      <c r="N104" s="32" t="s">
        <v>420</v>
      </c>
      <c r="O104" s="32" t="s">
        <v>420</v>
      </c>
      <c r="P104" s="32" t="s">
        <v>420</v>
      </c>
      <c r="Q104" s="32" t="s">
        <v>420</v>
      </c>
      <c r="R104" s="32">
        <v>93</v>
      </c>
      <c r="S104" s="32" t="s">
        <v>420</v>
      </c>
      <c r="T104" s="32" t="s">
        <v>420</v>
      </c>
      <c r="U104" s="32" t="s">
        <v>420</v>
      </c>
      <c r="V104" s="32" t="s">
        <v>420</v>
      </c>
      <c r="W104" s="32" t="s">
        <v>420</v>
      </c>
      <c r="X104" s="32" t="s">
        <v>420</v>
      </c>
      <c r="Y104" s="32" t="s">
        <v>420</v>
      </c>
      <c r="Z104" s="32" t="s">
        <v>420</v>
      </c>
      <c r="AA104" s="32" t="s">
        <v>420</v>
      </c>
      <c r="AB104" s="32" t="s">
        <v>420</v>
      </c>
    </row>
    <row r="105" spans="1:28" x14ac:dyDescent="0.3">
      <c r="A105" s="36">
        <v>1225</v>
      </c>
      <c r="B105" s="37" t="s">
        <v>420</v>
      </c>
      <c r="C105" s="32" t="s">
        <v>420</v>
      </c>
      <c r="D105" s="32" t="s">
        <v>420</v>
      </c>
      <c r="E105" s="32">
        <v>32</v>
      </c>
      <c r="F105" s="32" t="s">
        <v>420</v>
      </c>
      <c r="G105" s="32" t="s">
        <v>420</v>
      </c>
      <c r="H105" s="32">
        <v>37</v>
      </c>
      <c r="I105" s="32">
        <v>2072</v>
      </c>
      <c r="J105" s="32">
        <v>79</v>
      </c>
      <c r="K105" s="32" t="s">
        <v>420</v>
      </c>
      <c r="L105" s="32" t="s">
        <v>420</v>
      </c>
      <c r="M105" s="32" t="s">
        <v>420</v>
      </c>
      <c r="N105" s="32" t="s">
        <v>420</v>
      </c>
      <c r="O105" s="32" t="s">
        <v>420</v>
      </c>
      <c r="P105" s="32" t="s">
        <v>420</v>
      </c>
      <c r="Q105" s="32" t="s">
        <v>420</v>
      </c>
      <c r="R105" s="32">
        <v>1838</v>
      </c>
      <c r="S105" s="32">
        <v>67</v>
      </c>
      <c r="T105" s="32" t="s">
        <v>420</v>
      </c>
      <c r="U105" s="32" t="s">
        <v>420</v>
      </c>
      <c r="V105" s="32" t="s">
        <v>420</v>
      </c>
      <c r="W105" s="32" t="s">
        <v>420</v>
      </c>
      <c r="X105" s="32" t="s">
        <v>420</v>
      </c>
      <c r="Y105" s="32" t="s">
        <v>420</v>
      </c>
      <c r="Z105" s="32" t="s">
        <v>420</v>
      </c>
      <c r="AA105" s="32">
        <v>234</v>
      </c>
      <c r="AB105" s="32" t="s">
        <v>420</v>
      </c>
    </row>
    <row r="106" spans="1:28" x14ac:dyDescent="0.3">
      <c r="A106" s="36">
        <v>1226</v>
      </c>
      <c r="B106" s="37" t="s">
        <v>420</v>
      </c>
      <c r="C106" s="32">
        <v>43</v>
      </c>
      <c r="D106" s="32">
        <v>34</v>
      </c>
      <c r="E106" s="32">
        <v>75</v>
      </c>
      <c r="F106" s="32">
        <v>35</v>
      </c>
      <c r="G106" s="32" t="s">
        <v>420</v>
      </c>
      <c r="H106" s="32">
        <v>81</v>
      </c>
      <c r="I106" s="32">
        <v>4101</v>
      </c>
      <c r="J106" s="32">
        <v>251</v>
      </c>
      <c r="K106" s="32" t="s">
        <v>420</v>
      </c>
      <c r="L106" s="32">
        <v>42</v>
      </c>
      <c r="M106" s="32">
        <v>32</v>
      </c>
      <c r="N106" s="32">
        <v>64</v>
      </c>
      <c r="O106" s="32">
        <v>33</v>
      </c>
      <c r="P106" s="32" t="s">
        <v>420</v>
      </c>
      <c r="Q106" s="32">
        <v>60</v>
      </c>
      <c r="R106" s="32">
        <v>3707</v>
      </c>
      <c r="S106" s="32">
        <v>216</v>
      </c>
      <c r="T106" s="32" t="s">
        <v>420</v>
      </c>
      <c r="U106" s="32" t="s">
        <v>420</v>
      </c>
      <c r="V106" s="32" t="s">
        <v>420</v>
      </c>
      <c r="W106" s="32" t="s">
        <v>420</v>
      </c>
      <c r="X106" s="32" t="s">
        <v>420</v>
      </c>
      <c r="Y106" s="32" t="s">
        <v>420</v>
      </c>
      <c r="Z106" s="32" t="s">
        <v>420</v>
      </c>
      <c r="AA106" s="32">
        <v>394</v>
      </c>
      <c r="AB106" s="32">
        <v>35</v>
      </c>
    </row>
    <row r="107" spans="1:28" x14ac:dyDescent="0.3">
      <c r="A107" s="36">
        <v>1227</v>
      </c>
      <c r="B107" s="37" t="s">
        <v>420</v>
      </c>
      <c r="C107" s="32" t="s">
        <v>420</v>
      </c>
      <c r="D107" s="32" t="s">
        <v>420</v>
      </c>
      <c r="E107" s="32" t="s">
        <v>420</v>
      </c>
      <c r="F107" s="32" t="s">
        <v>420</v>
      </c>
      <c r="G107" s="32" t="s">
        <v>420</v>
      </c>
      <c r="H107" s="32" t="s">
        <v>420</v>
      </c>
      <c r="I107" s="32">
        <v>66</v>
      </c>
      <c r="J107" s="32" t="s">
        <v>420</v>
      </c>
      <c r="K107" s="32" t="s">
        <v>420</v>
      </c>
      <c r="L107" s="32" t="s">
        <v>420</v>
      </c>
      <c r="M107" s="32" t="s">
        <v>420</v>
      </c>
      <c r="N107" s="32" t="s">
        <v>420</v>
      </c>
      <c r="O107" s="32" t="s">
        <v>420</v>
      </c>
      <c r="P107" s="32" t="s">
        <v>420</v>
      </c>
      <c r="Q107" s="32" t="s">
        <v>420</v>
      </c>
      <c r="R107" s="32">
        <v>63</v>
      </c>
      <c r="S107" s="32" t="s">
        <v>420</v>
      </c>
      <c r="T107" s="32" t="s">
        <v>420</v>
      </c>
      <c r="U107" s="32" t="s">
        <v>420</v>
      </c>
      <c r="V107" s="32" t="s">
        <v>420</v>
      </c>
      <c r="W107" s="32" t="s">
        <v>420</v>
      </c>
      <c r="X107" s="32" t="s">
        <v>420</v>
      </c>
      <c r="Y107" s="32" t="s">
        <v>420</v>
      </c>
      <c r="Z107" s="32" t="s">
        <v>420</v>
      </c>
      <c r="AA107" s="32" t="s">
        <v>420</v>
      </c>
      <c r="AB107" s="32" t="s">
        <v>420</v>
      </c>
    </row>
    <row r="108" spans="1:28" x14ac:dyDescent="0.3">
      <c r="A108" s="36">
        <v>1229</v>
      </c>
      <c r="B108" s="37" t="s">
        <v>420</v>
      </c>
      <c r="C108" s="32" t="s">
        <v>420</v>
      </c>
      <c r="D108" s="32" t="s">
        <v>420</v>
      </c>
      <c r="E108" s="32" t="s">
        <v>420</v>
      </c>
      <c r="F108" s="32" t="s">
        <v>420</v>
      </c>
      <c r="G108" s="32" t="s">
        <v>420</v>
      </c>
      <c r="H108" s="32" t="s">
        <v>420</v>
      </c>
      <c r="I108" s="32">
        <v>89</v>
      </c>
      <c r="J108" s="32" t="s">
        <v>420</v>
      </c>
      <c r="K108" s="32" t="s">
        <v>420</v>
      </c>
      <c r="L108" s="32" t="s">
        <v>420</v>
      </c>
      <c r="M108" s="32" t="s">
        <v>420</v>
      </c>
      <c r="N108" s="32" t="s">
        <v>420</v>
      </c>
      <c r="O108" s="32" t="s">
        <v>420</v>
      </c>
      <c r="P108" s="32" t="s">
        <v>420</v>
      </c>
      <c r="Q108" s="32" t="s">
        <v>420</v>
      </c>
      <c r="R108" s="32">
        <v>75</v>
      </c>
      <c r="S108" s="32" t="s">
        <v>420</v>
      </c>
      <c r="T108" s="32" t="s">
        <v>420</v>
      </c>
      <c r="U108" s="32" t="s">
        <v>420</v>
      </c>
      <c r="V108" s="32" t="s">
        <v>420</v>
      </c>
      <c r="W108" s="32" t="s">
        <v>420</v>
      </c>
      <c r="X108" s="32" t="s">
        <v>420</v>
      </c>
      <c r="Y108" s="32" t="s">
        <v>420</v>
      </c>
      <c r="Z108" s="32" t="s">
        <v>420</v>
      </c>
      <c r="AA108" s="32" t="s">
        <v>420</v>
      </c>
      <c r="AB108" s="32" t="s">
        <v>420</v>
      </c>
    </row>
    <row r="109" spans="1:28" x14ac:dyDescent="0.3">
      <c r="A109" s="36">
        <v>1230</v>
      </c>
      <c r="B109" s="37" t="s">
        <v>420</v>
      </c>
      <c r="C109" s="32">
        <v>142</v>
      </c>
      <c r="D109" s="32">
        <v>78</v>
      </c>
      <c r="E109" s="32">
        <v>531</v>
      </c>
      <c r="F109" s="32">
        <v>83</v>
      </c>
      <c r="G109" s="32" t="s">
        <v>420</v>
      </c>
      <c r="H109" s="32">
        <v>204</v>
      </c>
      <c r="I109" s="32">
        <v>4754</v>
      </c>
      <c r="J109" s="32">
        <v>327</v>
      </c>
      <c r="K109" s="32" t="s">
        <v>420</v>
      </c>
      <c r="L109" s="32">
        <v>106</v>
      </c>
      <c r="M109" s="32">
        <v>62</v>
      </c>
      <c r="N109" s="32">
        <v>373</v>
      </c>
      <c r="O109" s="32">
        <v>75</v>
      </c>
      <c r="P109" s="32" t="s">
        <v>420</v>
      </c>
      <c r="Q109" s="32">
        <v>129</v>
      </c>
      <c r="R109" s="32">
        <v>4213</v>
      </c>
      <c r="S109" s="32">
        <v>223</v>
      </c>
      <c r="T109" s="32" t="s">
        <v>420</v>
      </c>
      <c r="U109" s="32">
        <v>36</v>
      </c>
      <c r="V109" s="32" t="s">
        <v>420</v>
      </c>
      <c r="W109" s="32">
        <v>158</v>
      </c>
      <c r="X109" s="32" t="s">
        <v>420</v>
      </c>
      <c r="Y109" s="32" t="s">
        <v>420</v>
      </c>
      <c r="Z109" s="32">
        <v>75</v>
      </c>
      <c r="AA109" s="32">
        <v>541</v>
      </c>
      <c r="AB109" s="32">
        <v>104</v>
      </c>
    </row>
    <row r="110" spans="1:28" x14ac:dyDescent="0.3">
      <c r="A110" s="36">
        <v>1235</v>
      </c>
      <c r="B110" s="37" t="s">
        <v>420</v>
      </c>
      <c r="C110" s="32" t="s">
        <v>420</v>
      </c>
      <c r="D110" s="32" t="s">
        <v>420</v>
      </c>
      <c r="E110" s="32">
        <v>51</v>
      </c>
      <c r="F110" s="32" t="s">
        <v>420</v>
      </c>
      <c r="G110" s="32" t="s">
        <v>420</v>
      </c>
      <c r="H110" s="32">
        <v>70</v>
      </c>
      <c r="I110" s="32">
        <v>1740</v>
      </c>
      <c r="J110" s="32">
        <v>91</v>
      </c>
      <c r="K110" s="32" t="s">
        <v>420</v>
      </c>
      <c r="L110" s="32" t="s">
        <v>420</v>
      </c>
      <c r="M110" s="32" t="s">
        <v>420</v>
      </c>
      <c r="N110" s="32">
        <v>45</v>
      </c>
      <c r="O110" s="32" t="s">
        <v>420</v>
      </c>
      <c r="P110" s="32" t="s">
        <v>420</v>
      </c>
      <c r="Q110" s="32">
        <v>60</v>
      </c>
      <c r="R110" s="32">
        <v>1559</v>
      </c>
      <c r="S110" s="32">
        <v>77</v>
      </c>
      <c r="T110" s="32" t="s">
        <v>420</v>
      </c>
      <c r="U110" s="32" t="s">
        <v>420</v>
      </c>
      <c r="V110" s="32" t="s">
        <v>420</v>
      </c>
      <c r="W110" s="32" t="s">
        <v>420</v>
      </c>
      <c r="X110" s="32" t="s">
        <v>420</v>
      </c>
      <c r="Y110" s="32" t="s">
        <v>420</v>
      </c>
      <c r="Z110" s="32" t="s">
        <v>420</v>
      </c>
      <c r="AA110" s="32">
        <v>181</v>
      </c>
      <c r="AB110" s="32" t="s">
        <v>420</v>
      </c>
    </row>
    <row r="111" spans="1:28" x14ac:dyDescent="0.3">
      <c r="A111" s="36">
        <v>1236</v>
      </c>
      <c r="B111" s="37" t="s">
        <v>420</v>
      </c>
      <c r="C111" s="32" t="s">
        <v>420</v>
      </c>
      <c r="D111" s="32" t="s">
        <v>420</v>
      </c>
      <c r="E111" s="32">
        <v>61</v>
      </c>
      <c r="F111" s="32" t="s">
        <v>420</v>
      </c>
      <c r="G111" s="32" t="s">
        <v>420</v>
      </c>
      <c r="H111" s="32" t="s">
        <v>420</v>
      </c>
      <c r="I111" s="32">
        <v>1088</v>
      </c>
      <c r="J111" s="32">
        <v>79</v>
      </c>
      <c r="K111" s="32" t="s">
        <v>420</v>
      </c>
      <c r="L111" s="32" t="s">
        <v>420</v>
      </c>
      <c r="M111" s="32" t="s">
        <v>420</v>
      </c>
      <c r="N111" s="32">
        <v>47</v>
      </c>
      <c r="O111" s="32" t="s">
        <v>420</v>
      </c>
      <c r="P111" s="32" t="s">
        <v>420</v>
      </c>
      <c r="Q111" s="32" t="s">
        <v>420</v>
      </c>
      <c r="R111" s="32">
        <v>971</v>
      </c>
      <c r="S111" s="32">
        <v>59</v>
      </c>
      <c r="T111" s="32" t="s">
        <v>420</v>
      </c>
      <c r="U111" s="32" t="s">
        <v>420</v>
      </c>
      <c r="V111" s="32" t="s">
        <v>420</v>
      </c>
      <c r="W111" s="32" t="s">
        <v>420</v>
      </c>
      <c r="X111" s="32" t="s">
        <v>420</v>
      </c>
      <c r="Y111" s="32" t="s">
        <v>420</v>
      </c>
      <c r="Z111" s="32" t="s">
        <v>420</v>
      </c>
      <c r="AA111" s="32">
        <v>117</v>
      </c>
      <c r="AB111" s="32" t="s">
        <v>420</v>
      </c>
    </row>
    <row r="112" spans="1:28" x14ac:dyDescent="0.3">
      <c r="A112" s="36">
        <v>1237</v>
      </c>
      <c r="B112" s="37" t="s">
        <v>420</v>
      </c>
      <c r="C112" s="32">
        <v>32</v>
      </c>
      <c r="D112" s="32" t="s">
        <v>420</v>
      </c>
      <c r="E112" s="32">
        <v>43</v>
      </c>
      <c r="F112" s="32" t="s">
        <v>420</v>
      </c>
      <c r="G112" s="32" t="s">
        <v>420</v>
      </c>
      <c r="H112" s="32">
        <v>40</v>
      </c>
      <c r="I112" s="32">
        <v>1862</v>
      </c>
      <c r="J112" s="32">
        <v>75</v>
      </c>
      <c r="K112" s="32" t="s">
        <v>420</v>
      </c>
      <c r="L112" s="32" t="s">
        <v>420</v>
      </c>
      <c r="M112" s="32" t="s">
        <v>420</v>
      </c>
      <c r="N112" s="32" t="s">
        <v>420</v>
      </c>
      <c r="O112" s="32" t="s">
        <v>420</v>
      </c>
      <c r="P112" s="32" t="s">
        <v>420</v>
      </c>
      <c r="Q112" s="32">
        <v>32</v>
      </c>
      <c r="R112" s="32">
        <v>1650</v>
      </c>
      <c r="S112" s="32">
        <v>56</v>
      </c>
      <c r="T112" s="32" t="s">
        <v>420</v>
      </c>
      <c r="U112" s="32" t="s">
        <v>420</v>
      </c>
      <c r="V112" s="32" t="s">
        <v>420</v>
      </c>
      <c r="W112" s="32" t="s">
        <v>420</v>
      </c>
      <c r="X112" s="32" t="s">
        <v>420</v>
      </c>
      <c r="Y112" s="32" t="s">
        <v>420</v>
      </c>
      <c r="Z112" s="32" t="s">
        <v>420</v>
      </c>
      <c r="AA112" s="32">
        <v>212</v>
      </c>
      <c r="AB112" s="32" t="s">
        <v>420</v>
      </c>
    </row>
    <row r="113" spans="1:28" x14ac:dyDescent="0.3">
      <c r="A113" s="36">
        <v>1238</v>
      </c>
      <c r="B113" s="37" t="s">
        <v>420</v>
      </c>
      <c r="C113" s="32">
        <v>113</v>
      </c>
      <c r="D113" s="32" t="s">
        <v>420</v>
      </c>
      <c r="E113" s="32">
        <v>251</v>
      </c>
      <c r="F113" s="32">
        <v>78</v>
      </c>
      <c r="G113" s="32" t="s">
        <v>420</v>
      </c>
      <c r="H113" s="32">
        <v>101</v>
      </c>
      <c r="I113" s="32">
        <v>3737</v>
      </c>
      <c r="J113" s="32">
        <v>267</v>
      </c>
      <c r="K113" s="32" t="s">
        <v>420</v>
      </c>
      <c r="L113" s="32">
        <v>92</v>
      </c>
      <c r="M113" s="32" t="s">
        <v>420</v>
      </c>
      <c r="N113" s="32">
        <v>183</v>
      </c>
      <c r="O113" s="32">
        <v>75</v>
      </c>
      <c r="P113" s="32" t="s">
        <v>420</v>
      </c>
      <c r="Q113" s="32">
        <v>78</v>
      </c>
      <c r="R113" s="32">
        <v>3340</v>
      </c>
      <c r="S113" s="32">
        <v>214</v>
      </c>
      <c r="T113" s="32" t="s">
        <v>420</v>
      </c>
      <c r="U113" s="32" t="s">
        <v>420</v>
      </c>
      <c r="V113" s="32" t="s">
        <v>420</v>
      </c>
      <c r="W113" s="32">
        <v>68</v>
      </c>
      <c r="X113" s="32" t="s">
        <v>420</v>
      </c>
      <c r="Y113" s="32" t="s">
        <v>420</v>
      </c>
      <c r="Z113" s="32" t="s">
        <v>420</v>
      </c>
      <c r="AA113" s="32">
        <v>397</v>
      </c>
      <c r="AB113" s="32">
        <v>53</v>
      </c>
    </row>
    <row r="114" spans="1:28" x14ac:dyDescent="0.3">
      <c r="A114" s="36">
        <v>1240</v>
      </c>
      <c r="B114" s="37" t="s">
        <v>420</v>
      </c>
      <c r="C114" s="32">
        <v>88</v>
      </c>
      <c r="D114" s="32">
        <v>32</v>
      </c>
      <c r="E114" s="32">
        <v>125</v>
      </c>
      <c r="F114" s="32">
        <v>32</v>
      </c>
      <c r="G114" s="32" t="s">
        <v>420</v>
      </c>
      <c r="H114" s="32">
        <v>109</v>
      </c>
      <c r="I114" s="32">
        <v>3128</v>
      </c>
      <c r="J114" s="32">
        <v>127</v>
      </c>
      <c r="K114" s="32" t="s">
        <v>420</v>
      </c>
      <c r="L114" s="32">
        <v>73</v>
      </c>
      <c r="M114" s="32" t="s">
        <v>420</v>
      </c>
      <c r="N114" s="32">
        <v>99</v>
      </c>
      <c r="O114" s="32">
        <v>31</v>
      </c>
      <c r="P114" s="32" t="s">
        <v>420</v>
      </c>
      <c r="Q114" s="32">
        <v>89</v>
      </c>
      <c r="R114" s="32">
        <v>2801</v>
      </c>
      <c r="S114" s="32">
        <v>103</v>
      </c>
      <c r="T114" s="32" t="s">
        <v>420</v>
      </c>
      <c r="U114" s="32" t="s">
        <v>420</v>
      </c>
      <c r="V114" s="32" t="s">
        <v>420</v>
      </c>
      <c r="W114" s="32" t="s">
        <v>420</v>
      </c>
      <c r="X114" s="32" t="s">
        <v>420</v>
      </c>
      <c r="Y114" s="32" t="s">
        <v>420</v>
      </c>
      <c r="Z114" s="32" t="s">
        <v>420</v>
      </c>
      <c r="AA114" s="32">
        <v>327</v>
      </c>
      <c r="AB114" s="32" t="s">
        <v>420</v>
      </c>
    </row>
    <row r="115" spans="1:28" x14ac:dyDescent="0.3">
      <c r="A115" s="36">
        <v>1242</v>
      </c>
      <c r="B115" s="37" t="s">
        <v>420</v>
      </c>
      <c r="C115" s="32" t="s">
        <v>420</v>
      </c>
      <c r="D115" s="32" t="s">
        <v>420</v>
      </c>
      <c r="E115" s="32" t="s">
        <v>420</v>
      </c>
      <c r="F115" s="32" t="s">
        <v>420</v>
      </c>
      <c r="G115" s="32" t="s">
        <v>420</v>
      </c>
      <c r="H115" s="32" t="s">
        <v>420</v>
      </c>
      <c r="I115" s="32">
        <v>313</v>
      </c>
      <c r="J115" s="32" t="s">
        <v>420</v>
      </c>
      <c r="K115" s="32" t="s">
        <v>420</v>
      </c>
      <c r="L115" s="32" t="s">
        <v>420</v>
      </c>
      <c r="M115" s="32" t="s">
        <v>420</v>
      </c>
      <c r="N115" s="32" t="s">
        <v>420</v>
      </c>
      <c r="O115" s="32" t="s">
        <v>420</v>
      </c>
      <c r="P115" s="32" t="s">
        <v>420</v>
      </c>
      <c r="Q115" s="32" t="s">
        <v>420</v>
      </c>
      <c r="R115" s="32">
        <v>277</v>
      </c>
      <c r="S115" s="32" t="s">
        <v>420</v>
      </c>
      <c r="T115" s="32" t="s">
        <v>420</v>
      </c>
      <c r="U115" s="32" t="s">
        <v>420</v>
      </c>
      <c r="V115" s="32" t="s">
        <v>420</v>
      </c>
      <c r="W115" s="32" t="s">
        <v>420</v>
      </c>
      <c r="X115" s="32" t="s">
        <v>420</v>
      </c>
      <c r="Y115" s="32" t="s">
        <v>420</v>
      </c>
      <c r="Z115" s="32" t="s">
        <v>420</v>
      </c>
      <c r="AA115" s="32">
        <v>36</v>
      </c>
      <c r="AB115" s="32" t="s">
        <v>420</v>
      </c>
    </row>
    <row r="116" spans="1:28" x14ac:dyDescent="0.3">
      <c r="A116" s="36">
        <v>1243</v>
      </c>
      <c r="B116" s="37" t="s">
        <v>420</v>
      </c>
      <c r="C116" s="32" t="s">
        <v>420</v>
      </c>
      <c r="D116" s="32" t="s">
        <v>420</v>
      </c>
      <c r="E116" s="32" t="s">
        <v>420</v>
      </c>
      <c r="F116" s="32" t="s">
        <v>420</v>
      </c>
      <c r="G116" s="32" t="s">
        <v>420</v>
      </c>
      <c r="H116" s="32" t="s">
        <v>420</v>
      </c>
      <c r="I116" s="32">
        <v>169</v>
      </c>
      <c r="J116" s="32" t="s">
        <v>420</v>
      </c>
      <c r="K116" s="32" t="s">
        <v>420</v>
      </c>
      <c r="L116" s="32" t="s">
        <v>420</v>
      </c>
      <c r="M116" s="32" t="s">
        <v>420</v>
      </c>
      <c r="N116" s="32" t="s">
        <v>420</v>
      </c>
      <c r="O116" s="32" t="s">
        <v>420</v>
      </c>
      <c r="P116" s="32" t="s">
        <v>420</v>
      </c>
      <c r="Q116" s="32" t="s">
        <v>420</v>
      </c>
      <c r="R116" s="32">
        <v>156</v>
      </c>
      <c r="S116" s="32" t="s">
        <v>420</v>
      </c>
      <c r="T116" s="32" t="s">
        <v>420</v>
      </c>
      <c r="U116" s="32" t="s">
        <v>420</v>
      </c>
      <c r="V116" s="32" t="s">
        <v>420</v>
      </c>
      <c r="W116" s="32" t="s">
        <v>420</v>
      </c>
      <c r="X116" s="32" t="s">
        <v>420</v>
      </c>
      <c r="Y116" s="32" t="s">
        <v>420</v>
      </c>
      <c r="Z116" s="32" t="s">
        <v>420</v>
      </c>
      <c r="AA116" s="32" t="s">
        <v>420</v>
      </c>
      <c r="AB116" s="32" t="s">
        <v>420</v>
      </c>
    </row>
    <row r="117" spans="1:28" x14ac:dyDescent="0.3">
      <c r="A117" s="36">
        <v>1244</v>
      </c>
      <c r="B117" s="37" t="s">
        <v>420</v>
      </c>
      <c r="C117" s="32" t="s">
        <v>420</v>
      </c>
      <c r="D117" s="32" t="s">
        <v>420</v>
      </c>
      <c r="E117" s="32" t="s">
        <v>420</v>
      </c>
      <c r="F117" s="32" t="s">
        <v>420</v>
      </c>
      <c r="G117" s="32" t="s">
        <v>420</v>
      </c>
      <c r="H117" s="32" t="s">
        <v>420</v>
      </c>
      <c r="I117" s="32">
        <v>213</v>
      </c>
      <c r="J117" s="32" t="s">
        <v>420</v>
      </c>
      <c r="K117" s="32" t="s">
        <v>420</v>
      </c>
      <c r="L117" s="32" t="s">
        <v>420</v>
      </c>
      <c r="M117" s="32" t="s">
        <v>420</v>
      </c>
      <c r="N117" s="32" t="s">
        <v>420</v>
      </c>
      <c r="O117" s="32" t="s">
        <v>420</v>
      </c>
      <c r="P117" s="32" t="s">
        <v>420</v>
      </c>
      <c r="Q117" s="32" t="s">
        <v>420</v>
      </c>
      <c r="R117" s="32">
        <v>194</v>
      </c>
      <c r="S117" s="32" t="s">
        <v>420</v>
      </c>
      <c r="T117" s="32" t="s">
        <v>420</v>
      </c>
      <c r="U117" s="32" t="s">
        <v>420</v>
      </c>
      <c r="V117" s="32" t="s">
        <v>420</v>
      </c>
      <c r="W117" s="32" t="s">
        <v>420</v>
      </c>
      <c r="X117" s="32" t="s">
        <v>420</v>
      </c>
      <c r="Y117" s="32" t="s">
        <v>420</v>
      </c>
      <c r="Z117" s="32" t="s">
        <v>420</v>
      </c>
      <c r="AA117" s="32" t="s">
        <v>420</v>
      </c>
      <c r="AB117" s="32" t="s">
        <v>420</v>
      </c>
    </row>
    <row r="118" spans="1:28" x14ac:dyDescent="0.3">
      <c r="A118" s="36">
        <v>1245</v>
      </c>
      <c r="B118" s="37" t="s">
        <v>420</v>
      </c>
      <c r="C118" s="32" t="s">
        <v>420</v>
      </c>
      <c r="D118" s="32" t="s">
        <v>420</v>
      </c>
      <c r="E118" s="32" t="s">
        <v>420</v>
      </c>
      <c r="F118" s="32" t="s">
        <v>420</v>
      </c>
      <c r="G118" s="32" t="s">
        <v>420</v>
      </c>
      <c r="H118" s="32" t="s">
        <v>420</v>
      </c>
      <c r="I118" s="32">
        <v>532</v>
      </c>
      <c r="J118" s="32" t="s">
        <v>420</v>
      </c>
      <c r="K118" s="32" t="s">
        <v>420</v>
      </c>
      <c r="L118" s="32" t="s">
        <v>420</v>
      </c>
      <c r="M118" s="32" t="s">
        <v>420</v>
      </c>
      <c r="N118" s="32" t="s">
        <v>420</v>
      </c>
      <c r="O118" s="32" t="s">
        <v>420</v>
      </c>
      <c r="P118" s="32" t="s">
        <v>420</v>
      </c>
      <c r="Q118" s="32" t="s">
        <v>420</v>
      </c>
      <c r="R118" s="32">
        <v>477</v>
      </c>
      <c r="S118" s="32" t="s">
        <v>420</v>
      </c>
      <c r="T118" s="32" t="s">
        <v>420</v>
      </c>
      <c r="U118" s="32" t="s">
        <v>420</v>
      </c>
      <c r="V118" s="32" t="s">
        <v>420</v>
      </c>
      <c r="W118" s="32" t="s">
        <v>420</v>
      </c>
      <c r="X118" s="32" t="s">
        <v>420</v>
      </c>
      <c r="Y118" s="32" t="s">
        <v>420</v>
      </c>
      <c r="Z118" s="32" t="s">
        <v>420</v>
      </c>
      <c r="AA118" s="32">
        <v>55</v>
      </c>
      <c r="AB118" s="32" t="s">
        <v>420</v>
      </c>
    </row>
    <row r="119" spans="1:28" x14ac:dyDescent="0.3">
      <c r="A119" s="36">
        <v>1247</v>
      </c>
      <c r="B119" s="37" t="s">
        <v>420</v>
      </c>
      <c r="C119" s="32">
        <v>61</v>
      </c>
      <c r="D119" s="32">
        <v>152</v>
      </c>
      <c r="E119" s="32">
        <v>173</v>
      </c>
      <c r="F119" s="32">
        <v>66</v>
      </c>
      <c r="G119" s="32" t="s">
        <v>420</v>
      </c>
      <c r="H119" s="32">
        <v>188</v>
      </c>
      <c r="I119" s="32">
        <v>8399</v>
      </c>
      <c r="J119" s="32">
        <v>279</v>
      </c>
      <c r="K119" s="32" t="s">
        <v>420</v>
      </c>
      <c r="L119" s="32">
        <v>52</v>
      </c>
      <c r="M119" s="32">
        <v>125</v>
      </c>
      <c r="N119" s="32">
        <v>142</v>
      </c>
      <c r="O119" s="32">
        <v>64</v>
      </c>
      <c r="P119" s="32" t="s">
        <v>420</v>
      </c>
      <c r="Q119" s="32">
        <v>158</v>
      </c>
      <c r="R119" s="32">
        <v>7511</v>
      </c>
      <c r="S119" s="32">
        <v>228</v>
      </c>
      <c r="T119" s="32" t="s">
        <v>420</v>
      </c>
      <c r="U119" s="32" t="s">
        <v>420</v>
      </c>
      <c r="V119" s="32" t="s">
        <v>420</v>
      </c>
      <c r="W119" s="32">
        <v>31</v>
      </c>
      <c r="X119" s="32" t="s">
        <v>420</v>
      </c>
      <c r="Y119" s="32" t="s">
        <v>420</v>
      </c>
      <c r="Z119" s="32">
        <v>30</v>
      </c>
      <c r="AA119" s="32">
        <v>888</v>
      </c>
      <c r="AB119" s="32">
        <v>51</v>
      </c>
    </row>
    <row r="120" spans="1:28" x14ac:dyDescent="0.3">
      <c r="A120" s="36">
        <v>1252</v>
      </c>
      <c r="B120" s="37" t="s">
        <v>420</v>
      </c>
      <c r="C120" s="32" t="s">
        <v>420</v>
      </c>
      <c r="D120" s="32" t="s">
        <v>420</v>
      </c>
      <c r="E120" s="32" t="s">
        <v>420</v>
      </c>
      <c r="F120" s="32" t="s">
        <v>420</v>
      </c>
      <c r="G120" s="32" t="s">
        <v>420</v>
      </c>
      <c r="H120" s="32" t="s">
        <v>420</v>
      </c>
      <c r="I120" s="32" t="s">
        <v>420</v>
      </c>
      <c r="J120" s="32" t="s">
        <v>420</v>
      </c>
      <c r="K120" s="32" t="s">
        <v>420</v>
      </c>
      <c r="L120" s="32" t="s">
        <v>420</v>
      </c>
      <c r="M120" s="32" t="s">
        <v>420</v>
      </c>
      <c r="N120" s="32" t="s">
        <v>420</v>
      </c>
      <c r="O120" s="32" t="s">
        <v>420</v>
      </c>
      <c r="P120" s="32" t="s">
        <v>420</v>
      </c>
      <c r="Q120" s="32" t="s">
        <v>420</v>
      </c>
      <c r="R120" s="32" t="s">
        <v>420</v>
      </c>
      <c r="S120" s="32" t="s">
        <v>420</v>
      </c>
      <c r="T120" s="32" t="s">
        <v>420</v>
      </c>
      <c r="U120" s="32" t="s">
        <v>420</v>
      </c>
      <c r="V120" s="32" t="s">
        <v>420</v>
      </c>
      <c r="W120" s="32" t="s">
        <v>420</v>
      </c>
      <c r="X120" s="32" t="s">
        <v>420</v>
      </c>
      <c r="Y120" s="32" t="s">
        <v>420</v>
      </c>
      <c r="Z120" s="32" t="s">
        <v>420</v>
      </c>
      <c r="AA120" s="32" t="s">
        <v>420</v>
      </c>
      <c r="AB120" s="32" t="s">
        <v>420</v>
      </c>
    </row>
    <row r="121" spans="1:28" x14ac:dyDescent="0.3">
      <c r="A121" s="36">
        <v>1253</v>
      </c>
      <c r="B121" s="37" t="s">
        <v>420</v>
      </c>
      <c r="C121" s="32" t="s">
        <v>420</v>
      </c>
      <c r="D121" s="32" t="s">
        <v>420</v>
      </c>
      <c r="E121" s="32" t="s">
        <v>420</v>
      </c>
      <c r="F121" s="32" t="s">
        <v>420</v>
      </c>
      <c r="G121" s="32" t="s">
        <v>420</v>
      </c>
      <c r="H121" s="32" t="s">
        <v>420</v>
      </c>
      <c r="I121" s="32">
        <v>561</v>
      </c>
      <c r="J121" s="32" t="s">
        <v>420</v>
      </c>
      <c r="K121" s="32" t="s">
        <v>420</v>
      </c>
      <c r="L121" s="32" t="s">
        <v>420</v>
      </c>
      <c r="M121" s="32" t="s">
        <v>420</v>
      </c>
      <c r="N121" s="32" t="s">
        <v>420</v>
      </c>
      <c r="O121" s="32" t="s">
        <v>420</v>
      </c>
      <c r="P121" s="32" t="s">
        <v>420</v>
      </c>
      <c r="Q121" s="32" t="s">
        <v>420</v>
      </c>
      <c r="R121" s="32">
        <v>500</v>
      </c>
      <c r="S121" s="32" t="s">
        <v>420</v>
      </c>
      <c r="T121" s="32" t="s">
        <v>420</v>
      </c>
      <c r="U121" s="32" t="s">
        <v>420</v>
      </c>
      <c r="V121" s="32" t="s">
        <v>420</v>
      </c>
      <c r="W121" s="32" t="s">
        <v>420</v>
      </c>
      <c r="X121" s="32" t="s">
        <v>420</v>
      </c>
      <c r="Y121" s="32" t="s">
        <v>420</v>
      </c>
      <c r="Z121" s="32" t="s">
        <v>420</v>
      </c>
      <c r="AA121" s="32">
        <v>61</v>
      </c>
      <c r="AB121" s="32" t="s">
        <v>420</v>
      </c>
    </row>
    <row r="122" spans="1:28" x14ac:dyDescent="0.3">
      <c r="A122" s="36">
        <v>1254</v>
      </c>
      <c r="B122" s="37" t="s">
        <v>420</v>
      </c>
      <c r="C122" s="32" t="s">
        <v>420</v>
      </c>
      <c r="D122" s="32" t="s">
        <v>420</v>
      </c>
      <c r="E122" s="32" t="s">
        <v>420</v>
      </c>
      <c r="F122" s="32" t="s">
        <v>420</v>
      </c>
      <c r="G122" s="32" t="s">
        <v>420</v>
      </c>
      <c r="H122" s="32" t="s">
        <v>420</v>
      </c>
      <c r="I122" s="32">
        <v>787</v>
      </c>
      <c r="J122" s="32">
        <v>31</v>
      </c>
      <c r="K122" s="32" t="s">
        <v>420</v>
      </c>
      <c r="L122" s="32" t="s">
        <v>420</v>
      </c>
      <c r="M122" s="32" t="s">
        <v>420</v>
      </c>
      <c r="N122" s="32" t="s">
        <v>420</v>
      </c>
      <c r="O122" s="32" t="s">
        <v>420</v>
      </c>
      <c r="P122" s="32" t="s">
        <v>420</v>
      </c>
      <c r="Q122" s="32" t="s">
        <v>420</v>
      </c>
      <c r="R122" s="32">
        <v>704</v>
      </c>
      <c r="S122" s="32" t="s">
        <v>420</v>
      </c>
      <c r="T122" s="32" t="s">
        <v>420</v>
      </c>
      <c r="U122" s="32" t="s">
        <v>420</v>
      </c>
      <c r="V122" s="32" t="s">
        <v>420</v>
      </c>
      <c r="W122" s="32" t="s">
        <v>420</v>
      </c>
      <c r="X122" s="32" t="s">
        <v>420</v>
      </c>
      <c r="Y122" s="32" t="s">
        <v>420</v>
      </c>
      <c r="Z122" s="32" t="s">
        <v>420</v>
      </c>
      <c r="AA122" s="32">
        <v>83</v>
      </c>
      <c r="AB122" s="32" t="s">
        <v>420</v>
      </c>
    </row>
    <row r="123" spans="1:28" x14ac:dyDescent="0.3">
      <c r="A123" s="36">
        <v>1255</v>
      </c>
      <c r="B123" s="37" t="s">
        <v>420</v>
      </c>
      <c r="C123" s="32" t="s">
        <v>420</v>
      </c>
      <c r="D123" s="32" t="s">
        <v>420</v>
      </c>
      <c r="E123" s="32" t="s">
        <v>420</v>
      </c>
      <c r="F123" s="32" t="s">
        <v>420</v>
      </c>
      <c r="G123" s="32" t="s">
        <v>420</v>
      </c>
      <c r="H123" s="32">
        <v>46</v>
      </c>
      <c r="I123" s="32">
        <v>399</v>
      </c>
      <c r="J123" s="32" t="s">
        <v>420</v>
      </c>
      <c r="K123" s="32" t="s">
        <v>420</v>
      </c>
      <c r="L123" s="32" t="s">
        <v>420</v>
      </c>
      <c r="M123" s="32" t="s">
        <v>420</v>
      </c>
      <c r="N123" s="32" t="s">
        <v>420</v>
      </c>
      <c r="O123" s="32" t="s">
        <v>420</v>
      </c>
      <c r="P123" s="32" t="s">
        <v>420</v>
      </c>
      <c r="Q123" s="32">
        <v>45</v>
      </c>
      <c r="R123" s="32">
        <v>361</v>
      </c>
      <c r="S123" s="32" t="s">
        <v>420</v>
      </c>
      <c r="T123" s="32" t="s">
        <v>420</v>
      </c>
      <c r="U123" s="32" t="s">
        <v>420</v>
      </c>
      <c r="V123" s="32" t="s">
        <v>420</v>
      </c>
      <c r="W123" s="32" t="s">
        <v>420</v>
      </c>
      <c r="X123" s="32" t="s">
        <v>420</v>
      </c>
      <c r="Y123" s="32" t="s">
        <v>420</v>
      </c>
      <c r="Z123" s="32" t="s">
        <v>420</v>
      </c>
      <c r="AA123" s="32">
        <v>38</v>
      </c>
      <c r="AB123" s="32" t="s">
        <v>420</v>
      </c>
    </row>
    <row r="124" spans="1:28" x14ac:dyDescent="0.3">
      <c r="A124" s="36">
        <v>1256</v>
      </c>
      <c r="B124" s="37" t="s">
        <v>420</v>
      </c>
      <c r="C124" s="32" t="s">
        <v>420</v>
      </c>
      <c r="D124" s="32" t="s">
        <v>420</v>
      </c>
      <c r="E124" s="32" t="s">
        <v>420</v>
      </c>
      <c r="F124" s="32" t="s">
        <v>420</v>
      </c>
      <c r="G124" s="32" t="s">
        <v>420</v>
      </c>
      <c r="H124" s="32" t="s">
        <v>420</v>
      </c>
      <c r="I124" s="32">
        <v>424</v>
      </c>
      <c r="J124" s="32" t="s">
        <v>420</v>
      </c>
      <c r="K124" s="32" t="s">
        <v>420</v>
      </c>
      <c r="L124" s="32" t="s">
        <v>420</v>
      </c>
      <c r="M124" s="32" t="s">
        <v>420</v>
      </c>
      <c r="N124" s="32" t="s">
        <v>420</v>
      </c>
      <c r="O124" s="32" t="s">
        <v>420</v>
      </c>
      <c r="P124" s="32" t="s">
        <v>420</v>
      </c>
      <c r="Q124" s="32" t="s">
        <v>420</v>
      </c>
      <c r="R124" s="32">
        <v>392</v>
      </c>
      <c r="S124" s="32" t="s">
        <v>420</v>
      </c>
      <c r="T124" s="32" t="s">
        <v>420</v>
      </c>
      <c r="U124" s="32" t="s">
        <v>420</v>
      </c>
      <c r="V124" s="32" t="s">
        <v>420</v>
      </c>
      <c r="W124" s="32" t="s">
        <v>420</v>
      </c>
      <c r="X124" s="32" t="s">
        <v>420</v>
      </c>
      <c r="Y124" s="32" t="s">
        <v>420</v>
      </c>
      <c r="Z124" s="32" t="s">
        <v>420</v>
      </c>
      <c r="AA124" s="32">
        <v>32</v>
      </c>
      <c r="AB124" s="32" t="s">
        <v>420</v>
      </c>
    </row>
    <row r="125" spans="1:28" x14ac:dyDescent="0.3">
      <c r="A125" s="36">
        <v>1257</v>
      </c>
      <c r="B125" s="37" t="s">
        <v>420</v>
      </c>
      <c r="C125" s="32" t="s">
        <v>420</v>
      </c>
      <c r="D125" s="32">
        <v>37</v>
      </c>
      <c r="E125" s="32">
        <v>82</v>
      </c>
      <c r="F125" s="32" t="s">
        <v>420</v>
      </c>
      <c r="G125" s="32" t="s">
        <v>420</v>
      </c>
      <c r="H125" s="32">
        <v>34</v>
      </c>
      <c r="I125" s="32">
        <v>1502</v>
      </c>
      <c r="J125" s="32">
        <v>71</v>
      </c>
      <c r="K125" s="32" t="s">
        <v>420</v>
      </c>
      <c r="L125" s="32" t="s">
        <v>420</v>
      </c>
      <c r="M125" s="32" t="s">
        <v>420</v>
      </c>
      <c r="N125" s="32">
        <v>61</v>
      </c>
      <c r="O125" s="32" t="s">
        <v>420</v>
      </c>
      <c r="P125" s="32" t="s">
        <v>420</v>
      </c>
      <c r="Q125" s="32" t="s">
        <v>420</v>
      </c>
      <c r="R125" s="32">
        <v>1303</v>
      </c>
      <c r="S125" s="32">
        <v>41</v>
      </c>
      <c r="T125" s="32" t="s">
        <v>420</v>
      </c>
      <c r="U125" s="32" t="s">
        <v>420</v>
      </c>
      <c r="V125" s="32" t="s">
        <v>420</v>
      </c>
      <c r="W125" s="32" t="s">
        <v>420</v>
      </c>
      <c r="X125" s="32" t="s">
        <v>420</v>
      </c>
      <c r="Y125" s="32" t="s">
        <v>420</v>
      </c>
      <c r="Z125" s="32" t="s">
        <v>420</v>
      </c>
      <c r="AA125" s="32">
        <v>199</v>
      </c>
      <c r="AB125" s="32">
        <v>30</v>
      </c>
    </row>
    <row r="126" spans="1:28" x14ac:dyDescent="0.3">
      <c r="A126" s="36">
        <v>1258</v>
      </c>
      <c r="B126" s="37" t="s">
        <v>420</v>
      </c>
      <c r="C126" s="32" t="s">
        <v>420</v>
      </c>
      <c r="D126" s="32" t="s">
        <v>420</v>
      </c>
      <c r="E126" s="32" t="s">
        <v>420</v>
      </c>
      <c r="F126" s="32" t="s">
        <v>420</v>
      </c>
      <c r="G126" s="32" t="s">
        <v>420</v>
      </c>
      <c r="H126" s="32" t="s">
        <v>420</v>
      </c>
      <c r="I126" s="32">
        <v>464</v>
      </c>
      <c r="J126" s="32" t="s">
        <v>420</v>
      </c>
      <c r="K126" s="32" t="s">
        <v>420</v>
      </c>
      <c r="L126" s="32" t="s">
        <v>420</v>
      </c>
      <c r="M126" s="32" t="s">
        <v>420</v>
      </c>
      <c r="N126" s="32" t="s">
        <v>420</v>
      </c>
      <c r="O126" s="32" t="s">
        <v>420</v>
      </c>
      <c r="P126" s="32" t="s">
        <v>420</v>
      </c>
      <c r="Q126" s="32" t="s">
        <v>420</v>
      </c>
      <c r="R126" s="32">
        <v>394</v>
      </c>
      <c r="S126" s="32" t="s">
        <v>420</v>
      </c>
      <c r="T126" s="32" t="s">
        <v>420</v>
      </c>
      <c r="U126" s="32" t="s">
        <v>420</v>
      </c>
      <c r="V126" s="32" t="s">
        <v>420</v>
      </c>
      <c r="W126" s="32" t="s">
        <v>420</v>
      </c>
      <c r="X126" s="32" t="s">
        <v>420</v>
      </c>
      <c r="Y126" s="32" t="s">
        <v>420</v>
      </c>
      <c r="Z126" s="32" t="s">
        <v>420</v>
      </c>
      <c r="AA126" s="32">
        <v>70</v>
      </c>
      <c r="AB126" s="32" t="s">
        <v>420</v>
      </c>
    </row>
    <row r="127" spans="1:28" x14ac:dyDescent="0.3">
      <c r="A127" s="36">
        <v>1259</v>
      </c>
      <c r="B127" s="37" t="s">
        <v>420</v>
      </c>
      <c r="C127" s="32" t="s">
        <v>420</v>
      </c>
      <c r="D127" s="32" t="s">
        <v>420</v>
      </c>
      <c r="E127" s="32" t="s">
        <v>420</v>
      </c>
      <c r="F127" s="32" t="s">
        <v>420</v>
      </c>
      <c r="G127" s="32" t="s">
        <v>420</v>
      </c>
      <c r="H127" s="32" t="s">
        <v>420</v>
      </c>
      <c r="I127" s="32">
        <v>306</v>
      </c>
      <c r="J127" s="32" t="s">
        <v>420</v>
      </c>
      <c r="K127" s="32" t="s">
        <v>420</v>
      </c>
      <c r="L127" s="32" t="s">
        <v>420</v>
      </c>
      <c r="M127" s="32" t="s">
        <v>420</v>
      </c>
      <c r="N127" s="32" t="s">
        <v>420</v>
      </c>
      <c r="O127" s="32" t="s">
        <v>420</v>
      </c>
      <c r="P127" s="32" t="s">
        <v>420</v>
      </c>
      <c r="Q127" s="32" t="s">
        <v>420</v>
      </c>
      <c r="R127" s="32">
        <v>274</v>
      </c>
      <c r="S127" s="32" t="s">
        <v>420</v>
      </c>
      <c r="T127" s="32" t="s">
        <v>420</v>
      </c>
      <c r="U127" s="32" t="s">
        <v>420</v>
      </c>
      <c r="V127" s="32" t="s">
        <v>420</v>
      </c>
      <c r="W127" s="32" t="s">
        <v>420</v>
      </c>
      <c r="X127" s="32" t="s">
        <v>420</v>
      </c>
      <c r="Y127" s="32" t="s">
        <v>420</v>
      </c>
      <c r="Z127" s="32" t="s">
        <v>420</v>
      </c>
      <c r="AA127" s="32">
        <v>32</v>
      </c>
      <c r="AB127" s="32" t="s">
        <v>420</v>
      </c>
    </row>
    <row r="128" spans="1:28" x14ac:dyDescent="0.3">
      <c r="A128" s="36">
        <v>1260</v>
      </c>
      <c r="B128" s="37" t="s">
        <v>420</v>
      </c>
      <c r="C128" s="32" t="s">
        <v>420</v>
      </c>
      <c r="D128" s="32" t="s">
        <v>420</v>
      </c>
      <c r="E128" s="32" t="s">
        <v>420</v>
      </c>
      <c r="F128" s="32" t="s">
        <v>420</v>
      </c>
      <c r="G128" s="32" t="s">
        <v>420</v>
      </c>
      <c r="H128" s="32" t="s">
        <v>420</v>
      </c>
      <c r="I128" s="32">
        <v>136</v>
      </c>
      <c r="J128" s="32" t="s">
        <v>420</v>
      </c>
      <c r="K128" s="32" t="s">
        <v>420</v>
      </c>
      <c r="L128" s="32" t="s">
        <v>420</v>
      </c>
      <c r="M128" s="32" t="s">
        <v>420</v>
      </c>
      <c r="N128" s="32" t="s">
        <v>420</v>
      </c>
      <c r="O128" s="32" t="s">
        <v>420</v>
      </c>
      <c r="P128" s="32" t="s">
        <v>420</v>
      </c>
      <c r="Q128" s="32" t="s">
        <v>420</v>
      </c>
      <c r="R128" s="32">
        <v>130</v>
      </c>
      <c r="S128" s="32" t="s">
        <v>420</v>
      </c>
      <c r="T128" s="32" t="s">
        <v>420</v>
      </c>
      <c r="U128" s="32" t="s">
        <v>420</v>
      </c>
      <c r="V128" s="32" t="s">
        <v>420</v>
      </c>
      <c r="W128" s="32" t="s">
        <v>420</v>
      </c>
      <c r="X128" s="32" t="s">
        <v>420</v>
      </c>
      <c r="Y128" s="32" t="s">
        <v>420</v>
      </c>
      <c r="Z128" s="32" t="s">
        <v>420</v>
      </c>
      <c r="AA128" s="32" t="s">
        <v>420</v>
      </c>
      <c r="AB128" s="32" t="s">
        <v>420</v>
      </c>
    </row>
    <row r="129" spans="1:28" x14ac:dyDescent="0.3">
      <c r="A129" s="36">
        <v>1262</v>
      </c>
      <c r="B129" s="37" t="s">
        <v>420</v>
      </c>
      <c r="C129" s="32" t="s">
        <v>420</v>
      </c>
      <c r="D129" s="32" t="s">
        <v>420</v>
      </c>
      <c r="E129" s="32">
        <v>45</v>
      </c>
      <c r="F129" s="32" t="s">
        <v>420</v>
      </c>
      <c r="G129" s="32" t="s">
        <v>420</v>
      </c>
      <c r="H129" s="32" t="s">
        <v>420</v>
      </c>
      <c r="I129" s="32">
        <v>1121</v>
      </c>
      <c r="J129" s="32">
        <v>50</v>
      </c>
      <c r="K129" s="32" t="s">
        <v>420</v>
      </c>
      <c r="L129" s="32" t="s">
        <v>420</v>
      </c>
      <c r="M129" s="32" t="s">
        <v>420</v>
      </c>
      <c r="N129" s="32">
        <v>36</v>
      </c>
      <c r="O129" s="32" t="s">
        <v>420</v>
      </c>
      <c r="P129" s="32" t="s">
        <v>420</v>
      </c>
      <c r="Q129" s="32" t="s">
        <v>420</v>
      </c>
      <c r="R129" s="32">
        <v>969</v>
      </c>
      <c r="S129" s="32">
        <v>37</v>
      </c>
      <c r="T129" s="32" t="s">
        <v>420</v>
      </c>
      <c r="U129" s="32" t="s">
        <v>420</v>
      </c>
      <c r="V129" s="32" t="s">
        <v>420</v>
      </c>
      <c r="W129" s="32" t="s">
        <v>420</v>
      </c>
      <c r="X129" s="32" t="s">
        <v>420</v>
      </c>
      <c r="Y129" s="32" t="s">
        <v>420</v>
      </c>
      <c r="Z129" s="32" t="s">
        <v>420</v>
      </c>
      <c r="AA129" s="32">
        <v>152</v>
      </c>
      <c r="AB129" s="32" t="s">
        <v>420</v>
      </c>
    </row>
    <row r="130" spans="1:28" x14ac:dyDescent="0.3">
      <c r="A130" s="36">
        <v>1263</v>
      </c>
      <c r="B130" s="37" t="s">
        <v>420</v>
      </c>
      <c r="C130" s="32" t="s">
        <v>420</v>
      </c>
      <c r="D130" s="32" t="s">
        <v>420</v>
      </c>
      <c r="E130" s="32" t="s">
        <v>420</v>
      </c>
      <c r="F130" s="32" t="s">
        <v>420</v>
      </c>
      <c r="G130" s="32" t="s">
        <v>420</v>
      </c>
      <c r="H130" s="32" t="s">
        <v>420</v>
      </c>
      <c r="I130" s="32" t="s">
        <v>420</v>
      </c>
      <c r="J130" s="32" t="s">
        <v>420</v>
      </c>
      <c r="K130" s="32" t="s">
        <v>420</v>
      </c>
      <c r="L130" s="32" t="s">
        <v>420</v>
      </c>
      <c r="M130" s="32" t="s">
        <v>420</v>
      </c>
      <c r="N130" s="32" t="s">
        <v>420</v>
      </c>
      <c r="O130" s="32" t="s">
        <v>420</v>
      </c>
      <c r="P130" s="32" t="s">
        <v>420</v>
      </c>
      <c r="Q130" s="32" t="s">
        <v>420</v>
      </c>
      <c r="R130" s="32" t="s">
        <v>420</v>
      </c>
      <c r="S130" s="32" t="s">
        <v>420</v>
      </c>
      <c r="T130" s="32" t="s">
        <v>420</v>
      </c>
      <c r="U130" s="32" t="s">
        <v>420</v>
      </c>
      <c r="V130" s="32" t="s">
        <v>420</v>
      </c>
      <c r="W130" s="32" t="s">
        <v>420</v>
      </c>
      <c r="X130" s="32" t="s">
        <v>420</v>
      </c>
      <c r="Y130" s="32" t="s">
        <v>420</v>
      </c>
      <c r="Z130" s="32" t="s">
        <v>420</v>
      </c>
      <c r="AA130" s="32" t="s">
        <v>420</v>
      </c>
      <c r="AB130" s="32" t="s">
        <v>420</v>
      </c>
    </row>
    <row r="131" spans="1:28" x14ac:dyDescent="0.3">
      <c r="A131" s="36">
        <v>1264</v>
      </c>
      <c r="B131" s="37" t="s">
        <v>420</v>
      </c>
      <c r="C131" s="32" t="s">
        <v>420</v>
      </c>
      <c r="D131" s="32" t="s">
        <v>420</v>
      </c>
      <c r="E131" s="32" t="s">
        <v>420</v>
      </c>
      <c r="F131" s="32" t="s">
        <v>420</v>
      </c>
      <c r="G131" s="32" t="s">
        <v>420</v>
      </c>
      <c r="H131" s="32" t="s">
        <v>420</v>
      </c>
      <c r="I131" s="32">
        <v>144</v>
      </c>
      <c r="J131" s="32" t="s">
        <v>420</v>
      </c>
      <c r="K131" s="32" t="s">
        <v>420</v>
      </c>
      <c r="L131" s="32" t="s">
        <v>420</v>
      </c>
      <c r="M131" s="32" t="s">
        <v>420</v>
      </c>
      <c r="N131" s="32" t="s">
        <v>420</v>
      </c>
      <c r="O131" s="32" t="s">
        <v>420</v>
      </c>
      <c r="P131" s="32" t="s">
        <v>420</v>
      </c>
      <c r="Q131" s="32" t="s">
        <v>420</v>
      </c>
      <c r="R131" s="32">
        <v>124</v>
      </c>
      <c r="S131" s="32" t="s">
        <v>420</v>
      </c>
      <c r="T131" s="32" t="s">
        <v>420</v>
      </c>
      <c r="U131" s="32" t="s">
        <v>420</v>
      </c>
      <c r="V131" s="32" t="s">
        <v>420</v>
      </c>
      <c r="W131" s="32" t="s">
        <v>420</v>
      </c>
      <c r="X131" s="32" t="s">
        <v>420</v>
      </c>
      <c r="Y131" s="32" t="s">
        <v>420</v>
      </c>
      <c r="Z131" s="32" t="s">
        <v>420</v>
      </c>
      <c r="AA131" s="32" t="s">
        <v>420</v>
      </c>
      <c r="AB131" s="32" t="s">
        <v>420</v>
      </c>
    </row>
    <row r="132" spans="1:28" x14ac:dyDescent="0.3">
      <c r="A132" s="36">
        <v>1266</v>
      </c>
      <c r="B132" s="37" t="s">
        <v>420</v>
      </c>
      <c r="C132" s="32" t="s">
        <v>420</v>
      </c>
      <c r="D132" s="32" t="s">
        <v>420</v>
      </c>
      <c r="E132" s="32">
        <v>31</v>
      </c>
      <c r="F132" s="32" t="s">
        <v>420</v>
      </c>
      <c r="G132" s="32" t="s">
        <v>420</v>
      </c>
      <c r="H132" s="32" t="s">
        <v>420</v>
      </c>
      <c r="I132" s="32">
        <v>922</v>
      </c>
      <c r="J132" s="32">
        <v>44</v>
      </c>
      <c r="K132" s="32" t="s">
        <v>420</v>
      </c>
      <c r="L132" s="32" t="s">
        <v>420</v>
      </c>
      <c r="M132" s="32" t="s">
        <v>420</v>
      </c>
      <c r="N132" s="32" t="s">
        <v>420</v>
      </c>
      <c r="O132" s="32" t="s">
        <v>420</v>
      </c>
      <c r="P132" s="32" t="s">
        <v>420</v>
      </c>
      <c r="Q132" s="32" t="s">
        <v>420</v>
      </c>
      <c r="R132" s="32">
        <v>804</v>
      </c>
      <c r="S132" s="32">
        <v>38</v>
      </c>
      <c r="T132" s="32" t="s">
        <v>420</v>
      </c>
      <c r="U132" s="32" t="s">
        <v>420</v>
      </c>
      <c r="V132" s="32" t="s">
        <v>420</v>
      </c>
      <c r="W132" s="32" t="s">
        <v>420</v>
      </c>
      <c r="X132" s="32" t="s">
        <v>420</v>
      </c>
      <c r="Y132" s="32" t="s">
        <v>420</v>
      </c>
      <c r="Z132" s="32" t="s">
        <v>420</v>
      </c>
      <c r="AA132" s="32">
        <v>118</v>
      </c>
      <c r="AB132" s="32" t="s">
        <v>420</v>
      </c>
    </row>
    <row r="133" spans="1:28" x14ac:dyDescent="0.3">
      <c r="A133" s="36">
        <v>1267</v>
      </c>
      <c r="B133" s="37" t="s">
        <v>420</v>
      </c>
      <c r="C133" s="32">
        <v>368</v>
      </c>
      <c r="D133" s="32">
        <v>138</v>
      </c>
      <c r="E133" s="32">
        <v>223</v>
      </c>
      <c r="F133" s="32">
        <v>55</v>
      </c>
      <c r="G133" s="32" t="s">
        <v>420</v>
      </c>
      <c r="H133" s="32">
        <v>96</v>
      </c>
      <c r="I133" s="32">
        <v>3656</v>
      </c>
      <c r="J133" s="32">
        <v>251</v>
      </c>
      <c r="K133" s="32" t="s">
        <v>420</v>
      </c>
      <c r="L133" s="32">
        <v>328</v>
      </c>
      <c r="M133" s="32">
        <v>120</v>
      </c>
      <c r="N133" s="32">
        <v>181</v>
      </c>
      <c r="O133" s="32">
        <v>51</v>
      </c>
      <c r="P133" s="32" t="s">
        <v>420</v>
      </c>
      <c r="Q133" s="32">
        <v>77</v>
      </c>
      <c r="R133" s="32">
        <v>3230</v>
      </c>
      <c r="S133" s="32">
        <v>188</v>
      </c>
      <c r="T133" s="32" t="s">
        <v>420</v>
      </c>
      <c r="U133" s="32">
        <v>40</v>
      </c>
      <c r="V133" s="32" t="s">
        <v>420</v>
      </c>
      <c r="W133" s="32">
        <v>42</v>
      </c>
      <c r="X133" s="32" t="s">
        <v>420</v>
      </c>
      <c r="Y133" s="32" t="s">
        <v>420</v>
      </c>
      <c r="Z133" s="32" t="s">
        <v>420</v>
      </c>
      <c r="AA133" s="32">
        <v>426</v>
      </c>
      <c r="AB133" s="32">
        <v>63</v>
      </c>
    </row>
    <row r="134" spans="1:28" x14ac:dyDescent="0.3">
      <c r="A134" s="36">
        <v>1270</v>
      </c>
      <c r="B134" s="37" t="s">
        <v>420</v>
      </c>
      <c r="C134" s="32" t="s">
        <v>420</v>
      </c>
      <c r="D134" s="32" t="s">
        <v>420</v>
      </c>
      <c r="E134" s="32" t="s">
        <v>420</v>
      </c>
      <c r="F134" s="32" t="s">
        <v>420</v>
      </c>
      <c r="G134" s="32" t="s">
        <v>420</v>
      </c>
      <c r="H134" s="32" t="s">
        <v>420</v>
      </c>
      <c r="I134" s="32">
        <v>517</v>
      </c>
      <c r="J134" s="32" t="s">
        <v>420</v>
      </c>
      <c r="K134" s="32" t="s">
        <v>420</v>
      </c>
      <c r="L134" s="32" t="s">
        <v>420</v>
      </c>
      <c r="M134" s="32" t="s">
        <v>420</v>
      </c>
      <c r="N134" s="32" t="s">
        <v>420</v>
      </c>
      <c r="O134" s="32" t="s">
        <v>420</v>
      </c>
      <c r="P134" s="32" t="s">
        <v>420</v>
      </c>
      <c r="Q134" s="32" t="s">
        <v>420</v>
      </c>
      <c r="R134" s="32">
        <v>451</v>
      </c>
      <c r="S134" s="32" t="s">
        <v>420</v>
      </c>
      <c r="T134" s="32" t="s">
        <v>420</v>
      </c>
      <c r="U134" s="32" t="s">
        <v>420</v>
      </c>
      <c r="V134" s="32" t="s">
        <v>420</v>
      </c>
      <c r="W134" s="32" t="s">
        <v>420</v>
      </c>
      <c r="X134" s="32" t="s">
        <v>420</v>
      </c>
      <c r="Y134" s="32" t="s">
        <v>420</v>
      </c>
      <c r="Z134" s="32" t="s">
        <v>420</v>
      </c>
      <c r="AA134" s="32">
        <v>66</v>
      </c>
      <c r="AB134" s="32" t="s">
        <v>420</v>
      </c>
    </row>
    <row r="135" spans="1:28" x14ac:dyDescent="0.3">
      <c r="A135" s="36">
        <v>1301</v>
      </c>
      <c r="B135" s="37" t="s">
        <v>420</v>
      </c>
      <c r="C135" s="32">
        <v>147</v>
      </c>
      <c r="D135" s="32">
        <v>164</v>
      </c>
      <c r="E135" s="32">
        <v>453</v>
      </c>
      <c r="F135" s="32">
        <v>101</v>
      </c>
      <c r="G135" s="32" t="s">
        <v>420</v>
      </c>
      <c r="H135" s="32">
        <v>514</v>
      </c>
      <c r="I135" s="32">
        <v>9795</v>
      </c>
      <c r="J135" s="32">
        <v>978</v>
      </c>
      <c r="K135" s="32" t="s">
        <v>420</v>
      </c>
      <c r="L135" s="32">
        <v>132</v>
      </c>
      <c r="M135" s="32">
        <v>142</v>
      </c>
      <c r="N135" s="32">
        <v>372</v>
      </c>
      <c r="O135" s="32">
        <v>95</v>
      </c>
      <c r="P135" s="32" t="s">
        <v>420</v>
      </c>
      <c r="Q135" s="32">
        <v>430</v>
      </c>
      <c r="R135" s="32">
        <v>8804</v>
      </c>
      <c r="S135" s="32">
        <v>708</v>
      </c>
      <c r="T135" s="32" t="s">
        <v>420</v>
      </c>
      <c r="U135" s="32" t="s">
        <v>420</v>
      </c>
      <c r="V135" s="32" t="s">
        <v>420</v>
      </c>
      <c r="W135" s="32">
        <v>81</v>
      </c>
      <c r="X135" s="32" t="s">
        <v>420</v>
      </c>
      <c r="Y135" s="32" t="s">
        <v>420</v>
      </c>
      <c r="Z135" s="32">
        <v>84</v>
      </c>
      <c r="AA135" s="32">
        <v>991</v>
      </c>
      <c r="AB135" s="32">
        <v>270</v>
      </c>
    </row>
    <row r="136" spans="1:28" x14ac:dyDescent="0.3">
      <c r="A136" s="36">
        <v>1302</v>
      </c>
      <c r="B136" s="37" t="s">
        <v>420</v>
      </c>
      <c r="C136" s="32" t="s">
        <v>420</v>
      </c>
      <c r="D136" s="32" t="s">
        <v>420</v>
      </c>
      <c r="E136" s="32" t="s">
        <v>420</v>
      </c>
      <c r="F136" s="32" t="s">
        <v>420</v>
      </c>
      <c r="G136" s="32" t="s">
        <v>420</v>
      </c>
      <c r="H136" s="32" t="s">
        <v>420</v>
      </c>
      <c r="I136" s="32">
        <v>122</v>
      </c>
      <c r="J136" s="32" t="s">
        <v>420</v>
      </c>
      <c r="K136" s="32" t="s">
        <v>420</v>
      </c>
      <c r="L136" s="32" t="s">
        <v>420</v>
      </c>
      <c r="M136" s="32" t="s">
        <v>420</v>
      </c>
      <c r="N136" s="32" t="s">
        <v>420</v>
      </c>
      <c r="O136" s="32" t="s">
        <v>420</v>
      </c>
      <c r="P136" s="32" t="s">
        <v>420</v>
      </c>
      <c r="Q136" s="32" t="s">
        <v>420</v>
      </c>
      <c r="R136" s="32">
        <v>112</v>
      </c>
      <c r="S136" s="32" t="s">
        <v>420</v>
      </c>
      <c r="T136" s="32" t="s">
        <v>420</v>
      </c>
      <c r="U136" s="32" t="s">
        <v>420</v>
      </c>
      <c r="V136" s="32" t="s">
        <v>420</v>
      </c>
      <c r="W136" s="32" t="s">
        <v>420</v>
      </c>
      <c r="X136" s="32" t="s">
        <v>420</v>
      </c>
      <c r="Y136" s="32" t="s">
        <v>420</v>
      </c>
      <c r="Z136" s="32" t="s">
        <v>420</v>
      </c>
      <c r="AA136" s="32" t="s">
        <v>420</v>
      </c>
      <c r="AB136" s="32" t="s">
        <v>420</v>
      </c>
    </row>
    <row r="137" spans="1:28" x14ac:dyDescent="0.3">
      <c r="A137" s="36">
        <v>1330</v>
      </c>
      <c r="B137" s="37" t="s">
        <v>420</v>
      </c>
      <c r="C137" s="32" t="s">
        <v>420</v>
      </c>
      <c r="D137" s="32" t="s">
        <v>420</v>
      </c>
      <c r="E137" s="32" t="s">
        <v>420</v>
      </c>
      <c r="F137" s="32" t="s">
        <v>420</v>
      </c>
      <c r="G137" s="32" t="s">
        <v>420</v>
      </c>
      <c r="H137" s="32">
        <v>31</v>
      </c>
      <c r="I137" s="32">
        <v>957</v>
      </c>
      <c r="J137" s="32">
        <v>67</v>
      </c>
      <c r="K137" s="32" t="s">
        <v>420</v>
      </c>
      <c r="L137" s="32" t="s">
        <v>420</v>
      </c>
      <c r="M137" s="32" t="s">
        <v>420</v>
      </c>
      <c r="N137" s="32" t="s">
        <v>420</v>
      </c>
      <c r="O137" s="32" t="s">
        <v>420</v>
      </c>
      <c r="P137" s="32" t="s">
        <v>420</v>
      </c>
      <c r="Q137" s="32" t="s">
        <v>420</v>
      </c>
      <c r="R137" s="32">
        <v>880</v>
      </c>
      <c r="S137" s="32">
        <v>58</v>
      </c>
      <c r="T137" s="32" t="s">
        <v>420</v>
      </c>
      <c r="U137" s="32" t="s">
        <v>420</v>
      </c>
      <c r="V137" s="32" t="s">
        <v>420</v>
      </c>
      <c r="W137" s="32" t="s">
        <v>420</v>
      </c>
      <c r="X137" s="32" t="s">
        <v>420</v>
      </c>
      <c r="Y137" s="32" t="s">
        <v>420</v>
      </c>
      <c r="Z137" s="32" t="s">
        <v>420</v>
      </c>
      <c r="AA137" s="32">
        <v>77</v>
      </c>
      <c r="AB137" s="32" t="s">
        <v>420</v>
      </c>
    </row>
    <row r="138" spans="1:28" x14ac:dyDescent="0.3">
      <c r="A138" s="36">
        <v>1331</v>
      </c>
      <c r="B138" s="37" t="s">
        <v>420</v>
      </c>
      <c r="C138" s="32">
        <v>64</v>
      </c>
      <c r="D138" s="32">
        <v>80</v>
      </c>
      <c r="E138" s="32">
        <v>264</v>
      </c>
      <c r="F138" s="32">
        <v>98</v>
      </c>
      <c r="G138" s="32" t="s">
        <v>420</v>
      </c>
      <c r="H138" s="32">
        <v>171</v>
      </c>
      <c r="I138" s="32">
        <v>6898</v>
      </c>
      <c r="J138" s="32">
        <v>390</v>
      </c>
      <c r="K138" s="32" t="s">
        <v>420</v>
      </c>
      <c r="L138" s="32">
        <v>47</v>
      </c>
      <c r="M138" s="32">
        <v>68</v>
      </c>
      <c r="N138" s="32">
        <v>231</v>
      </c>
      <c r="O138" s="32">
        <v>92</v>
      </c>
      <c r="P138" s="32" t="s">
        <v>420</v>
      </c>
      <c r="Q138" s="32">
        <v>132</v>
      </c>
      <c r="R138" s="32">
        <v>6293</v>
      </c>
      <c r="S138" s="32">
        <v>289</v>
      </c>
      <c r="T138" s="32" t="s">
        <v>420</v>
      </c>
      <c r="U138" s="32" t="s">
        <v>420</v>
      </c>
      <c r="V138" s="32" t="s">
        <v>420</v>
      </c>
      <c r="W138" s="32">
        <v>33</v>
      </c>
      <c r="X138" s="32" t="s">
        <v>420</v>
      </c>
      <c r="Y138" s="32" t="s">
        <v>420</v>
      </c>
      <c r="Z138" s="32">
        <v>39</v>
      </c>
      <c r="AA138" s="32">
        <v>605</v>
      </c>
      <c r="AB138" s="32">
        <v>101</v>
      </c>
    </row>
    <row r="139" spans="1:28" x14ac:dyDescent="0.3">
      <c r="A139" s="36">
        <v>1337</v>
      </c>
      <c r="B139" s="37" t="s">
        <v>420</v>
      </c>
      <c r="C139" s="32" t="s">
        <v>420</v>
      </c>
      <c r="D139" s="32" t="s">
        <v>420</v>
      </c>
      <c r="E139" s="32" t="s">
        <v>420</v>
      </c>
      <c r="F139" s="32" t="s">
        <v>420</v>
      </c>
      <c r="G139" s="32" t="s">
        <v>420</v>
      </c>
      <c r="H139" s="32">
        <v>45</v>
      </c>
      <c r="I139" s="32">
        <v>1637</v>
      </c>
      <c r="J139" s="32">
        <v>115</v>
      </c>
      <c r="K139" s="32" t="s">
        <v>420</v>
      </c>
      <c r="L139" s="32" t="s">
        <v>420</v>
      </c>
      <c r="M139" s="32" t="s">
        <v>420</v>
      </c>
      <c r="N139" s="32" t="s">
        <v>420</v>
      </c>
      <c r="O139" s="32" t="s">
        <v>420</v>
      </c>
      <c r="P139" s="32" t="s">
        <v>420</v>
      </c>
      <c r="Q139" s="32">
        <v>37</v>
      </c>
      <c r="R139" s="32">
        <v>1494</v>
      </c>
      <c r="S139" s="32">
        <v>86</v>
      </c>
      <c r="T139" s="32" t="s">
        <v>420</v>
      </c>
      <c r="U139" s="32" t="s">
        <v>420</v>
      </c>
      <c r="V139" s="32" t="s">
        <v>420</v>
      </c>
      <c r="W139" s="32" t="s">
        <v>420</v>
      </c>
      <c r="X139" s="32" t="s">
        <v>420</v>
      </c>
      <c r="Y139" s="32" t="s">
        <v>420</v>
      </c>
      <c r="Z139" s="32" t="s">
        <v>420</v>
      </c>
      <c r="AA139" s="32">
        <v>143</v>
      </c>
      <c r="AB139" s="32" t="s">
        <v>420</v>
      </c>
    </row>
    <row r="140" spans="1:28" x14ac:dyDescent="0.3">
      <c r="A140" s="36">
        <v>1338</v>
      </c>
      <c r="B140" s="37" t="s">
        <v>420</v>
      </c>
      <c r="C140" s="32" t="s">
        <v>420</v>
      </c>
      <c r="D140" s="32" t="s">
        <v>420</v>
      </c>
      <c r="E140" s="32" t="s">
        <v>420</v>
      </c>
      <c r="F140" s="32" t="s">
        <v>420</v>
      </c>
      <c r="G140" s="32" t="s">
        <v>420</v>
      </c>
      <c r="H140" s="32" t="s">
        <v>420</v>
      </c>
      <c r="I140" s="32">
        <v>168</v>
      </c>
      <c r="J140" s="32" t="s">
        <v>420</v>
      </c>
      <c r="K140" s="32" t="s">
        <v>420</v>
      </c>
      <c r="L140" s="32" t="s">
        <v>420</v>
      </c>
      <c r="M140" s="32" t="s">
        <v>420</v>
      </c>
      <c r="N140" s="32" t="s">
        <v>420</v>
      </c>
      <c r="O140" s="32" t="s">
        <v>420</v>
      </c>
      <c r="P140" s="32" t="s">
        <v>420</v>
      </c>
      <c r="Q140" s="32" t="s">
        <v>420</v>
      </c>
      <c r="R140" s="32">
        <v>151</v>
      </c>
      <c r="S140" s="32" t="s">
        <v>420</v>
      </c>
      <c r="T140" s="32" t="s">
        <v>420</v>
      </c>
      <c r="U140" s="32" t="s">
        <v>420</v>
      </c>
      <c r="V140" s="32" t="s">
        <v>420</v>
      </c>
      <c r="W140" s="32" t="s">
        <v>420</v>
      </c>
      <c r="X140" s="32" t="s">
        <v>420</v>
      </c>
      <c r="Y140" s="32" t="s">
        <v>420</v>
      </c>
      <c r="Z140" s="32" t="s">
        <v>420</v>
      </c>
      <c r="AA140" s="32" t="s">
        <v>420</v>
      </c>
      <c r="AB140" s="32" t="s">
        <v>420</v>
      </c>
    </row>
    <row r="141" spans="1:28" x14ac:dyDescent="0.3">
      <c r="A141" s="36">
        <v>1339</v>
      </c>
      <c r="B141" s="37" t="s">
        <v>420</v>
      </c>
      <c r="C141" s="32" t="s">
        <v>420</v>
      </c>
      <c r="D141" s="32" t="s">
        <v>420</v>
      </c>
      <c r="E141" s="32" t="s">
        <v>420</v>
      </c>
      <c r="F141" s="32" t="s">
        <v>420</v>
      </c>
      <c r="G141" s="32" t="s">
        <v>420</v>
      </c>
      <c r="H141" s="32" t="s">
        <v>420</v>
      </c>
      <c r="I141" s="32">
        <v>823</v>
      </c>
      <c r="J141" s="32">
        <v>69</v>
      </c>
      <c r="K141" s="32" t="s">
        <v>420</v>
      </c>
      <c r="L141" s="32" t="s">
        <v>420</v>
      </c>
      <c r="M141" s="32" t="s">
        <v>420</v>
      </c>
      <c r="N141" s="32" t="s">
        <v>420</v>
      </c>
      <c r="O141" s="32" t="s">
        <v>420</v>
      </c>
      <c r="P141" s="32" t="s">
        <v>420</v>
      </c>
      <c r="Q141" s="32" t="s">
        <v>420</v>
      </c>
      <c r="R141" s="32">
        <v>754</v>
      </c>
      <c r="S141" s="32">
        <v>53</v>
      </c>
      <c r="T141" s="32" t="s">
        <v>420</v>
      </c>
      <c r="U141" s="32" t="s">
        <v>420</v>
      </c>
      <c r="V141" s="32" t="s">
        <v>420</v>
      </c>
      <c r="W141" s="32" t="s">
        <v>420</v>
      </c>
      <c r="X141" s="32" t="s">
        <v>420</v>
      </c>
      <c r="Y141" s="32" t="s">
        <v>420</v>
      </c>
      <c r="Z141" s="32" t="s">
        <v>420</v>
      </c>
      <c r="AA141" s="32">
        <v>69</v>
      </c>
      <c r="AB141" s="32" t="s">
        <v>420</v>
      </c>
    </row>
    <row r="142" spans="1:28" x14ac:dyDescent="0.3">
      <c r="A142" s="36">
        <v>1340</v>
      </c>
      <c r="B142" s="37" t="s">
        <v>420</v>
      </c>
      <c r="C142" s="32" t="s">
        <v>420</v>
      </c>
      <c r="D142" s="32" t="s">
        <v>420</v>
      </c>
      <c r="E142" s="32" t="s">
        <v>420</v>
      </c>
      <c r="F142" s="32" t="s">
        <v>420</v>
      </c>
      <c r="G142" s="32" t="s">
        <v>420</v>
      </c>
      <c r="H142" s="32" t="s">
        <v>420</v>
      </c>
      <c r="I142" s="32">
        <v>1007</v>
      </c>
      <c r="J142" s="32">
        <v>80</v>
      </c>
      <c r="K142" s="32" t="s">
        <v>420</v>
      </c>
      <c r="L142" s="32" t="s">
        <v>420</v>
      </c>
      <c r="M142" s="32" t="s">
        <v>420</v>
      </c>
      <c r="N142" s="32" t="s">
        <v>420</v>
      </c>
      <c r="O142" s="32" t="s">
        <v>420</v>
      </c>
      <c r="P142" s="32" t="s">
        <v>420</v>
      </c>
      <c r="Q142" s="32" t="s">
        <v>420</v>
      </c>
      <c r="R142" s="32">
        <v>904</v>
      </c>
      <c r="S142" s="32">
        <v>58</v>
      </c>
      <c r="T142" s="32" t="s">
        <v>420</v>
      </c>
      <c r="U142" s="32" t="s">
        <v>420</v>
      </c>
      <c r="V142" s="32" t="s">
        <v>420</v>
      </c>
      <c r="W142" s="32" t="s">
        <v>420</v>
      </c>
      <c r="X142" s="32" t="s">
        <v>420</v>
      </c>
      <c r="Y142" s="32" t="s">
        <v>420</v>
      </c>
      <c r="Z142" s="32" t="s">
        <v>420</v>
      </c>
      <c r="AA142" s="32">
        <v>103</v>
      </c>
      <c r="AB142" s="32" t="s">
        <v>420</v>
      </c>
    </row>
    <row r="143" spans="1:28" x14ac:dyDescent="0.3">
      <c r="A143" s="36">
        <v>1341</v>
      </c>
      <c r="B143" s="37" t="s">
        <v>420</v>
      </c>
      <c r="C143" s="32" t="s">
        <v>420</v>
      </c>
      <c r="D143" s="32" t="s">
        <v>420</v>
      </c>
      <c r="E143" s="32" t="s">
        <v>420</v>
      </c>
      <c r="F143" s="32" t="s">
        <v>420</v>
      </c>
      <c r="G143" s="32" t="s">
        <v>420</v>
      </c>
      <c r="H143" s="32">
        <v>41</v>
      </c>
      <c r="I143" s="32">
        <v>1134</v>
      </c>
      <c r="J143" s="32">
        <v>58</v>
      </c>
      <c r="K143" s="32" t="s">
        <v>420</v>
      </c>
      <c r="L143" s="32" t="s">
        <v>420</v>
      </c>
      <c r="M143" s="32" t="s">
        <v>420</v>
      </c>
      <c r="N143" s="32" t="s">
        <v>420</v>
      </c>
      <c r="O143" s="32" t="s">
        <v>420</v>
      </c>
      <c r="P143" s="32" t="s">
        <v>420</v>
      </c>
      <c r="Q143" s="32">
        <v>34</v>
      </c>
      <c r="R143" s="32">
        <v>1068</v>
      </c>
      <c r="S143" s="32">
        <v>51</v>
      </c>
      <c r="T143" s="32" t="s">
        <v>420</v>
      </c>
      <c r="U143" s="32" t="s">
        <v>420</v>
      </c>
      <c r="V143" s="32" t="s">
        <v>420</v>
      </c>
      <c r="W143" s="32" t="s">
        <v>420</v>
      </c>
      <c r="X143" s="32" t="s">
        <v>420</v>
      </c>
      <c r="Y143" s="32" t="s">
        <v>420</v>
      </c>
      <c r="Z143" s="32" t="s">
        <v>420</v>
      </c>
      <c r="AA143" s="32">
        <v>66</v>
      </c>
      <c r="AB143" s="32" t="s">
        <v>420</v>
      </c>
    </row>
    <row r="144" spans="1:28" x14ac:dyDescent="0.3">
      <c r="A144" s="36">
        <v>1342</v>
      </c>
      <c r="B144" s="37" t="s">
        <v>420</v>
      </c>
      <c r="C144" s="32">
        <v>80</v>
      </c>
      <c r="D144" s="32" t="s">
        <v>420</v>
      </c>
      <c r="E144" s="32" t="s">
        <v>420</v>
      </c>
      <c r="F144" s="32" t="s">
        <v>420</v>
      </c>
      <c r="G144" s="32" t="s">
        <v>420</v>
      </c>
      <c r="H144" s="32">
        <v>63</v>
      </c>
      <c r="I144" s="32">
        <v>890</v>
      </c>
      <c r="J144" s="32">
        <v>78</v>
      </c>
      <c r="K144" s="32" t="s">
        <v>420</v>
      </c>
      <c r="L144" s="32">
        <v>56</v>
      </c>
      <c r="M144" s="32" t="s">
        <v>420</v>
      </c>
      <c r="N144" s="32" t="s">
        <v>420</v>
      </c>
      <c r="O144" s="32" t="s">
        <v>420</v>
      </c>
      <c r="P144" s="32" t="s">
        <v>420</v>
      </c>
      <c r="Q144" s="32">
        <v>44</v>
      </c>
      <c r="R144" s="32">
        <v>806</v>
      </c>
      <c r="S144" s="32">
        <v>44</v>
      </c>
      <c r="T144" s="32" t="s">
        <v>420</v>
      </c>
      <c r="U144" s="32" t="s">
        <v>420</v>
      </c>
      <c r="V144" s="32" t="s">
        <v>420</v>
      </c>
      <c r="W144" s="32" t="s">
        <v>420</v>
      </c>
      <c r="X144" s="32" t="s">
        <v>420</v>
      </c>
      <c r="Y144" s="32" t="s">
        <v>420</v>
      </c>
      <c r="Z144" s="32" t="s">
        <v>420</v>
      </c>
      <c r="AA144" s="32">
        <v>84</v>
      </c>
      <c r="AB144" s="32">
        <v>34</v>
      </c>
    </row>
    <row r="145" spans="1:28" x14ac:dyDescent="0.3">
      <c r="A145" s="36">
        <v>1343</v>
      </c>
      <c r="B145" s="37" t="s">
        <v>420</v>
      </c>
      <c r="C145" s="32" t="s">
        <v>420</v>
      </c>
      <c r="D145" s="32" t="s">
        <v>420</v>
      </c>
      <c r="E145" s="32" t="s">
        <v>420</v>
      </c>
      <c r="F145" s="32" t="s">
        <v>420</v>
      </c>
      <c r="G145" s="32" t="s">
        <v>420</v>
      </c>
      <c r="H145" s="32" t="s">
        <v>420</v>
      </c>
      <c r="I145" s="32">
        <v>81</v>
      </c>
      <c r="J145" s="32" t="s">
        <v>420</v>
      </c>
      <c r="K145" s="32" t="s">
        <v>420</v>
      </c>
      <c r="L145" s="32" t="s">
        <v>420</v>
      </c>
      <c r="M145" s="32" t="s">
        <v>420</v>
      </c>
      <c r="N145" s="32" t="s">
        <v>420</v>
      </c>
      <c r="O145" s="32" t="s">
        <v>420</v>
      </c>
      <c r="P145" s="32" t="s">
        <v>420</v>
      </c>
      <c r="Q145" s="32" t="s">
        <v>420</v>
      </c>
      <c r="R145" s="32">
        <v>75</v>
      </c>
      <c r="S145" s="32" t="s">
        <v>420</v>
      </c>
      <c r="T145" s="32" t="s">
        <v>420</v>
      </c>
      <c r="U145" s="32" t="s">
        <v>420</v>
      </c>
      <c r="V145" s="32" t="s">
        <v>420</v>
      </c>
      <c r="W145" s="32" t="s">
        <v>420</v>
      </c>
      <c r="X145" s="32" t="s">
        <v>420</v>
      </c>
      <c r="Y145" s="32" t="s">
        <v>420</v>
      </c>
      <c r="Z145" s="32" t="s">
        <v>420</v>
      </c>
      <c r="AA145" s="32" t="s">
        <v>420</v>
      </c>
      <c r="AB145" s="32" t="s">
        <v>420</v>
      </c>
    </row>
    <row r="146" spans="1:28" x14ac:dyDescent="0.3">
      <c r="A146" s="36">
        <v>1344</v>
      </c>
      <c r="B146" s="37" t="s">
        <v>420</v>
      </c>
      <c r="C146" s="32" t="s">
        <v>420</v>
      </c>
      <c r="D146" s="32" t="s">
        <v>420</v>
      </c>
      <c r="E146" s="32" t="s">
        <v>420</v>
      </c>
      <c r="F146" s="32" t="s">
        <v>420</v>
      </c>
      <c r="G146" s="32" t="s">
        <v>420</v>
      </c>
      <c r="H146" s="32">
        <v>34</v>
      </c>
      <c r="I146" s="32">
        <v>948</v>
      </c>
      <c r="J146" s="32">
        <v>81</v>
      </c>
      <c r="K146" s="32" t="s">
        <v>420</v>
      </c>
      <c r="L146" s="32" t="s">
        <v>420</v>
      </c>
      <c r="M146" s="32" t="s">
        <v>420</v>
      </c>
      <c r="N146" s="32" t="s">
        <v>420</v>
      </c>
      <c r="O146" s="32" t="s">
        <v>420</v>
      </c>
      <c r="P146" s="32" t="s">
        <v>420</v>
      </c>
      <c r="Q146" s="32" t="s">
        <v>420</v>
      </c>
      <c r="R146" s="32">
        <v>863</v>
      </c>
      <c r="S146" s="32">
        <v>67</v>
      </c>
      <c r="T146" s="32" t="s">
        <v>420</v>
      </c>
      <c r="U146" s="32" t="s">
        <v>420</v>
      </c>
      <c r="V146" s="32" t="s">
        <v>420</v>
      </c>
      <c r="W146" s="32" t="s">
        <v>420</v>
      </c>
      <c r="X146" s="32" t="s">
        <v>420</v>
      </c>
      <c r="Y146" s="32" t="s">
        <v>420</v>
      </c>
      <c r="Z146" s="32" t="s">
        <v>420</v>
      </c>
      <c r="AA146" s="32">
        <v>85</v>
      </c>
      <c r="AB146" s="32" t="s">
        <v>420</v>
      </c>
    </row>
    <row r="147" spans="1:28" x14ac:dyDescent="0.3">
      <c r="A147" s="36">
        <v>1346</v>
      </c>
      <c r="B147" s="37" t="s">
        <v>420</v>
      </c>
      <c r="C147" s="32" t="s">
        <v>420</v>
      </c>
      <c r="D147" s="32" t="s">
        <v>420</v>
      </c>
      <c r="E147" s="32" t="s">
        <v>420</v>
      </c>
      <c r="F147" s="32" t="s">
        <v>420</v>
      </c>
      <c r="G147" s="32" t="s">
        <v>420</v>
      </c>
      <c r="H147" s="32" t="s">
        <v>420</v>
      </c>
      <c r="I147" s="32">
        <v>249</v>
      </c>
      <c r="J147" s="32" t="s">
        <v>420</v>
      </c>
      <c r="K147" s="32" t="s">
        <v>420</v>
      </c>
      <c r="L147" s="32" t="s">
        <v>420</v>
      </c>
      <c r="M147" s="32" t="s">
        <v>420</v>
      </c>
      <c r="N147" s="32" t="s">
        <v>420</v>
      </c>
      <c r="O147" s="32" t="s">
        <v>420</v>
      </c>
      <c r="P147" s="32" t="s">
        <v>420</v>
      </c>
      <c r="Q147" s="32" t="s">
        <v>420</v>
      </c>
      <c r="R147" s="32">
        <v>223</v>
      </c>
      <c r="S147" s="32" t="s">
        <v>420</v>
      </c>
      <c r="T147" s="32" t="s">
        <v>420</v>
      </c>
      <c r="U147" s="32" t="s">
        <v>420</v>
      </c>
      <c r="V147" s="32" t="s">
        <v>420</v>
      </c>
      <c r="W147" s="32" t="s">
        <v>420</v>
      </c>
      <c r="X147" s="32" t="s">
        <v>420</v>
      </c>
      <c r="Y147" s="32" t="s">
        <v>420</v>
      </c>
      <c r="Z147" s="32" t="s">
        <v>420</v>
      </c>
      <c r="AA147" s="32" t="s">
        <v>420</v>
      </c>
      <c r="AB147" s="32" t="s">
        <v>420</v>
      </c>
    </row>
    <row r="148" spans="1:28" x14ac:dyDescent="0.3">
      <c r="A148" s="36">
        <v>1347</v>
      </c>
      <c r="B148" s="37" t="s">
        <v>420</v>
      </c>
      <c r="C148" s="32" t="s">
        <v>420</v>
      </c>
      <c r="D148" s="32" t="s">
        <v>420</v>
      </c>
      <c r="E148" s="32" t="s">
        <v>420</v>
      </c>
      <c r="F148" s="32" t="s">
        <v>420</v>
      </c>
      <c r="G148" s="32" t="s">
        <v>420</v>
      </c>
      <c r="H148" s="32" t="s">
        <v>420</v>
      </c>
      <c r="I148" s="32">
        <v>101</v>
      </c>
      <c r="J148" s="32" t="s">
        <v>420</v>
      </c>
      <c r="K148" s="32" t="s">
        <v>420</v>
      </c>
      <c r="L148" s="32" t="s">
        <v>420</v>
      </c>
      <c r="M148" s="32" t="s">
        <v>420</v>
      </c>
      <c r="N148" s="32" t="s">
        <v>420</v>
      </c>
      <c r="O148" s="32" t="s">
        <v>420</v>
      </c>
      <c r="P148" s="32" t="s">
        <v>420</v>
      </c>
      <c r="Q148" s="32" t="s">
        <v>420</v>
      </c>
      <c r="R148" s="32">
        <v>86</v>
      </c>
      <c r="S148" s="32" t="s">
        <v>420</v>
      </c>
      <c r="T148" s="32" t="s">
        <v>420</v>
      </c>
      <c r="U148" s="32" t="s">
        <v>420</v>
      </c>
      <c r="V148" s="32" t="s">
        <v>420</v>
      </c>
      <c r="W148" s="32" t="s">
        <v>420</v>
      </c>
      <c r="X148" s="32" t="s">
        <v>420</v>
      </c>
      <c r="Y148" s="32" t="s">
        <v>420</v>
      </c>
      <c r="Z148" s="32" t="s">
        <v>420</v>
      </c>
      <c r="AA148" s="32" t="s">
        <v>420</v>
      </c>
      <c r="AB148" s="32" t="s">
        <v>420</v>
      </c>
    </row>
    <row r="149" spans="1:28" x14ac:dyDescent="0.3">
      <c r="A149" s="36">
        <v>1349</v>
      </c>
      <c r="B149" s="37" t="s">
        <v>420</v>
      </c>
      <c r="C149" s="32" t="s">
        <v>420</v>
      </c>
      <c r="D149" s="32" t="s">
        <v>420</v>
      </c>
      <c r="E149" s="32" t="s">
        <v>420</v>
      </c>
      <c r="F149" s="32" t="s">
        <v>420</v>
      </c>
      <c r="G149" s="32" t="s">
        <v>420</v>
      </c>
      <c r="H149" s="32" t="s">
        <v>420</v>
      </c>
      <c r="I149" s="32">
        <v>423</v>
      </c>
      <c r="J149" s="32">
        <v>44</v>
      </c>
      <c r="K149" s="32" t="s">
        <v>420</v>
      </c>
      <c r="L149" s="32" t="s">
        <v>420</v>
      </c>
      <c r="M149" s="32" t="s">
        <v>420</v>
      </c>
      <c r="N149" s="32" t="s">
        <v>420</v>
      </c>
      <c r="O149" s="32" t="s">
        <v>420</v>
      </c>
      <c r="P149" s="32" t="s">
        <v>420</v>
      </c>
      <c r="Q149" s="32" t="s">
        <v>420</v>
      </c>
      <c r="R149" s="32">
        <v>380</v>
      </c>
      <c r="S149" s="32">
        <v>37</v>
      </c>
      <c r="T149" s="32" t="s">
        <v>420</v>
      </c>
      <c r="U149" s="32" t="s">
        <v>420</v>
      </c>
      <c r="V149" s="32" t="s">
        <v>420</v>
      </c>
      <c r="W149" s="32" t="s">
        <v>420</v>
      </c>
      <c r="X149" s="32" t="s">
        <v>420</v>
      </c>
      <c r="Y149" s="32" t="s">
        <v>420</v>
      </c>
      <c r="Z149" s="32" t="s">
        <v>420</v>
      </c>
      <c r="AA149" s="32">
        <v>43</v>
      </c>
      <c r="AB149" s="32" t="s">
        <v>420</v>
      </c>
    </row>
    <row r="150" spans="1:28" x14ac:dyDescent="0.3">
      <c r="A150" s="36">
        <v>1350</v>
      </c>
      <c r="B150" s="37" t="s">
        <v>420</v>
      </c>
      <c r="C150" s="32" t="s">
        <v>420</v>
      </c>
      <c r="D150" s="32" t="s">
        <v>420</v>
      </c>
      <c r="E150" s="32" t="s">
        <v>420</v>
      </c>
      <c r="F150" s="32" t="s">
        <v>420</v>
      </c>
      <c r="G150" s="32" t="s">
        <v>420</v>
      </c>
      <c r="H150" s="32" t="s">
        <v>420</v>
      </c>
      <c r="I150" s="32" t="s">
        <v>420</v>
      </c>
      <c r="J150" s="32" t="s">
        <v>420</v>
      </c>
      <c r="K150" s="32" t="s">
        <v>420</v>
      </c>
      <c r="L150" s="32" t="s">
        <v>420</v>
      </c>
      <c r="M150" s="32" t="s">
        <v>420</v>
      </c>
      <c r="N150" s="32" t="s">
        <v>420</v>
      </c>
      <c r="O150" s="32" t="s">
        <v>420</v>
      </c>
      <c r="P150" s="32" t="s">
        <v>420</v>
      </c>
      <c r="Q150" s="32" t="s">
        <v>420</v>
      </c>
      <c r="R150" s="32" t="s">
        <v>420</v>
      </c>
      <c r="S150" s="32" t="s">
        <v>420</v>
      </c>
      <c r="T150" s="32" t="s">
        <v>420</v>
      </c>
      <c r="U150" s="32" t="s">
        <v>420</v>
      </c>
      <c r="V150" s="32" t="s">
        <v>420</v>
      </c>
      <c r="W150" s="32" t="s">
        <v>420</v>
      </c>
      <c r="X150" s="32" t="s">
        <v>420</v>
      </c>
      <c r="Y150" s="32" t="s">
        <v>420</v>
      </c>
      <c r="Z150" s="32" t="s">
        <v>420</v>
      </c>
      <c r="AA150" s="32" t="s">
        <v>420</v>
      </c>
      <c r="AB150" s="32" t="s">
        <v>420</v>
      </c>
    </row>
    <row r="151" spans="1:28" x14ac:dyDescent="0.3">
      <c r="A151" s="36">
        <v>1351</v>
      </c>
      <c r="B151" s="37" t="s">
        <v>420</v>
      </c>
      <c r="C151" s="32" t="s">
        <v>420</v>
      </c>
      <c r="D151" s="32" t="s">
        <v>420</v>
      </c>
      <c r="E151" s="32" t="s">
        <v>420</v>
      </c>
      <c r="F151" s="32" t="s">
        <v>420</v>
      </c>
      <c r="G151" s="32" t="s">
        <v>420</v>
      </c>
      <c r="H151" s="32">
        <v>52</v>
      </c>
      <c r="I151" s="32">
        <v>1486</v>
      </c>
      <c r="J151" s="32">
        <v>82</v>
      </c>
      <c r="K151" s="32" t="s">
        <v>420</v>
      </c>
      <c r="L151" s="32" t="s">
        <v>420</v>
      </c>
      <c r="M151" s="32" t="s">
        <v>420</v>
      </c>
      <c r="N151" s="32" t="s">
        <v>420</v>
      </c>
      <c r="O151" s="32" t="s">
        <v>420</v>
      </c>
      <c r="P151" s="32" t="s">
        <v>420</v>
      </c>
      <c r="Q151" s="32">
        <v>42</v>
      </c>
      <c r="R151" s="32">
        <v>1376</v>
      </c>
      <c r="S151" s="32">
        <v>62</v>
      </c>
      <c r="T151" s="32" t="s">
        <v>420</v>
      </c>
      <c r="U151" s="32" t="s">
        <v>420</v>
      </c>
      <c r="V151" s="32" t="s">
        <v>420</v>
      </c>
      <c r="W151" s="32" t="s">
        <v>420</v>
      </c>
      <c r="X151" s="32" t="s">
        <v>420</v>
      </c>
      <c r="Y151" s="32" t="s">
        <v>420</v>
      </c>
      <c r="Z151" s="32" t="s">
        <v>420</v>
      </c>
      <c r="AA151" s="32">
        <v>110</v>
      </c>
      <c r="AB151" s="32" t="s">
        <v>420</v>
      </c>
    </row>
    <row r="152" spans="1:28" x14ac:dyDescent="0.3">
      <c r="A152" s="36">
        <v>1354</v>
      </c>
      <c r="B152" s="37" t="s">
        <v>420</v>
      </c>
      <c r="C152" s="32">
        <v>68</v>
      </c>
      <c r="D152" s="32" t="s">
        <v>420</v>
      </c>
      <c r="E152" s="32" t="s">
        <v>420</v>
      </c>
      <c r="F152" s="32" t="s">
        <v>420</v>
      </c>
      <c r="G152" s="32" t="s">
        <v>420</v>
      </c>
      <c r="H152" s="32">
        <v>32</v>
      </c>
      <c r="I152" s="32">
        <v>976</v>
      </c>
      <c r="J152" s="32">
        <v>85</v>
      </c>
      <c r="K152" s="32" t="s">
        <v>420</v>
      </c>
      <c r="L152" s="32">
        <v>50</v>
      </c>
      <c r="M152" s="32" t="s">
        <v>420</v>
      </c>
      <c r="N152" s="32" t="s">
        <v>420</v>
      </c>
      <c r="O152" s="32" t="s">
        <v>420</v>
      </c>
      <c r="P152" s="32" t="s">
        <v>420</v>
      </c>
      <c r="Q152" s="32" t="s">
        <v>420</v>
      </c>
      <c r="R152" s="32">
        <v>882</v>
      </c>
      <c r="S152" s="32">
        <v>69</v>
      </c>
      <c r="T152" s="32" t="s">
        <v>420</v>
      </c>
      <c r="U152" s="32" t="s">
        <v>420</v>
      </c>
      <c r="V152" s="32" t="s">
        <v>420</v>
      </c>
      <c r="W152" s="32" t="s">
        <v>420</v>
      </c>
      <c r="X152" s="32" t="s">
        <v>420</v>
      </c>
      <c r="Y152" s="32" t="s">
        <v>420</v>
      </c>
      <c r="Z152" s="32" t="s">
        <v>420</v>
      </c>
      <c r="AA152" s="32">
        <v>94</v>
      </c>
      <c r="AB152" s="32" t="s">
        <v>420</v>
      </c>
    </row>
    <row r="153" spans="1:28" x14ac:dyDescent="0.3">
      <c r="A153" s="36">
        <v>1355</v>
      </c>
      <c r="B153" s="37" t="s">
        <v>420</v>
      </c>
      <c r="C153" s="32" t="s">
        <v>420</v>
      </c>
      <c r="D153" s="32" t="s">
        <v>420</v>
      </c>
      <c r="E153" s="32" t="s">
        <v>420</v>
      </c>
      <c r="F153" s="32" t="s">
        <v>420</v>
      </c>
      <c r="G153" s="32" t="s">
        <v>420</v>
      </c>
      <c r="H153" s="32" t="s">
        <v>420</v>
      </c>
      <c r="I153" s="32">
        <v>585</v>
      </c>
      <c r="J153" s="32">
        <v>33</v>
      </c>
      <c r="K153" s="32" t="s">
        <v>420</v>
      </c>
      <c r="L153" s="32" t="s">
        <v>420</v>
      </c>
      <c r="M153" s="32" t="s">
        <v>420</v>
      </c>
      <c r="N153" s="32" t="s">
        <v>420</v>
      </c>
      <c r="O153" s="32" t="s">
        <v>420</v>
      </c>
      <c r="P153" s="32" t="s">
        <v>420</v>
      </c>
      <c r="Q153" s="32" t="s">
        <v>420</v>
      </c>
      <c r="R153" s="32">
        <v>529</v>
      </c>
      <c r="S153" s="32" t="s">
        <v>420</v>
      </c>
      <c r="T153" s="32" t="s">
        <v>420</v>
      </c>
      <c r="U153" s="32" t="s">
        <v>420</v>
      </c>
      <c r="V153" s="32" t="s">
        <v>420</v>
      </c>
      <c r="W153" s="32" t="s">
        <v>420</v>
      </c>
      <c r="X153" s="32" t="s">
        <v>420</v>
      </c>
      <c r="Y153" s="32" t="s">
        <v>420</v>
      </c>
      <c r="Z153" s="32" t="s">
        <v>420</v>
      </c>
      <c r="AA153" s="32">
        <v>56</v>
      </c>
      <c r="AB153" s="32" t="s">
        <v>420</v>
      </c>
    </row>
    <row r="154" spans="1:28" x14ac:dyDescent="0.3">
      <c r="A154" s="36">
        <v>1360</v>
      </c>
      <c r="B154" s="37" t="s">
        <v>420</v>
      </c>
      <c r="C154" s="32" t="s">
        <v>420</v>
      </c>
      <c r="D154" s="32" t="s">
        <v>420</v>
      </c>
      <c r="E154" s="32">
        <v>41</v>
      </c>
      <c r="F154" s="32" t="s">
        <v>420</v>
      </c>
      <c r="G154" s="32" t="s">
        <v>420</v>
      </c>
      <c r="H154" s="32">
        <v>83</v>
      </c>
      <c r="I154" s="32">
        <v>1673</v>
      </c>
      <c r="J154" s="32">
        <v>144</v>
      </c>
      <c r="K154" s="32" t="s">
        <v>420</v>
      </c>
      <c r="L154" s="32" t="s">
        <v>420</v>
      </c>
      <c r="M154" s="32" t="s">
        <v>420</v>
      </c>
      <c r="N154" s="32">
        <v>38</v>
      </c>
      <c r="O154" s="32" t="s">
        <v>420</v>
      </c>
      <c r="P154" s="32" t="s">
        <v>420</v>
      </c>
      <c r="Q154" s="32">
        <v>74</v>
      </c>
      <c r="R154" s="32">
        <v>1549</v>
      </c>
      <c r="S154" s="32">
        <v>109</v>
      </c>
      <c r="T154" s="32" t="s">
        <v>420</v>
      </c>
      <c r="U154" s="32" t="s">
        <v>420</v>
      </c>
      <c r="V154" s="32" t="s">
        <v>420</v>
      </c>
      <c r="W154" s="32" t="s">
        <v>420</v>
      </c>
      <c r="X154" s="32" t="s">
        <v>420</v>
      </c>
      <c r="Y154" s="32" t="s">
        <v>420</v>
      </c>
      <c r="Z154" s="32" t="s">
        <v>420</v>
      </c>
      <c r="AA154" s="32">
        <v>124</v>
      </c>
      <c r="AB154" s="32">
        <v>35</v>
      </c>
    </row>
    <row r="155" spans="1:28" x14ac:dyDescent="0.3">
      <c r="A155" s="36">
        <v>1364</v>
      </c>
      <c r="B155" s="37" t="s">
        <v>420</v>
      </c>
      <c r="C155" s="32" t="s">
        <v>420</v>
      </c>
      <c r="D155" s="32">
        <v>51</v>
      </c>
      <c r="E155" s="32">
        <v>102</v>
      </c>
      <c r="F155" s="32">
        <v>43</v>
      </c>
      <c r="G155" s="32" t="s">
        <v>420</v>
      </c>
      <c r="H155" s="32">
        <v>88</v>
      </c>
      <c r="I155" s="32">
        <v>4044</v>
      </c>
      <c r="J155" s="32">
        <v>322</v>
      </c>
      <c r="K155" s="32" t="s">
        <v>420</v>
      </c>
      <c r="L155" s="32" t="s">
        <v>420</v>
      </c>
      <c r="M155" s="32">
        <v>38</v>
      </c>
      <c r="N155" s="32">
        <v>88</v>
      </c>
      <c r="O155" s="32">
        <v>40</v>
      </c>
      <c r="P155" s="32" t="s">
        <v>420</v>
      </c>
      <c r="Q155" s="32">
        <v>68</v>
      </c>
      <c r="R155" s="32">
        <v>3694</v>
      </c>
      <c r="S155" s="32">
        <v>247</v>
      </c>
      <c r="T155" s="32" t="s">
        <v>420</v>
      </c>
      <c r="U155" s="32" t="s">
        <v>420</v>
      </c>
      <c r="V155" s="32" t="s">
        <v>420</v>
      </c>
      <c r="W155" s="32" t="s">
        <v>420</v>
      </c>
      <c r="X155" s="32" t="s">
        <v>420</v>
      </c>
      <c r="Y155" s="32" t="s">
        <v>420</v>
      </c>
      <c r="Z155" s="32" t="s">
        <v>420</v>
      </c>
      <c r="AA155" s="32">
        <v>350</v>
      </c>
      <c r="AB155" s="32">
        <v>75</v>
      </c>
    </row>
    <row r="156" spans="1:28" x14ac:dyDescent="0.3">
      <c r="A156" s="36">
        <v>1366</v>
      </c>
      <c r="B156" s="37" t="s">
        <v>420</v>
      </c>
      <c r="C156" s="32" t="s">
        <v>420</v>
      </c>
      <c r="D156" s="32" t="s">
        <v>420</v>
      </c>
      <c r="E156" s="32" t="s">
        <v>420</v>
      </c>
      <c r="F156" s="32" t="s">
        <v>420</v>
      </c>
      <c r="G156" s="32" t="s">
        <v>420</v>
      </c>
      <c r="H156" s="32" t="s">
        <v>420</v>
      </c>
      <c r="I156" s="32">
        <v>764</v>
      </c>
      <c r="J156" s="32" t="s">
        <v>420</v>
      </c>
      <c r="K156" s="32" t="s">
        <v>420</v>
      </c>
      <c r="L156" s="32" t="s">
        <v>420</v>
      </c>
      <c r="M156" s="32" t="s">
        <v>420</v>
      </c>
      <c r="N156" s="32" t="s">
        <v>420</v>
      </c>
      <c r="O156" s="32" t="s">
        <v>420</v>
      </c>
      <c r="P156" s="32" t="s">
        <v>420</v>
      </c>
      <c r="Q156" s="32" t="s">
        <v>420</v>
      </c>
      <c r="R156" s="32">
        <v>711</v>
      </c>
      <c r="S156" s="32" t="s">
        <v>420</v>
      </c>
      <c r="T156" s="32" t="s">
        <v>420</v>
      </c>
      <c r="U156" s="32" t="s">
        <v>420</v>
      </c>
      <c r="V156" s="32" t="s">
        <v>420</v>
      </c>
      <c r="W156" s="32" t="s">
        <v>420</v>
      </c>
      <c r="X156" s="32" t="s">
        <v>420</v>
      </c>
      <c r="Y156" s="32" t="s">
        <v>420</v>
      </c>
      <c r="Z156" s="32" t="s">
        <v>420</v>
      </c>
      <c r="AA156" s="32">
        <v>53</v>
      </c>
      <c r="AB156" s="32" t="s">
        <v>420</v>
      </c>
    </row>
    <row r="157" spans="1:28" x14ac:dyDescent="0.3">
      <c r="A157" s="36">
        <v>1367</v>
      </c>
      <c r="B157" s="37" t="s">
        <v>420</v>
      </c>
      <c r="C157" s="32" t="s">
        <v>420</v>
      </c>
      <c r="D157" s="32" t="s">
        <v>420</v>
      </c>
      <c r="E157" s="32" t="s">
        <v>420</v>
      </c>
      <c r="F157" s="32" t="s">
        <v>420</v>
      </c>
      <c r="G157" s="32" t="s">
        <v>420</v>
      </c>
      <c r="H157" s="32" t="s">
        <v>420</v>
      </c>
      <c r="I157" s="32">
        <v>323</v>
      </c>
      <c r="J157" s="32" t="s">
        <v>420</v>
      </c>
      <c r="K157" s="32" t="s">
        <v>420</v>
      </c>
      <c r="L157" s="32" t="s">
        <v>420</v>
      </c>
      <c r="M157" s="32" t="s">
        <v>420</v>
      </c>
      <c r="N157" s="32" t="s">
        <v>420</v>
      </c>
      <c r="O157" s="32" t="s">
        <v>420</v>
      </c>
      <c r="P157" s="32" t="s">
        <v>420</v>
      </c>
      <c r="Q157" s="32" t="s">
        <v>420</v>
      </c>
      <c r="R157" s="32">
        <v>291</v>
      </c>
      <c r="S157" s="32" t="s">
        <v>420</v>
      </c>
      <c r="T157" s="32" t="s">
        <v>420</v>
      </c>
      <c r="U157" s="32" t="s">
        <v>420</v>
      </c>
      <c r="V157" s="32" t="s">
        <v>420</v>
      </c>
      <c r="W157" s="32" t="s">
        <v>420</v>
      </c>
      <c r="X157" s="32" t="s">
        <v>420</v>
      </c>
      <c r="Y157" s="32" t="s">
        <v>420</v>
      </c>
      <c r="Z157" s="32" t="s">
        <v>420</v>
      </c>
      <c r="AA157" s="32">
        <v>32</v>
      </c>
      <c r="AB157" s="32" t="s">
        <v>420</v>
      </c>
    </row>
    <row r="158" spans="1:28" x14ac:dyDescent="0.3">
      <c r="A158" s="36">
        <v>1368</v>
      </c>
      <c r="B158" s="37" t="s">
        <v>420</v>
      </c>
      <c r="C158" s="32" t="s">
        <v>420</v>
      </c>
      <c r="D158" s="32" t="s">
        <v>420</v>
      </c>
      <c r="E158" s="32" t="s">
        <v>420</v>
      </c>
      <c r="F158" s="32" t="s">
        <v>420</v>
      </c>
      <c r="G158" s="32" t="s">
        <v>420</v>
      </c>
      <c r="H158" s="32" t="s">
        <v>420</v>
      </c>
      <c r="I158" s="32">
        <v>699</v>
      </c>
      <c r="J158" s="32" t="s">
        <v>420</v>
      </c>
      <c r="K158" s="32" t="s">
        <v>420</v>
      </c>
      <c r="L158" s="32" t="s">
        <v>420</v>
      </c>
      <c r="M158" s="32" t="s">
        <v>420</v>
      </c>
      <c r="N158" s="32" t="s">
        <v>420</v>
      </c>
      <c r="O158" s="32" t="s">
        <v>420</v>
      </c>
      <c r="P158" s="32" t="s">
        <v>420</v>
      </c>
      <c r="Q158" s="32" t="s">
        <v>420</v>
      </c>
      <c r="R158" s="32">
        <v>637</v>
      </c>
      <c r="S158" s="32" t="s">
        <v>420</v>
      </c>
      <c r="T158" s="32" t="s">
        <v>420</v>
      </c>
      <c r="U158" s="32" t="s">
        <v>420</v>
      </c>
      <c r="V158" s="32" t="s">
        <v>420</v>
      </c>
      <c r="W158" s="32" t="s">
        <v>420</v>
      </c>
      <c r="X158" s="32" t="s">
        <v>420</v>
      </c>
      <c r="Y158" s="32" t="s">
        <v>420</v>
      </c>
      <c r="Z158" s="32" t="s">
        <v>420</v>
      </c>
      <c r="AA158" s="32">
        <v>62</v>
      </c>
      <c r="AB158" s="32" t="s">
        <v>420</v>
      </c>
    </row>
    <row r="159" spans="1:28" x14ac:dyDescent="0.3">
      <c r="A159" s="36">
        <v>1370</v>
      </c>
      <c r="B159" s="37" t="s">
        <v>420</v>
      </c>
      <c r="C159" s="32" t="s">
        <v>420</v>
      </c>
      <c r="D159" s="32" t="s">
        <v>420</v>
      </c>
      <c r="E159" s="32">
        <v>46</v>
      </c>
      <c r="F159" s="32" t="s">
        <v>420</v>
      </c>
      <c r="G159" s="32" t="s">
        <v>420</v>
      </c>
      <c r="H159" s="32">
        <v>97</v>
      </c>
      <c r="I159" s="32">
        <v>2296</v>
      </c>
      <c r="J159" s="32">
        <v>198</v>
      </c>
      <c r="K159" s="32" t="s">
        <v>420</v>
      </c>
      <c r="L159" s="32" t="s">
        <v>420</v>
      </c>
      <c r="M159" s="32" t="s">
        <v>420</v>
      </c>
      <c r="N159" s="32">
        <v>36</v>
      </c>
      <c r="O159" s="32" t="s">
        <v>420</v>
      </c>
      <c r="P159" s="32" t="s">
        <v>420</v>
      </c>
      <c r="Q159" s="32">
        <v>88</v>
      </c>
      <c r="R159" s="32">
        <v>2099</v>
      </c>
      <c r="S159" s="32">
        <v>155</v>
      </c>
      <c r="T159" s="32" t="s">
        <v>420</v>
      </c>
      <c r="U159" s="32" t="s">
        <v>420</v>
      </c>
      <c r="V159" s="32" t="s">
        <v>420</v>
      </c>
      <c r="W159" s="32" t="s">
        <v>420</v>
      </c>
      <c r="X159" s="32" t="s">
        <v>420</v>
      </c>
      <c r="Y159" s="32" t="s">
        <v>420</v>
      </c>
      <c r="Z159" s="32" t="s">
        <v>420</v>
      </c>
      <c r="AA159" s="32">
        <v>197</v>
      </c>
      <c r="AB159" s="32">
        <v>43</v>
      </c>
    </row>
    <row r="160" spans="1:28" x14ac:dyDescent="0.3">
      <c r="A160" s="36">
        <v>1373</v>
      </c>
      <c r="B160" s="37" t="s">
        <v>420</v>
      </c>
      <c r="C160" s="32">
        <v>49</v>
      </c>
      <c r="D160" s="32" t="s">
        <v>420</v>
      </c>
      <c r="E160" s="32">
        <v>70</v>
      </c>
      <c r="F160" s="32" t="s">
        <v>420</v>
      </c>
      <c r="G160" s="32" t="s">
        <v>420</v>
      </c>
      <c r="H160" s="32">
        <v>85</v>
      </c>
      <c r="I160" s="32">
        <v>2847</v>
      </c>
      <c r="J160" s="32">
        <v>258</v>
      </c>
      <c r="K160" s="32" t="s">
        <v>420</v>
      </c>
      <c r="L160" s="32">
        <v>43</v>
      </c>
      <c r="M160" s="32" t="s">
        <v>420</v>
      </c>
      <c r="N160" s="32">
        <v>55</v>
      </c>
      <c r="O160" s="32" t="s">
        <v>420</v>
      </c>
      <c r="P160" s="32" t="s">
        <v>420</v>
      </c>
      <c r="Q160" s="32">
        <v>69</v>
      </c>
      <c r="R160" s="32">
        <v>2614</v>
      </c>
      <c r="S160" s="32">
        <v>183</v>
      </c>
      <c r="T160" s="32" t="s">
        <v>420</v>
      </c>
      <c r="U160" s="32" t="s">
        <v>420</v>
      </c>
      <c r="V160" s="32" t="s">
        <v>420</v>
      </c>
      <c r="W160" s="32" t="s">
        <v>420</v>
      </c>
      <c r="X160" s="32" t="s">
        <v>420</v>
      </c>
      <c r="Y160" s="32" t="s">
        <v>420</v>
      </c>
      <c r="Z160" s="32" t="s">
        <v>420</v>
      </c>
      <c r="AA160" s="32">
        <v>233</v>
      </c>
      <c r="AB160" s="32">
        <v>75</v>
      </c>
    </row>
    <row r="161" spans="1:28" x14ac:dyDescent="0.3">
      <c r="A161" s="36">
        <v>1375</v>
      </c>
      <c r="B161" s="37" t="s">
        <v>420</v>
      </c>
      <c r="C161" s="32">
        <v>285</v>
      </c>
      <c r="D161" s="32">
        <v>74</v>
      </c>
      <c r="E161" s="32">
        <v>107</v>
      </c>
      <c r="F161" s="32">
        <v>31</v>
      </c>
      <c r="G161" s="32" t="s">
        <v>420</v>
      </c>
      <c r="H161" s="32">
        <v>86</v>
      </c>
      <c r="I161" s="32">
        <v>1951</v>
      </c>
      <c r="J161" s="32">
        <v>192</v>
      </c>
      <c r="K161" s="32" t="s">
        <v>420</v>
      </c>
      <c r="L161" s="32">
        <v>220</v>
      </c>
      <c r="M161" s="32">
        <v>69</v>
      </c>
      <c r="N161" s="32">
        <v>91</v>
      </c>
      <c r="O161" s="32">
        <v>31</v>
      </c>
      <c r="P161" s="32" t="s">
        <v>420</v>
      </c>
      <c r="Q161" s="32">
        <v>68</v>
      </c>
      <c r="R161" s="32">
        <v>1799</v>
      </c>
      <c r="S161" s="32">
        <v>139</v>
      </c>
      <c r="T161" s="32" t="s">
        <v>420</v>
      </c>
      <c r="U161" s="32">
        <v>65</v>
      </c>
      <c r="V161" s="32" t="s">
        <v>420</v>
      </c>
      <c r="W161" s="32" t="s">
        <v>420</v>
      </c>
      <c r="X161" s="32" t="s">
        <v>420</v>
      </c>
      <c r="Y161" s="32" t="s">
        <v>420</v>
      </c>
      <c r="Z161" s="32" t="s">
        <v>420</v>
      </c>
      <c r="AA161" s="32">
        <v>152</v>
      </c>
      <c r="AB161" s="32">
        <v>53</v>
      </c>
    </row>
    <row r="162" spans="1:28" x14ac:dyDescent="0.3">
      <c r="A162" s="36">
        <v>1376</v>
      </c>
      <c r="B162" s="37" t="s">
        <v>420</v>
      </c>
      <c r="C162" s="32" t="s">
        <v>420</v>
      </c>
      <c r="D162" s="32">
        <v>37</v>
      </c>
      <c r="E162" s="32">
        <v>143</v>
      </c>
      <c r="F162" s="32">
        <v>31</v>
      </c>
      <c r="G162" s="32" t="s">
        <v>420</v>
      </c>
      <c r="H162" s="32">
        <v>172</v>
      </c>
      <c r="I162" s="32">
        <v>2898</v>
      </c>
      <c r="J162" s="32">
        <v>375</v>
      </c>
      <c r="K162" s="32" t="s">
        <v>420</v>
      </c>
      <c r="L162" s="32" t="s">
        <v>420</v>
      </c>
      <c r="M162" s="32">
        <v>34</v>
      </c>
      <c r="N162" s="32">
        <v>121</v>
      </c>
      <c r="O162" s="32">
        <v>30</v>
      </c>
      <c r="P162" s="32" t="s">
        <v>420</v>
      </c>
      <c r="Q162" s="32">
        <v>157</v>
      </c>
      <c r="R162" s="32">
        <v>2612</v>
      </c>
      <c r="S162" s="32">
        <v>254</v>
      </c>
      <c r="T162" s="32" t="s">
        <v>420</v>
      </c>
      <c r="U162" s="32" t="s">
        <v>420</v>
      </c>
      <c r="V162" s="32" t="s">
        <v>420</v>
      </c>
      <c r="W162" s="32" t="s">
        <v>420</v>
      </c>
      <c r="X162" s="32" t="s">
        <v>420</v>
      </c>
      <c r="Y162" s="32" t="s">
        <v>420</v>
      </c>
      <c r="Z162" s="32" t="s">
        <v>420</v>
      </c>
      <c r="AA162" s="32">
        <v>286</v>
      </c>
      <c r="AB162" s="32">
        <v>121</v>
      </c>
    </row>
    <row r="163" spans="1:28" x14ac:dyDescent="0.3">
      <c r="A163" s="36">
        <v>1378</v>
      </c>
      <c r="B163" s="37" t="s">
        <v>420</v>
      </c>
      <c r="C163" s="32" t="s">
        <v>420</v>
      </c>
      <c r="D163" s="32" t="s">
        <v>420</v>
      </c>
      <c r="E163" s="32" t="s">
        <v>420</v>
      </c>
      <c r="F163" s="32" t="s">
        <v>420</v>
      </c>
      <c r="G163" s="32" t="s">
        <v>420</v>
      </c>
      <c r="H163" s="32" t="s">
        <v>420</v>
      </c>
      <c r="I163" s="32">
        <v>385</v>
      </c>
      <c r="J163" s="32">
        <v>39</v>
      </c>
      <c r="K163" s="32" t="s">
        <v>420</v>
      </c>
      <c r="L163" s="32" t="s">
        <v>420</v>
      </c>
      <c r="M163" s="32" t="s">
        <v>420</v>
      </c>
      <c r="N163" s="32" t="s">
        <v>420</v>
      </c>
      <c r="O163" s="32" t="s">
        <v>420</v>
      </c>
      <c r="P163" s="32" t="s">
        <v>420</v>
      </c>
      <c r="Q163" s="32" t="s">
        <v>420</v>
      </c>
      <c r="R163" s="32">
        <v>362</v>
      </c>
      <c r="S163" s="32" t="s">
        <v>420</v>
      </c>
      <c r="T163" s="32" t="s">
        <v>420</v>
      </c>
      <c r="U163" s="32" t="s">
        <v>420</v>
      </c>
      <c r="V163" s="32" t="s">
        <v>420</v>
      </c>
      <c r="W163" s="32" t="s">
        <v>420</v>
      </c>
      <c r="X163" s="32" t="s">
        <v>420</v>
      </c>
      <c r="Y163" s="32" t="s">
        <v>420</v>
      </c>
      <c r="Z163" s="32" t="s">
        <v>420</v>
      </c>
      <c r="AA163" s="32" t="s">
        <v>420</v>
      </c>
      <c r="AB163" s="32" t="s">
        <v>420</v>
      </c>
    </row>
    <row r="164" spans="1:28" x14ac:dyDescent="0.3">
      <c r="A164" s="36">
        <v>1379</v>
      </c>
      <c r="B164" s="37" t="s">
        <v>420</v>
      </c>
      <c r="C164" s="32" t="s">
        <v>420</v>
      </c>
      <c r="D164" s="32" t="s">
        <v>420</v>
      </c>
      <c r="E164" s="32" t="s">
        <v>420</v>
      </c>
      <c r="F164" s="32" t="s">
        <v>420</v>
      </c>
      <c r="G164" s="32" t="s">
        <v>420</v>
      </c>
      <c r="H164" s="32" t="s">
        <v>420</v>
      </c>
      <c r="I164" s="32">
        <v>481</v>
      </c>
      <c r="J164" s="32">
        <v>45</v>
      </c>
      <c r="K164" s="32" t="s">
        <v>420</v>
      </c>
      <c r="L164" s="32" t="s">
        <v>420</v>
      </c>
      <c r="M164" s="32" t="s">
        <v>420</v>
      </c>
      <c r="N164" s="32" t="s">
        <v>420</v>
      </c>
      <c r="O164" s="32" t="s">
        <v>420</v>
      </c>
      <c r="P164" s="32" t="s">
        <v>420</v>
      </c>
      <c r="Q164" s="32" t="s">
        <v>420</v>
      </c>
      <c r="R164" s="32">
        <v>434</v>
      </c>
      <c r="S164" s="32">
        <v>36</v>
      </c>
      <c r="T164" s="32" t="s">
        <v>420</v>
      </c>
      <c r="U164" s="32" t="s">
        <v>420</v>
      </c>
      <c r="V164" s="32" t="s">
        <v>420</v>
      </c>
      <c r="W164" s="32" t="s">
        <v>420</v>
      </c>
      <c r="X164" s="32" t="s">
        <v>420</v>
      </c>
      <c r="Y164" s="32" t="s">
        <v>420</v>
      </c>
      <c r="Z164" s="32" t="s">
        <v>420</v>
      </c>
      <c r="AA164" s="32">
        <v>47</v>
      </c>
      <c r="AB164" s="32" t="s">
        <v>420</v>
      </c>
    </row>
    <row r="165" spans="1:28" x14ac:dyDescent="0.3">
      <c r="A165" s="36">
        <v>1380</v>
      </c>
      <c r="B165" s="37" t="s">
        <v>420</v>
      </c>
      <c r="C165" s="32" t="s">
        <v>420</v>
      </c>
      <c r="D165" s="32" t="s">
        <v>420</v>
      </c>
      <c r="E165" s="32" t="s">
        <v>420</v>
      </c>
      <c r="F165" s="32" t="s">
        <v>420</v>
      </c>
      <c r="G165" s="32" t="s">
        <v>420</v>
      </c>
      <c r="H165" s="32" t="s">
        <v>420</v>
      </c>
      <c r="I165" s="32">
        <v>30</v>
      </c>
      <c r="J165" s="32" t="s">
        <v>420</v>
      </c>
      <c r="K165" s="32" t="s">
        <v>420</v>
      </c>
      <c r="L165" s="32" t="s">
        <v>420</v>
      </c>
      <c r="M165" s="32" t="s">
        <v>420</v>
      </c>
      <c r="N165" s="32" t="s">
        <v>420</v>
      </c>
      <c r="O165" s="32" t="s">
        <v>420</v>
      </c>
      <c r="P165" s="32" t="s">
        <v>420</v>
      </c>
      <c r="Q165" s="32" t="s">
        <v>420</v>
      </c>
      <c r="R165" s="32" t="s">
        <v>420</v>
      </c>
      <c r="S165" s="32" t="s">
        <v>420</v>
      </c>
      <c r="T165" s="32" t="s">
        <v>420</v>
      </c>
      <c r="U165" s="32" t="s">
        <v>420</v>
      </c>
      <c r="V165" s="32" t="s">
        <v>420</v>
      </c>
      <c r="W165" s="32" t="s">
        <v>420</v>
      </c>
      <c r="X165" s="32" t="s">
        <v>420</v>
      </c>
      <c r="Y165" s="32" t="s">
        <v>420</v>
      </c>
      <c r="Z165" s="32" t="s">
        <v>420</v>
      </c>
      <c r="AA165" s="32" t="s">
        <v>420</v>
      </c>
      <c r="AB165" s="32" t="s">
        <v>420</v>
      </c>
    </row>
    <row r="166" spans="1:28" x14ac:dyDescent="0.3">
      <c r="A166" s="36">
        <v>1420</v>
      </c>
      <c r="B166" s="37" t="s">
        <v>420</v>
      </c>
      <c r="C166" s="32">
        <v>977</v>
      </c>
      <c r="D166" s="32">
        <v>1194</v>
      </c>
      <c r="E166" s="32">
        <v>5594</v>
      </c>
      <c r="F166" s="32">
        <v>431</v>
      </c>
      <c r="G166" s="32" t="s">
        <v>420</v>
      </c>
      <c r="H166" s="32">
        <v>829</v>
      </c>
      <c r="I166" s="32">
        <v>14621</v>
      </c>
      <c r="J166" s="32">
        <v>844</v>
      </c>
      <c r="K166" s="32" t="s">
        <v>420</v>
      </c>
      <c r="L166" s="32">
        <v>835</v>
      </c>
      <c r="M166" s="32">
        <v>987</v>
      </c>
      <c r="N166" s="32">
        <v>4327</v>
      </c>
      <c r="O166" s="32">
        <v>408</v>
      </c>
      <c r="P166" s="32" t="s">
        <v>420</v>
      </c>
      <c r="Q166" s="32">
        <v>647</v>
      </c>
      <c r="R166" s="32">
        <v>13284</v>
      </c>
      <c r="S166" s="32">
        <v>534</v>
      </c>
      <c r="T166" s="32" t="s">
        <v>420</v>
      </c>
      <c r="U166" s="32">
        <v>142</v>
      </c>
      <c r="V166" s="32">
        <v>207</v>
      </c>
      <c r="W166" s="32">
        <v>1267</v>
      </c>
      <c r="X166" s="32" t="s">
        <v>420</v>
      </c>
      <c r="Y166" s="32" t="s">
        <v>420</v>
      </c>
      <c r="Z166" s="32">
        <v>182</v>
      </c>
      <c r="AA166" s="32">
        <v>1337</v>
      </c>
      <c r="AB166" s="32">
        <v>310</v>
      </c>
    </row>
    <row r="167" spans="1:28" x14ac:dyDescent="0.3">
      <c r="A167" s="36">
        <v>1430</v>
      </c>
      <c r="B167" s="37" t="s">
        <v>420</v>
      </c>
      <c r="C167" s="32">
        <v>56</v>
      </c>
      <c r="D167" s="32">
        <v>40</v>
      </c>
      <c r="E167" s="32">
        <v>91</v>
      </c>
      <c r="F167" s="32">
        <v>43</v>
      </c>
      <c r="G167" s="32" t="s">
        <v>420</v>
      </c>
      <c r="H167" s="32">
        <v>70</v>
      </c>
      <c r="I167" s="32">
        <v>3582</v>
      </c>
      <c r="J167" s="32">
        <v>124</v>
      </c>
      <c r="K167" s="32" t="s">
        <v>420</v>
      </c>
      <c r="L167" s="32">
        <v>42</v>
      </c>
      <c r="M167" s="32">
        <v>33</v>
      </c>
      <c r="N167" s="32">
        <v>72</v>
      </c>
      <c r="O167" s="32">
        <v>38</v>
      </c>
      <c r="P167" s="32" t="s">
        <v>420</v>
      </c>
      <c r="Q167" s="32">
        <v>58</v>
      </c>
      <c r="R167" s="32">
        <v>3254</v>
      </c>
      <c r="S167" s="32">
        <v>93</v>
      </c>
      <c r="T167" s="32" t="s">
        <v>420</v>
      </c>
      <c r="U167" s="32" t="s">
        <v>420</v>
      </c>
      <c r="V167" s="32" t="s">
        <v>420</v>
      </c>
      <c r="W167" s="32" t="s">
        <v>420</v>
      </c>
      <c r="X167" s="32" t="s">
        <v>420</v>
      </c>
      <c r="Y167" s="32" t="s">
        <v>420</v>
      </c>
      <c r="Z167" s="32" t="s">
        <v>420</v>
      </c>
      <c r="AA167" s="32">
        <v>328</v>
      </c>
      <c r="AB167" s="32">
        <v>31</v>
      </c>
    </row>
    <row r="168" spans="1:28" x14ac:dyDescent="0.3">
      <c r="A168" s="36">
        <v>1431</v>
      </c>
      <c r="B168" s="37" t="s">
        <v>420</v>
      </c>
      <c r="C168" s="32" t="s">
        <v>420</v>
      </c>
      <c r="D168" s="32" t="s">
        <v>420</v>
      </c>
      <c r="E168" s="32">
        <v>60</v>
      </c>
      <c r="F168" s="32" t="s">
        <v>420</v>
      </c>
      <c r="G168" s="32" t="s">
        <v>420</v>
      </c>
      <c r="H168" s="32">
        <v>35</v>
      </c>
      <c r="I168" s="32">
        <v>1800</v>
      </c>
      <c r="J168" s="32">
        <v>57</v>
      </c>
      <c r="K168" s="32" t="s">
        <v>420</v>
      </c>
      <c r="L168" s="32" t="s">
        <v>420</v>
      </c>
      <c r="M168" s="32" t="s">
        <v>420</v>
      </c>
      <c r="N168" s="32">
        <v>51</v>
      </c>
      <c r="O168" s="32" t="s">
        <v>420</v>
      </c>
      <c r="P168" s="32" t="s">
        <v>420</v>
      </c>
      <c r="Q168" s="32">
        <v>30</v>
      </c>
      <c r="R168" s="32">
        <v>1640</v>
      </c>
      <c r="S168" s="32">
        <v>44</v>
      </c>
      <c r="T168" s="32" t="s">
        <v>420</v>
      </c>
      <c r="U168" s="32" t="s">
        <v>420</v>
      </c>
      <c r="V168" s="32" t="s">
        <v>420</v>
      </c>
      <c r="W168" s="32" t="s">
        <v>420</v>
      </c>
      <c r="X168" s="32" t="s">
        <v>420</v>
      </c>
      <c r="Y168" s="32" t="s">
        <v>420</v>
      </c>
      <c r="Z168" s="32" t="s">
        <v>420</v>
      </c>
      <c r="AA168" s="32">
        <v>160</v>
      </c>
      <c r="AB168" s="32" t="s">
        <v>420</v>
      </c>
    </row>
    <row r="169" spans="1:28" x14ac:dyDescent="0.3">
      <c r="A169" s="36">
        <v>1432</v>
      </c>
      <c r="B169" s="37" t="s">
        <v>420</v>
      </c>
      <c r="C169" s="32">
        <v>300</v>
      </c>
      <c r="D169" s="32">
        <v>208</v>
      </c>
      <c r="E169" s="32">
        <v>345</v>
      </c>
      <c r="F169" s="32">
        <v>138</v>
      </c>
      <c r="G169" s="32" t="s">
        <v>420</v>
      </c>
      <c r="H169" s="32">
        <v>268</v>
      </c>
      <c r="I169" s="32">
        <v>4283</v>
      </c>
      <c r="J169" s="32">
        <v>295</v>
      </c>
      <c r="K169" s="32" t="s">
        <v>420</v>
      </c>
      <c r="L169" s="32">
        <v>276</v>
      </c>
      <c r="M169" s="32">
        <v>186</v>
      </c>
      <c r="N169" s="32">
        <v>290</v>
      </c>
      <c r="O169" s="32">
        <v>130</v>
      </c>
      <c r="P169" s="32" t="s">
        <v>420</v>
      </c>
      <c r="Q169" s="32">
        <v>228</v>
      </c>
      <c r="R169" s="32">
        <v>3945</v>
      </c>
      <c r="S169" s="32">
        <v>205</v>
      </c>
      <c r="T169" s="32" t="s">
        <v>420</v>
      </c>
      <c r="U169" s="32" t="s">
        <v>420</v>
      </c>
      <c r="V169" s="32" t="s">
        <v>420</v>
      </c>
      <c r="W169" s="32">
        <v>55</v>
      </c>
      <c r="X169" s="32" t="s">
        <v>420</v>
      </c>
      <c r="Y169" s="32" t="s">
        <v>420</v>
      </c>
      <c r="Z169" s="32">
        <v>40</v>
      </c>
      <c r="AA169" s="32">
        <v>338</v>
      </c>
      <c r="AB169" s="32">
        <v>90</v>
      </c>
    </row>
    <row r="170" spans="1:28" x14ac:dyDescent="0.3">
      <c r="A170" s="36">
        <v>1434</v>
      </c>
      <c r="B170" s="37" t="s">
        <v>420</v>
      </c>
      <c r="C170" s="32">
        <v>57</v>
      </c>
      <c r="D170" s="32" t="s">
        <v>420</v>
      </c>
      <c r="E170" s="32" t="s">
        <v>420</v>
      </c>
      <c r="F170" s="32" t="s">
        <v>420</v>
      </c>
      <c r="G170" s="32" t="s">
        <v>420</v>
      </c>
      <c r="H170" s="32" t="s">
        <v>420</v>
      </c>
      <c r="I170" s="32">
        <v>229</v>
      </c>
      <c r="J170" s="32">
        <v>38</v>
      </c>
      <c r="K170" s="32" t="s">
        <v>420</v>
      </c>
      <c r="L170" s="32">
        <v>50</v>
      </c>
      <c r="M170" s="32" t="s">
        <v>420</v>
      </c>
      <c r="N170" s="32" t="s">
        <v>420</v>
      </c>
      <c r="O170" s="32" t="s">
        <v>420</v>
      </c>
      <c r="P170" s="32" t="s">
        <v>420</v>
      </c>
      <c r="Q170" s="32" t="s">
        <v>420</v>
      </c>
      <c r="R170" s="32">
        <v>214</v>
      </c>
      <c r="S170" s="32">
        <v>34</v>
      </c>
      <c r="T170" s="32" t="s">
        <v>420</v>
      </c>
      <c r="U170" s="32" t="s">
        <v>420</v>
      </c>
      <c r="V170" s="32" t="s">
        <v>420</v>
      </c>
      <c r="W170" s="32" t="s">
        <v>420</v>
      </c>
      <c r="X170" s="32" t="s">
        <v>420</v>
      </c>
      <c r="Y170" s="32" t="s">
        <v>420</v>
      </c>
      <c r="Z170" s="32" t="s">
        <v>420</v>
      </c>
      <c r="AA170" s="32" t="s">
        <v>420</v>
      </c>
      <c r="AB170" s="32" t="s">
        <v>420</v>
      </c>
    </row>
    <row r="171" spans="1:28" x14ac:dyDescent="0.3">
      <c r="A171" s="36">
        <v>1436</v>
      </c>
      <c r="B171" s="37" t="s">
        <v>420</v>
      </c>
      <c r="C171" s="32" t="s">
        <v>420</v>
      </c>
      <c r="D171" s="32" t="s">
        <v>420</v>
      </c>
      <c r="E171" s="32" t="s">
        <v>420</v>
      </c>
      <c r="F171" s="32" t="s">
        <v>420</v>
      </c>
      <c r="G171" s="32" t="s">
        <v>420</v>
      </c>
      <c r="H171" s="32">
        <v>51</v>
      </c>
      <c r="I171" s="32">
        <v>1557</v>
      </c>
      <c r="J171" s="32">
        <v>84</v>
      </c>
      <c r="K171" s="32" t="s">
        <v>420</v>
      </c>
      <c r="L171" s="32" t="s">
        <v>420</v>
      </c>
      <c r="M171" s="32" t="s">
        <v>420</v>
      </c>
      <c r="N171" s="32" t="s">
        <v>420</v>
      </c>
      <c r="O171" s="32" t="s">
        <v>420</v>
      </c>
      <c r="P171" s="32" t="s">
        <v>420</v>
      </c>
      <c r="Q171" s="32">
        <v>38</v>
      </c>
      <c r="R171" s="32">
        <v>1405</v>
      </c>
      <c r="S171" s="32">
        <v>71</v>
      </c>
      <c r="T171" s="32" t="s">
        <v>420</v>
      </c>
      <c r="U171" s="32" t="s">
        <v>420</v>
      </c>
      <c r="V171" s="32" t="s">
        <v>420</v>
      </c>
      <c r="W171" s="32" t="s">
        <v>420</v>
      </c>
      <c r="X171" s="32" t="s">
        <v>420</v>
      </c>
      <c r="Y171" s="32" t="s">
        <v>420</v>
      </c>
      <c r="Z171" s="32" t="s">
        <v>420</v>
      </c>
      <c r="AA171" s="32">
        <v>152</v>
      </c>
      <c r="AB171" s="32" t="s">
        <v>420</v>
      </c>
    </row>
    <row r="172" spans="1:28" x14ac:dyDescent="0.3">
      <c r="A172" s="36">
        <v>1438</v>
      </c>
      <c r="B172" s="37" t="s">
        <v>420</v>
      </c>
      <c r="C172" s="32" t="s">
        <v>420</v>
      </c>
      <c r="D172" s="32" t="s">
        <v>420</v>
      </c>
      <c r="E172" s="32" t="s">
        <v>420</v>
      </c>
      <c r="F172" s="32" t="s">
        <v>420</v>
      </c>
      <c r="G172" s="32" t="s">
        <v>420</v>
      </c>
      <c r="H172" s="32" t="s">
        <v>420</v>
      </c>
      <c r="I172" s="32">
        <v>270</v>
      </c>
      <c r="J172" s="32" t="s">
        <v>420</v>
      </c>
      <c r="K172" s="32" t="s">
        <v>420</v>
      </c>
      <c r="L172" s="32" t="s">
        <v>420</v>
      </c>
      <c r="M172" s="32" t="s">
        <v>420</v>
      </c>
      <c r="N172" s="32" t="s">
        <v>420</v>
      </c>
      <c r="O172" s="32" t="s">
        <v>420</v>
      </c>
      <c r="P172" s="32" t="s">
        <v>420</v>
      </c>
      <c r="Q172" s="32" t="s">
        <v>420</v>
      </c>
      <c r="R172" s="32">
        <v>249</v>
      </c>
      <c r="S172" s="32" t="s">
        <v>420</v>
      </c>
      <c r="T172" s="32" t="s">
        <v>420</v>
      </c>
      <c r="U172" s="32" t="s">
        <v>420</v>
      </c>
      <c r="V172" s="32" t="s">
        <v>420</v>
      </c>
      <c r="W172" s="32" t="s">
        <v>420</v>
      </c>
      <c r="X172" s="32" t="s">
        <v>420</v>
      </c>
      <c r="Y172" s="32" t="s">
        <v>420</v>
      </c>
      <c r="Z172" s="32" t="s">
        <v>420</v>
      </c>
      <c r="AA172" s="32" t="s">
        <v>420</v>
      </c>
      <c r="AB172" s="32" t="s">
        <v>420</v>
      </c>
    </row>
    <row r="173" spans="1:28" x14ac:dyDescent="0.3">
      <c r="A173" s="36">
        <v>1440</v>
      </c>
      <c r="B173" s="37" t="s">
        <v>420</v>
      </c>
      <c r="C173" s="32">
        <v>219</v>
      </c>
      <c r="D173" s="32">
        <v>297</v>
      </c>
      <c r="E173" s="32">
        <v>839</v>
      </c>
      <c r="F173" s="32">
        <v>166</v>
      </c>
      <c r="G173" s="32" t="s">
        <v>420</v>
      </c>
      <c r="H173" s="32">
        <v>316</v>
      </c>
      <c r="I173" s="32">
        <v>10267</v>
      </c>
      <c r="J173" s="32">
        <v>1133</v>
      </c>
      <c r="K173" s="32" t="s">
        <v>420</v>
      </c>
      <c r="L173" s="32">
        <v>185</v>
      </c>
      <c r="M173" s="32">
        <v>259</v>
      </c>
      <c r="N173" s="32">
        <v>714</v>
      </c>
      <c r="O173" s="32">
        <v>152</v>
      </c>
      <c r="P173" s="32" t="s">
        <v>420</v>
      </c>
      <c r="Q173" s="32">
        <v>264</v>
      </c>
      <c r="R173" s="32">
        <v>9265</v>
      </c>
      <c r="S173" s="32">
        <v>899</v>
      </c>
      <c r="T173" s="32" t="s">
        <v>420</v>
      </c>
      <c r="U173" s="32">
        <v>34</v>
      </c>
      <c r="V173" s="32">
        <v>38</v>
      </c>
      <c r="W173" s="32">
        <v>125</v>
      </c>
      <c r="X173" s="32" t="s">
        <v>420</v>
      </c>
      <c r="Y173" s="32" t="s">
        <v>420</v>
      </c>
      <c r="Z173" s="32">
        <v>52</v>
      </c>
      <c r="AA173" s="32">
        <v>1002</v>
      </c>
      <c r="AB173" s="32">
        <v>234</v>
      </c>
    </row>
    <row r="174" spans="1:28" x14ac:dyDescent="0.3">
      <c r="A174" s="36">
        <v>1441</v>
      </c>
      <c r="B174" s="37" t="s">
        <v>420</v>
      </c>
      <c r="C174" s="32" t="s">
        <v>420</v>
      </c>
      <c r="D174" s="32" t="s">
        <v>420</v>
      </c>
      <c r="E174" s="32" t="s">
        <v>420</v>
      </c>
      <c r="F174" s="32" t="s">
        <v>420</v>
      </c>
      <c r="G174" s="32" t="s">
        <v>420</v>
      </c>
      <c r="H174" s="32" t="s">
        <v>420</v>
      </c>
      <c r="I174" s="32" t="s">
        <v>420</v>
      </c>
      <c r="J174" s="32" t="s">
        <v>420</v>
      </c>
      <c r="K174" s="32" t="s">
        <v>420</v>
      </c>
      <c r="L174" s="32" t="s">
        <v>420</v>
      </c>
      <c r="M174" s="32" t="s">
        <v>420</v>
      </c>
      <c r="N174" s="32" t="s">
        <v>420</v>
      </c>
      <c r="O174" s="32" t="s">
        <v>420</v>
      </c>
      <c r="P174" s="32" t="s">
        <v>420</v>
      </c>
      <c r="Q174" s="32" t="s">
        <v>420</v>
      </c>
      <c r="R174" s="32" t="s">
        <v>420</v>
      </c>
      <c r="S174" s="32" t="s">
        <v>420</v>
      </c>
      <c r="T174" s="32" t="s">
        <v>420</v>
      </c>
      <c r="U174" s="32" t="s">
        <v>420</v>
      </c>
      <c r="V174" s="32" t="s">
        <v>420</v>
      </c>
      <c r="W174" s="32" t="s">
        <v>420</v>
      </c>
      <c r="X174" s="32" t="s">
        <v>420</v>
      </c>
      <c r="Y174" s="32" t="s">
        <v>420</v>
      </c>
      <c r="Z174" s="32" t="s">
        <v>420</v>
      </c>
      <c r="AA174" s="32" t="s">
        <v>420</v>
      </c>
      <c r="AB174" s="32" t="s">
        <v>420</v>
      </c>
    </row>
    <row r="175" spans="1:28" x14ac:dyDescent="0.3">
      <c r="A175" s="36">
        <v>1450</v>
      </c>
      <c r="B175" s="37" t="s">
        <v>420</v>
      </c>
      <c r="C175" s="32">
        <v>425</v>
      </c>
      <c r="D175" s="32">
        <v>80</v>
      </c>
      <c r="E175" s="32">
        <v>155</v>
      </c>
      <c r="F175" s="32">
        <v>184</v>
      </c>
      <c r="G175" s="32" t="s">
        <v>420</v>
      </c>
      <c r="H175" s="32">
        <v>220</v>
      </c>
      <c r="I175" s="32">
        <v>7359</v>
      </c>
      <c r="J175" s="32">
        <v>158</v>
      </c>
      <c r="K175" s="32" t="s">
        <v>420</v>
      </c>
      <c r="L175" s="32">
        <v>386</v>
      </c>
      <c r="M175" s="32">
        <v>67</v>
      </c>
      <c r="N175" s="32">
        <v>136</v>
      </c>
      <c r="O175" s="32">
        <v>171</v>
      </c>
      <c r="P175" s="32" t="s">
        <v>420</v>
      </c>
      <c r="Q175" s="32">
        <v>170</v>
      </c>
      <c r="R175" s="32">
        <v>6823</v>
      </c>
      <c r="S175" s="32">
        <v>121</v>
      </c>
      <c r="T175" s="32" t="s">
        <v>420</v>
      </c>
      <c r="U175" s="32">
        <v>39</v>
      </c>
      <c r="V175" s="32" t="s">
        <v>420</v>
      </c>
      <c r="W175" s="32" t="s">
        <v>420</v>
      </c>
      <c r="X175" s="32" t="s">
        <v>420</v>
      </c>
      <c r="Y175" s="32" t="s">
        <v>420</v>
      </c>
      <c r="Z175" s="32">
        <v>50</v>
      </c>
      <c r="AA175" s="32">
        <v>536</v>
      </c>
      <c r="AB175" s="32">
        <v>37</v>
      </c>
    </row>
    <row r="176" spans="1:28" x14ac:dyDescent="0.3">
      <c r="A176" s="36">
        <v>1451</v>
      </c>
      <c r="B176" s="37" t="s">
        <v>420</v>
      </c>
      <c r="C176" s="32">
        <v>250</v>
      </c>
      <c r="D176" s="32">
        <v>62</v>
      </c>
      <c r="E176" s="32">
        <v>84</v>
      </c>
      <c r="F176" s="32">
        <v>155</v>
      </c>
      <c r="G176" s="32" t="s">
        <v>420</v>
      </c>
      <c r="H176" s="32">
        <v>53</v>
      </c>
      <c r="I176" s="32">
        <v>3508</v>
      </c>
      <c r="J176" s="32">
        <v>69</v>
      </c>
      <c r="K176" s="32" t="s">
        <v>420</v>
      </c>
      <c r="L176" s="32">
        <v>222</v>
      </c>
      <c r="M176" s="32">
        <v>56</v>
      </c>
      <c r="N176" s="32">
        <v>75</v>
      </c>
      <c r="O176" s="32">
        <v>148</v>
      </c>
      <c r="P176" s="32" t="s">
        <v>420</v>
      </c>
      <c r="Q176" s="32">
        <v>45</v>
      </c>
      <c r="R176" s="32">
        <v>3287</v>
      </c>
      <c r="S176" s="32">
        <v>51</v>
      </c>
      <c r="T176" s="32" t="s">
        <v>420</v>
      </c>
      <c r="U176" s="32" t="s">
        <v>420</v>
      </c>
      <c r="V176" s="32" t="s">
        <v>420</v>
      </c>
      <c r="W176" s="32" t="s">
        <v>420</v>
      </c>
      <c r="X176" s="32" t="s">
        <v>420</v>
      </c>
      <c r="Y176" s="32" t="s">
        <v>420</v>
      </c>
      <c r="Z176" s="32" t="s">
        <v>420</v>
      </c>
      <c r="AA176" s="32">
        <v>221</v>
      </c>
      <c r="AB176" s="32" t="s">
        <v>420</v>
      </c>
    </row>
    <row r="177" spans="1:28" x14ac:dyDescent="0.3">
      <c r="A177" s="36">
        <v>1452</v>
      </c>
      <c r="B177" s="37" t="s">
        <v>420</v>
      </c>
      <c r="C177" s="32" t="s">
        <v>420</v>
      </c>
      <c r="D177" s="32" t="s">
        <v>420</v>
      </c>
      <c r="E177" s="32">
        <v>60</v>
      </c>
      <c r="F177" s="32" t="s">
        <v>420</v>
      </c>
      <c r="G177" s="32" t="s">
        <v>420</v>
      </c>
      <c r="H177" s="32" t="s">
        <v>420</v>
      </c>
      <c r="I177" s="32">
        <v>2570</v>
      </c>
      <c r="J177" s="32">
        <v>115</v>
      </c>
      <c r="K177" s="32" t="s">
        <v>420</v>
      </c>
      <c r="L177" s="32" t="s">
        <v>420</v>
      </c>
      <c r="M177" s="32" t="s">
        <v>420</v>
      </c>
      <c r="N177" s="32">
        <v>58</v>
      </c>
      <c r="O177" s="32" t="s">
        <v>420</v>
      </c>
      <c r="P177" s="32" t="s">
        <v>420</v>
      </c>
      <c r="Q177" s="32" t="s">
        <v>420</v>
      </c>
      <c r="R177" s="32">
        <v>2370</v>
      </c>
      <c r="S177" s="32">
        <v>96</v>
      </c>
      <c r="T177" s="32" t="s">
        <v>420</v>
      </c>
      <c r="U177" s="32" t="s">
        <v>420</v>
      </c>
      <c r="V177" s="32" t="s">
        <v>420</v>
      </c>
      <c r="W177" s="32" t="s">
        <v>420</v>
      </c>
      <c r="X177" s="32" t="s">
        <v>420</v>
      </c>
      <c r="Y177" s="32" t="s">
        <v>420</v>
      </c>
      <c r="Z177" s="32" t="s">
        <v>420</v>
      </c>
      <c r="AA177" s="32">
        <v>200</v>
      </c>
      <c r="AB177" s="32" t="s">
        <v>420</v>
      </c>
    </row>
    <row r="178" spans="1:28" x14ac:dyDescent="0.3">
      <c r="A178" s="36">
        <v>1453</v>
      </c>
      <c r="B178" s="37">
        <v>35</v>
      </c>
      <c r="C178" s="32">
        <v>956</v>
      </c>
      <c r="D178" s="32">
        <v>1550</v>
      </c>
      <c r="E178" s="32">
        <v>4172</v>
      </c>
      <c r="F178" s="32">
        <v>446</v>
      </c>
      <c r="G178" s="32" t="s">
        <v>420</v>
      </c>
      <c r="H178" s="32">
        <v>1169</v>
      </c>
      <c r="I178" s="32">
        <v>19296</v>
      </c>
      <c r="J178" s="32">
        <v>1622</v>
      </c>
      <c r="K178" s="32">
        <v>30</v>
      </c>
      <c r="L178" s="32">
        <v>837</v>
      </c>
      <c r="M178" s="32">
        <v>1300</v>
      </c>
      <c r="N178" s="32">
        <v>3376</v>
      </c>
      <c r="O178" s="32">
        <v>419</v>
      </c>
      <c r="P178" s="32" t="s">
        <v>420</v>
      </c>
      <c r="Q178" s="32">
        <v>950</v>
      </c>
      <c r="R178" s="32">
        <v>17431</v>
      </c>
      <c r="S178" s="32">
        <v>895</v>
      </c>
      <c r="T178" s="32" t="s">
        <v>420</v>
      </c>
      <c r="U178" s="32">
        <v>119</v>
      </c>
      <c r="V178" s="32">
        <v>250</v>
      </c>
      <c r="W178" s="32">
        <v>796</v>
      </c>
      <c r="X178" s="32" t="s">
        <v>420</v>
      </c>
      <c r="Y178" s="32" t="s">
        <v>420</v>
      </c>
      <c r="Z178" s="32">
        <v>219</v>
      </c>
      <c r="AA178" s="32">
        <v>1865</v>
      </c>
      <c r="AB178" s="32">
        <v>727</v>
      </c>
    </row>
    <row r="179" spans="1:28" x14ac:dyDescent="0.3">
      <c r="A179" s="36">
        <v>1460</v>
      </c>
      <c r="B179" s="37" t="s">
        <v>420</v>
      </c>
      <c r="C179" s="32">
        <v>608</v>
      </c>
      <c r="D179" s="32">
        <v>68</v>
      </c>
      <c r="E179" s="32">
        <v>177</v>
      </c>
      <c r="F179" s="32">
        <v>205</v>
      </c>
      <c r="G179" s="32" t="s">
        <v>420</v>
      </c>
      <c r="H179" s="32">
        <v>141</v>
      </c>
      <c r="I179" s="32">
        <v>6397</v>
      </c>
      <c r="J179" s="32">
        <v>118</v>
      </c>
      <c r="K179" s="32" t="s">
        <v>420</v>
      </c>
      <c r="L179" s="32">
        <v>561</v>
      </c>
      <c r="M179" s="32">
        <v>53</v>
      </c>
      <c r="N179" s="32">
        <v>164</v>
      </c>
      <c r="O179" s="32">
        <v>193</v>
      </c>
      <c r="P179" s="32" t="s">
        <v>420</v>
      </c>
      <c r="Q179" s="32">
        <v>110</v>
      </c>
      <c r="R179" s="32">
        <v>5978</v>
      </c>
      <c r="S179" s="32">
        <v>92</v>
      </c>
      <c r="T179" s="32" t="s">
        <v>420</v>
      </c>
      <c r="U179" s="32">
        <v>47</v>
      </c>
      <c r="V179" s="32" t="s">
        <v>420</v>
      </c>
      <c r="W179" s="32" t="s">
        <v>420</v>
      </c>
      <c r="X179" s="32" t="s">
        <v>420</v>
      </c>
      <c r="Y179" s="32" t="s">
        <v>420</v>
      </c>
      <c r="Z179" s="32">
        <v>31</v>
      </c>
      <c r="AA179" s="32">
        <v>419</v>
      </c>
      <c r="AB179" s="32" t="s">
        <v>420</v>
      </c>
    </row>
    <row r="180" spans="1:28" x14ac:dyDescent="0.3">
      <c r="A180" s="36">
        <v>1462</v>
      </c>
      <c r="B180" s="37" t="s">
        <v>420</v>
      </c>
      <c r="C180" s="32">
        <v>138</v>
      </c>
      <c r="D180" s="32">
        <v>106</v>
      </c>
      <c r="E180" s="32">
        <v>333</v>
      </c>
      <c r="F180" s="32">
        <v>112</v>
      </c>
      <c r="G180" s="32" t="s">
        <v>420</v>
      </c>
      <c r="H180" s="32">
        <v>137</v>
      </c>
      <c r="I180" s="32">
        <v>6749</v>
      </c>
      <c r="J180" s="32">
        <v>190</v>
      </c>
      <c r="K180" s="32" t="s">
        <v>420</v>
      </c>
      <c r="L180" s="32">
        <v>129</v>
      </c>
      <c r="M180" s="32">
        <v>90</v>
      </c>
      <c r="N180" s="32">
        <v>285</v>
      </c>
      <c r="O180" s="32">
        <v>110</v>
      </c>
      <c r="P180" s="32" t="s">
        <v>420</v>
      </c>
      <c r="Q180" s="32">
        <v>111</v>
      </c>
      <c r="R180" s="32">
        <v>6228</v>
      </c>
      <c r="S180" s="32">
        <v>132</v>
      </c>
      <c r="T180" s="32" t="s">
        <v>420</v>
      </c>
      <c r="U180" s="32" t="s">
        <v>420</v>
      </c>
      <c r="V180" s="32" t="s">
        <v>420</v>
      </c>
      <c r="W180" s="32">
        <v>48</v>
      </c>
      <c r="X180" s="32" t="s">
        <v>420</v>
      </c>
      <c r="Y180" s="32" t="s">
        <v>420</v>
      </c>
      <c r="Z180" s="32" t="s">
        <v>420</v>
      </c>
      <c r="AA180" s="32">
        <v>521</v>
      </c>
      <c r="AB180" s="32">
        <v>58</v>
      </c>
    </row>
    <row r="181" spans="1:28" x14ac:dyDescent="0.3">
      <c r="A181" s="36">
        <v>1463</v>
      </c>
      <c r="B181" s="37" t="s">
        <v>420</v>
      </c>
      <c r="C181" s="32">
        <v>148</v>
      </c>
      <c r="D181" s="32">
        <v>85</v>
      </c>
      <c r="E181" s="32">
        <v>167</v>
      </c>
      <c r="F181" s="32">
        <v>92</v>
      </c>
      <c r="G181" s="32" t="s">
        <v>420</v>
      </c>
      <c r="H181" s="32">
        <v>114</v>
      </c>
      <c r="I181" s="32">
        <v>6385</v>
      </c>
      <c r="J181" s="32">
        <v>457</v>
      </c>
      <c r="K181" s="32" t="s">
        <v>420</v>
      </c>
      <c r="L181" s="32">
        <v>134</v>
      </c>
      <c r="M181" s="32">
        <v>71</v>
      </c>
      <c r="N181" s="32">
        <v>146</v>
      </c>
      <c r="O181" s="32">
        <v>84</v>
      </c>
      <c r="P181" s="32" t="s">
        <v>420</v>
      </c>
      <c r="Q181" s="32">
        <v>103</v>
      </c>
      <c r="R181" s="32">
        <v>5935</v>
      </c>
      <c r="S181" s="32">
        <v>348</v>
      </c>
      <c r="T181" s="32" t="s">
        <v>420</v>
      </c>
      <c r="U181" s="32" t="s">
        <v>420</v>
      </c>
      <c r="V181" s="32" t="s">
        <v>420</v>
      </c>
      <c r="W181" s="32" t="s">
        <v>420</v>
      </c>
      <c r="X181" s="32" t="s">
        <v>420</v>
      </c>
      <c r="Y181" s="32" t="s">
        <v>420</v>
      </c>
      <c r="Z181" s="32" t="s">
        <v>420</v>
      </c>
      <c r="AA181" s="32">
        <v>450</v>
      </c>
      <c r="AB181" s="32">
        <v>109</v>
      </c>
    </row>
    <row r="182" spans="1:28" x14ac:dyDescent="0.3">
      <c r="A182" s="36">
        <v>1464</v>
      </c>
      <c r="B182" s="37" t="s">
        <v>420</v>
      </c>
      <c r="C182" s="32">
        <v>125</v>
      </c>
      <c r="D182" s="32">
        <v>149</v>
      </c>
      <c r="E182" s="32">
        <v>182</v>
      </c>
      <c r="F182" s="32">
        <v>79</v>
      </c>
      <c r="G182" s="32" t="s">
        <v>420</v>
      </c>
      <c r="H182" s="32">
        <v>111</v>
      </c>
      <c r="I182" s="32">
        <v>3386</v>
      </c>
      <c r="J182" s="32">
        <v>627</v>
      </c>
      <c r="K182" s="32" t="s">
        <v>420</v>
      </c>
      <c r="L182" s="32">
        <v>116</v>
      </c>
      <c r="M182" s="32">
        <v>138</v>
      </c>
      <c r="N182" s="32">
        <v>161</v>
      </c>
      <c r="O182" s="32">
        <v>77</v>
      </c>
      <c r="P182" s="32" t="s">
        <v>420</v>
      </c>
      <c r="Q182" s="32">
        <v>90</v>
      </c>
      <c r="R182" s="32">
        <v>3134</v>
      </c>
      <c r="S182" s="32">
        <v>563</v>
      </c>
      <c r="T182" s="32" t="s">
        <v>420</v>
      </c>
      <c r="U182" s="32" t="s">
        <v>420</v>
      </c>
      <c r="V182" s="32" t="s">
        <v>420</v>
      </c>
      <c r="W182" s="32" t="s">
        <v>420</v>
      </c>
      <c r="X182" s="32" t="s">
        <v>420</v>
      </c>
      <c r="Y182" s="32" t="s">
        <v>420</v>
      </c>
      <c r="Z182" s="32" t="s">
        <v>420</v>
      </c>
      <c r="AA182" s="32">
        <v>252</v>
      </c>
      <c r="AB182" s="32">
        <v>64</v>
      </c>
    </row>
    <row r="183" spans="1:28" x14ac:dyDescent="0.3">
      <c r="A183" s="36">
        <v>1467</v>
      </c>
      <c r="B183" s="37" t="s">
        <v>420</v>
      </c>
      <c r="C183" s="32" t="s">
        <v>420</v>
      </c>
      <c r="D183" s="32" t="s">
        <v>420</v>
      </c>
      <c r="E183" s="32" t="s">
        <v>420</v>
      </c>
      <c r="F183" s="32" t="s">
        <v>420</v>
      </c>
      <c r="G183" s="32" t="s">
        <v>420</v>
      </c>
      <c r="H183" s="32" t="s">
        <v>420</v>
      </c>
      <c r="I183" s="32">
        <v>101</v>
      </c>
      <c r="J183" s="32" t="s">
        <v>420</v>
      </c>
      <c r="K183" s="32" t="s">
        <v>420</v>
      </c>
      <c r="L183" s="32" t="s">
        <v>420</v>
      </c>
      <c r="M183" s="32" t="s">
        <v>420</v>
      </c>
      <c r="N183" s="32" t="s">
        <v>420</v>
      </c>
      <c r="O183" s="32" t="s">
        <v>420</v>
      </c>
      <c r="P183" s="32" t="s">
        <v>420</v>
      </c>
      <c r="Q183" s="32" t="s">
        <v>420</v>
      </c>
      <c r="R183" s="32">
        <v>95</v>
      </c>
      <c r="S183" s="32" t="s">
        <v>420</v>
      </c>
      <c r="T183" s="32" t="s">
        <v>420</v>
      </c>
      <c r="U183" s="32" t="s">
        <v>420</v>
      </c>
      <c r="V183" s="32" t="s">
        <v>420</v>
      </c>
      <c r="W183" s="32" t="s">
        <v>420</v>
      </c>
      <c r="X183" s="32" t="s">
        <v>420</v>
      </c>
      <c r="Y183" s="32" t="s">
        <v>420</v>
      </c>
      <c r="Z183" s="32" t="s">
        <v>420</v>
      </c>
      <c r="AA183" s="32" t="s">
        <v>420</v>
      </c>
      <c r="AB183" s="32" t="s">
        <v>420</v>
      </c>
    </row>
    <row r="184" spans="1:28" x14ac:dyDescent="0.3">
      <c r="A184" s="36">
        <v>1468</v>
      </c>
      <c r="B184" s="37" t="s">
        <v>420</v>
      </c>
      <c r="C184" s="32" t="s">
        <v>420</v>
      </c>
      <c r="D184" s="32" t="s">
        <v>420</v>
      </c>
      <c r="E184" s="32">
        <v>73</v>
      </c>
      <c r="F184" s="32" t="s">
        <v>420</v>
      </c>
      <c r="G184" s="32" t="s">
        <v>420</v>
      </c>
      <c r="H184" s="32">
        <v>38</v>
      </c>
      <c r="I184" s="32">
        <v>2499</v>
      </c>
      <c r="J184" s="32">
        <v>99</v>
      </c>
      <c r="K184" s="32" t="s">
        <v>420</v>
      </c>
      <c r="L184" s="32" t="s">
        <v>420</v>
      </c>
      <c r="M184" s="32" t="s">
        <v>420</v>
      </c>
      <c r="N184" s="32">
        <v>64</v>
      </c>
      <c r="O184" s="32" t="s">
        <v>420</v>
      </c>
      <c r="P184" s="32" t="s">
        <v>420</v>
      </c>
      <c r="Q184" s="32">
        <v>33</v>
      </c>
      <c r="R184" s="32">
        <v>2281</v>
      </c>
      <c r="S184" s="32">
        <v>75</v>
      </c>
      <c r="T184" s="32" t="s">
        <v>420</v>
      </c>
      <c r="U184" s="32" t="s">
        <v>420</v>
      </c>
      <c r="V184" s="32" t="s">
        <v>420</v>
      </c>
      <c r="W184" s="32" t="s">
        <v>420</v>
      </c>
      <c r="X184" s="32" t="s">
        <v>420</v>
      </c>
      <c r="Y184" s="32" t="s">
        <v>420</v>
      </c>
      <c r="Z184" s="32" t="s">
        <v>420</v>
      </c>
      <c r="AA184" s="32">
        <v>218</v>
      </c>
      <c r="AB184" s="32" t="s">
        <v>420</v>
      </c>
    </row>
    <row r="185" spans="1:28" x14ac:dyDescent="0.3">
      <c r="A185" s="36">
        <v>1469</v>
      </c>
      <c r="B185" s="37" t="s">
        <v>420</v>
      </c>
      <c r="C185" s="32">
        <v>54</v>
      </c>
      <c r="D185" s="32">
        <v>57</v>
      </c>
      <c r="E185" s="32">
        <v>122</v>
      </c>
      <c r="F185" s="32">
        <v>58</v>
      </c>
      <c r="G185" s="32" t="s">
        <v>420</v>
      </c>
      <c r="H185" s="32">
        <v>73</v>
      </c>
      <c r="I185" s="32">
        <v>3977</v>
      </c>
      <c r="J185" s="32">
        <v>172</v>
      </c>
      <c r="K185" s="32" t="s">
        <v>420</v>
      </c>
      <c r="L185" s="32">
        <v>48</v>
      </c>
      <c r="M185" s="32">
        <v>49</v>
      </c>
      <c r="N185" s="32">
        <v>118</v>
      </c>
      <c r="O185" s="32">
        <v>55</v>
      </c>
      <c r="P185" s="32" t="s">
        <v>420</v>
      </c>
      <c r="Q185" s="32">
        <v>53</v>
      </c>
      <c r="R185" s="32">
        <v>3689</v>
      </c>
      <c r="S185" s="32">
        <v>140</v>
      </c>
      <c r="T185" s="32" t="s">
        <v>420</v>
      </c>
      <c r="U185" s="32" t="s">
        <v>420</v>
      </c>
      <c r="V185" s="32" t="s">
        <v>420</v>
      </c>
      <c r="W185" s="32" t="s">
        <v>420</v>
      </c>
      <c r="X185" s="32" t="s">
        <v>420</v>
      </c>
      <c r="Y185" s="32" t="s">
        <v>420</v>
      </c>
      <c r="Z185" s="32" t="s">
        <v>420</v>
      </c>
      <c r="AA185" s="32">
        <v>288</v>
      </c>
      <c r="AB185" s="32">
        <v>32</v>
      </c>
    </row>
    <row r="186" spans="1:28" x14ac:dyDescent="0.3">
      <c r="A186" s="36">
        <v>1470</v>
      </c>
      <c r="B186" s="37" t="s">
        <v>420</v>
      </c>
      <c r="C186" s="32" t="s">
        <v>420</v>
      </c>
      <c r="D186" s="32" t="s">
        <v>420</v>
      </c>
      <c r="E186" s="32" t="s">
        <v>420</v>
      </c>
      <c r="F186" s="32" t="s">
        <v>420</v>
      </c>
      <c r="G186" s="32" t="s">
        <v>420</v>
      </c>
      <c r="H186" s="32" t="s">
        <v>420</v>
      </c>
      <c r="I186" s="32" t="s">
        <v>420</v>
      </c>
      <c r="J186" s="32" t="s">
        <v>420</v>
      </c>
      <c r="K186" s="32" t="s">
        <v>420</v>
      </c>
      <c r="L186" s="32" t="s">
        <v>420</v>
      </c>
      <c r="M186" s="32" t="s">
        <v>420</v>
      </c>
      <c r="N186" s="32" t="s">
        <v>420</v>
      </c>
      <c r="O186" s="32" t="s">
        <v>420</v>
      </c>
      <c r="P186" s="32" t="s">
        <v>420</v>
      </c>
      <c r="Q186" s="32" t="s">
        <v>420</v>
      </c>
      <c r="R186" s="32" t="s">
        <v>420</v>
      </c>
      <c r="S186" s="32" t="s">
        <v>420</v>
      </c>
      <c r="T186" s="32" t="s">
        <v>420</v>
      </c>
      <c r="U186" s="32" t="s">
        <v>420</v>
      </c>
      <c r="V186" s="32" t="s">
        <v>420</v>
      </c>
      <c r="W186" s="32" t="s">
        <v>420</v>
      </c>
      <c r="X186" s="32" t="s">
        <v>420</v>
      </c>
      <c r="Y186" s="32" t="s">
        <v>420</v>
      </c>
      <c r="Z186" s="32" t="s">
        <v>420</v>
      </c>
      <c r="AA186" s="32" t="s">
        <v>420</v>
      </c>
      <c r="AB186" s="32" t="s">
        <v>420</v>
      </c>
    </row>
    <row r="187" spans="1:28" x14ac:dyDescent="0.3">
      <c r="A187" s="36">
        <v>1471</v>
      </c>
      <c r="B187" s="37" t="s">
        <v>420</v>
      </c>
      <c r="C187" s="32" t="s">
        <v>420</v>
      </c>
      <c r="D187" s="32" t="s">
        <v>420</v>
      </c>
      <c r="E187" s="32" t="s">
        <v>420</v>
      </c>
      <c r="F187" s="32" t="s">
        <v>420</v>
      </c>
      <c r="G187" s="32" t="s">
        <v>420</v>
      </c>
      <c r="H187" s="32" t="s">
        <v>420</v>
      </c>
      <c r="I187" s="32" t="s">
        <v>420</v>
      </c>
      <c r="J187" s="32" t="s">
        <v>420</v>
      </c>
      <c r="K187" s="32" t="s">
        <v>420</v>
      </c>
      <c r="L187" s="32" t="s">
        <v>420</v>
      </c>
      <c r="M187" s="32" t="s">
        <v>420</v>
      </c>
      <c r="N187" s="32" t="s">
        <v>420</v>
      </c>
      <c r="O187" s="32" t="s">
        <v>420</v>
      </c>
      <c r="P187" s="32" t="s">
        <v>420</v>
      </c>
      <c r="Q187" s="32" t="s">
        <v>420</v>
      </c>
      <c r="R187" s="32" t="s">
        <v>420</v>
      </c>
      <c r="S187" s="32" t="s">
        <v>420</v>
      </c>
      <c r="T187" s="32" t="s">
        <v>420</v>
      </c>
      <c r="U187" s="32" t="s">
        <v>420</v>
      </c>
      <c r="V187" s="32" t="s">
        <v>420</v>
      </c>
      <c r="W187" s="32" t="s">
        <v>420</v>
      </c>
      <c r="X187" s="32" t="s">
        <v>420</v>
      </c>
      <c r="Y187" s="32" t="s">
        <v>420</v>
      </c>
      <c r="Z187" s="32" t="s">
        <v>420</v>
      </c>
      <c r="AA187" s="32" t="s">
        <v>420</v>
      </c>
      <c r="AB187" s="32" t="s">
        <v>420</v>
      </c>
    </row>
    <row r="188" spans="1:28" x14ac:dyDescent="0.3">
      <c r="A188" s="36">
        <v>1472</v>
      </c>
      <c r="B188" s="37" t="s">
        <v>420</v>
      </c>
      <c r="C188" s="32" t="s">
        <v>420</v>
      </c>
      <c r="D188" s="32" t="s">
        <v>420</v>
      </c>
      <c r="E188" s="32" t="s">
        <v>420</v>
      </c>
      <c r="F188" s="32" t="s">
        <v>420</v>
      </c>
      <c r="G188" s="32" t="s">
        <v>420</v>
      </c>
      <c r="H188" s="32" t="s">
        <v>420</v>
      </c>
      <c r="I188" s="32">
        <v>76</v>
      </c>
      <c r="J188" s="32" t="s">
        <v>420</v>
      </c>
      <c r="K188" s="32" t="s">
        <v>420</v>
      </c>
      <c r="L188" s="32" t="s">
        <v>420</v>
      </c>
      <c r="M188" s="32" t="s">
        <v>420</v>
      </c>
      <c r="N188" s="32" t="s">
        <v>420</v>
      </c>
      <c r="O188" s="32" t="s">
        <v>420</v>
      </c>
      <c r="P188" s="32" t="s">
        <v>420</v>
      </c>
      <c r="Q188" s="32" t="s">
        <v>420</v>
      </c>
      <c r="R188" s="32">
        <v>71</v>
      </c>
      <c r="S188" s="32" t="s">
        <v>420</v>
      </c>
      <c r="T188" s="32" t="s">
        <v>420</v>
      </c>
      <c r="U188" s="32" t="s">
        <v>420</v>
      </c>
      <c r="V188" s="32" t="s">
        <v>420</v>
      </c>
      <c r="W188" s="32" t="s">
        <v>420</v>
      </c>
      <c r="X188" s="32" t="s">
        <v>420</v>
      </c>
      <c r="Y188" s="32" t="s">
        <v>420</v>
      </c>
      <c r="Z188" s="32" t="s">
        <v>420</v>
      </c>
      <c r="AA188" s="32" t="s">
        <v>420</v>
      </c>
      <c r="AB188" s="32" t="s">
        <v>420</v>
      </c>
    </row>
    <row r="189" spans="1:28" x14ac:dyDescent="0.3">
      <c r="A189" s="36">
        <v>1473</v>
      </c>
      <c r="B189" s="37" t="s">
        <v>420</v>
      </c>
      <c r="C189" s="32">
        <v>53</v>
      </c>
      <c r="D189" s="32">
        <v>49</v>
      </c>
      <c r="E189" s="32">
        <v>129</v>
      </c>
      <c r="F189" s="32">
        <v>52</v>
      </c>
      <c r="G189" s="32" t="s">
        <v>420</v>
      </c>
      <c r="H189" s="32">
        <v>83</v>
      </c>
      <c r="I189" s="32">
        <v>4788</v>
      </c>
      <c r="J189" s="32">
        <v>189</v>
      </c>
      <c r="K189" s="32" t="s">
        <v>420</v>
      </c>
      <c r="L189" s="32">
        <v>48</v>
      </c>
      <c r="M189" s="32">
        <v>42</v>
      </c>
      <c r="N189" s="32">
        <v>112</v>
      </c>
      <c r="O189" s="32">
        <v>48</v>
      </c>
      <c r="P189" s="32" t="s">
        <v>420</v>
      </c>
      <c r="Q189" s="32">
        <v>65</v>
      </c>
      <c r="R189" s="32">
        <v>4353</v>
      </c>
      <c r="S189" s="32">
        <v>146</v>
      </c>
      <c r="T189" s="32" t="s">
        <v>420</v>
      </c>
      <c r="U189" s="32" t="s">
        <v>420</v>
      </c>
      <c r="V189" s="32" t="s">
        <v>420</v>
      </c>
      <c r="W189" s="32" t="s">
        <v>420</v>
      </c>
      <c r="X189" s="32" t="s">
        <v>420</v>
      </c>
      <c r="Y189" s="32" t="s">
        <v>420</v>
      </c>
      <c r="Z189" s="32" t="s">
        <v>420</v>
      </c>
      <c r="AA189" s="32">
        <v>435</v>
      </c>
      <c r="AB189" s="32">
        <v>43</v>
      </c>
    </row>
    <row r="190" spans="1:28" x14ac:dyDescent="0.3">
      <c r="A190" s="36">
        <v>1474</v>
      </c>
      <c r="B190" s="37" t="s">
        <v>420</v>
      </c>
      <c r="C190" s="32" t="s">
        <v>420</v>
      </c>
      <c r="D190" s="32" t="s">
        <v>420</v>
      </c>
      <c r="E190" s="32">
        <v>35</v>
      </c>
      <c r="F190" s="32" t="s">
        <v>420</v>
      </c>
      <c r="G190" s="32" t="s">
        <v>420</v>
      </c>
      <c r="H190" s="32" t="s">
        <v>420</v>
      </c>
      <c r="I190" s="32">
        <v>1106</v>
      </c>
      <c r="J190" s="32">
        <v>47</v>
      </c>
      <c r="K190" s="32" t="s">
        <v>420</v>
      </c>
      <c r="L190" s="32" t="s">
        <v>420</v>
      </c>
      <c r="M190" s="32" t="s">
        <v>420</v>
      </c>
      <c r="N190" s="32">
        <v>31</v>
      </c>
      <c r="O190" s="32" t="s">
        <v>420</v>
      </c>
      <c r="P190" s="32" t="s">
        <v>420</v>
      </c>
      <c r="Q190" s="32" t="s">
        <v>420</v>
      </c>
      <c r="R190" s="32">
        <v>1041</v>
      </c>
      <c r="S190" s="32">
        <v>42</v>
      </c>
      <c r="T190" s="32" t="s">
        <v>420</v>
      </c>
      <c r="U190" s="32" t="s">
        <v>420</v>
      </c>
      <c r="V190" s="32" t="s">
        <v>420</v>
      </c>
      <c r="W190" s="32" t="s">
        <v>420</v>
      </c>
      <c r="X190" s="32" t="s">
        <v>420</v>
      </c>
      <c r="Y190" s="32" t="s">
        <v>420</v>
      </c>
      <c r="Z190" s="32" t="s">
        <v>420</v>
      </c>
      <c r="AA190" s="32">
        <v>65</v>
      </c>
      <c r="AB190" s="32" t="s">
        <v>420</v>
      </c>
    </row>
    <row r="191" spans="1:28" x14ac:dyDescent="0.3">
      <c r="A191" s="36">
        <v>1475</v>
      </c>
      <c r="B191" s="37" t="s">
        <v>420</v>
      </c>
      <c r="C191" s="32">
        <v>75</v>
      </c>
      <c r="D191" s="32">
        <v>56</v>
      </c>
      <c r="E191" s="32">
        <v>173</v>
      </c>
      <c r="F191" s="32">
        <v>50</v>
      </c>
      <c r="G191" s="32" t="s">
        <v>420</v>
      </c>
      <c r="H191" s="32">
        <v>83</v>
      </c>
      <c r="I191" s="32">
        <v>4856</v>
      </c>
      <c r="J191" s="32">
        <v>206</v>
      </c>
      <c r="K191" s="32" t="s">
        <v>420</v>
      </c>
      <c r="L191" s="32">
        <v>64</v>
      </c>
      <c r="M191" s="32">
        <v>45</v>
      </c>
      <c r="N191" s="32">
        <v>156</v>
      </c>
      <c r="O191" s="32">
        <v>46</v>
      </c>
      <c r="P191" s="32" t="s">
        <v>420</v>
      </c>
      <c r="Q191" s="32">
        <v>70</v>
      </c>
      <c r="R191" s="32">
        <v>4441</v>
      </c>
      <c r="S191" s="32">
        <v>161</v>
      </c>
      <c r="T191" s="32" t="s">
        <v>420</v>
      </c>
      <c r="U191" s="32" t="s">
        <v>420</v>
      </c>
      <c r="V191" s="32" t="s">
        <v>420</v>
      </c>
      <c r="W191" s="32" t="s">
        <v>420</v>
      </c>
      <c r="X191" s="32" t="s">
        <v>420</v>
      </c>
      <c r="Y191" s="32" t="s">
        <v>420</v>
      </c>
      <c r="Z191" s="32" t="s">
        <v>420</v>
      </c>
      <c r="AA191" s="32">
        <v>415</v>
      </c>
      <c r="AB191" s="32">
        <v>45</v>
      </c>
    </row>
    <row r="192" spans="1:28" x14ac:dyDescent="0.3">
      <c r="A192" s="36">
        <v>1477</v>
      </c>
      <c r="B192" s="37" t="s">
        <v>420</v>
      </c>
      <c r="C192" s="32" t="s">
        <v>420</v>
      </c>
      <c r="D192" s="32" t="s">
        <v>420</v>
      </c>
      <c r="E192" s="32" t="s">
        <v>420</v>
      </c>
      <c r="F192" s="32" t="s">
        <v>420</v>
      </c>
      <c r="G192" s="32" t="s">
        <v>420</v>
      </c>
      <c r="H192" s="32" t="s">
        <v>420</v>
      </c>
      <c r="I192" s="32" t="s">
        <v>420</v>
      </c>
      <c r="J192" s="32" t="s">
        <v>420</v>
      </c>
      <c r="K192" s="32" t="s">
        <v>420</v>
      </c>
      <c r="L192" s="32" t="s">
        <v>420</v>
      </c>
      <c r="M192" s="32" t="s">
        <v>420</v>
      </c>
      <c r="N192" s="32" t="s">
        <v>420</v>
      </c>
      <c r="O192" s="32" t="s">
        <v>420</v>
      </c>
      <c r="P192" s="32" t="s">
        <v>420</v>
      </c>
      <c r="Q192" s="32" t="s">
        <v>420</v>
      </c>
      <c r="R192" s="32" t="s">
        <v>420</v>
      </c>
      <c r="S192" s="32" t="s">
        <v>420</v>
      </c>
      <c r="T192" s="32" t="s">
        <v>420</v>
      </c>
      <c r="U192" s="32" t="s">
        <v>420</v>
      </c>
      <c r="V192" s="32" t="s">
        <v>420</v>
      </c>
      <c r="W192" s="32" t="s">
        <v>420</v>
      </c>
      <c r="X192" s="32" t="s">
        <v>420</v>
      </c>
      <c r="Y192" s="32" t="s">
        <v>420</v>
      </c>
      <c r="Z192" s="32" t="s">
        <v>420</v>
      </c>
      <c r="AA192" s="32" t="s">
        <v>420</v>
      </c>
      <c r="AB192" s="32" t="s">
        <v>420</v>
      </c>
    </row>
    <row r="193" spans="1:28" x14ac:dyDescent="0.3">
      <c r="A193" s="36">
        <v>1501</v>
      </c>
      <c r="B193" s="37" t="s">
        <v>420</v>
      </c>
      <c r="C193" s="32">
        <v>405</v>
      </c>
      <c r="D193" s="32">
        <v>204</v>
      </c>
      <c r="E193" s="32">
        <v>1034</v>
      </c>
      <c r="F193" s="32">
        <v>123</v>
      </c>
      <c r="G193" s="32" t="s">
        <v>420</v>
      </c>
      <c r="H193" s="32">
        <v>308</v>
      </c>
      <c r="I193" s="32">
        <v>9521</v>
      </c>
      <c r="J193" s="32">
        <v>289</v>
      </c>
      <c r="K193" s="32" t="s">
        <v>420</v>
      </c>
      <c r="L193" s="32">
        <v>371</v>
      </c>
      <c r="M193" s="32">
        <v>179</v>
      </c>
      <c r="N193" s="32">
        <v>977</v>
      </c>
      <c r="O193" s="32">
        <v>116</v>
      </c>
      <c r="P193" s="32" t="s">
        <v>420</v>
      </c>
      <c r="Q193" s="32">
        <v>264</v>
      </c>
      <c r="R193" s="32">
        <v>8810</v>
      </c>
      <c r="S193" s="32">
        <v>246</v>
      </c>
      <c r="T193" s="32" t="s">
        <v>420</v>
      </c>
      <c r="U193" s="32">
        <v>34</v>
      </c>
      <c r="V193" s="32" t="s">
        <v>420</v>
      </c>
      <c r="W193" s="32">
        <v>57</v>
      </c>
      <c r="X193" s="32" t="s">
        <v>420</v>
      </c>
      <c r="Y193" s="32" t="s">
        <v>420</v>
      </c>
      <c r="Z193" s="32">
        <v>44</v>
      </c>
      <c r="AA193" s="32">
        <v>711</v>
      </c>
      <c r="AB193" s="32">
        <v>43</v>
      </c>
    </row>
    <row r="194" spans="1:28" x14ac:dyDescent="0.3">
      <c r="A194" s="36">
        <v>1503</v>
      </c>
      <c r="B194" s="37" t="s">
        <v>420</v>
      </c>
      <c r="C194" s="32">
        <v>45</v>
      </c>
      <c r="D194" s="32" t="s">
        <v>420</v>
      </c>
      <c r="E194" s="32">
        <v>80</v>
      </c>
      <c r="F194" s="32">
        <v>45</v>
      </c>
      <c r="G194" s="32" t="s">
        <v>420</v>
      </c>
      <c r="H194" s="32">
        <v>39</v>
      </c>
      <c r="I194" s="32">
        <v>2095</v>
      </c>
      <c r="J194" s="32">
        <v>44</v>
      </c>
      <c r="K194" s="32" t="s">
        <v>420</v>
      </c>
      <c r="L194" s="32">
        <v>38</v>
      </c>
      <c r="M194" s="32" t="s">
        <v>420</v>
      </c>
      <c r="N194" s="32">
        <v>67</v>
      </c>
      <c r="O194" s="32">
        <v>42</v>
      </c>
      <c r="P194" s="32" t="s">
        <v>420</v>
      </c>
      <c r="Q194" s="32">
        <v>31</v>
      </c>
      <c r="R194" s="32">
        <v>1962</v>
      </c>
      <c r="S194" s="32">
        <v>35</v>
      </c>
      <c r="T194" s="32" t="s">
        <v>420</v>
      </c>
      <c r="U194" s="32" t="s">
        <v>420</v>
      </c>
      <c r="V194" s="32" t="s">
        <v>420</v>
      </c>
      <c r="W194" s="32" t="s">
        <v>420</v>
      </c>
      <c r="X194" s="32" t="s">
        <v>420</v>
      </c>
      <c r="Y194" s="32" t="s">
        <v>420</v>
      </c>
      <c r="Z194" s="32" t="s">
        <v>420</v>
      </c>
      <c r="AA194" s="32">
        <v>133</v>
      </c>
      <c r="AB194" s="32" t="s">
        <v>420</v>
      </c>
    </row>
    <row r="195" spans="1:28" x14ac:dyDescent="0.3">
      <c r="A195" s="36">
        <v>1504</v>
      </c>
      <c r="B195" s="37" t="s">
        <v>420</v>
      </c>
      <c r="C195" s="32">
        <v>62</v>
      </c>
      <c r="D195" s="32">
        <v>49</v>
      </c>
      <c r="E195" s="32">
        <v>155</v>
      </c>
      <c r="F195" s="32">
        <v>74</v>
      </c>
      <c r="G195" s="32" t="s">
        <v>420</v>
      </c>
      <c r="H195" s="32">
        <v>72</v>
      </c>
      <c r="I195" s="32">
        <v>4631</v>
      </c>
      <c r="J195" s="32">
        <v>116</v>
      </c>
      <c r="K195" s="32" t="s">
        <v>420</v>
      </c>
      <c r="L195" s="32">
        <v>57</v>
      </c>
      <c r="M195" s="32">
        <v>47</v>
      </c>
      <c r="N195" s="32">
        <v>144</v>
      </c>
      <c r="O195" s="32">
        <v>70</v>
      </c>
      <c r="P195" s="32" t="s">
        <v>420</v>
      </c>
      <c r="Q195" s="32">
        <v>61</v>
      </c>
      <c r="R195" s="32">
        <v>4195</v>
      </c>
      <c r="S195" s="32">
        <v>93</v>
      </c>
      <c r="T195" s="32" t="s">
        <v>420</v>
      </c>
      <c r="U195" s="32" t="s">
        <v>420</v>
      </c>
      <c r="V195" s="32" t="s">
        <v>420</v>
      </c>
      <c r="W195" s="32" t="s">
        <v>420</v>
      </c>
      <c r="X195" s="32" t="s">
        <v>420</v>
      </c>
      <c r="Y195" s="32" t="s">
        <v>420</v>
      </c>
      <c r="Z195" s="32" t="s">
        <v>420</v>
      </c>
      <c r="AA195" s="32">
        <v>436</v>
      </c>
      <c r="AB195" s="32" t="s">
        <v>420</v>
      </c>
    </row>
    <row r="196" spans="1:28" x14ac:dyDescent="0.3">
      <c r="A196" s="36">
        <v>1505</v>
      </c>
      <c r="B196" s="37" t="s">
        <v>420</v>
      </c>
      <c r="C196" s="32">
        <v>156</v>
      </c>
      <c r="D196" s="32">
        <v>31</v>
      </c>
      <c r="E196" s="32">
        <v>127</v>
      </c>
      <c r="F196" s="32">
        <v>54</v>
      </c>
      <c r="G196" s="32" t="s">
        <v>420</v>
      </c>
      <c r="H196" s="32">
        <v>89</v>
      </c>
      <c r="I196" s="32">
        <v>3113</v>
      </c>
      <c r="J196" s="32">
        <v>107</v>
      </c>
      <c r="K196" s="32" t="s">
        <v>420</v>
      </c>
      <c r="L196" s="32">
        <v>140</v>
      </c>
      <c r="M196" s="32" t="s">
        <v>420</v>
      </c>
      <c r="N196" s="32">
        <v>115</v>
      </c>
      <c r="O196" s="32">
        <v>51</v>
      </c>
      <c r="P196" s="32" t="s">
        <v>420</v>
      </c>
      <c r="Q196" s="32">
        <v>72</v>
      </c>
      <c r="R196" s="32">
        <v>2921</v>
      </c>
      <c r="S196" s="32">
        <v>82</v>
      </c>
      <c r="T196" s="32" t="s">
        <v>420</v>
      </c>
      <c r="U196" s="32" t="s">
        <v>420</v>
      </c>
      <c r="V196" s="32" t="s">
        <v>420</v>
      </c>
      <c r="W196" s="32" t="s">
        <v>420</v>
      </c>
      <c r="X196" s="32" t="s">
        <v>420</v>
      </c>
      <c r="Y196" s="32" t="s">
        <v>420</v>
      </c>
      <c r="Z196" s="32" t="s">
        <v>420</v>
      </c>
      <c r="AA196" s="32">
        <v>192</v>
      </c>
      <c r="AB196" s="32" t="s">
        <v>420</v>
      </c>
    </row>
    <row r="197" spans="1:28" x14ac:dyDescent="0.3">
      <c r="A197" s="36">
        <v>1506</v>
      </c>
      <c r="B197" s="37" t="s">
        <v>420</v>
      </c>
      <c r="C197" s="32" t="s">
        <v>420</v>
      </c>
      <c r="D197" s="32" t="s">
        <v>420</v>
      </c>
      <c r="E197" s="32">
        <v>480</v>
      </c>
      <c r="F197" s="32" t="s">
        <v>420</v>
      </c>
      <c r="G197" s="32" t="s">
        <v>420</v>
      </c>
      <c r="H197" s="32">
        <v>38</v>
      </c>
      <c r="I197" s="32">
        <v>1532</v>
      </c>
      <c r="J197" s="32">
        <v>45</v>
      </c>
      <c r="K197" s="32" t="s">
        <v>420</v>
      </c>
      <c r="L197" s="32" t="s">
        <v>420</v>
      </c>
      <c r="M197" s="32" t="s">
        <v>420</v>
      </c>
      <c r="N197" s="32">
        <v>467</v>
      </c>
      <c r="O197" s="32" t="s">
        <v>420</v>
      </c>
      <c r="P197" s="32" t="s">
        <v>420</v>
      </c>
      <c r="Q197" s="32">
        <v>31</v>
      </c>
      <c r="R197" s="32">
        <v>1409</v>
      </c>
      <c r="S197" s="32">
        <v>37</v>
      </c>
      <c r="T197" s="32" t="s">
        <v>420</v>
      </c>
      <c r="U197" s="32" t="s">
        <v>420</v>
      </c>
      <c r="V197" s="32" t="s">
        <v>420</v>
      </c>
      <c r="W197" s="32" t="s">
        <v>420</v>
      </c>
      <c r="X197" s="32" t="s">
        <v>420</v>
      </c>
      <c r="Y197" s="32" t="s">
        <v>420</v>
      </c>
      <c r="Z197" s="32" t="s">
        <v>420</v>
      </c>
      <c r="AA197" s="32">
        <v>123</v>
      </c>
      <c r="AB197" s="32" t="s">
        <v>420</v>
      </c>
    </row>
    <row r="198" spans="1:28" x14ac:dyDescent="0.3">
      <c r="A198" s="36">
        <v>1507</v>
      </c>
      <c r="B198" s="37" t="s">
        <v>420</v>
      </c>
      <c r="C198" s="32">
        <v>82</v>
      </c>
      <c r="D198" s="32">
        <v>73</v>
      </c>
      <c r="E198" s="32">
        <v>1895</v>
      </c>
      <c r="F198" s="32">
        <v>73</v>
      </c>
      <c r="G198" s="32" t="s">
        <v>420</v>
      </c>
      <c r="H198" s="32">
        <v>324</v>
      </c>
      <c r="I198" s="32">
        <v>5829</v>
      </c>
      <c r="J198" s="32">
        <v>173</v>
      </c>
      <c r="K198" s="32" t="s">
        <v>420</v>
      </c>
      <c r="L198" s="32">
        <v>77</v>
      </c>
      <c r="M198" s="32">
        <v>64</v>
      </c>
      <c r="N198" s="32">
        <v>1834</v>
      </c>
      <c r="O198" s="32">
        <v>69</v>
      </c>
      <c r="P198" s="32" t="s">
        <v>420</v>
      </c>
      <c r="Q198" s="32">
        <v>289</v>
      </c>
      <c r="R198" s="32">
        <v>5369</v>
      </c>
      <c r="S198" s="32">
        <v>138</v>
      </c>
      <c r="T198" s="32" t="s">
        <v>420</v>
      </c>
      <c r="U198" s="32" t="s">
        <v>420</v>
      </c>
      <c r="V198" s="32" t="s">
        <v>420</v>
      </c>
      <c r="W198" s="32">
        <v>61</v>
      </c>
      <c r="X198" s="32" t="s">
        <v>420</v>
      </c>
      <c r="Y198" s="32" t="s">
        <v>420</v>
      </c>
      <c r="Z198" s="32">
        <v>35</v>
      </c>
      <c r="AA198" s="32">
        <v>460</v>
      </c>
      <c r="AB198" s="32">
        <v>35</v>
      </c>
    </row>
    <row r="199" spans="1:28" x14ac:dyDescent="0.3">
      <c r="A199" s="36">
        <v>1508</v>
      </c>
      <c r="B199" s="37" t="s">
        <v>420</v>
      </c>
      <c r="C199" s="32" t="s">
        <v>420</v>
      </c>
      <c r="D199" s="32" t="s">
        <v>420</v>
      </c>
      <c r="E199" s="32">
        <v>93</v>
      </c>
      <c r="F199" s="32" t="s">
        <v>420</v>
      </c>
      <c r="G199" s="32" t="s">
        <v>420</v>
      </c>
      <c r="H199" s="32" t="s">
        <v>420</v>
      </c>
      <c r="I199" s="32">
        <v>171</v>
      </c>
      <c r="J199" s="32" t="s">
        <v>420</v>
      </c>
      <c r="K199" s="32" t="s">
        <v>420</v>
      </c>
      <c r="L199" s="32" t="s">
        <v>420</v>
      </c>
      <c r="M199" s="32" t="s">
        <v>420</v>
      </c>
      <c r="N199" s="32">
        <v>92</v>
      </c>
      <c r="O199" s="32" t="s">
        <v>420</v>
      </c>
      <c r="P199" s="32" t="s">
        <v>420</v>
      </c>
      <c r="Q199" s="32" t="s">
        <v>420</v>
      </c>
      <c r="R199" s="32">
        <v>161</v>
      </c>
      <c r="S199" s="32" t="s">
        <v>420</v>
      </c>
      <c r="T199" s="32" t="s">
        <v>420</v>
      </c>
      <c r="U199" s="32" t="s">
        <v>420</v>
      </c>
      <c r="V199" s="32" t="s">
        <v>420</v>
      </c>
      <c r="W199" s="32" t="s">
        <v>420</v>
      </c>
      <c r="X199" s="32" t="s">
        <v>420</v>
      </c>
      <c r="Y199" s="32" t="s">
        <v>420</v>
      </c>
      <c r="Z199" s="32" t="s">
        <v>420</v>
      </c>
      <c r="AA199" s="32" t="s">
        <v>420</v>
      </c>
      <c r="AB199" s="32" t="s">
        <v>420</v>
      </c>
    </row>
    <row r="200" spans="1:28" x14ac:dyDescent="0.3">
      <c r="A200" s="36">
        <v>1509</v>
      </c>
      <c r="B200" s="37" t="s">
        <v>420</v>
      </c>
      <c r="C200" s="32" t="s">
        <v>420</v>
      </c>
      <c r="D200" s="32" t="s">
        <v>420</v>
      </c>
      <c r="E200" s="32" t="s">
        <v>420</v>
      </c>
      <c r="F200" s="32" t="s">
        <v>420</v>
      </c>
      <c r="G200" s="32" t="s">
        <v>420</v>
      </c>
      <c r="H200" s="32" t="s">
        <v>420</v>
      </c>
      <c r="I200" s="32" t="s">
        <v>420</v>
      </c>
      <c r="J200" s="32" t="s">
        <v>420</v>
      </c>
      <c r="K200" s="32" t="s">
        <v>420</v>
      </c>
      <c r="L200" s="32" t="s">
        <v>420</v>
      </c>
      <c r="M200" s="32" t="s">
        <v>420</v>
      </c>
      <c r="N200" s="32" t="s">
        <v>420</v>
      </c>
      <c r="O200" s="32" t="s">
        <v>420</v>
      </c>
      <c r="P200" s="32" t="s">
        <v>420</v>
      </c>
      <c r="Q200" s="32" t="s">
        <v>420</v>
      </c>
      <c r="R200" s="32" t="s">
        <v>420</v>
      </c>
      <c r="S200" s="32" t="s">
        <v>420</v>
      </c>
      <c r="T200" s="32" t="s">
        <v>420</v>
      </c>
      <c r="U200" s="32" t="s">
        <v>420</v>
      </c>
      <c r="V200" s="32" t="s">
        <v>420</v>
      </c>
      <c r="W200" s="32" t="s">
        <v>420</v>
      </c>
      <c r="X200" s="32" t="s">
        <v>420</v>
      </c>
      <c r="Y200" s="32" t="s">
        <v>420</v>
      </c>
      <c r="Z200" s="32" t="s">
        <v>420</v>
      </c>
      <c r="AA200" s="32" t="s">
        <v>420</v>
      </c>
      <c r="AB200" s="32" t="s">
        <v>420</v>
      </c>
    </row>
    <row r="201" spans="1:28" x14ac:dyDescent="0.3">
      <c r="A201" s="36">
        <v>1510</v>
      </c>
      <c r="B201" s="37" t="s">
        <v>420</v>
      </c>
      <c r="C201" s="32">
        <v>161</v>
      </c>
      <c r="D201" s="32">
        <v>216</v>
      </c>
      <c r="E201" s="32">
        <v>1716</v>
      </c>
      <c r="F201" s="32">
        <v>169</v>
      </c>
      <c r="G201" s="32" t="s">
        <v>420</v>
      </c>
      <c r="H201" s="32">
        <v>303</v>
      </c>
      <c r="I201" s="32">
        <v>7351</v>
      </c>
      <c r="J201" s="32">
        <v>289</v>
      </c>
      <c r="K201" s="32" t="s">
        <v>420</v>
      </c>
      <c r="L201" s="32">
        <v>153</v>
      </c>
      <c r="M201" s="32">
        <v>190</v>
      </c>
      <c r="N201" s="32">
        <v>1482</v>
      </c>
      <c r="O201" s="32">
        <v>158</v>
      </c>
      <c r="P201" s="32" t="s">
        <v>420</v>
      </c>
      <c r="Q201" s="32">
        <v>221</v>
      </c>
      <c r="R201" s="32">
        <v>6790</v>
      </c>
      <c r="S201" s="32">
        <v>216</v>
      </c>
      <c r="T201" s="32" t="s">
        <v>420</v>
      </c>
      <c r="U201" s="32" t="s">
        <v>420</v>
      </c>
      <c r="V201" s="32" t="s">
        <v>420</v>
      </c>
      <c r="W201" s="32">
        <v>234</v>
      </c>
      <c r="X201" s="32" t="s">
        <v>420</v>
      </c>
      <c r="Y201" s="32" t="s">
        <v>420</v>
      </c>
      <c r="Z201" s="32">
        <v>82</v>
      </c>
      <c r="AA201" s="32">
        <v>561</v>
      </c>
      <c r="AB201" s="32">
        <v>73</v>
      </c>
    </row>
    <row r="202" spans="1:28" x14ac:dyDescent="0.3">
      <c r="A202" s="36">
        <v>1515</v>
      </c>
      <c r="B202" s="37" t="s">
        <v>420</v>
      </c>
      <c r="C202" s="32" t="s">
        <v>420</v>
      </c>
      <c r="D202" s="32" t="s">
        <v>420</v>
      </c>
      <c r="E202" s="32">
        <v>357</v>
      </c>
      <c r="F202" s="32" t="s">
        <v>420</v>
      </c>
      <c r="G202" s="32" t="s">
        <v>420</v>
      </c>
      <c r="H202" s="32" t="s">
        <v>420</v>
      </c>
      <c r="I202" s="32">
        <v>1028</v>
      </c>
      <c r="J202" s="32" t="s">
        <v>420</v>
      </c>
      <c r="K202" s="32" t="s">
        <v>420</v>
      </c>
      <c r="L202" s="32" t="s">
        <v>420</v>
      </c>
      <c r="M202" s="32" t="s">
        <v>420</v>
      </c>
      <c r="N202" s="32">
        <v>351</v>
      </c>
      <c r="O202" s="32" t="s">
        <v>420</v>
      </c>
      <c r="P202" s="32" t="s">
        <v>420</v>
      </c>
      <c r="Q202" s="32" t="s">
        <v>420</v>
      </c>
      <c r="R202" s="32">
        <v>954</v>
      </c>
      <c r="S202" s="32" t="s">
        <v>420</v>
      </c>
      <c r="T202" s="32" t="s">
        <v>420</v>
      </c>
      <c r="U202" s="32" t="s">
        <v>420</v>
      </c>
      <c r="V202" s="32" t="s">
        <v>420</v>
      </c>
      <c r="W202" s="32" t="s">
        <v>420</v>
      </c>
      <c r="X202" s="32" t="s">
        <v>420</v>
      </c>
      <c r="Y202" s="32" t="s">
        <v>420</v>
      </c>
      <c r="Z202" s="32" t="s">
        <v>420</v>
      </c>
      <c r="AA202" s="32">
        <v>74</v>
      </c>
      <c r="AB202" s="32" t="s">
        <v>420</v>
      </c>
    </row>
    <row r="203" spans="1:28" x14ac:dyDescent="0.3">
      <c r="A203" s="36">
        <v>1516</v>
      </c>
      <c r="B203" s="37" t="s">
        <v>420</v>
      </c>
      <c r="C203" s="32">
        <v>58</v>
      </c>
      <c r="D203" s="32" t="s">
        <v>420</v>
      </c>
      <c r="E203" s="32">
        <v>247</v>
      </c>
      <c r="F203" s="32">
        <v>66</v>
      </c>
      <c r="G203" s="32" t="s">
        <v>420</v>
      </c>
      <c r="H203" s="32">
        <v>65</v>
      </c>
      <c r="I203" s="32">
        <v>4956</v>
      </c>
      <c r="J203" s="32">
        <v>174</v>
      </c>
      <c r="K203" s="32" t="s">
        <v>420</v>
      </c>
      <c r="L203" s="32">
        <v>57</v>
      </c>
      <c r="M203" s="32" t="s">
        <v>420</v>
      </c>
      <c r="N203" s="32">
        <v>223</v>
      </c>
      <c r="O203" s="32">
        <v>59</v>
      </c>
      <c r="P203" s="32" t="s">
        <v>420</v>
      </c>
      <c r="Q203" s="32">
        <v>59</v>
      </c>
      <c r="R203" s="32">
        <v>4500</v>
      </c>
      <c r="S203" s="32">
        <v>143</v>
      </c>
      <c r="T203" s="32" t="s">
        <v>420</v>
      </c>
      <c r="U203" s="32" t="s">
        <v>420</v>
      </c>
      <c r="V203" s="32" t="s">
        <v>420</v>
      </c>
      <c r="W203" s="32" t="s">
        <v>420</v>
      </c>
      <c r="X203" s="32" t="s">
        <v>420</v>
      </c>
      <c r="Y203" s="32" t="s">
        <v>420</v>
      </c>
      <c r="Z203" s="32" t="s">
        <v>420</v>
      </c>
      <c r="AA203" s="32">
        <v>456</v>
      </c>
      <c r="AB203" s="32">
        <v>31</v>
      </c>
    </row>
    <row r="204" spans="1:28" x14ac:dyDescent="0.3">
      <c r="A204" s="36">
        <v>1517</v>
      </c>
      <c r="B204" s="37" t="s">
        <v>420</v>
      </c>
      <c r="C204" s="32" t="s">
        <v>420</v>
      </c>
      <c r="D204" s="32" t="s">
        <v>420</v>
      </c>
      <c r="E204" s="32" t="s">
        <v>420</v>
      </c>
      <c r="F204" s="32" t="s">
        <v>420</v>
      </c>
      <c r="G204" s="32" t="s">
        <v>420</v>
      </c>
      <c r="H204" s="32" t="s">
        <v>420</v>
      </c>
      <c r="I204" s="32" t="s">
        <v>420</v>
      </c>
      <c r="J204" s="32" t="s">
        <v>420</v>
      </c>
      <c r="K204" s="32" t="s">
        <v>420</v>
      </c>
      <c r="L204" s="32" t="s">
        <v>420</v>
      </c>
      <c r="M204" s="32" t="s">
        <v>420</v>
      </c>
      <c r="N204" s="32" t="s">
        <v>420</v>
      </c>
      <c r="O204" s="32" t="s">
        <v>420</v>
      </c>
      <c r="P204" s="32" t="s">
        <v>420</v>
      </c>
      <c r="Q204" s="32" t="s">
        <v>420</v>
      </c>
      <c r="R204" s="32" t="s">
        <v>420</v>
      </c>
      <c r="S204" s="32" t="s">
        <v>420</v>
      </c>
      <c r="T204" s="32" t="s">
        <v>420</v>
      </c>
      <c r="U204" s="32" t="s">
        <v>420</v>
      </c>
      <c r="V204" s="32" t="s">
        <v>420</v>
      </c>
      <c r="W204" s="32" t="s">
        <v>420</v>
      </c>
      <c r="X204" s="32" t="s">
        <v>420</v>
      </c>
      <c r="Y204" s="32" t="s">
        <v>420</v>
      </c>
      <c r="Z204" s="32" t="s">
        <v>420</v>
      </c>
      <c r="AA204" s="32" t="s">
        <v>420</v>
      </c>
      <c r="AB204" s="32" t="s">
        <v>420</v>
      </c>
    </row>
    <row r="205" spans="1:28" x14ac:dyDescent="0.3">
      <c r="A205" s="36">
        <v>1518</v>
      </c>
      <c r="B205" s="37" t="s">
        <v>420</v>
      </c>
      <c r="C205" s="32" t="s">
        <v>420</v>
      </c>
      <c r="D205" s="32" t="s">
        <v>420</v>
      </c>
      <c r="E205" s="32">
        <v>470</v>
      </c>
      <c r="F205" s="32" t="s">
        <v>420</v>
      </c>
      <c r="G205" s="32" t="s">
        <v>420</v>
      </c>
      <c r="H205" s="32">
        <v>37</v>
      </c>
      <c r="I205" s="32">
        <v>1489</v>
      </c>
      <c r="J205" s="32">
        <v>44</v>
      </c>
      <c r="K205" s="32" t="s">
        <v>420</v>
      </c>
      <c r="L205" s="32" t="s">
        <v>420</v>
      </c>
      <c r="M205" s="32" t="s">
        <v>420</v>
      </c>
      <c r="N205" s="32">
        <v>462</v>
      </c>
      <c r="O205" s="32" t="s">
        <v>420</v>
      </c>
      <c r="P205" s="32" t="s">
        <v>420</v>
      </c>
      <c r="Q205" s="32">
        <v>31</v>
      </c>
      <c r="R205" s="32">
        <v>1365</v>
      </c>
      <c r="S205" s="32">
        <v>37</v>
      </c>
      <c r="T205" s="32" t="s">
        <v>420</v>
      </c>
      <c r="U205" s="32" t="s">
        <v>420</v>
      </c>
      <c r="V205" s="32" t="s">
        <v>420</v>
      </c>
      <c r="W205" s="32" t="s">
        <v>420</v>
      </c>
      <c r="X205" s="32" t="s">
        <v>420</v>
      </c>
      <c r="Y205" s="32" t="s">
        <v>420</v>
      </c>
      <c r="Z205" s="32" t="s">
        <v>420</v>
      </c>
      <c r="AA205" s="32">
        <v>124</v>
      </c>
      <c r="AB205" s="32" t="s">
        <v>420</v>
      </c>
    </row>
    <row r="206" spans="1:28" x14ac:dyDescent="0.3">
      <c r="A206" s="36">
        <v>1519</v>
      </c>
      <c r="B206" s="37" t="s">
        <v>420</v>
      </c>
      <c r="C206" s="32">
        <v>252</v>
      </c>
      <c r="D206" s="32">
        <v>73</v>
      </c>
      <c r="E206" s="32">
        <v>206</v>
      </c>
      <c r="F206" s="32">
        <v>116</v>
      </c>
      <c r="G206" s="32" t="s">
        <v>420</v>
      </c>
      <c r="H206" s="32">
        <v>89</v>
      </c>
      <c r="I206" s="32">
        <v>4560</v>
      </c>
      <c r="J206" s="32">
        <v>103</v>
      </c>
      <c r="K206" s="32" t="s">
        <v>420</v>
      </c>
      <c r="L206" s="32">
        <v>229</v>
      </c>
      <c r="M206" s="32">
        <v>61</v>
      </c>
      <c r="N206" s="32">
        <v>184</v>
      </c>
      <c r="O206" s="32">
        <v>111</v>
      </c>
      <c r="P206" s="32" t="s">
        <v>420</v>
      </c>
      <c r="Q206" s="32">
        <v>77</v>
      </c>
      <c r="R206" s="32">
        <v>4252</v>
      </c>
      <c r="S206" s="32">
        <v>79</v>
      </c>
      <c r="T206" s="32" t="s">
        <v>420</v>
      </c>
      <c r="U206" s="32" t="s">
        <v>420</v>
      </c>
      <c r="V206" s="32" t="s">
        <v>420</v>
      </c>
      <c r="W206" s="32" t="s">
        <v>420</v>
      </c>
      <c r="X206" s="32" t="s">
        <v>420</v>
      </c>
      <c r="Y206" s="32" t="s">
        <v>420</v>
      </c>
      <c r="Z206" s="32" t="s">
        <v>420</v>
      </c>
      <c r="AA206" s="32">
        <v>308</v>
      </c>
      <c r="AB206" s="32" t="s">
        <v>420</v>
      </c>
    </row>
    <row r="207" spans="1:28" x14ac:dyDescent="0.3">
      <c r="A207" s="36">
        <v>1520</v>
      </c>
      <c r="B207" s="37" t="s">
        <v>420</v>
      </c>
      <c r="C207" s="32">
        <v>433</v>
      </c>
      <c r="D207" s="32">
        <v>188</v>
      </c>
      <c r="E207" s="32">
        <v>422</v>
      </c>
      <c r="F207" s="32">
        <v>162</v>
      </c>
      <c r="G207" s="32" t="s">
        <v>420</v>
      </c>
      <c r="H207" s="32">
        <v>231</v>
      </c>
      <c r="I207" s="32">
        <v>10367</v>
      </c>
      <c r="J207" s="32">
        <v>351</v>
      </c>
      <c r="K207" s="32" t="s">
        <v>420</v>
      </c>
      <c r="L207" s="32">
        <v>405</v>
      </c>
      <c r="M207" s="32">
        <v>167</v>
      </c>
      <c r="N207" s="32">
        <v>389</v>
      </c>
      <c r="O207" s="32">
        <v>152</v>
      </c>
      <c r="P207" s="32" t="s">
        <v>420</v>
      </c>
      <c r="Q207" s="32">
        <v>202</v>
      </c>
      <c r="R207" s="32">
        <v>9636</v>
      </c>
      <c r="S207" s="32">
        <v>285</v>
      </c>
      <c r="T207" s="32" t="s">
        <v>420</v>
      </c>
      <c r="U207" s="32" t="s">
        <v>420</v>
      </c>
      <c r="V207" s="32" t="s">
        <v>420</v>
      </c>
      <c r="W207" s="32">
        <v>33</v>
      </c>
      <c r="X207" s="32" t="s">
        <v>420</v>
      </c>
      <c r="Y207" s="32" t="s">
        <v>420</v>
      </c>
      <c r="Z207" s="32" t="s">
        <v>420</v>
      </c>
      <c r="AA207" s="32">
        <v>731</v>
      </c>
      <c r="AB207" s="32">
        <v>66</v>
      </c>
    </row>
    <row r="208" spans="1:28" x14ac:dyDescent="0.3">
      <c r="A208" s="36">
        <v>1521</v>
      </c>
      <c r="B208" s="37" t="s">
        <v>420</v>
      </c>
      <c r="C208" s="32" t="s">
        <v>420</v>
      </c>
      <c r="D208" s="32" t="s">
        <v>420</v>
      </c>
      <c r="E208" s="32">
        <v>287</v>
      </c>
      <c r="F208" s="32" t="s">
        <v>420</v>
      </c>
      <c r="G208" s="32" t="s">
        <v>420</v>
      </c>
      <c r="H208" s="32" t="s">
        <v>420</v>
      </c>
      <c r="I208" s="32">
        <v>977</v>
      </c>
      <c r="J208" s="32">
        <v>42</v>
      </c>
      <c r="K208" s="32" t="s">
        <v>420</v>
      </c>
      <c r="L208" s="32" t="s">
        <v>420</v>
      </c>
      <c r="M208" s="32" t="s">
        <v>420</v>
      </c>
      <c r="N208" s="32">
        <v>278</v>
      </c>
      <c r="O208" s="32" t="s">
        <v>420</v>
      </c>
      <c r="P208" s="32" t="s">
        <v>420</v>
      </c>
      <c r="Q208" s="32" t="s">
        <v>420</v>
      </c>
      <c r="R208" s="32">
        <v>899</v>
      </c>
      <c r="S208" s="32">
        <v>39</v>
      </c>
      <c r="T208" s="32" t="s">
        <v>420</v>
      </c>
      <c r="U208" s="32" t="s">
        <v>420</v>
      </c>
      <c r="V208" s="32" t="s">
        <v>420</v>
      </c>
      <c r="W208" s="32" t="s">
        <v>420</v>
      </c>
      <c r="X208" s="32" t="s">
        <v>420</v>
      </c>
      <c r="Y208" s="32" t="s">
        <v>420</v>
      </c>
      <c r="Z208" s="32" t="s">
        <v>420</v>
      </c>
      <c r="AA208" s="32">
        <v>78</v>
      </c>
      <c r="AB208" s="32" t="s">
        <v>420</v>
      </c>
    </row>
    <row r="209" spans="1:28" x14ac:dyDescent="0.3">
      <c r="A209" s="36">
        <v>1522</v>
      </c>
      <c r="B209" s="37" t="s">
        <v>420</v>
      </c>
      <c r="C209" s="32">
        <v>46</v>
      </c>
      <c r="D209" s="32">
        <v>37</v>
      </c>
      <c r="E209" s="32">
        <v>62</v>
      </c>
      <c r="F209" s="32">
        <v>41</v>
      </c>
      <c r="G209" s="32" t="s">
        <v>420</v>
      </c>
      <c r="H209" s="32">
        <v>51</v>
      </c>
      <c r="I209" s="32">
        <v>2166</v>
      </c>
      <c r="J209" s="32">
        <v>54</v>
      </c>
      <c r="K209" s="32" t="s">
        <v>420</v>
      </c>
      <c r="L209" s="32">
        <v>38</v>
      </c>
      <c r="M209" s="32">
        <v>31</v>
      </c>
      <c r="N209" s="32">
        <v>54</v>
      </c>
      <c r="O209" s="32">
        <v>39</v>
      </c>
      <c r="P209" s="32" t="s">
        <v>420</v>
      </c>
      <c r="Q209" s="32">
        <v>42</v>
      </c>
      <c r="R209" s="32">
        <v>2019</v>
      </c>
      <c r="S209" s="32">
        <v>46</v>
      </c>
      <c r="T209" s="32" t="s">
        <v>420</v>
      </c>
      <c r="U209" s="32" t="s">
        <v>420</v>
      </c>
      <c r="V209" s="32" t="s">
        <v>420</v>
      </c>
      <c r="W209" s="32" t="s">
        <v>420</v>
      </c>
      <c r="X209" s="32" t="s">
        <v>420</v>
      </c>
      <c r="Y209" s="32" t="s">
        <v>420</v>
      </c>
      <c r="Z209" s="32" t="s">
        <v>420</v>
      </c>
      <c r="AA209" s="32">
        <v>147</v>
      </c>
      <c r="AB209" s="32" t="s">
        <v>420</v>
      </c>
    </row>
    <row r="210" spans="1:28" x14ac:dyDescent="0.3">
      <c r="A210" s="36">
        <v>1523</v>
      </c>
      <c r="B210" s="37" t="s">
        <v>420</v>
      </c>
      <c r="C210" s="32">
        <v>86</v>
      </c>
      <c r="D210" s="32">
        <v>93</v>
      </c>
      <c r="E210" s="32">
        <v>213</v>
      </c>
      <c r="F210" s="32">
        <v>81</v>
      </c>
      <c r="G210" s="32" t="s">
        <v>420</v>
      </c>
      <c r="H210" s="32">
        <v>97</v>
      </c>
      <c r="I210" s="32">
        <v>3821</v>
      </c>
      <c r="J210" s="32">
        <v>127</v>
      </c>
      <c r="K210" s="32" t="s">
        <v>420</v>
      </c>
      <c r="L210" s="32">
        <v>75</v>
      </c>
      <c r="M210" s="32">
        <v>83</v>
      </c>
      <c r="N210" s="32">
        <v>188</v>
      </c>
      <c r="O210" s="32">
        <v>75</v>
      </c>
      <c r="P210" s="32" t="s">
        <v>420</v>
      </c>
      <c r="Q210" s="32">
        <v>81</v>
      </c>
      <c r="R210" s="32">
        <v>3586</v>
      </c>
      <c r="S210" s="32">
        <v>96</v>
      </c>
      <c r="T210" s="32" t="s">
        <v>420</v>
      </c>
      <c r="U210" s="32" t="s">
        <v>420</v>
      </c>
      <c r="V210" s="32" t="s">
        <v>420</v>
      </c>
      <c r="W210" s="32" t="s">
        <v>420</v>
      </c>
      <c r="X210" s="32" t="s">
        <v>420</v>
      </c>
      <c r="Y210" s="32" t="s">
        <v>420</v>
      </c>
      <c r="Z210" s="32" t="s">
        <v>420</v>
      </c>
      <c r="AA210" s="32">
        <v>235</v>
      </c>
      <c r="AB210" s="32">
        <v>31</v>
      </c>
    </row>
    <row r="211" spans="1:28" x14ac:dyDescent="0.3">
      <c r="A211" s="36">
        <v>1524</v>
      </c>
      <c r="B211" s="37" t="s">
        <v>420</v>
      </c>
      <c r="C211" s="32">
        <v>97</v>
      </c>
      <c r="D211" s="32">
        <v>90</v>
      </c>
      <c r="E211" s="32">
        <v>540</v>
      </c>
      <c r="F211" s="32">
        <v>39</v>
      </c>
      <c r="G211" s="32" t="s">
        <v>420</v>
      </c>
      <c r="H211" s="32">
        <v>107</v>
      </c>
      <c r="I211" s="32">
        <v>3346</v>
      </c>
      <c r="J211" s="32">
        <v>132</v>
      </c>
      <c r="K211" s="32" t="s">
        <v>420</v>
      </c>
      <c r="L211" s="32">
        <v>92</v>
      </c>
      <c r="M211" s="32">
        <v>78</v>
      </c>
      <c r="N211" s="32">
        <v>518</v>
      </c>
      <c r="O211" s="32">
        <v>36</v>
      </c>
      <c r="P211" s="32" t="s">
        <v>420</v>
      </c>
      <c r="Q211" s="32">
        <v>89</v>
      </c>
      <c r="R211" s="32">
        <v>3110</v>
      </c>
      <c r="S211" s="32">
        <v>108</v>
      </c>
      <c r="T211" s="32" t="s">
        <v>420</v>
      </c>
      <c r="U211" s="32" t="s">
        <v>420</v>
      </c>
      <c r="V211" s="32" t="s">
        <v>420</v>
      </c>
      <c r="W211" s="32" t="s">
        <v>420</v>
      </c>
      <c r="X211" s="32" t="s">
        <v>420</v>
      </c>
      <c r="Y211" s="32" t="s">
        <v>420</v>
      </c>
      <c r="Z211" s="32" t="s">
        <v>420</v>
      </c>
      <c r="AA211" s="32">
        <v>236</v>
      </c>
      <c r="AB211" s="32" t="s">
        <v>420</v>
      </c>
    </row>
    <row r="212" spans="1:28" x14ac:dyDescent="0.3">
      <c r="A212" s="36">
        <v>1525</v>
      </c>
      <c r="B212" s="37" t="s">
        <v>420</v>
      </c>
      <c r="C212" s="32" t="s">
        <v>420</v>
      </c>
      <c r="D212" s="32" t="s">
        <v>420</v>
      </c>
      <c r="E212" s="32" t="s">
        <v>420</v>
      </c>
      <c r="F212" s="32" t="s">
        <v>420</v>
      </c>
      <c r="G212" s="32" t="s">
        <v>420</v>
      </c>
      <c r="H212" s="32" t="s">
        <v>420</v>
      </c>
      <c r="I212" s="32">
        <v>204</v>
      </c>
      <c r="J212" s="32" t="s">
        <v>420</v>
      </c>
      <c r="K212" s="32" t="s">
        <v>420</v>
      </c>
      <c r="L212" s="32" t="s">
        <v>420</v>
      </c>
      <c r="M212" s="32" t="s">
        <v>420</v>
      </c>
      <c r="N212" s="32" t="s">
        <v>420</v>
      </c>
      <c r="O212" s="32" t="s">
        <v>420</v>
      </c>
      <c r="P212" s="32" t="s">
        <v>420</v>
      </c>
      <c r="Q212" s="32" t="s">
        <v>420</v>
      </c>
      <c r="R212" s="32">
        <v>176</v>
      </c>
      <c r="S212" s="32" t="s">
        <v>420</v>
      </c>
      <c r="T212" s="32" t="s">
        <v>420</v>
      </c>
      <c r="U212" s="32" t="s">
        <v>420</v>
      </c>
      <c r="V212" s="32" t="s">
        <v>420</v>
      </c>
      <c r="W212" s="32" t="s">
        <v>420</v>
      </c>
      <c r="X212" s="32" t="s">
        <v>420</v>
      </c>
      <c r="Y212" s="32" t="s">
        <v>420</v>
      </c>
      <c r="Z212" s="32" t="s">
        <v>420</v>
      </c>
      <c r="AA212" s="32" t="s">
        <v>420</v>
      </c>
      <c r="AB212" s="32" t="s">
        <v>420</v>
      </c>
    </row>
    <row r="213" spans="1:28" x14ac:dyDescent="0.3">
      <c r="A213" s="36">
        <v>1526</v>
      </c>
      <c r="B213" s="37" t="s">
        <v>420</v>
      </c>
      <c r="C213" s="32" t="s">
        <v>420</v>
      </c>
      <c r="D213" s="32" t="s">
        <v>420</v>
      </c>
      <c r="E213" s="32" t="s">
        <v>420</v>
      </c>
      <c r="F213" s="32" t="s">
        <v>420</v>
      </c>
      <c r="G213" s="32" t="s">
        <v>420</v>
      </c>
      <c r="H213" s="32" t="s">
        <v>420</v>
      </c>
      <c r="I213" s="32">
        <v>177</v>
      </c>
      <c r="J213" s="32" t="s">
        <v>420</v>
      </c>
      <c r="K213" s="32" t="s">
        <v>420</v>
      </c>
      <c r="L213" s="32" t="s">
        <v>420</v>
      </c>
      <c r="M213" s="32" t="s">
        <v>420</v>
      </c>
      <c r="N213" s="32" t="s">
        <v>420</v>
      </c>
      <c r="O213" s="32" t="s">
        <v>420</v>
      </c>
      <c r="P213" s="32" t="s">
        <v>420</v>
      </c>
      <c r="Q213" s="32" t="s">
        <v>420</v>
      </c>
      <c r="R213" s="32">
        <v>156</v>
      </c>
      <c r="S213" s="32" t="s">
        <v>420</v>
      </c>
      <c r="T213" s="32" t="s">
        <v>420</v>
      </c>
      <c r="U213" s="32" t="s">
        <v>420</v>
      </c>
      <c r="V213" s="32" t="s">
        <v>420</v>
      </c>
      <c r="W213" s="32" t="s">
        <v>420</v>
      </c>
      <c r="X213" s="32" t="s">
        <v>420</v>
      </c>
      <c r="Y213" s="32" t="s">
        <v>420</v>
      </c>
      <c r="Z213" s="32" t="s">
        <v>420</v>
      </c>
      <c r="AA213" s="32" t="s">
        <v>420</v>
      </c>
      <c r="AB213" s="32" t="s">
        <v>420</v>
      </c>
    </row>
    <row r="214" spans="1:28" x14ac:dyDescent="0.3">
      <c r="A214" s="36">
        <v>1527</v>
      </c>
      <c r="B214" s="37" t="s">
        <v>420</v>
      </c>
      <c r="C214" s="32">
        <v>321</v>
      </c>
      <c r="D214" s="32">
        <v>179</v>
      </c>
      <c r="E214" s="32">
        <v>438</v>
      </c>
      <c r="F214" s="32">
        <v>139</v>
      </c>
      <c r="G214" s="32" t="s">
        <v>420</v>
      </c>
      <c r="H214" s="32">
        <v>253</v>
      </c>
      <c r="I214" s="32">
        <v>8043</v>
      </c>
      <c r="J214" s="32">
        <v>210</v>
      </c>
      <c r="K214" s="32" t="s">
        <v>420</v>
      </c>
      <c r="L214" s="32">
        <v>279</v>
      </c>
      <c r="M214" s="32">
        <v>147</v>
      </c>
      <c r="N214" s="32">
        <v>386</v>
      </c>
      <c r="O214" s="32">
        <v>127</v>
      </c>
      <c r="P214" s="32" t="s">
        <v>420</v>
      </c>
      <c r="Q214" s="32">
        <v>209</v>
      </c>
      <c r="R214" s="32">
        <v>7380</v>
      </c>
      <c r="S214" s="32">
        <v>165</v>
      </c>
      <c r="T214" s="32" t="s">
        <v>420</v>
      </c>
      <c r="U214" s="32">
        <v>42</v>
      </c>
      <c r="V214" s="32">
        <v>32</v>
      </c>
      <c r="W214" s="32">
        <v>52</v>
      </c>
      <c r="X214" s="32" t="s">
        <v>420</v>
      </c>
      <c r="Y214" s="32" t="s">
        <v>420</v>
      </c>
      <c r="Z214" s="32">
        <v>44</v>
      </c>
      <c r="AA214" s="32">
        <v>663</v>
      </c>
      <c r="AB214" s="32">
        <v>45</v>
      </c>
    </row>
    <row r="215" spans="1:28" x14ac:dyDescent="0.3">
      <c r="A215" s="36">
        <v>1529</v>
      </c>
      <c r="B215" s="37" t="s">
        <v>420</v>
      </c>
      <c r="C215" s="32" t="s">
        <v>420</v>
      </c>
      <c r="D215" s="32" t="s">
        <v>420</v>
      </c>
      <c r="E215" s="32">
        <v>46</v>
      </c>
      <c r="F215" s="32" t="s">
        <v>420</v>
      </c>
      <c r="G215" s="32" t="s">
        <v>420</v>
      </c>
      <c r="H215" s="32" t="s">
        <v>420</v>
      </c>
      <c r="I215" s="32">
        <v>1536</v>
      </c>
      <c r="J215" s="32">
        <v>54</v>
      </c>
      <c r="K215" s="32" t="s">
        <v>420</v>
      </c>
      <c r="L215" s="32" t="s">
        <v>420</v>
      </c>
      <c r="M215" s="32" t="s">
        <v>420</v>
      </c>
      <c r="N215" s="32">
        <v>38</v>
      </c>
      <c r="O215" s="32" t="s">
        <v>420</v>
      </c>
      <c r="P215" s="32" t="s">
        <v>420</v>
      </c>
      <c r="Q215" s="32" t="s">
        <v>420</v>
      </c>
      <c r="R215" s="32">
        <v>1395</v>
      </c>
      <c r="S215" s="32">
        <v>33</v>
      </c>
      <c r="T215" s="32" t="s">
        <v>420</v>
      </c>
      <c r="U215" s="32" t="s">
        <v>420</v>
      </c>
      <c r="V215" s="32" t="s">
        <v>420</v>
      </c>
      <c r="W215" s="32" t="s">
        <v>420</v>
      </c>
      <c r="X215" s="32" t="s">
        <v>420</v>
      </c>
      <c r="Y215" s="32" t="s">
        <v>420</v>
      </c>
      <c r="Z215" s="32" t="s">
        <v>420</v>
      </c>
      <c r="AA215" s="32">
        <v>141</v>
      </c>
      <c r="AB215" s="32" t="s">
        <v>420</v>
      </c>
    </row>
    <row r="216" spans="1:28" x14ac:dyDescent="0.3">
      <c r="A216" s="36">
        <v>1531</v>
      </c>
      <c r="B216" s="37" t="s">
        <v>420</v>
      </c>
      <c r="C216" s="32" t="s">
        <v>420</v>
      </c>
      <c r="D216" s="32" t="s">
        <v>420</v>
      </c>
      <c r="E216" s="32" t="s">
        <v>420</v>
      </c>
      <c r="F216" s="32" t="s">
        <v>420</v>
      </c>
      <c r="G216" s="32" t="s">
        <v>420</v>
      </c>
      <c r="H216" s="32" t="s">
        <v>420</v>
      </c>
      <c r="I216" s="32">
        <v>585</v>
      </c>
      <c r="J216" s="32" t="s">
        <v>420</v>
      </c>
      <c r="K216" s="32" t="s">
        <v>420</v>
      </c>
      <c r="L216" s="32" t="s">
        <v>420</v>
      </c>
      <c r="M216" s="32" t="s">
        <v>420</v>
      </c>
      <c r="N216" s="32" t="s">
        <v>420</v>
      </c>
      <c r="O216" s="32" t="s">
        <v>420</v>
      </c>
      <c r="P216" s="32" t="s">
        <v>420</v>
      </c>
      <c r="Q216" s="32" t="s">
        <v>420</v>
      </c>
      <c r="R216" s="32">
        <v>522</v>
      </c>
      <c r="S216" s="32" t="s">
        <v>420</v>
      </c>
      <c r="T216" s="32" t="s">
        <v>420</v>
      </c>
      <c r="U216" s="32" t="s">
        <v>420</v>
      </c>
      <c r="V216" s="32" t="s">
        <v>420</v>
      </c>
      <c r="W216" s="32" t="s">
        <v>420</v>
      </c>
      <c r="X216" s="32" t="s">
        <v>420</v>
      </c>
      <c r="Y216" s="32" t="s">
        <v>420</v>
      </c>
      <c r="Z216" s="32" t="s">
        <v>420</v>
      </c>
      <c r="AA216" s="32">
        <v>63</v>
      </c>
      <c r="AB216" s="32" t="s">
        <v>420</v>
      </c>
    </row>
    <row r="217" spans="1:28" x14ac:dyDescent="0.3">
      <c r="A217" s="36">
        <v>1532</v>
      </c>
      <c r="B217" s="37" t="s">
        <v>420</v>
      </c>
      <c r="C217" s="32">
        <v>1187</v>
      </c>
      <c r="D217" s="32">
        <v>183</v>
      </c>
      <c r="E217" s="32">
        <v>591</v>
      </c>
      <c r="F217" s="32">
        <v>448</v>
      </c>
      <c r="G217" s="32" t="s">
        <v>420</v>
      </c>
      <c r="H217" s="32">
        <v>337</v>
      </c>
      <c r="I217" s="32">
        <v>9306</v>
      </c>
      <c r="J217" s="32">
        <v>278</v>
      </c>
      <c r="K217" s="32" t="s">
        <v>420</v>
      </c>
      <c r="L217" s="32">
        <v>1104</v>
      </c>
      <c r="M217" s="32">
        <v>159</v>
      </c>
      <c r="N217" s="32">
        <v>537</v>
      </c>
      <c r="O217" s="32">
        <v>432</v>
      </c>
      <c r="P217" s="32" t="s">
        <v>420</v>
      </c>
      <c r="Q217" s="32">
        <v>293</v>
      </c>
      <c r="R217" s="32">
        <v>8588</v>
      </c>
      <c r="S217" s="32">
        <v>223</v>
      </c>
      <c r="T217" s="32" t="s">
        <v>420</v>
      </c>
      <c r="U217" s="32">
        <v>83</v>
      </c>
      <c r="V217" s="32" t="s">
        <v>420</v>
      </c>
      <c r="W217" s="32">
        <v>54</v>
      </c>
      <c r="X217" s="32" t="s">
        <v>420</v>
      </c>
      <c r="Y217" s="32" t="s">
        <v>420</v>
      </c>
      <c r="Z217" s="32">
        <v>44</v>
      </c>
      <c r="AA217" s="32">
        <v>718</v>
      </c>
      <c r="AB217" s="32">
        <v>55</v>
      </c>
    </row>
    <row r="218" spans="1:28" x14ac:dyDescent="0.3">
      <c r="A218" s="36">
        <v>1534</v>
      </c>
      <c r="B218" s="37" t="s">
        <v>420</v>
      </c>
      <c r="C218" s="32">
        <v>78</v>
      </c>
      <c r="D218" s="32">
        <v>35</v>
      </c>
      <c r="E218" s="32">
        <v>170</v>
      </c>
      <c r="F218" s="32">
        <v>65</v>
      </c>
      <c r="G218" s="32" t="s">
        <v>420</v>
      </c>
      <c r="H218" s="32">
        <v>105</v>
      </c>
      <c r="I218" s="32">
        <v>3611</v>
      </c>
      <c r="J218" s="32">
        <v>95</v>
      </c>
      <c r="K218" s="32" t="s">
        <v>420</v>
      </c>
      <c r="L218" s="32">
        <v>70</v>
      </c>
      <c r="M218" s="32">
        <v>33</v>
      </c>
      <c r="N218" s="32">
        <v>152</v>
      </c>
      <c r="O218" s="32">
        <v>64</v>
      </c>
      <c r="P218" s="32" t="s">
        <v>420</v>
      </c>
      <c r="Q218" s="32">
        <v>86</v>
      </c>
      <c r="R218" s="32">
        <v>3335</v>
      </c>
      <c r="S218" s="32">
        <v>67</v>
      </c>
      <c r="T218" s="32" t="s">
        <v>420</v>
      </c>
      <c r="U218" s="32" t="s">
        <v>420</v>
      </c>
      <c r="V218" s="32" t="s">
        <v>420</v>
      </c>
      <c r="W218" s="32" t="s">
        <v>420</v>
      </c>
      <c r="X218" s="32" t="s">
        <v>420</v>
      </c>
      <c r="Y218" s="32" t="s">
        <v>420</v>
      </c>
      <c r="Z218" s="32" t="s">
        <v>420</v>
      </c>
      <c r="AA218" s="32">
        <v>276</v>
      </c>
      <c r="AB218" s="32" t="s">
        <v>420</v>
      </c>
    </row>
    <row r="219" spans="1:28" x14ac:dyDescent="0.3">
      <c r="A219" s="36">
        <v>1535</v>
      </c>
      <c r="B219" s="37" t="s">
        <v>420</v>
      </c>
      <c r="C219" s="32" t="s">
        <v>420</v>
      </c>
      <c r="D219" s="32" t="s">
        <v>420</v>
      </c>
      <c r="E219" s="32">
        <v>616</v>
      </c>
      <c r="F219" s="32" t="s">
        <v>420</v>
      </c>
      <c r="G219" s="32" t="s">
        <v>420</v>
      </c>
      <c r="H219" s="32">
        <v>45</v>
      </c>
      <c r="I219" s="32">
        <v>2038</v>
      </c>
      <c r="J219" s="32">
        <v>32</v>
      </c>
      <c r="K219" s="32" t="s">
        <v>420</v>
      </c>
      <c r="L219" s="32" t="s">
        <v>420</v>
      </c>
      <c r="M219" s="32" t="s">
        <v>420</v>
      </c>
      <c r="N219" s="32">
        <v>593</v>
      </c>
      <c r="O219" s="32" t="s">
        <v>420</v>
      </c>
      <c r="P219" s="32" t="s">
        <v>420</v>
      </c>
      <c r="Q219" s="32">
        <v>40</v>
      </c>
      <c r="R219" s="32">
        <v>1883</v>
      </c>
      <c r="S219" s="32" t="s">
        <v>420</v>
      </c>
      <c r="T219" s="32" t="s">
        <v>420</v>
      </c>
      <c r="U219" s="32" t="s">
        <v>420</v>
      </c>
      <c r="V219" s="32" t="s">
        <v>420</v>
      </c>
      <c r="W219" s="32" t="s">
        <v>420</v>
      </c>
      <c r="X219" s="32" t="s">
        <v>420</v>
      </c>
      <c r="Y219" s="32" t="s">
        <v>420</v>
      </c>
      <c r="Z219" s="32" t="s">
        <v>420</v>
      </c>
      <c r="AA219" s="32">
        <v>155</v>
      </c>
      <c r="AB219" s="32" t="s">
        <v>420</v>
      </c>
    </row>
    <row r="220" spans="1:28" x14ac:dyDescent="0.3">
      <c r="A220" s="36">
        <v>1536</v>
      </c>
      <c r="B220" s="37" t="s">
        <v>420</v>
      </c>
      <c r="C220" s="32">
        <v>457</v>
      </c>
      <c r="D220" s="32">
        <v>96</v>
      </c>
      <c r="E220" s="32">
        <v>219</v>
      </c>
      <c r="F220" s="32">
        <v>153</v>
      </c>
      <c r="G220" s="32" t="s">
        <v>420</v>
      </c>
      <c r="H220" s="32">
        <v>122</v>
      </c>
      <c r="I220" s="32">
        <v>4106</v>
      </c>
      <c r="J220" s="32">
        <v>103</v>
      </c>
      <c r="K220" s="32" t="s">
        <v>420</v>
      </c>
      <c r="L220" s="32">
        <v>422</v>
      </c>
      <c r="M220" s="32">
        <v>88</v>
      </c>
      <c r="N220" s="32">
        <v>187</v>
      </c>
      <c r="O220" s="32">
        <v>146</v>
      </c>
      <c r="P220" s="32" t="s">
        <v>420</v>
      </c>
      <c r="Q220" s="32">
        <v>108</v>
      </c>
      <c r="R220" s="32">
        <v>3835</v>
      </c>
      <c r="S220" s="32">
        <v>79</v>
      </c>
      <c r="T220" s="32" t="s">
        <v>420</v>
      </c>
      <c r="U220" s="32">
        <v>35</v>
      </c>
      <c r="V220" s="32" t="s">
        <v>420</v>
      </c>
      <c r="W220" s="32">
        <v>32</v>
      </c>
      <c r="X220" s="32" t="s">
        <v>420</v>
      </c>
      <c r="Y220" s="32" t="s">
        <v>420</v>
      </c>
      <c r="Z220" s="32" t="s">
        <v>420</v>
      </c>
      <c r="AA220" s="32">
        <v>271</v>
      </c>
      <c r="AB220" s="32" t="s">
        <v>420</v>
      </c>
    </row>
    <row r="221" spans="1:28" x14ac:dyDescent="0.3">
      <c r="A221" s="36">
        <v>1537</v>
      </c>
      <c r="B221" s="37" t="s">
        <v>420</v>
      </c>
      <c r="C221" s="32">
        <v>32</v>
      </c>
      <c r="D221" s="32" t="s">
        <v>420</v>
      </c>
      <c r="E221" s="32">
        <v>174</v>
      </c>
      <c r="F221" s="32" t="s">
        <v>420</v>
      </c>
      <c r="G221" s="32" t="s">
        <v>420</v>
      </c>
      <c r="H221" s="32" t="s">
        <v>420</v>
      </c>
      <c r="I221" s="32">
        <v>1090</v>
      </c>
      <c r="J221" s="32">
        <v>32</v>
      </c>
      <c r="K221" s="32" t="s">
        <v>420</v>
      </c>
      <c r="L221" s="32">
        <v>31</v>
      </c>
      <c r="M221" s="32" t="s">
        <v>420</v>
      </c>
      <c r="N221" s="32">
        <v>169</v>
      </c>
      <c r="O221" s="32" t="s">
        <v>420</v>
      </c>
      <c r="P221" s="32" t="s">
        <v>420</v>
      </c>
      <c r="Q221" s="32" t="s">
        <v>420</v>
      </c>
      <c r="R221" s="32">
        <v>1011</v>
      </c>
      <c r="S221" s="32" t="s">
        <v>420</v>
      </c>
      <c r="T221" s="32" t="s">
        <v>420</v>
      </c>
      <c r="U221" s="32" t="s">
        <v>420</v>
      </c>
      <c r="V221" s="32" t="s">
        <v>420</v>
      </c>
      <c r="W221" s="32" t="s">
        <v>420</v>
      </c>
      <c r="X221" s="32" t="s">
        <v>420</v>
      </c>
      <c r="Y221" s="32" t="s">
        <v>420</v>
      </c>
      <c r="Z221" s="32" t="s">
        <v>420</v>
      </c>
      <c r="AA221" s="32">
        <v>79</v>
      </c>
      <c r="AB221" s="32" t="s">
        <v>420</v>
      </c>
    </row>
    <row r="222" spans="1:28" x14ac:dyDescent="0.3">
      <c r="A222" s="36">
        <v>1538</v>
      </c>
      <c r="B222" s="37" t="s">
        <v>420</v>
      </c>
      <c r="C222" s="32" t="s">
        <v>420</v>
      </c>
      <c r="D222" s="32" t="s">
        <v>420</v>
      </c>
      <c r="E222" s="32" t="s">
        <v>420</v>
      </c>
      <c r="F222" s="32" t="s">
        <v>420</v>
      </c>
      <c r="G222" s="32" t="s">
        <v>420</v>
      </c>
      <c r="H222" s="32" t="s">
        <v>420</v>
      </c>
      <c r="I222" s="32">
        <v>153</v>
      </c>
      <c r="J222" s="32" t="s">
        <v>420</v>
      </c>
      <c r="K222" s="32" t="s">
        <v>420</v>
      </c>
      <c r="L222" s="32" t="s">
        <v>420</v>
      </c>
      <c r="M222" s="32" t="s">
        <v>420</v>
      </c>
      <c r="N222" s="32" t="s">
        <v>420</v>
      </c>
      <c r="O222" s="32" t="s">
        <v>420</v>
      </c>
      <c r="P222" s="32" t="s">
        <v>420</v>
      </c>
      <c r="Q222" s="32" t="s">
        <v>420</v>
      </c>
      <c r="R222" s="32">
        <v>136</v>
      </c>
      <c r="S222" s="32" t="s">
        <v>420</v>
      </c>
      <c r="T222" s="32" t="s">
        <v>420</v>
      </c>
      <c r="U222" s="32" t="s">
        <v>420</v>
      </c>
      <c r="V222" s="32" t="s">
        <v>420</v>
      </c>
      <c r="W222" s="32" t="s">
        <v>420</v>
      </c>
      <c r="X222" s="32" t="s">
        <v>420</v>
      </c>
      <c r="Y222" s="32" t="s">
        <v>420</v>
      </c>
      <c r="Z222" s="32" t="s">
        <v>420</v>
      </c>
      <c r="AA222" s="32" t="s">
        <v>420</v>
      </c>
      <c r="AB222" s="32" t="s">
        <v>420</v>
      </c>
    </row>
    <row r="223" spans="1:28" x14ac:dyDescent="0.3">
      <c r="A223" s="36">
        <v>1540</v>
      </c>
      <c r="B223" s="37" t="s">
        <v>420</v>
      </c>
      <c r="C223" s="32">
        <v>77</v>
      </c>
      <c r="D223" s="32">
        <v>101</v>
      </c>
      <c r="E223" s="32">
        <v>858</v>
      </c>
      <c r="F223" s="32">
        <v>64</v>
      </c>
      <c r="G223" s="32" t="s">
        <v>420</v>
      </c>
      <c r="H223" s="32">
        <v>130</v>
      </c>
      <c r="I223" s="32">
        <v>5611</v>
      </c>
      <c r="J223" s="32">
        <v>223</v>
      </c>
      <c r="K223" s="32" t="s">
        <v>420</v>
      </c>
      <c r="L223" s="32">
        <v>65</v>
      </c>
      <c r="M223" s="32">
        <v>79</v>
      </c>
      <c r="N223" s="32">
        <v>816</v>
      </c>
      <c r="O223" s="32">
        <v>60</v>
      </c>
      <c r="P223" s="32" t="s">
        <v>420</v>
      </c>
      <c r="Q223" s="32">
        <v>105</v>
      </c>
      <c r="R223" s="32">
        <v>5204</v>
      </c>
      <c r="S223" s="32">
        <v>197</v>
      </c>
      <c r="T223" s="32" t="s">
        <v>420</v>
      </c>
      <c r="U223" s="32" t="s">
        <v>420</v>
      </c>
      <c r="V223" s="32" t="s">
        <v>420</v>
      </c>
      <c r="W223" s="32">
        <v>42</v>
      </c>
      <c r="X223" s="32" t="s">
        <v>420</v>
      </c>
      <c r="Y223" s="32" t="s">
        <v>420</v>
      </c>
      <c r="Z223" s="32" t="s">
        <v>420</v>
      </c>
      <c r="AA223" s="32">
        <v>407</v>
      </c>
      <c r="AB223" s="32" t="s">
        <v>420</v>
      </c>
    </row>
    <row r="224" spans="1:28" x14ac:dyDescent="0.3">
      <c r="A224" s="36">
        <v>1541</v>
      </c>
      <c r="B224" s="37" t="s">
        <v>420</v>
      </c>
      <c r="C224" s="32">
        <v>31</v>
      </c>
      <c r="D224" s="32" t="s">
        <v>420</v>
      </c>
      <c r="E224" s="32">
        <v>59</v>
      </c>
      <c r="F224" s="32">
        <v>56</v>
      </c>
      <c r="G224" s="32" t="s">
        <v>420</v>
      </c>
      <c r="H224" s="32">
        <v>35</v>
      </c>
      <c r="I224" s="32">
        <v>2370</v>
      </c>
      <c r="J224" s="32">
        <v>49</v>
      </c>
      <c r="K224" s="32" t="s">
        <v>420</v>
      </c>
      <c r="L224" s="32" t="s">
        <v>420</v>
      </c>
      <c r="M224" s="32" t="s">
        <v>420</v>
      </c>
      <c r="N224" s="32">
        <v>52</v>
      </c>
      <c r="O224" s="32">
        <v>53</v>
      </c>
      <c r="P224" s="32" t="s">
        <v>420</v>
      </c>
      <c r="Q224" s="32" t="s">
        <v>420</v>
      </c>
      <c r="R224" s="32">
        <v>2177</v>
      </c>
      <c r="S224" s="32">
        <v>44</v>
      </c>
      <c r="T224" s="32" t="s">
        <v>420</v>
      </c>
      <c r="U224" s="32" t="s">
        <v>420</v>
      </c>
      <c r="V224" s="32" t="s">
        <v>420</v>
      </c>
      <c r="W224" s="32" t="s">
        <v>420</v>
      </c>
      <c r="X224" s="32" t="s">
        <v>420</v>
      </c>
      <c r="Y224" s="32" t="s">
        <v>420</v>
      </c>
      <c r="Z224" s="32" t="s">
        <v>420</v>
      </c>
      <c r="AA224" s="32">
        <v>193</v>
      </c>
      <c r="AB224" s="32" t="s">
        <v>420</v>
      </c>
    </row>
    <row r="225" spans="1:28" x14ac:dyDescent="0.3">
      <c r="A225" s="36">
        <v>1542</v>
      </c>
      <c r="B225" s="37" t="s">
        <v>420</v>
      </c>
      <c r="C225" s="32">
        <v>31</v>
      </c>
      <c r="D225" s="32" t="s">
        <v>420</v>
      </c>
      <c r="E225" s="32">
        <v>193</v>
      </c>
      <c r="F225" s="32" t="s">
        <v>420</v>
      </c>
      <c r="G225" s="32" t="s">
        <v>420</v>
      </c>
      <c r="H225" s="32">
        <v>53</v>
      </c>
      <c r="I225" s="32">
        <v>1149</v>
      </c>
      <c r="J225" s="32">
        <v>39</v>
      </c>
      <c r="K225" s="32" t="s">
        <v>420</v>
      </c>
      <c r="L225" s="32" t="s">
        <v>420</v>
      </c>
      <c r="M225" s="32" t="s">
        <v>420</v>
      </c>
      <c r="N225" s="32">
        <v>185</v>
      </c>
      <c r="O225" s="32" t="s">
        <v>420</v>
      </c>
      <c r="P225" s="32" t="s">
        <v>420</v>
      </c>
      <c r="Q225" s="32" t="s">
        <v>420</v>
      </c>
      <c r="R225" s="32">
        <v>1049</v>
      </c>
      <c r="S225" s="32">
        <v>34</v>
      </c>
      <c r="T225" s="32" t="s">
        <v>420</v>
      </c>
      <c r="U225" s="32" t="s">
        <v>420</v>
      </c>
      <c r="V225" s="32" t="s">
        <v>420</v>
      </c>
      <c r="W225" s="32" t="s">
        <v>420</v>
      </c>
      <c r="X225" s="32" t="s">
        <v>420</v>
      </c>
      <c r="Y225" s="32" t="s">
        <v>420</v>
      </c>
      <c r="Z225" s="32" t="s">
        <v>420</v>
      </c>
      <c r="AA225" s="32">
        <v>100</v>
      </c>
      <c r="AB225" s="32" t="s">
        <v>420</v>
      </c>
    </row>
    <row r="226" spans="1:28" x14ac:dyDescent="0.3">
      <c r="A226" s="36">
        <v>1543</v>
      </c>
      <c r="B226" s="37" t="s">
        <v>420</v>
      </c>
      <c r="C226" s="32">
        <v>105</v>
      </c>
      <c r="D226" s="32">
        <v>98</v>
      </c>
      <c r="E226" s="32">
        <v>207</v>
      </c>
      <c r="F226" s="32">
        <v>73</v>
      </c>
      <c r="G226" s="32" t="s">
        <v>420</v>
      </c>
      <c r="H226" s="32">
        <v>119</v>
      </c>
      <c r="I226" s="32">
        <v>5668</v>
      </c>
      <c r="J226" s="32">
        <v>179</v>
      </c>
      <c r="K226" s="32" t="s">
        <v>420</v>
      </c>
      <c r="L226" s="32">
        <v>96</v>
      </c>
      <c r="M226" s="32">
        <v>77</v>
      </c>
      <c r="N226" s="32">
        <v>191</v>
      </c>
      <c r="O226" s="32">
        <v>70</v>
      </c>
      <c r="P226" s="32" t="s">
        <v>420</v>
      </c>
      <c r="Q226" s="32">
        <v>105</v>
      </c>
      <c r="R226" s="32">
        <v>5178</v>
      </c>
      <c r="S226" s="32">
        <v>115</v>
      </c>
      <c r="T226" s="32" t="s">
        <v>420</v>
      </c>
      <c r="U226" s="32" t="s">
        <v>420</v>
      </c>
      <c r="V226" s="32" t="s">
        <v>420</v>
      </c>
      <c r="W226" s="32" t="s">
        <v>420</v>
      </c>
      <c r="X226" s="32" t="s">
        <v>420</v>
      </c>
      <c r="Y226" s="32" t="s">
        <v>420</v>
      </c>
      <c r="Z226" s="32" t="s">
        <v>420</v>
      </c>
      <c r="AA226" s="32">
        <v>490</v>
      </c>
      <c r="AB226" s="32">
        <v>64</v>
      </c>
    </row>
    <row r="227" spans="1:28" x14ac:dyDescent="0.3">
      <c r="A227" s="36">
        <v>1545</v>
      </c>
      <c r="B227" s="37">
        <v>50</v>
      </c>
      <c r="C227" s="32">
        <v>5764</v>
      </c>
      <c r="D227" s="32">
        <v>670</v>
      </c>
      <c r="E227" s="32">
        <v>1388</v>
      </c>
      <c r="F227" s="32">
        <v>1028</v>
      </c>
      <c r="G227" s="32" t="s">
        <v>420</v>
      </c>
      <c r="H227" s="32">
        <v>1080</v>
      </c>
      <c r="I227" s="32">
        <v>18439</v>
      </c>
      <c r="J227" s="32">
        <v>939</v>
      </c>
      <c r="K227" s="32">
        <v>47</v>
      </c>
      <c r="L227" s="32">
        <v>5312</v>
      </c>
      <c r="M227" s="32">
        <v>580</v>
      </c>
      <c r="N227" s="32">
        <v>1207</v>
      </c>
      <c r="O227" s="32">
        <v>970</v>
      </c>
      <c r="P227" s="32" t="s">
        <v>420</v>
      </c>
      <c r="Q227" s="32">
        <v>915</v>
      </c>
      <c r="R227" s="32">
        <v>17160</v>
      </c>
      <c r="S227" s="32">
        <v>770</v>
      </c>
      <c r="T227" s="32" t="s">
        <v>420</v>
      </c>
      <c r="U227" s="32">
        <v>452</v>
      </c>
      <c r="V227" s="32">
        <v>90</v>
      </c>
      <c r="W227" s="32">
        <v>181</v>
      </c>
      <c r="X227" s="32">
        <v>58</v>
      </c>
      <c r="Y227" s="32" t="s">
        <v>420</v>
      </c>
      <c r="Z227" s="32">
        <v>165</v>
      </c>
      <c r="AA227" s="32">
        <v>1279</v>
      </c>
      <c r="AB227" s="32">
        <v>169</v>
      </c>
    </row>
    <row r="228" spans="1:28" x14ac:dyDescent="0.3">
      <c r="A228" s="36">
        <v>1546</v>
      </c>
      <c r="B228" s="37" t="s">
        <v>420</v>
      </c>
      <c r="C228" s="32" t="s">
        <v>420</v>
      </c>
      <c r="D228" s="32" t="s">
        <v>420</v>
      </c>
      <c r="E228" s="32" t="s">
        <v>420</v>
      </c>
      <c r="F228" s="32" t="s">
        <v>420</v>
      </c>
      <c r="G228" s="32" t="s">
        <v>420</v>
      </c>
      <c r="H228" s="32" t="s">
        <v>420</v>
      </c>
      <c r="I228" s="32" t="s">
        <v>420</v>
      </c>
      <c r="J228" s="32" t="s">
        <v>420</v>
      </c>
      <c r="K228" s="32" t="s">
        <v>420</v>
      </c>
      <c r="L228" s="32" t="s">
        <v>420</v>
      </c>
      <c r="M228" s="32" t="s">
        <v>420</v>
      </c>
      <c r="N228" s="32" t="s">
        <v>420</v>
      </c>
      <c r="O228" s="32" t="s">
        <v>420</v>
      </c>
      <c r="P228" s="32" t="s">
        <v>420</v>
      </c>
      <c r="Q228" s="32" t="s">
        <v>420</v>
      </c>
      <c r="R228" s="32" t="s">
        <v>420</v>
      </c>
      <c r="S228" s="32" t="s">
        <v>420</v>
      </c>
      <c r="T228" s="32" t="s">
        <v>420</v>
      </c>
      <c r="U228" s="32" t="s">
        <v>420</v>
      </c>
      <c r="V228" s="32" t="s">
        <v>420</v>
      </c>
      <c r="W228" s="32" t="s">
        <v>420</v>
      </c>
      <c r="X228" s="32" t="s">
        <v>420</v>
      </c>
      <c r="Y228" s="32" t="s">
        <v>420</v>
      </c>
      <c r="Z228" s="32" t="s">
        <v>420</v>
      </c>
      <c r="AA228" s="32" t="s">
        <v>420</v>
      </c>
      <c r="AB228" s="32" t="s">
        <v>420</v>
      </c>
    </row>
    <row r="229" spans="1:28" x14ac:dyDescent="0.3">
      <c r="A229" s="36">
        <v>1550</v>
      </c>
      <c r="B229" s="37" t="s">
        <v>420</v>
      </c>
      <c r="C229" s="32">
        <v>189</v>
      </c>
      <c r="D229" s="32">
        <v>159</v>
      </c>
      <c r="E229" s="32">
        <v>4965</v>
      </c>
      <c r="F229" s="32">
        <v>126</v>
      </c>
      <c r="G229" s="32" t="s">
        <v>420</v>
      </c>
      <c r="H229" s="32">
        <v>270</v>
      </c>
      <c r="I229" s="32">
        <v>3966</v>
      </c>
      <c r="J229" s="32">
        <v>211</v>
      </c>
      <c r="K229" s="32" t="s">
        <v>420</v>
      </c>
      <c r="L229" s="32">
        <v>168</v>
      </c>
      <c r="M229" s="32">
        <v>135</v>
      </c>
      <c r="N229" s="32">
        <v>4649</v>
      </c>
      <c r="O229" s="32">
        <v>114</v>
      </c>
      <c r="P229" s="32" t="s">
        <v>420</v>
      </c>
      <c r="Q229" s="32">
        <v>229</v>
      </c>
      <c r="R229" s="32">
        <v>3655</v>
      </c>
      <c r="S229" s="32">
        <v>179</v>
      </c>
      <c r="T229" s="32" t="s">
        <v>420</v>
      </c>
      <c r="U229" s="32" t="s">
        <v>420</v>
      </c>
      <c r="V229" s="32" t="s">
        <v>420</v>
      </c>
      <c r="W229" s="32">
        <v>316</v>
      </c>
      <c r="X229" s="32" t="s">
        <v>420</v>
      </c>
      <c r="Y229" s="32" t="s">
        <v>420</v>
      </c>
      <c r="Z229" s="32">
        <v>41</v>
      </c>
      <c r="AA229" s="32">
        <v>311</v>
      </c>
      <c r="AB229" s="32">
        <v>32</v>
      </c>
    </row>
    <row r="230" spans="1:28" x14ac:dyDescent="0.3">
      <c r="A230" s="36">
        <v>1560</v>
      </c>
      <c r="B230" s="37" t="s">
        <v>420</v>
      </c>
      <c r="C230" s="32">
        <v>524</v>
      </c>
      <c r="D230" s="32">
        <v>49</v>
      </c>
      <c r="E230" s="32">
        <v>156</v>
      </c>
      <c r="F230" s="32">
        <v>138</v>
      </c>
      <c r="G230" s="32" t="s">
        <v>420</v>
      </c>
      <c r="H230" s="32">
        <v>90</v>
      </c>
      <c r="I230" s="32">
        <v>2263</v>
      </c>
      <c r="J230" s="32">
        <v>83</v>
      </c>
      <c r="K230" s="32" t="s">
        <v>420</v>
      </c>
      <c r="L230" s="32">
        <v>490</v>
      </c>
      <c r="M230" s="32">
        <v>43</v>
      </c>
      <c r="N230" s="32">
        <v>137</v>
      </c>
      <c r="O230" s="32">
        <v>132</v>
      </c>
      <c r="P230" s="32" t="s">
        <v>420</v>
      </c>
      <c r="Q230" s="32">
        <v>74</v>
      </c>
      <c r="R230" s="32">
        <v>2110</v>
      </c>
      <c r="S230" s="32">
        <v>60</v>
      </c>
      <c r="T230" s="32" t="s">
        <v>420</v>
      </c>
      <c r="U230" s="32">
        <v>34</v>
      </c>
      <c r="V230" s="32" t="s">
        <v>420</v>
      </c>
      <c r="W230" s="32" t="s">
        <v>420</v>
      </c>
      <c r="X230" s="32" t="s">
        <v>420</v>
      </c>
      <c r="Y230" s="32" t="s">
        <v>420</v>
      </c>
      <c r="Z230" s="32" t="s">
        <v>420</v>
      </c>
      <c r="AA230" s="32">
        <v>153</v>
      </c>
      <c r="AB230" s="32" t="s">
        <v>420</v>
      </c>
    </row>
    <row r="231" spans="1:28" x14ac:dyDescent="0.3">
      <c r="A231" s="36">
        <v>1561</v>
      </c>
      <c r="B231" s="37" t="s">
        <v>420</v>
      </c>
      <c r="C231" s="32" t="s">
        <v>420</v>
      </c>
      <c r="D231" s="32">
        <v>43</v>
      </c>
      <c r="E231" s="32" t="s">
        <v>420</v>
      </c>
      <c r="F231" s="32" t="s">
        <v>420</v>
      </c>
      <c r="G231" s="32" t="s">
        <v>420</v>
      </c>
      <c r="H231" s="32" t="s">
        <v>420</v>
      </c>
      <c r="I231" s="32">
        <v>161</v>
      </c>
      <c r="J231" s="32" t="s">
        <v>420</v>
      </c>
      <c r="K231" s="32" t="s">
        <v>420</v>
      </c>
      <c r="L231" s="32" t="s">
        <v>420</v>
      </c>
      <c r="M231" s="32">
        <v>38</v>
      </c>
      <c r="N231" s="32" t="s">
        <v>420</v>
      </c>
      <c r="O231" s="32" t="s">
        <v>420</v>
      </c>
      <c r="P231" s="32" t="s">
        <v>420</v>
      </c>
      <c r="Q231" s="32" t="s">
        <v>420</v>
      </c>
      <c r="R231" s="32">
        <v>151</v>
      </c>
      <c r="S231" s="32" t="s">
        <v>420</v>
      </c>
      <c r="T231" s="32" t="s">
        <v>420</v>
      </c>
      <c r="U231" s="32" t="s">
        <v>420</v>
      </c>
      <c r="V231" s="32" t="s">
        <v>420</v>
      </c>
      <c r="W231" s="32" t="s">
        <v>420</v>
      </c>
      <c r="X231" s="32" t="s">
        <v>420</v>
      </c>
      <c r="Y231" s="32" t="s">
        <v>420</v>
      </c>
      <c r="Z231" s="32" t="s">
        <v>420</v>
      </c>
      <c r="AA231" s="32" t="s">
        <v>420</v>
      </c>
      <c r="AB231" s="32" t="s">
        <v>420</v>
      </c>
    </row>
    <row r="232" spans="1:28" x14ac:dyDescent="0.3">
      <c r="A232" s="36">
        <v>1562</v>
      </c>
      <c r="B232" s="37" t="s">
        <v>420</v>
      </c>
      <c r="C232" s="32">
        <v>71</v>
      </c>
      <c r="D232" s="32">
        <v>95</v>
      </c>
      <c r="E232" s="32">
        <v>1152</v>
      </c>
      <c r="F232" s="32">
        <v>81</v>
      </c>
      <c r="G232" s="32" t="s">
        <v>420</v>
      </c>
      <c r="H232" s="32">
        <v>128</v>
      </c>
      <c r="I232" s="32">
        <v>5601</v>
      </c>
      <c r="J232" s="32">
        <v>155</v>
      </c>
      <c r="K232" s="32" t="s">
        <v>420</v>
      </c>
      <c r="L232" s="32">
        <v>68</v>
      </c>
      <c r="M232" s="32">
        <v>79</v>
      </c>
      <c r="N232" s="32">
        <v>1088</v>
      </c>
      <c r="O232" s="32">
        <v>76</v>
      </c>
      <c r="P232" s="32" t="s">
        <v>420</v>
      </c>
      <c r="Q232" s="32">
        <v>105</v>
      </c>
      <c r="R232" s="32">
        <v>5170</v>
      </c>
      <c r="S232" s="32">
        <v>128</v>
      </c>
      <c r="T232" s="32" t="s">
        <v>420</v>
      </c>
      <c r="U232" s="32" t="s">
        <v>420</v>
      </c>
      <c r="V232" s="32" t="s">
        <v>420</v>
      </c>
      <c r="W232" s="32">
        <v>64</v>
      </c>
      <c r="X232" s="32" t="s">
        <v>420</v>
      </c>
      <c r="Y232" s="32" t="s">
        <v>420</v>
      </c>
      <c r="Z232" s="32" t="s">
        <v>420</v>
      </c>
      <c r="AA232" s="32">
        <v>431</v>
      </c>
      <c r="AB232" s="32" t="s">
        <v>420</v>
      </c>
    </row>
    <row r="233" spans="1:28" x14ac:dyDescent="0.3">
      <c r="A233" s="36">
        <v>1564</v>
      </c>
      <c r="B233" s="37" t="s">
        <v>420</v>
      </c>
      <c r="C233" s="32">
        <v>53</v>
      </c>
      <c r="D233" s="32">
        <v>54</v>
      </c>
      <c r="E233" s="32">
        <v>146</v>
      </c>
      <c r="F233" s="32">
        <v>69</v>
      </c>
      <c r="G233" s="32" t="s">
        <v>420</v>
      </c>
      <c r="H233" s="32">
        <v>112</v>
      </c>
      <c r="I233" s="32">
        <v>5277</v>
      </c>
      <c r="J233" s="32">
        <v>108</v>
      </c>
      <c r="K233" s="32" t="s">
        <v>420</v>
      </c>
      <c r="L233" s="32">
        <v>51</v>
      </c>
      <c r="M233" s="32">
        <v>45</v>
      </c>
      <c r="N233" s="32">
        <v>135</v>
      </c>
      <c r="O233" s="32">
        <v>65</v>
      </c>
      <c r="P233" s="32" t="s">
        <v>420</v>
      </c>
      <c r="Q233" s="32">
        <v>90</v>
      </c>
      <c r="R233" s="32">
        <v>4877</v>
      </c>
      <c r="S233" s="32">
        <v>84</v>
      </c>
      <c r="T233" s="32" t="s">
        <v>420</v>
      </c>
      <c r="U233" s="32" t="s">
        <v>420</v>
      </c>
      <c r="V233" s="32" t="s">
        <v>420</v>
      </c>
      <c r="W233" s="32" t="s">
        <v>420</v>
      </c>
      <c r="X233" s="32" t="s">
        <v>420</v>
      </c>
      <c r="Y233" s="32" t="s">
        <v>420</v>
      </c>
      <c r="Z233" s="32" t="s">
        <v>420</v>
      </c>
      <c r="AA233" s="32">
        <v>400</v>
      </c>
      <c r="AB233" s="32" t="s">
        <v>420</v>
      </c>
    </row>
    <row r="234" spans="1:28" x14ac:dyDescent="0.3">
      <c r="A234" s="36">
        <v>1566</v>
      </c>
      <c r="B234" s="37" t="s">
        <v>420</v>
      </c>
      <c r="C234" s="32">
        <v>111</v>
      </c>
      <c r="D234" s="32">
        <v>43</v>
      </c>
      <c r="E234" s="32">
        <v>1196</v>
      </c>
      <c r="F234" s="32">
        <v>50</v>
      </c>
      <c r="G234" s="32" t="s">
        <v>420</v>
      </c>
      <c r="H234" s="32">
        <v>75</v>
      </c>
      <c r="I234" s="32">
        <v>3006</v>
      </c>
      <c r="J234" s="32">
        <v>87</v>
      </c>
      <c r="K234" s="32" t="s">
        <v>420</v>
      </c>
      <c r="L234" s="32">
        <v>102</v>
      </c>
      <c r="M234" s="32">
        <v>36</v>
      </c>
      <c r="N234" s="32">
        <v>1161</v>
      </c>
      <c r="O234" s="32">
        <v>45</v>
      </c>
      <c r="P234" s="32" t="s">
        <v>420</v>
      </c>
      <c r="Q234" s="32">
        <v>66</v>
      </c>
      <c r="R234" s="32">
        <v>2782</v>
      </c>
      <c r="S234" s="32">
        <v>63</v>
      </c>
      <c r="T234" s="32" t="s">
        <v>420</v>
      </c>
      <c r="U234" s="32" t="s">
        <v>420</v>
      </c>
      <c r="V234" s="32" t="s">
        <v>420</v>
      </c>
      <c r="W234" s="32">
        <v>35</v>
      </c>
      <c r="X234" s="32" t="s">
        <v>420</v>
      </c>
      <c r="Y234" s="32" t="s">
        <v>420</v>
      </c>
      <c r="Z234" s="32" t="s">
        <v>420</v>
      </c>
      <c r="AA234" s="32">
        <v>224</v>
      </c>
      <c r="AB234" s="32" t="s">
        <v>420</v>
      </c>
    </row>
    <row r="235" spans="1:28" x14ac:dyDescent="0.3">
      <c r="A235" s="36">
        <v>1568</v>
      </c>
      <c r="B235" s="37" t="s">
        <v>420</v>
      </c>
      <c r="C235" s="32">
        <v>210</v>
      </c>
      <c r="D235" s="32">
        <v>47</v>
      </c>
      <c r="E235" s="32">
        <v>201</v>
      </c>
      <c r="F235" s="32">
        <v>129</v>
      </c>
      <c r="G235" s="32" t="s">
        <v>420</v>
      </c>
      <c r="H235" s="32">
        <v>81</v>
      </c>
      <c r="I235" s="32">
        <v>5125</v>
      </c>
      <c r="J235" s="32">
        <v>121</v>
      </c>
      <c r="K235" s="32" t="s">
        <v>420</v>
      </c>
      <c r="L235" s="32">
        <v>190</v>
      </c>
      <c r="M235" s="32">
        <v>42</v>
      </c>
      <c r="N235" s="32">
        <v>178</v>
      </c>
      <c r="O235" s="32">
        <v>119</v>
      </c>
      <c r="P235" s="32" t="s">
        <v>420</v>
      </c>
      <c r="Q235" s="32">
        <v>72</v>
      </c>
      <c r="R235" s="32">
        <v>4738</v>
      </c>
      <c r="S235" s="32">
        <v>89</v>
      </c>
      <c r="T235" s="32" t="s">
        <v>420</v>
      </c>
      <c r="U235" s="32" t="s">
        <v>420</v>
      </c>
      <c r="V235" s="32" t="s">
        <v>420</v>
      </c>
      <c r="W235" s="32" t="s">
        <v>420</v>
      </c>
      <c r="X235" s="32" t="s">
        <v>420</v>
      </c>
      <c r="Y235" s="32" t="s">
        <v>420</v>
      </c>
      <c r="Z235" s="32" t="s">
        <v>420</v>
      </c>
      <c r="AA235" s="32">
        <v>387</v>
      </c>
      <c r="AB235" s="32">
        <v>32</v>
      </c>
    </row>
    <row r="236" spans="1:28" x14ac:dyDescent="0.3">
      <c r="A236" s="36">
        <v>1569</v>
      </c>
      <c r="B236" s="37" t="s">
        <v>420</v>
      </c>
      <c r="C236" s="32">
        <v>103</v>
      </c>
      <c r="D236" s="32">
        <v>77</v>
      </c>
      <c r="E236" s="32">
        <v>273</v>
      </c>
      <c r="F236" s="32">
        <v>125</v>
      </c>
      <c r="G236" s="32" t="s">
        <v>420</v>
      </c>
      <c r="H236" s="32">
        <v>124</v>
      </c>
      <c r="I236" s="32">
        <v>8229</v>
      </c>
      <c r="J236" s="32">
        <v>248</v>
      </c>
      <c r="K236" s="32" t="s">
        <v>420</v>
      </c>
      <c r="L236" s="32">
        <v>92</v>
      </c>
      <c r="M236" s="32">
        <v>70</v>
      </c>
      <c r="N236" s="32">
        <v>247</v>
      </c>
      <c r="O236" s="32">
        <v>119</v>
      </c>
      <c r="P236" s="32" t="s">
        <v>420</v>
      </c>
      <c r="Q236" s="32">
        <v>104</v>
      </c>
      <c r="R236" s="32">
        <v>7482</v>
      </c>
      <c r="S236" s="32">
        <v>168</v>
      </c>
      <c r="T236" s="32" t="s">
        <v>420</v>
      </c>
      <c r="U236" s="32" t="s">
        <v>420</v>
      </c>
      <c r="V236" s="32" t="s">
        <v>420</v>
      </c>
      <c r="W236" s="32" t="s">
        <v>420</v>
      </c>
      <c r="X236" s="32" t="s">
        <v>420</v>
      </c>
      <c r="Y236" s="32" t="s">
        <v>420</v>
      </c>
      <c r="Z236" s="32" t="s">
        <v>420</v>
      </c>
      <c r="AA236" s="32">
        <v>747</v>
      </c>
      <c r="AB236" s="32">
        <v>80</v>
      </c>
    </row>
    <row r="237" spans="1:28" x14ac:dyDescent="0.3">
      <c r="A237" s="36">
        <v>1570</v>
      </c>
      <c r="B237" s="37" t="s">
        <v>420</v>
      </c>
      <c r="C237" s="32">
        <v>168</v>
      </c>
      <c r="D237" s="32">
        <v>353</v>
      </c>
      <c r="E237" s="32">
        <v>2173</v>
      </c>
      <c r="F237" s="32">
        <v>123</v>
      </c>
      <c r="G237" s="32" t="s">
        <v>420</v>
      </c>
      <c r="H237" s="32">
        <v>280</v>
      </c>
      <c r="I237" s="32">
        <v>6785</v>
      </c>
      <c r="J237" s="32">
        <v>296</v>
      </c>
      <c r="K237" s="32" t="s">
        <v>420</v>
      </c>
      <c r="L237" s="32">
        <v>159</v>
      </c>
      <c r="M237" s="32">
        <v>295</v>
      </c>
      <c r="N237" s="32">
        <v>2007</v>
      </c>
      <c r="O237" s="32">
        <v>111</v>
      </c>
      <c r="P237" s="32" t="s">
        <v>420</v>
      </c>
      <c r="Q237" s="32">
        <v>238</v>
      </c>
      <c r="R237" s="32">
        <v>6177</v>
      </c>
      <c r="S237" s="32">
        <v>247</v>
      </c>
      <c r="T237" s="32" t="s">
        <v>420</v>
      </c>
      <c r="U237" s="32" t="s">
        <v>420</v>
      </c>
      <c r="V237" s="32">
        <v>58</v>
      </c>
      <c r="W237" s="32">
        <v>166</v>
      </c>
      <c r="X237" s="32" t="s">
        <v>420</v>
      </c>
      <c r="Y237" s="32" t="s">
        <v>420</v>
      </c>
      <c r="Z237" s="32">
        <v>42</v>
      </c>
      <c r="AA237" s="32">
        <v>608</v>
      </c>
      <c r="AB237" s="32">
        <v>49</v>
      </c>
    </row>
    <row r="238" spans="1:28" x14ac:dyDescent="0.3">
      <c r="A238" s="36">
        <v>1571</v>
      </c>
      <c r="B238" s="37" t="s">
        <v>420</v>
      </c>
      <c r="C238" s="32">
        <v>78</v>
      </c>
      <c r="D238" s="32">
        <v>96</v>
      </c>
      <c r="E238" s="32">
        <v>1495</v>
      </c>
      <c r="F238" s="32">
        <v>72</v>
      </c>
      <c r="G238" s="32" t="s">
        <v>420</v>
      </c>
      <c r="H238" s="32">
        <v>90</v>
      </c>
      <c r="I238" s="32">
        <v>4552</v>
      </c>
      <c r="J238" s="32">
        <v>192</v>
      </c>
      <c r="K238" s="32" t="s">
        <v>420</v>
      </c>
      <c r="L238" s="32">
        <v>69</v>
      </c>
      <c r="M238" s="32">
        <v>84</v>
      </c>
      <c r="N238" s="32">
        <v>1450</v>
      </c>
      <c r="O238" s="32">
        <v>68</v>
      </c>
      <c r="P238" s="32" t="s">
        <v>420</v>
      </c>
      <c r="Q238" s="32">
        <v>78</v>
      </c>
      <c r="R238" s="32">
        <v>4143</v>
      </c>
      <c r="S238" s="32">
        <v>164</v>
      </c>
      <c r="T238" s="32" t="s">
        <v>420</v>
      </c>
      <c r="U238" s="32" t="s">
        <v>420</v>
      </c>
      <c r="V238" s="32" t="s">
        <v>420</v>
      </c>
      <c r="W238" s="32">
        <v>45</v>
      </c>
      <c r="X238" s="32" t="s">
        <v>420</v>
      </c>
      <c r="Y238" s="32" t="s">
        <v>420</v>
      </c>
      <c r="Z238" s="32" t="s">
        <v>420</v>
      </c>
      <c r="AA238" s="32">
        <v>409</v>
      </c>
      <c r="AB238" s="32" t="s">
        <v>420</v>
      </c>
    </row>
    <row r="239" spans="1:28" x14ac:dyDescent="0.3">
      <c r="A239" s="36">
        <v>1580</v>
      </c>
      <c r="B239" s="37" t="s">
        <v>420</v>
      </c>
      <c r="C239" s="32" t="s">
        <v>420</v>
      </c>
      <c r="D239" s="32" t="s">
        <v>420</v>
      </c>
      <c r="E239" s="32" t="s">
        <v>420</v>
      </c>
      <c r="F239" s="32" t="s">
        <v>420</v>
      </c>
      <c r="G239" s="32" t="s">
        <v>420</v>
      </c>
      <c r="H239" s="32" t="s">
        <v>420</v>
      </c>
      <c r="I239" s="32" t="s">
        <v>420</v>
      </c>
      <c r="J239" s="32" t="s">
        <v>420</v>
      </c>
      <c r="K239" s="32" t="s">
        <v>420</v>
      </c>
      <c r="L239" s="32" t="s">
        <v>420</v>
      </c>
      <c r="M239" s="32" t="s">
        <v>420</v>
      </c>
      <c r="N239" s="32" t="s">
        <v>420</v>
      </c>
      <c r="O239" s="32" t="s">
        <v>420</v>
      </c>
      <c r="P239" s="32" t="s">
        <v>420</v>
      </c>
      <c r="Q239" s="32" t="s">
        <v>420</v>
      </c>
      <c r="R239" s="32" t="s">
        <v>420</v>
      </c>
      <c r="S239" s="32" t="s">
        <v>420</v>
      </c>
      <c r="T239" s="32" t="s">
        <v>420</v>
      </c>
      <c r="U239" s="32" t="s">
        <v>420</v>
      </c>
      <c r="V239" s="32" t="s">
        <v>420</v>
      </c>
      <c r="W239" s="32" t="s">
        <v>420</v>
      </c>
      <c r="X239" s="32" t="s">
        <v>420</v>
      </c>
      <c r="Y239" s="32" t="s">
        <v>420</v>
      </c>
      <c r="Z239" s="32" t="s">
        <v>420</v>
      </c>
      <c r="AA239" s="32" t="s">
        <v>420</v>
      </c>
      <c r="AB239" s="32" t="s">
        <v>420</v>
      </c>
    </row>
    <row r="240" spans="1:28" x14ac:dyDescent="0.3">
      <c r="A240" s="36">
        <v>1581</v>
      </c>
      <c r="B240" s="37" t="s">
        <v>420</v>
      </c>
      <c r="C240" s="32">
        <v>3459</v>
      </c>
      <c r="D240" s="32">
        <v>315</v>
      </c>
      <c r="E240" s="32">
        <v>1103</v>
      </c>
      <c r="F240" s="32">
        <v>803</v>
      </c>
      <c r="G240" s="32" t="s">
        <v>420</v>
      </c>
      <c r="H240" s="32">
        <v>628</v>
      </c>
      <c r="I240" s="32">
        <v>10156</v>
      </c>
      <c r="J240" s="32">
        <v>496</v>
      </c>
      <c r="K240" s="32" t="s">
        <v>420</v>
      </c>
      <c r="L240" s="32">
        <v>3195</v>
      </c>
      <c r="M240" s="32">
        <v>271</v>
      </c>
      <c r="N240" s="32">
        <v>942</v>
      </c>
      <c r="O240" s="32">
        <v>765</v>
      </c>
      <c r="P240" s="32" t="s">
        <v>420</v>
      </c>
      <c r="Q240" s="32">
        <v>511</v>
      </c>
      <c r="R240" s="32">
        <v>9424</v>
      </c>
      <c r="S240" s="32">
        <v>381</v>
      </c>
      <c r="T240" s="32" t="s">
        <v>420</v>
      </c>
      <c r="U240" s="32">
        <v>264</v>
      </c>
      <c r="V240" s="32">
        <v>44</v>
      </c>
      <c r="W240" s="32">
        <v>161</v>
      </c>
      <c r="X240" s="32">
        <v>38</v>
      </c>
      <c r="Y240" s="32" t="s">
        <v>420</v>
      </c>
      <c r="Z240" s="32">
        <v>117</v>
      </c>
      <c r="AA240" s="32">
        <v>732</v>
      </c>
      <c r="AB240" s="32">
        <v>115</v>
      </c>
    </row>
    <row r="241" spans="1:28" x14ac:dyDescent="0.3">
      <c r="A241" s="36">
        <v>1582</v>
      </c>
      <c r="B241" s="37" t="s">
        <v>420</v>
      </c>
      <c r="C241" s="32" t="s">
        <v>420</v>
      </c>
      <c r="D241" s="32" t="s">
        <v>420</v>
      </c>
      <c r="E241" s="32" t="s">
        <v>420</v>
      </c>
      <c r="F241" s="32" t="s">
        <v>420</v>
      </c>
      <c r="G241" s="32" t="s">
        <v>420</v>
      </c>
      <c r="H241" s="32" t="s">
        <v>420</v>
      </c>
      <c r="I241" s="32" t="s">
        <v>420</v>
      </c>
      <c r="J241" s="32" t="s">
        <v>420</v>
      </c>
      <c r="K241" s="32" t="s">
        <v>420</v>
      </c>
      <c r="L241" s="32" t="s">
        <v>420</v>
      </c>
      <c r="M241" s="32" t="s">
        <v>420</v>
      </c>
      <c r="N241" s="32" t="s">
        <v>420</v>
      </c>
      <c r="O241" s="32" t="s">
        <v>420</v>
      </c>
      <c r="P241" s="32" t="s">
        <v>420</v>
      </c>
      <c r="Q241" s="32" t="s">
        <v>420</v>
      </c>
      <c r="R241" s="32" t="s">
        <v>420</v>
      </c>
      <c r="S241" s="32" t="s">
        <v>420</v>
      </c>
      <c r="T241" s="32" t="s">
        <v>420</v>
      </c>
      <c r="U241" s="32" t="s">
        <v>420</v>
      </c>
      <c r="V241" s="32" t="s">
        <v>420</v>
      </c>
      <c r="W241" s="32" t="s">
        <v>420</v>
      </c>
      <c r="X241" s="32" t="s">
        <v>420</v>
      </c>
      <c r="Y241" s="32" t="s">
        <v>420</v>
      </c>
      <c r="Z241" s="32" t="s">
        <v>420</v>
      </c>
      <c r="AA241" s="32" t="s">
        <v>420</v>
      </c>
      <c r="AB241" s="32" t="s">
        <v>420</v>
      </c>
    </row>
    <row r="242" spans="1:28" x14ac:dyDescent="0.3">
      <c r="A242" s="36">
        <v>1583</v>
      </c>
      <c r="B242" s="37" t="s">
        <v>420</v>
      </c>
      <c r="C242" s="32">
        <v>114</v>
      </c>
      <c r="D242" s="32">
        <v>112</v>
      </c>
      <c r="E242" s="32">
        <v>195</v>
      </c>
      <c r="F242" s="32">
        <v>67</v>
      </c>
      <c r="G242" s="32" t="s">
        <v>420</v>
      </c>
      <c r="H242" s="32">
        <v>143</v>
      </c>
      <c r="I242" s="32">
        <v>4478</v>
      </c>
      <c r="J242" s="32">
        <v>348</v>
      </c>
      <c r="K242" s="32" t="s">
        <v>420</v>
      </c>
      <c r="L242" s="32">
        <v>105</v>
      </c>
      <c r="M242" s="32">
        <v>90</v>
      </c>
      <c r="N242" s="32">
        <v>169</v>
      </c>
      <c r="O242" s="32">
        <v>63</v>
      </c>
      <c r="P242" s="32" t="s">
        <v>420</v>
      </c>
      <c r="Q242" s="32">
        <v>113</v>
      </c>
      <c r="R242" s="32">
        <v>4145</v>
      </c>
      <c r="S242" s="32">
        <v>283</v>
      </c>
      <c r="T242" s="32" t="s">
        <v>420</v>
      </c>
      <c r="U242" s="32" t="s">
        <v>420</v>
      </c>
      <c r="V242" s="32" t="s">
        <v>420</v>
      </c>
      <c r="W242" s="32" t="s">
        <v>420</v>
      </c>
      <c r="X242" s="32" t="s">
        <v>420</v>
      </c>
      <c r="Y242" s="32" t="s">
        <v>420</v>
      </c>
      <c r="Z242" s="32">
        <v>30</v>
      </c>
      <c r="AA242" s="32">
        <v>333</v>
      </c>
      <c r="AB242" s="32">
        <v>65</v>
      </c>
    </row>
    <row r="243" spans="1:28" x14ac:dyDescent="0.3">
      <c r="A243" s="36">
        <v>1585</v>
      </c>
      <c r="B243" s="37" t="s">
        <v>420</v>
      </c>
      <c r="C243" s="32" t="s">
        <v>420</v>
      </c>
      <c r="D243" s="32" t="s">
        <v>420</v>
      </c>
      <c r="E243" s="32">
        <v>390</v>
      </c>
      <c r="F243" s="32" t="s">
        <v>420</v>
      </c>
      <c r="G243" s="32" t="s">
        <v>420</v>
      </c>
      <c r="H243" s="32">
        <v>104</v>
      </c>
      <c r="I243" s="32">
        <v>2155</v>
      </c>
      <c r="J243" s="32">
        <v>69</v>
      </c>
      <c r="K243" s="32" t="s">
        <v>420</v>
      </c>
      <c r="L243" s="32" t="s">
        <v>420</v>
      </c>
      <c r="M243" s="32" t="s">
        <v>420</v>
      </c>
      <c r="N243" s="32">
        <v>378</v>
      </c>
      <c r="O243" s="32" t="s">
        <v>420</v>
      </c>
      <c r="P243" s="32" t="s">
        <v>420</v>
      </c>
      <c r="Q243" s="32">
        <v>72</v>
      </c>
      <c r="R243" s="32">
        <v>1973</v>
      </c>
      <c r="S243" s="32">
        <v>56</v>
      </c>
      <c r="T243" s="32" t="s">
        <v>420</v>
      </c>
      <c r="U243" s="32" t="s">
        <v>420</v>
      </c>
      <c r="V243" s="32" t="s">
        <v>420</v>
      </c>
      <c r="W243" s="32" t="s">
        <v>420</v>
      </c>
      <c r="X243" s="32" t="s">
        <v>420</v>
      </c>
      <c r="Y243" s="32" t="s">
        <v>420</v>
      </c>
      <c r="Z243" s="32">
        <v>32</v>
      </c>
      <c r="AA243" s="32">
        <v>182</v>
      </c>
      <c r="AB243" s="32" t="s">
        <v>420</v>
      </c>
    </row>
    <row r="244" spans="1:28" x14ac:dyDescent="0.3">
      <c r="A244" s="36">
        <v>1586</v>
      </c>
      <c r="B244" s="37" t="s">
        <v>420</v>
      </c>
      <c r="C244" s="32" t="s">
        <v>420</v>
      </c>
      <c r="D244" s="32" t="s">
        <v>420</v>
      </c>
      <c r="E244" s="32" t="s">
        <v>420</v>
      </c>
      <c r="F244" s="32" t="s">
        <v>420</v>
      </c>
      <c r="G244" s="32" t="s">
        <v>420</v>
      </c>
      <c r="H244" s="32" t="s">
        <v>420</v>
      </c>
      <c r="I244" s="32" t="s">
        <v>420</v>
      </c>
      <c r="J244" s="32" t="s">
        <v>420</v>
      </c>
      <c r="K244" s="32" t="s">
        <v>420</v>
      </c>
      <c r="L244" s="32" t="s">
        <v>420</v>
      </c>
      <c r="M244" s="32" t="s">
        <v>420</v>
      </c>
      <c r="N244" s="32" t="s">
        <v>420</v>
      </c>
      <c r="O244" s="32" t="s">
        <v>420</v>
      </c>
      <c r="P244" s="32" t="s">
        <v>420</v>
      </c>
      <c r="Q244" s="32" t="s">
        <v>420</v>
      </c>
      <c r="R244" s="32" t="s">
        <v>420</v>
      </c>
      <c r="S244" s="32" t="s">
        <v>420</v>
      </c>
      <c r="T244" s="32" t="s">
        <v>420</v>
      </c>
      <c r="U244" s="32" t="s">
        <v>420</v>
      </c>
      <c r="V244" s="32" t="s">
        <v>420</v>
      </c>
      <c r="W244" s="32" t="s">
        <v>420</v>
      </c>
      <c r="X244" s="32" t="s">
        <v>420</v>
      </c>
      <c r="Y244" s="32" t="s">
        <v>420</v>
      </c>
      <c r="Z244" s="32" t="s">
        <v>420</v>
      </c>
      <c r="AA244" s="32" t="s">
        <v>420</v>
      </c>
      <c r="AB244" s="32" t="s">
        <v>420</v>
      </c>
    </row>
    <row r="245" spans="1:28" x14ac:dyDescent="0.3">
      <c r="A245" s="36">
        <v>1588</v>
      </c>
      <c r="B245" s="37" t="s">
        <v>420</v>
      </c>
      <c r="C245" s="32">
        <v>93</v>
      </c>
      <c r="D245" s="32">
        <v>104</v>
      </c>
      <c r="E245" s="32">
        <v>327</v>
      </c>
      <c r="F245" s="32">
        <v>89</v>
      </c>
      <c r="G245" s="32" t="s">
        <v>420</v>
      </c>
      <c r="H245" s="32">
        <v>95</v>
      </c>
      <c r="I245" s="32">
        <v>5576</v>
      </c>
      <c r="J245" s="32">
        <v>216</v>
      </c>
      <c r="K245" s="32" t="s">
        <v>420</v>
      </c>
      <c r="L245" s="32">
        <v>85</v>
      </c>
      <c r="M245" s="32">
        <v>93</v>
      </c>
      <c r="N245" s="32">
        <v>296</v>
      </c>
      <c r="O245" s="32">
        <v>82</v>
      </c>
      <c r="P245" s="32" t="s">
        <v>420</v>
      </c>
      <c r="Q245" s="32">
        <v>77</v>
      </c>
      <c r="R245" s="32">
        <v>5160</v>
      </c>
      <c r="S245" s="32">
        <v>176</v>
      </c>
      <c r="T245" s="32" t="s">
        <v>420</v>
      </c>
      <c r="U245" s="32" t="s">
        <v>420</v>
      </c>
      <c r="V245" s="32" t="s">
        <v>420</v>
      </c>
      <c r="W245" s="32">
        <v>31</v>
      </c>
      <c r="X245" s="32" t="s">
        <v>420</v>
      </c>
      <c r="Y245" s="32" t="s">
        <v>420</v>
      </c>
      <c r="Z245" s="32" t="s">
        <v>420</v>
      </c>
      <c r="AA245" s="32">
        <v>416</v>
      </c>
      <c r="AB245" s="32">
        <v>40</v>
      </c>
    </row>
    <row r="246" spans="1:28" x14ac:dyDescent="0.3">
      <c r="A246" s="36">
        <v>1590</v>
      </c>
      <c r="B246" s="37" t="s">
        <v>420</v>
      </c>
      <c r="C246" s="32">
        <v>86</v>
      </c>
      <c r="D246" s="32">
        <v>56</v>
      </c>
      <c r="E246" s="32">
        <v>306</v>
      </c>
      <c r="F246" s="32">
        <v>83</v>
      </c>
      <c r="G246" s="32" t="s">
        <v>420</v>
      </c>
      <c r="H246" s="32">
        <v>103</v>
      </c>
      <c r="I246" s="32">
        <v>5484</v>
      </c>
      <c r="J246" s="32">
        <v>162</v>
      </c>
      <c r="K246" s="32" t="s">
        <v>420</v>
      </c>
      <c r="L246" s="32">
        <v>74</v>
      </c>
      <c r="M246" s="32">
        <v>49</v>
      </c>
      <c r="N246" s="32">
        <v>288</v>
      </c>
      <c r="O246" s="32">
        <v>77</v>
      </c>
      <c r="P246" s="32" t="s">
        <v>420</v>
      </c>
      <c r="Q246" s="32">
        <v>92</v>
      </c>
      <c r="R246" s="32">
        <v>5057</v>
      </c>
      <c r="S246" s="32">
        <v>131</v>
      </c>
      <c r="T246" s="32" t="s">
        <v>420</v>
      </c>
      <c r="U246" s="32" t="s">
        <v>420</v>
      </c>
      <c r="V246" s="32" t="s">
        <v>420</v>
      </c>
      <c r="W246" s="32" t="s">
        <v>420</v>
      </c>
      <c r="X246" s="32" t="s">
        <v>420</v>
      </c>
      <c r="Y246" s="32" t="s">
        <v>420</v>
      </c>
      <c r="Z246" s="32" t="s">
        <v>420</v>
      </c>
      <c r="AA246" s="32">
        <v>427</v>
      </c>
      <c r="AB246" s="32">
        <v>31</v>
      </c>
    </row>
    <row r="247" spans="1:28" x14ac:dyDescent="0.3">
      <c r="A247" s="36">
        <v>1601</v>
      </c>
      <c r="B247" s="37" t="s">
        <v>420</v>
      </c>
      <c r="C247" s="32" t="s">
        <v>420</v>
      </c>
      <c r="D247" s="32" t="s">
        <v>420</v>
      </c>
      <c r="E247" s="32">
        <v>56</v>
      </c>
      <c r="F247" s="32" t="s">
        <v>420</v>
      </c>
      <c r="G247" s="32" t="s">
        <v>420</v>
      </c>
      <c r="H247" s="32" t="s">
        <v>420</v>
      </c>
      <c r="I247" s="32">
        <v>83</v>
      </c>
      <c r="J247" s="32" t="s">
        <v>420</v>
      </c>
      <c r="K247" s="32" t="s">
        <v>420</v>
      </c>
      <c r="L247" s="32" t="s">
        <v>420</v>
      </c>
      <c r="M247" s="32" t="s">
        <v>420</v>
      </c>
      <c r="N247" s="32">
        <v>46</v>
      </c>
      <c r="O247" s="32" t="s">
        <v>420</v>
      </c>
      <c r="P247" s="32" t="s">
        <v>420</v>
      </c>
      <c r="Q247" s="32" t="s">
        <v>420</v>
      </c>
      <c r="R247" s="32">
        <v>74</v>
      </c>
      <c r="S247" s="32" t="s">
        <v>420</v>
      </c>
      <c r="T247" s="32" t="s">
        <v>420</v>
      </c>
      <c r="U247" s="32" t="s">
        <v>420</v>
      </c>
      <c r="V247" s="32" t="s">
        <v>420</v>
      </c>
      <c r="W247" s="32" t="s">
        <v>420</v>
      </c>
      <c r="X247" s="32" t="s">
        <v>420</v>
      </c>
      <c r="Y247" s="32" t="s">
        <v>420</v>
      </c>
      <c r="Z247" s="32" t="s">
        <v>420</v>
      </c>
      <c r="AA247" s="32" t="s">
        <v>420</v>
      </c>
      <c r="AB247" s="32" t="s">
        <v>420</v>
      </c>
    </row>
    <row r="248" spans="1:28" x14ac:dyDescent="0.3">
      <c r="A248" s="36">
        <v>1602</v>
      </c>
      <c r="B248" s="37" t="s">
        <v>420</v>
      </c>
      <c r="C248" s="32">
        <v>1036</v>
      </c>
      <c r="D248" s="32">
        <v>1337</v>
      </c>
      <c r="E248" s="32">
        <v>1830</v>
      </c>
      <c r="F248" s="32">
        <v>343</v>
      </c>
      <c r="G248" s="32" t="s">
        <v>420</v>
      </c>
      <c r="H248" s="32">
        <v>591</v>
      </c>
      <c r="I248" s="32">
        <v>10827</v>
      </c>
      <c r="J248" s="32">
        <v>633</v>
      </c>
      <c r="K248" s="32" t="s">
        <v>420</v>
      </c>
      <c r="L248" s="32">
        <v>929</v>
      </c>
      <c r="M248" s="32">
        <v>1134</v>
      </c>
      <c r="N248" s="32">
        <v>1571</v>
      </c>
      <c r="O248" s="32">
        <v>311</v>
      </c>
      <c r="P248" s="32" t="s">
        <v>420</v>
      </c>
      <c r="Q248" s="32">
        <v>481</v>
      </c>
      <c r="R248" s="32">
        <v>9981</v>
      </c>
      <c r="S248" s="32">
        <v>507</v>
      </c>
      <c r="T248" s="32" t="s">
        <v>420</v>
      </c>
      <c r="U248" s="32">
        <v>107</v>
      </c>
      <c r="V248" s="32">
        <v>203</v>
      </c>
      <c r="W248" s="32">
        <v>259</v>
      </c>
      <c r="X248" s="32">
        <v>32</v>
      </c>
      <c r="Y248" s="32" t="s">
        <v>420</v>
      </c>
      <c r="Z248" s="32">
        <v>110</v>
      </c>
      <c r="AA248" s="32">
        <v>846</v>
      </c>
      <c r="AB248" s="32">
        <v>126</v>
      </c>
    </row>
    <row r="249" spans="1:28" x14ac:dyDescent="0.3">
      <c r="A249" s="36">
        <v>1603</v>
      </c>
      <c r="B249" s="37" t="s">
        <v>420</v>
      </c>
      <c r="C249" s="32">
        <v>2047</v>
      </c>
      <c r="D249" s="32">
        <v>1435</v>
      </c>
      <c r="E249" s="32">
        <v>3106</v>
      </c>
      <c r="F249" s="32">
        <v>317</v>
      </c>
      <c r="G249" s="32" t="s">
        <v>420</v>
      </c>
      <c r="H249" s="32">
        <v>542</v>
      </c>
      <c r="I249" s="32">
        <v>5395</v>
      </c>
      <c r="J249" s="32">
        <v>655</v>
      </c>
      <c r="K249" s="32" t="s">
        <v>420</v>
      </c>
      <c r="L249" s="32">
        <v>1761</v>
      </c>
      <c r="M249" s="32">
        <v>1174</v>
      </c>
      <c r="N249" s="32">
        <v>2569</v>
      </c>
      <c r="O249" s="32">
        <v>292</v>
      </c>
      <c r="P249" s="32" t="s">
        <v>420</v>
      </c>
      <c r="Q249" s="32">
        <v>425</v>
      </c>
      <c r="R249" s="32">
        <v>4881</v>
      </c>
      <c r="S249" s="32">
        <v>450</v>
      </c>
      <c r="T249" s="32" t="s">
        <v>420</v>
      </c>
      <c r="U249" s="32">
        <v>286</v>
      </c>
      <c r="V249" s="32">
        <v>261</v>
      </c>
      <c r="W249" s="32">
        <v>537</v>
      </c>
      <c r="X249" s="32" t="s">
        <v>420</v>
      </c>
      <c r="Y249" s="32" t="s">
        <v>420</v>
      </c>
      <c r="Z249" s="32">
        <v>117</v>
      </c>
      <c r="AA249" s="32">
        <v>514</v>
      </c>
      <c r="AB249" s="32">
        <v>205</v>
      </c>
    </row>
    <row r="250" spans="1:28" x14ac:dyDescent="0.3">
      <c r="A250" s="36">
        <v>1604</v>
      </c>
      <c r="B250" s="37">
        <v>39</v>
      </c>
      <c r="C250" s="32">
        <v>1866</v>
      </c>
      <c r="D250" s="32">
        <v>3214</v>
      </c>
      <c r="E250" s="32">
        <v>4777</v>
      </c>
      <c r="F250" s="32">
        <v>497</v>
      </c>
      <c r="G250" s="32" t="s">
        <v>420</v>
      </c>
      <c r="H250" s="32">
        <v>1214</v>
      </c>
      <c r="I250" s="32">
        <v>12134</v>
      </c>
      <c r="J250" s="32">
        <v>979</v>
      </c>
      <c r="K250" s="32">
        <v>34</v>
      </c>
      <c r="L250" s="32">
        <v>1656</v>
      </c>
      <c r="M250" s="32">
        <v>2702</v>
      </c>
      <c r="N250" s="32">
        <v>3936</v>
      </c>
      <c r="O250" s="32">
        <v>456</v>
      </c>
      <c r="P250" s="32" t="s">
        <v>420</v>
      </c>
      <c r="Q250" s="32">
        <v>987</v>
      </c>
      <c r="R250" s="32">
        <v>11062</v>
      </c>
      <c r="S250" s="32">
        <v>771</v>
      </c>
      <c r="T250" s="32" t="s">
        <v>420</v>
      </c>
      <c r="U250" s="32">
        <v>210</v>
      </c>
      <c r="V250" s="32">
        <v>512</v>
      </c>
      <c r="W250" s="32">
        <v>841</v>
      </c>
      <c r="X250" s="32">
        <v>41</v>
      </c>
      <c r="Y250" s="32" t="s">
        <v>420</v>
      </c>
      <c r="Z250" s="32">
        <v>227</v>
      </c>
      <c r="AA250" s="32">
        <v>1072</v>
      </c>
      <c r="AB250" s="32">
        <v>208</v>
      </c>
    </row>
    <row r="251" spans="1:28" x14ac:dyDescent="0.3">
      <c r="A251" s="36">
        <v>1605</v>
      </c>
      <c r="B251" s="37">
        <v>32</v>
      </c>
      <c r="C251" s="32">
        <v>1121</v>
      </c>
      <c r="D251" s="32">
        <v>2661</v>
      </c>
      <c r="E251" s="32">
        <v>3997</v>
      </c>
      <c r="F251" s="32">
        <v>436</v>
      </c>
      <c r="G251" s="32" t="s">
        <v>420</v>
      </c>
      <c r="H251" s="32">
        <v>834</v>
      </c>
      <c r="I251" s="32">
        <v>7684</v>
      </c>
      <c r="J251" s="32">
        <v>704</v>
      </c>
      <c r="K251" s="32" t="s">
        <v>420</v>
      </c>
      <c r="L251" s="32">
        <v>998</v>
      </c>
      <c r="M251" s="32">
        <v>2185</v>
      </c>
      <c r="N251" s="32">
        <v>3290</v>
      </c>
      <c r="O251" s="32">
        <v>390</v>
      </c>
      <c r="P251" s="32" t="s">
        <v>420</v>
      </c>
      <c r="Q251" s="32">
        <v>653</v>
      </c>
      <c r="R251" s="32">
        <v>7024</v>
      </c>
      <c r="S251" s="32">
        <v>547</v>
      </c>
      <c r="T251" s="32" t="s">
        <v>420</v>
      </c>
      <c r="U251" s="32">
        <v>123</v>
      </c>
      <c r="V251" s="32">
        <v>476</v>
      </c>
      <c r="W251" s="32">
        <v>707</v>
      </c>
      <c r="X251" s="32">
        <v>46</v>
      </c>
      <c r="Y251" s="32" t="s">
        <v>420</v>
      </c>
      <c r="Z251" s="32">
        <v>181</v>
      </c>
      <c r="AA251" s="32">
        <v>660</v>
      </c>
      <c r="AB251" s="32">
        <v>157</v>
      </c>
    </row>
    <row r="252" spans="1:28" x14ac:dyDescent="0.3">
      <c r="A252" s="36">
        <v>1606</v>
      </c>
      <c r="B252" s="37" t="s">
        <v>420</v>
      </c>
      <c r="C252" s="32">
        <v>747</v>
      </c>
      <c r="D252" s="32">
        <v>1445</v>
      </c>
      <c r="E252" s="32">
        <v>1479</v>
      </c>
      <c r="F252" s="32">
        <v>256</v>
      </c>
      <c r="G252" s="32" t="s">
        <v>420</v>
      </c>
      <c r="H252" s="32">
        <v>595</v>
      </c>
      <c r="I252" s="32">
        <v>9360</v>
      </c>
      <c r="J252" s="32">
        <v>551</v>
      </c>
      <c r="K252" s="32" t="s">
        <v>420</v>
      </c>
      <c r="L252" s="32">
        <v>645</v>
      </c>
      <c r="M252" s="32">
        <v>1220</v>
      </c>
      <c r="N252" s="32">
        <v>1238</v>
      </c>
      <c r="O252" s="32">
        <v>231</v>
      </c>
      <c r="P252" s="32" t="s">
        <v>420</v>
      </c>
      <c r="Q252" s="32">
        <v>488</v>
      </c>
      <c r="R252" s="32">
        <v>8673</v>
      </c>
      <c r="S252" s="32">
        <v>429</v>
      </c>
      <c r="T252" s="32" t="s">
        <v>420</v>
      </c>
      <c r="U252" s="32">
        <v>102</v>
      </c>
      <c r="V252" s="32">
        <v>225</v>
      </c>
      <c r="W252" s="32">
        <v>241</v>
      </c>
      <c r="X252" s="32" t="s">
        <v>420</v>
      </c>
      <c r="Y252" s="32" t="s">
        <v>420</v>
      </c>
      <c r="Z252" s="32">
        <v>107</v>
      </c>
      <c r="AA252" s="32">
        <v>687</v>
      </c>
      <c r="AB252" s="32">
        <v>122</v>
      </c>
    </row>
    <row r="253" spans="1:28" x14ac:dyDescent="0.3">
      <c r="A253" s="36">
        <v>1607</v>
      </c>
      <c r="B253" s="37" t="s">
        <v>420</v>
      </c>
      <c r="C253" s="32">
        <v>367</v>
      </c>
      <c r="D253" s="32">
        <v>994</v>
      </c>
      <c r="E253" s="32">
        <v>1142</v>
      </c>
      <c r="F253" s="32">
        <v>130</v>
      </c>
      <c r="G253" s="32" t="s">
        <v>420</v>
      </c>
      <c r="H253" s="32">
        <v>243</v>
      </c>
      <c r="I253" s="32">
        <v>2387</v>
      </c>
      <c r="J253" s="32">
        <v>200</v>
      </c>
      <c r="K253" s="32" t="s">
        <v>420</v>
      </c>
      <c r="L253" s="32">
        <v>328</v>
      </c>
      <c r="M253" s="32">
        <v>861</v>
      </c>
      <c r="N253" s="32">
        <v>961</v>
      </c>
      <c r="O253" s="32">
        <v>110</v>
      </c>
      <c r="P253" s="32" t="s">
        <v>420</v>
      </c>
      <c r="Q253" s="32">
        <v>199</v>
      </c>
      <c r="R253" s="32">
        <v>2169</v>
      </c>
      <c r="S253" s="32">
        <v>148</v>
      </c>
      <c r="T253" s="32" t="s">
        <v>420</v>
      </c>
      <c r="U253" s="32">
        <v>39</v>
      </c>
      <c r="V253" s="32">
        <v>133</v>
      </c>
      <c r="W253" s="32">
        <v>181</v>
      </c>
      <c r="X253" s="32" t="s">
        <v>420</v>
      </c>
      <c r="Y253" s="32" t="s">
        <v>420</v>
      </c>
      <c r="Z253" s="32">
        <v>44</v>
      </c>
      <c r="AA253" s="32">
        <v>218</v>
      </c>
      <c r="AB253" s="32">
        <v>52</v>
      </c>
    </row>
    <row r="254" spans="1:28" x14ac:dyDescent="0.3">
      <c r="A254" s="36">
        <v>1608</v>
      </c>
      <c r="B254" s="37" t="s">
        <v>420</v>
      </c>
      <c r="C254" s="32">
        <v>317</v>
      </c>
      <c r="D254" s="32">
        <v>338</v>
      </c>
      <c r="E254" s="32">
        <v>871</v>
      </c>
      <c r="F254" s="32">
        <v>62</v>
      </c>
      <c r="G254" s="32" t="s">
        <v>420</v>
      </c>
      <c r="H254" s="32">
        <v>147</v>
      </c>
      <c r="I254" s="32">
        <v>840</v>
      </c>
      <c r="J254" s="32">
        <v>186</v>
      </c>
      <c r="K254" s="32" t="s">
        <v>420</v>
      </c>
      <c r="L254" s="32">
        <v>277</v>
      </c>
      <c r="M254" s="32">
        <v>280</v>
      </c>
      <c r="N254" s="32">
        <v>706</v>
      </c>
      <c r="O254" s="32">
        <v>60</v>
      </c>
      <c r="P254" s="32" t="s">
        <v>420</v>
      </c>
      <c r="Q254" s="32">
        <v>106</v>
      </c>
      <c r="R254" s="32">
        <v>754</v>
      </c>
      <c r="S254" s="32">
        <v>146</v>
      </c>
      <c r="T254" s="32" t="s">
        <v>420</v>
      </c>
      <c r="U254" s="32">
        <v>40</v>
      </c>
      <c r="V254" s="32">
        <v>58</v>
      </c>
      <c r="W254" s="32">
        <v>165</v>
      </c>
      <c r="X254" s="32" t="s">
        <v>420</v>
      </c>
      <c r="Y254" s="32" t="s">
        <v>420</v>
      </c>
      <c r="Z254" s="32">
        <v>41</v>
      </c>
      <c r="AA254" s="32">
        <v>86</v>
      </c>
      <c r="AB254" s="32">
        <v>40</v>
      </c>
    </row>
    <row r="255" spans="1:28" x14ac:dyDescent="0.3">
      <c r="A255" s="36">
        <v>1609</v>
      </c>
      <c r="B255" s="37" t="s">
        <v>420</v>
      </c>
      <c r="C255" s="32">
        <v>933</v>
      </c>
      <c r="D255" s="32">
        <v>944</v>
      </c>
      <c r="E255" s="32">
        <v>2367</v>
      </c>
      <c r="F255" s="32">
        <v>239</v>
      </c>
      <c r="G255" s="32" t="s">
        <v>420</v>
      </c>
      <c r="H255" s="32">
        <v>516</v>
      </c>
      <c r="I255" s="32">
        <v>6988</v>
      </c>
      <c r="J255" s="32">
        <v>574</v>
      </c>
      <c r="K255" s="32" t="s">
        <v>420</v>
      </c>
      <c r="L255" s="32">
        <v>820</v>
      </c>
      <c r="M255" s="32">
        <v>797</v>
      </c>
      <c r="N255" s="32">
        <v>1916</v>
      </c>
      <c r="O255" s="32">
        <v>217</v>
      </c>
      <c r="P255" s="32" t="s">
        <v>420</v>
      </c>
      <c r="Q255" s="32">
        <v>423</v>
      </c>
      <c r="R255" s="32">
        <v>6328</v>
      </c>
      <c r="S255" s="32">
        <v>410</v>
      </c>
      <c r="T255" s="32" t="s">
        <v>420</v>
      </c>
      <c r="U255" s="32">
        <v>113</v>
      </c>
      <c r="V255" s="32">
        <v>147</v>
      </c>
      <c r="W255" s="32">
        <v>451</v>
      </c>
      <c r="X255" s="32" t="s">
        <v>420</v>
      </c>
      <c r="Y255" s="32" t="s">
        <v>420</v>
      </c>
      <c r="Z255" s="32">
        <v>93</v>
      </c>
      <c r="AA255" s="32">
        <v>660</v>
      </c>
      <c r="AB255" s="32">
        <v>164</v>
      </c>
    </row>
    <row r="256" spans="1:28" x14ac:dyDescent="0.3">
      <c r="A256" s="36">
        <v>1610</v>
      </c>
      <c r="B256" s="37" t="s">
        <v>420</v>
      </c>
      <c r="C256" s="32">
        <v>1396</v>
      </c>
      <c r="D256" s="32">
        <v>1555</v>
      </c>
      <c r="E256" s="32">
        <v>4902</v>
      </c>
      <c r="F256" s="32">
        <v>307</v>
      </c>
      <c r="G256" s="32" t="s">
        <v>420</v>
      </c>
      <c r="H256" s="32">
        <v>589</v>
      </c>
      <c r="I256" s="32">
        <v>3965</v>
      </c>
      <c r="J256" s="32">
        <v>898</v>
      </c>
      <c r="K256" s="32" t="s">
        <v>420</v>
      </c>
      <c r="L256" s="32">
        <v>1214</v>
      </c>
      <c r="M256" s="32">
        <v>1292</v>
      </c>
      <c r="N256" s="32">
        <v>3957</v>
      </c>
      <c r="O256" s="32">
        <v>276</v>
      </c>
      <c r="P256" s="32" t="s">
        <v>420</v>
      </c>
      <c r="Q256" s="32">
        <v>452</v>
      </c>
      <c r="R256" s="32">
        <v>3527</v>
      </c>
      <c r="S256" s="32">
        <v>658</v>
      </c>
      <c r="T256" s="32" t="s">
        <v>420</v>
      </c>
      <c r="U256" s="32">
        <v>182</v>
      </c>
      <c r="V256" s="32">
        <v>263</v>
      </c>
      <c r="W256" s="32">
        <v>945</v>
      </c>
      <c r="X256" s="32">
        <v>31</v>
      </c>
      <c r="Y256" s="32" t="s">
        <v>420</v>
      </c>
      <c r="Z256" s="32">
        <v>137</v>
      </c>
      <c r="AA256" s="32">
        <v>438</v>
      </c>
      <c r="AB256" s="32">
        <v>240</v>
      </c>
    </row>
    <row r="257" spans="1:28" x14ac:dyDescent="0.3">
      <c r="A257" s="36">
        <v>1611</v>
      </c>
      <c r="B257" s="37" t="s">
        <v>420</v>
      </c>
      <c r="C257" s="32" t="s">
        <v>420</v>
      </c>
      <c r="D257" s="32">
        <v>89</v>
      </c>
      <c r="E257" s="32">
        <v>203</v>
      </c>
      <c r="F257" s="32" t="s">
        <v>420</v>
      </c>
      <c r="G257" s="32" t="s">
        <v>420</v>
      </c>
      <c r="H257" s="32">
        <v>32</v>
      </c>
      <c r="I257" s="32">
        <v>935</v>
      </c>
      <c r="J257" s="32">
        <v>52</v>
      </c>
      <c r="K257" s="32" t="s">
        <v>420</v>
      </c>
      <c r="L257" s="32" t="s">
        <v>420</v>
      </c>
      <c r="M257" s="32">
        <v>73</v>
      </c>
      <c r="N257" s="32">
        <v>180</v>
      </c>
      <c r="O257" s="32" t="s">
        <v>420</v>
      </c>
      <c r="P257" s="32" t="s">
        <v>420</v>
      </c>
      <c r="Q257" s="32" t="s">
        <v>420</v>
      </c>
      <c r="R257" s="32">
        <v>838</v>
      </c>
      <c r="S257" s="32">
        <v>43</v>
      </c>
      <c r="T257" s="32" t="s">
        <v>420</v>
      </c>
      <c r="U257" s="32" t="s">
        <v>420</v>
      </c>
      <c r="V257" s="32" t="s">
        <v>420</v>
      </c>
      <c r="W257" s="32" t="s">
        <v>420</v>
      </c>
      <c r="X257" s="32" t="s">
        <v>420</v>
      </c>
      <c r="Y257" s="32" t="s">
        <v>420</v>
      </c>
      <c r="Z257" s="32" t="s">
        <v>420</v>
      </c>
      <c r="AA257" s="32">
        <v>97</v>
      </c>
      <c r="AB257" s="32" t="s">
        <v>420</v>
      </c>
    </row>
    <row r="258" spans="1:28" x14ac:dyDescent="0.3">
      <c r="A258" s="36">
        <v>1612</v>
      </c>
      <c r="B258" s="37" t="s">
        <v>420</v>
      </c>
      <c r="C258" s="32">
        <v>62</v>
      </c>
      <c r="D258" s="32">
        <v>37</v>
      </c>
      <c r="E258" s="32">
        <v>171</v>
      </c>
      <c r="F258" s="32">
        <v>30</v>
      </c>
      <c r="G258" s="32" t="s">
        <v>420</v>
      </c>
      <c r="H258" s="32">
        <v>69</v>
      </c>
      <c r="I258" s="32">
        <v>2943</v>
      </c>
      <c r="J258" s="32">
        <v>95</v>
      </c>
      <c r="K258" s="32" t="s">
        <v>420</v>
      </c>
      <c r="L258" s="32">
        <v>56</v>
      </c>
      <c r="M258" s="32">
        <v>32</v>
      </c>
      <c r="N258" s="32">
        <v>151</v>
      </c>
      <c r="O258" s="32" t="s">
        <v>420</v>
      </c>
      <c r="P258" s="32" t="s">
        <v>420</v>
      </c>
      <c r="Q258" s="32">
        <v>52</v>
      </c>
      <c r="R258" s="32">
        <v>2632</v>
      </c>
      <c r="S258" s="32">
        <v>71</v>
      </c>
      <c r="T258" s="32" t="s">
        <v>420</v>
      </c>
      <c r="U258" s="32" t="s">
        <v>420</v>
      </c>
      <c r="V258" s="32" t="s">
        <v>420</v>
      </c>
      <c r="W258" s="32" t="s">
        <v>420</v>
      </c>
      <c r="X258" s="32" t="s">
        <v>420</v>
      </c>
      <c r="Y258" s="32" t="s">
        <v>420</v>
      </c>
      <c r="Z258" s="32" t="s">
        <v>420</v>
      </c>
      <c r="AA258" s="32">
        <v>311</v>
      </c>
      <c r="AB258" s="32" t="s">
        <v>420</v>
      </c>
    </row>
    <row r="259" spans="1:28" x14ac:dyDescent="0.3">
      <c r="A259" s="36">
        <v>1613</v>
      </c>
      <c r="B259" s="37" t="s">
        <v>420</v>
      </c>
      <c r="C259" s="32" t="s">
        <v>420</v>
      </c>
      <c r="D259" s="32">
        <v>48</v>
      </c>
      <c r="E259" s="32">
        <v>99</v>
      </c>
      <c r="F259" s="32" t="s">
        <v>420</v>
      </c>
      <c r="G259" s="32" t="s">
        <v>420</v>
      </c>
      <c r="H259" s="32" t="s">
        <v>420</v>
      </c>
      <c r="I259" s="32">
        <v>102</v>
      </c>
      <c r="J259" s="32" t="s">
        <v>420</v>
      </c>
      <c r="K259" s="32" t="s">
        <v>420</v>
      </c>
      <c r="L259" s="32" t="s">
        <v>420</v>
      </c>
      <c r="M259" s="32">
        <v>40</v>
      </c>
      <c r="N259" s="32">
        <v>73</v>
      </c>
      <c r="O259" s="32" t="s">
        <v>420</v>
      </c>
      <c r="P259" s="32" t="s">
        <v>420</v>
      </c>
      <c r="Q259" s="32" t="s">
        <v>420</v>
      </c>
      <c r="R259" s="32">
        <v>91</v>
      </c>
      <c r="S259" s="32" t="s">
        <v>420</v>
      </c>
      <c r="T259" s="32" t="s">
        <v>420</v>
      </c>
      <c r="U259" s="32" t="s">
        <v>420</v>
      </c>
      <c r="V259" s="32" t="s">
        <v>420</v>
      </c>
      <c r="W259" s="32" t="s">
        <v>420</v>
      </c>
      <c r="X259" s="32" t="s">
        <v>420</v>
      </c>
      <c r="Y259" s="32" t="s">
        <v>420</v>
      </c>
      <c r="Z259" s="32" t="s">
        <v>420</v>
      </c>
      <c r="AA259" s="32" t="s">
        <v>420</v>
      </c>
      <c r="AB259" s="32" t="s">
        <v>420</v>
      </c>
    </row>
    <row r="260" spans="1:28" x14ac:dyDescent="0.3">
      <c r="A260" s="36">
        <v>1614</v>
      </c>
      <c r="B260" s="37" t="s">
        <v>420</v>
      </c>
      <c r="C260" s="32" t="s">
        <v>420</v>
      </c>
      <c r="D260" s="32" t="s">
        <v>420</v>
      </c>
      <c r="E260" s="32" t="s">
        <v>420</v>
      </c>
      <c r="F260" s="32" t="s">
        <v>420</v>
      </c>
      <c r="G260" s="32" t="s">
        <v>420</v>
      </c>
      <c r="H260" s="32" t="s">
        <v>420</v>
      </c>
      <c r="I260" s="32" t="s">
        <v>420</v>
      </c>
      <c r="J260" s="32" t="s">
        <v>420</v>
      </c>
      <c r="K260" s="32" t="s">
        <v>420</v>
      </c>
      <c r="L260" s="32" t="s">
        <v>420</v>
      </c>
      <c r="M260" s="32" t="s">
        <v>420</v>
      </c>
      <c r="N260" s="32" t="s">
        <v>420</v>
      </c>
      <c r="O260" s="32" t="s">
        <v>420</v>
      </c>
      <c r="P260" s="32" t="s">
        <v>420</v>
      </c>
      <c r="Q260" s="32" t="s">
        <v>420</v>
      </c>
      <c r="R260" s="32" t="s">
        <v>420</v>
      </c>
      <c r="S260" s="32" t="s">
        <v>420</v>
      </c>
      <c r="T260" s="32" t="s">
        <v>420</v>
      </c>
      <c r="U260" s="32" t="s">
        <v>420</v>
      </c>
      <c r="V260" s="32" t="s">
        <v>420</v>
      </c>
      <c r="W260" s="32" t="s">
        <v>420</v>
      </c>
      <c r="X260" s="32" t="s">
        <v>420</v>
      </c>
      <c r="Y260" s="32" t="s">
        <v>420</v>
      </c>
      <c r="Z260" s="32" t="s">
        <v>420</v>
      </c>
      <c r="AA260" s="32" t="s">
        <v>420</v>
      </c>
      <c r="AB260" s="32" t="s">
        <v>420</v>
      </c>
    </row>
    <row r="261" spans="1:28" x14ac:dyDescent="0.3">
      <c r="A261" s="36">
        <v>1615</v>
      </c>
      <c r="B261" s="37" t="s">
        <v>420</v>
      </c>
      <c r="C261" s="32" t="s">
        <v>420</v>
      </c>
      <c r="D261" s="32" t="s">
        <v>420</v>
      </c>
      <c r="E261" s="32" t="s">
        <v>420</v>
      </c>
      <c r="F261" s="32" t="s">
        <v>420</v>
      </c>
      <c r="G261" s="32" t="s">
        <v>420</v>
      </c>
      <c r="H261" s="32" t="s">
        <v>420</v>
      </c>
      <c r="I261" s="32" t="s">
        <v>420</v>
      </c>
      <c r="J261" s="32" t="s">
        <v>420</v>
      </c>
      <c r="K261" s="32" t="s">
        <v>420</v>
      </c>
      <c r="L261" s="32" t="s">
        <v>420</v>
      </c>
      <c r="M261" s="32" t="s">
        <v>420</v>
      </c>
      <c r="N261" s="32" t="s">
        <v>420</v>
      </c>
      <c r="O261" s="32" t="s">
        <v>420</v>
      </c>
      <c r="P261" s="32" t="s">
        <v>420</v>
      </c>
      <c r="Q261" s="32" t="s">
        <v>420</v>
      </c>
      <c r="R261" s="32" t="s">
        <v>420</v>
      </c>
      <c r="S261" s="32" t="s">
        <v>420</v>
      </c>
      <c r="T261" s="32" t="s">
        <v>420</v>
      </c>
      <c r="U261" s="32" t="s">
        <v>420</v>
      </c>
      <c r="V261" s="32" t="s">
        <v>420</v>
      </c>
      <c r="W261" s="32" t="s">
        <v>420</v>
      </c>
      <c r="X261" s="32" t="s">
        <v>420</v>
      </c>
      <c r="Y261" s="32" t="s">
        <v>420</v>
      </c>
      <c r="Z261" s="32" t="s">
        <v>420</v>
      </c>
      <c r="AA261" s="32" t="s">
        <v>420</v>
      </c>
      <c r="AB261" s="32" t="s">
        <v>420</v>
      </c>
    </row>
    <row r="262" spans="1:28" x14ac:dyDescent="0.3">
      <c r="A262" s="36">
        <v>1653</v>
      </c>
      <c r="B262" s="37" t="s">
        <v>420</v>
      </c>
      <c r="C262" s="32" t="s">
        <v>420</v>
      </c>
      <c r="D262" s="32" t="s">
        <v>420</v>
      </c>
      <c r="E262" s="32" t="s">
        <v>420</v>
      </c>
      <c r="F262" s="32" t="s">
        <v>420</v>
      </c>
      <c r="G262" s="32" t="s">
        <v>420</v>
      </c>
      <c r="H262" s="32" t="s">
        <v>420</v>
      </c>
      <c r="I262" s="32" t="s">
        <v>420</v>
      </c>
      <c r="J262" s="32" t="s">
        <v>420</v>
      </c>
      <c r="K262" s="32" t="s">
        <v>420</v>
      </c>
      <c r="L262" s="32" t="s">
        <v>420</v>
      </c>
      <c r="M262" s="32" t="s">
        <v>420</v>
      </c>
      <c r="N262" s="32" t="s">
        <v>420</v>
      </c>
      <c r="O262" s="32" t="s">
        <v>420</v>
      </c>
      <c r="P262" s="32" t="s">
        <v>420</v>
      </c>
      <c r="Q262" s="32" t="s">
        <v>420</v>
      </c>
      <c r="R262" s="32" t="s">
        <v>420</v>
      </c>
      <c r="S262" s="32" t="s">
        <v>420</v>
      </c>
      <c r="T262" s="32" t="s">
        <v>420</v>
      </c>
      <c r="U262" s="32" t="s">
        <v>420</v>
      </c>
      <c r="V262" s="32" t="s">
        <v>420</v>
      </c>
      <c r="W262" s="32" t="s">
        <v>420</v>
      </c>
      <c r="X262" s="32" t="s">
        <v>420</v>
      </c>
      <c r="Y262" s="32" t="s">
        <v>420</v>
      </c>
      <c r="Z262" s="32" t="s">
        <v>420</v>
      </c>
      <c r="AA262" s="32" t="s">
        <v>420</v>
      </c>
      <c r="AB262" s="32" t="s">
        <v>420</v>
      </c>
    </row>
    <row r="263" spans="1:28" x14ac:dyDescent="0.3">
      <c r="A263" s="36">
        <v>1654</v>
      </c>
      <c r="B263" s="37" t="s">
        <v>420</v>
      </c>
      <c r="C263" s="32" t="s">
        <v>420</v>
      </c>
      <c r="D263" s="32" t="s">
        <v>420</v>
      </c>
      <c r="E263" s="32" t="s">
        <v>420</v>
      </c>
      <c r="F263" s="32" t="s">
        <v>420</v>
      </c>
      <c r="G263" s="32" t="s">
        <v>420</v>
      </c>
      <c r="H263" s="32" t="s">
        <v>420</v>
      </c>
      <c r="I263" s="32" t="s">
        <v>420</v>
      </c>
      <c r="J263" s="32" t="s">
        <v>420</v>
      </c>
      <c r="K263" s="32" t="s">
        <v>420</v>
      </c>
      <c r="L263" s="32" t="s">
        <v>420</v>
      </c>
      <c r="M263" s="32" t="s">
        <v>420</v>
      </c>
      <c r="N263" s="32" t="s">
        <v>420</v>
      </c>
      <c r="O263" s="32" t="s">
        <v>420</v>
      </c>
      <c r="P263" s="32" t="s">
        <v>420</v>
      </c>
      <c r="Q263" s="32" t="s">
        <v>420</v>
      </c>
      <c r="R263" s="32" t="s">
        <v>420</v>
      </c>
      <c r="S263" s="32" t="s">
        <v>420</v>
      </c>
      <c r="T263" s="32" t="s">
        <v>420</v>
      </c>
      <c r="U263" s="32" t="s">
        <v>420</v>
      </c>
      <c r="V263" s="32" t="s">
        <v>420</v>
      </c>
      <c r="W263" s="32" t="s">
        <v>420</v>
      </c>
      <c r="X263" s="32" t="s">
        <v>420</v>
      </c>
      <c r="Y263" s="32" t="s">
        <v>420</v>
      </c>
      <c r="Z263" s="32" t="s">
        <v>420</v>
      </c>
      <c r="AA263" s="32" t="s">
        <v>420</v>
      </c>
      <c r="AB263" s="32" t="s">
        <v>420</v>
      </c>
    </row>
    <row r="264" spans="1:28" x14ac:dyDescent="0.3">
      <c r="A264" s="36">
        <v>1655</v>
      </c>
      <c r="B264" s="37" t="s">
        <v>420</v>
      </c>
      <c r="C264" s="32" t="s">
        <v>420</v>
      </c>
      <c r="D264" s="32" t="s">
        <v>420</v>
      </c>
      <c r="E264" s="32" t="s">
        <v>420</v>
      </c>
      <c r="F264" s="32" t="s">
        <v>420</v>
      </c>
      <c r="G264" s="32" t="s">
        <v>420</v>
      </c>
      <c r="H264" s="32" t="s">
        <v>420</v>
      </c>
      <c r="I264" s="32" t="s">
        <v>420</v>
      </c>
      <c r="J264" s="32" t="s">
        <v>420</v>
      </c>
      <c r="K264" s="32" t="s">
        <v>420</v>
      </c>
      <c r="L264" s="32" t="s">
        <v>420</v>
      </c>
      <c r="M264" s="32" t="s">
        <v>420</v>
      </c>
      <c r="N264" s="32" t="s">
        <v>420</v>
      </c>
      <c r="O264" s="32" t="s">
        <v>420</v>
      </c>
      <c r="P264" s="32" t="s">
        <v>420</v>
      </c>
      <c r="Q264" s="32" t="s">
        <v>420</v>
      </c>
      <c r="R264" s="32" t="s">
        <v>420</v>
      </c>
      <c r="S264" s="32" t="s">
        <v>420</v>
      </c>
      <c r="T264" s="32" t="s">
        <v>420</v>
      </c>
      <c r="U264" s="32" t="s">
        <v>420</v>
      </c>
      <c r="V264" s="32" t="s">
        <v>420</v>
      </c>
      <c r="W264" s="32" t="s">
        <v>420</v>
      </c>
      <c r="X264" s="32" t="s">
        <v>420</v>
      </c>
      <c r="Y264" s="32" t="s">
        <v>420</v>
      </c>
      <c r="Z264" s="32" t="s">
        <v>420</v>
      </c>
      <c r="AA264" s="32" t="s">
        <v>420</v>
      </c>
      <c r="AB264" s="32" t="s">
        <v>420</v>
      </c>
    </row>
    <row r="265" spans="1:28" x14ac:dyDescent="0.3">
      <c r="A265" s="36">
        <v>1701</v>
      </c>
      <c r="B265" s="37" t="s">
        <v>420</v>
      </c>
      <c r="C265" s="32">
        <v>1722</v>
      </c>
      <c r="D265" s="32">
        <v>1083</v>
      </c>
      <c r="E265" s="32">
        <v>2501</v>
      </c>
      <c r="F265" s="32">
        <v>1065</v>
      </c>
      <c r="G265" s="32" t="s">
        <v>420</v>
      </c>
      <c r="H265" s="32">
        <v>1038</v>
      </c>
      <c r="I265" s="32">
        <v>18316</v>
      </c>
      <c r="J265" s="32">
        <v>969</v>
      </c>
      <c r="K265" s="32" t="s">
        <v>420</v>
      </c>
      <c r="L265" s="32">
        <v>1607</v>
      </c>
      <c r="M265" s="32">
        <v>976</v>
      </c>
      <c r="N265" s="32">
        <v>2211</v>
      </c>
      <c r="O265" s="32">
        <v>1021</v>
      </c>
      <c r="P265" s="32" t="s">
        <v>420</v>
      </c>
      <c r="Q265" s="32">
        <v>860</v>
      </c>
      <c r="R265" s="32">
        <v>17210</v>
      </c>
      <c r="S265" s="32">
        <v>763</v>
      </c>
      <c r="T265" s="32" t="s">
        <v>420</v>
      </c>
      <c r="U265" s="32">
        <v>115</v>
      </c>
      <c r="V265" s="32">
        <v>107</v>
      </c>
      <c r="W265" s="32">
        <v>290</v>
      </c>
      <c r="X265" s="32">
        <v>44</v>
      </c>
      <c r="Y265" s="32" t="s">
        <v>420</v>
      </c>
      <c r="Z265" s="32">
        <v>178</v>
      </c>
      <c r="AA265" s="32">
        <v>1106</v>
      </c>
      <c r="AB265" s="32">
        <v>206</v>
      </c>
    </row>
    <row r="266" spans="1:28" x14ac:dyDescent="0.3">
      <c r="A266" s="36">
        <v>1702</v>
      </c>
      <c r="B266" s="37">
        <v>40</v>
      </c>
      <c r="C266" s="32">
        <v>1747</v>
      </c>
      <c r="D266" s="32">
        <v>1476</v>
      </c>
      <c r="E266" s="32">
        <v>10183</v>
      </c>
      <c r="F266" s="32">
        <v>744</v>
      </c>
      <c r="G266" s="32" t="s">
        <v>420</v>
      </c>
      <c r="H266" s="32">
        <v>2247</v>
      </c>
      <c r="I266" s="32">
        <v>11490</v>
      </c>
      <c r="J266" s="32">
        <v>2040</v>
      </c>
      <c r="K266" s="32">
        <v>33</v>
      </c>
      <c r="L266" s="32">
        <v>1597</v>
      </c>
      <c r="M266" s="32">
        <v>1321</v>
      </c>
      <c r="N266" s="32">
        <v>8465</v>
      </c>
      <c r="O266" s="32">
        <v>704</v>
      </c>
      <c r="P266" s="32" t="s">
        <v>420</v>
      </c>
      <c r="Q266" s="32">
        <v>1830</v>
      </c>
      <c r="R266" s="32">
        <v>10596</v>
      </c>
      <c r="S266" s="32">
        <v>1551</v>
      </c>
      <c r="T266" s="32" t="s">
        <v>420</v>
      </c>
      <c r="U266" s="32">
        <v>150</v>
      </c>
      <c r="V266" s="32">
        <v>155</v>
      </c>
      <c r="W266" s="32">
        <v>1718</v>
      </c>
      <c r="X266" s="32">
        <v>40</v>
      </c>
      <c r="Y266" s="32" t="s">
        <v>420</v>
      </c>
      <c r="Z266" s="32">
        <v>417</v>
      </c>
      <c r="AA266" s="32">
        <v>894</v>
      </c>
      <c r="AB266" s="32">
        <v>489</v>
      </c>
    </row>
    <row r="267" spans="1:28" x14ac:dyDescent="0.3">
      <c r="A267" s="36">
        <v>1703</v>
      </c>
      <c r="B267" s="37" t="s">
        <v>420</v>
      </c>
      <c r="C267" s="32" t="s">
        <v>420</v>
      </c>
      <c r="D267" s="32" t="s">
        <v>420</v>
      </c>
      <c r="E267" s="32" t="s">
        <v>420</v>
      </c>
      <c r="F267" s="32" t="s">
        <v>420</v>
      </c>
      <c r="G267" s="32" t="s">
        <v>420</v>
      </c>
      <c r="H267" s="32" t="s">
        <v>420</v>
      </c>
      <c r="I267" s="32">
        <v>36</v>
      </c>
      <c r="J267" s="32" t="s">
        <v>420</v>
      </c>
      <c r="K267" s="32" t="s">
        <v>420</v>
      </c>
      <c r="L267" s="32" t="s">
        <v>420</v>
      </c>
      <c r="M267" s="32" t="s">
        <v>420</v>
      </c>
      <c r="N267" s="32" t="s">
        <v>420</v>
      </c>
      <c r="O267" s="32" t="s">
        <v>420</v>
      </c>
      <c r="P267" s="32" t="s">
        <v>420</v>
      </c>
      <c r="Q267" s="32" t="s">
        <v>420</v>
      </c>
      <c r="R267" s="32">
        <v>32</v>
      </c>
      <c r="S267" s="32" t="s">
        <v>420</v>
      </c>
      <c r="T267" s="32" t="s">
        <v>420</v>
      </c>
      <c r="U267" s="32" t="s">
        <v>420</v>
      </c>
      <c r="V267" s="32" t="s">
        <v>420</v>
      </c>
      <c r="W267" s="32" t="s">
        <v>420</v>
      </c>
      <c r="X267" s="32" t="s">
        <v>420</v>
      </c>
      <c r="Y267" s="32" t="s">
        <v>420</v>
      </c>
      <c r="Z267" s="32" t="s">
        <v>420</v>
      </c>
      <c r="AA267" s="32" t="s">
        <v>420</v>
      </c>
      <c r="AB267" s="32" t="s">
        <v>420</v>
      </c>
    </row>
    <row r="268" spans="1:28" x14ac:dyDescent="0.3">
      <c r="A268" s="36">
        <v>1704</v>
      </c>
      <c r="B268" s="37" t="s">
        <v>420</v>
      </c>
      <c r="C268" s="32" t="s">
        <v>420</v>
      </c>
      <c r="D268" s="32" t="s">
        <v>420</v>
      </c>
      <c r="E268" s="32" t="s">
        <v>420</v>
      </c>
      <c r="F268" s="32" t="s">
        <v>420</v>
      </c>
      <c r="G268" s="32" t="s">
        <v>420</v>
      </c>
      <c r="H268" s="32" t="s">
        <v>420</v>
      </c>
      <c r="I268" s="32" t="s">
        <v>420</v>
      </c>
      <c r="J268" s="32" t="s">
        <v>420</v>
      </c>
      <c r="K268" s="32" t="s">
        <v>420</v>
      </c>
      <c r="L268" s="32" t="s">
        <v>420</v>
      </c>
      <c r="M268" s="32" t="s">
        <v>420</v>
      </c>
      <c r="N268" s="32" t="s">
        <v>420</v>
      </c>
      <c r="O268" s="32" t="s">
        <v>420</v>
      </c>
      <c r="P268" s="32" t="s">
        <v>420</v>
      </c>
      <c r="Q268" s="32" t="s">
        <v>420</v>
      </c>
      <c r="R268" s="32" t="s">
        <v>420</v>
      </c>
      <c r="S268" s="32" t="s">
        <v>420</v>
      </c>
      <c r="T268" s="32" t="s">
        <v>420</v>
      </c>
      <c r="U268" s="32" t="s">
        <v>420</v>
      </c>
      <c r="V268" s="32" t="s">
        <v>420</v>
      </c>
      <c r="W268" s="32" t="s">
        <v>420</v>
      </c>
      <c r="X268" s="32" t="s">
        <v>420</v>
      </c>
      <c r="Y268" s="32" t="s">
        <v>420</v>
      </c>
      <c r="Z268" s="32" t="s">
        <v>420</v>
      </c>
      <c r="AA268" s="32" t="s">
        <v>420</v>
      </c>
      <c r="AB268" s="32" t="s">
        <v>420</v>
      </c>
    </row>
    <row r="269" spans="1:28" x14ac:dyDescent="0.3">
      <c r="A269" s="36">
        <v>1705</v>
      </c>
      <c r="B269" s="37" t="s">
        <v>420</v>
      </c>
      <c r="C269" s="32" t="s">
        <v>420</v>
      </c>
      <c r="D269" s="32" t="s">
        <v>420</v>
      </c>
      <c r="E269" s="32" t="s">
        <v>420</v>
      </c>
      <c r="F269" s="32" t="s">
        <v>420</v>
      </c>
      <c r="G269" s="32" t="s">
        <v>420</v>
      </c>
      <c r="H269" s="32" t="s">
        <v>420</v>
      </c>
      <c r="I269" s="32" t="s">
        <v>420</v>
      </c>
      <c r="J269" s="32" t="s">
        <v>420</v>
      </c>
      <c r="K269" s="32" t="s">
        <v>420</v>
      </c>
      <c r="L269" s="32" t="s">
        <v>420</v>
      </c>
      <c r="M269" s="32" t="s">
        <v>420</v>
      </c>
      <c r="N269" s="32" t="s">
        <v>420</v>
      </c>
      <c r="O269" s="32" t="s">
        <v>420</v>
      </c>
      <c r="P269" s="32" t="s">
        <v>420</v>
      </c>
      <c r="Q269" s="32" t="s">
        <v>420</v>
      </c>
      <c r="R269" s="32" t="s">
        <v>420</v>
      </c>
      <c r="S269" s="32" t="s">
        <v>420</v>
      </c>
      <c r="T269" s="32" t="s">
        <v>420</v>
      </c>
      <c r="U269" s="32" t="s">
        <v>420</v>
      </c>
      <c r="V269" s="32" t="s">
        <v>420</v>
      </c>
      <c r="W269" s="32" t="s">
        <v>420</v>
      </c>
      <c r="X269" s="32" t="s">
        <v>420</v>
      </c>
      <c r="Y269" s="32" t="s">
        <v>420</v>
      </c>
      <c r="Z269" s="32" t="s">
        <v>420</v>
      </c>
      <c r="AA269" s="32" t="s">
        <v>420</v>
      </c>
      <c r="AB269" s="32" t="s">
        <v>420</v>
      </c>
    </row>
    <row r="270" spans="1:28" x14ac:dyDescent="0.3">
      <c r="A270" s="36">
        <v>1718</v>
      </c>
      <c r="B270" s="37" t="s">
        <v>420</v>
      </c>
      <c r="C270" s="32">
        <v>156</v>
      </c>
      <c r="D270" s="32" t="s">
        <v>420</v>
      </c>
      <c r="E270" s="32" t="s">
        <v>420</v>
      </c>
      <c r="F270" s="32">
        <v>31</v>
      </c>
      <c r="G270" s="32" t="s">
        <v>420</v>
      </c>
      <c r="H270" s="32" t="s">
        <v>420</v>
      </c>
      <c r="I270" s="32">
        <v>271</v>
      </c>
      <c r="J270" s="32" t="s">
        <v>420</v>
      </c>
      <c r="K270" s="32" t="s">
        <v>420</v>
      </c>
      <c r="L270" s="32">
        <v>143</v>
      </c>
      <c r="M270" s="32" t="s">
        <v>420</v>
      </c>
      <c r="N270" s="32" t="s">
        <v>420</v>
      </c>
      <c r="O270" s="32">
        <v>30</v>
      </c>
      <c r="P270" s="32" t="s">
        <v>420</v>
      </c>
      <c r="Q270" s="32" t="s">
        <v>420</v>
      </c>
      <c r="R270" s="32">
        <v>250</v>
      </c>
      <c r="S270" s="32" t="s">
        <v>420</v>
      </c>
      <c r="T270" s="32" t="s">
        <v>420</v>
      </c>
      <c r="U270" s="32" t="s">
        <v>420</v>
      </c>
      <c r="V270" s="32" t="s">
        <v>420</v>
      </c>
      <c r="W270" s="32" t="s">
        <v>420</v>
      </c>
      <c r="X270" s="32" t="s">
        <v>420</v>
      </c>
      <c r="Y270" s="32" t="s">
        <v>420</v>
      </c>
      <c r="Z270" s="32" t="s">
        <v>420</v>
      </c>
      <c r="AA270" s="32" t="s">
        <v>420</v>
      </c>
      <c r="AB270" s="32" t="s">
        <v>420</v>
      </c>
    </row>
    <row r="271" spans="1:28" x14ac:dyDescent="0.3">
      <c r="A271" s="36">
        <v>1719</v>
      </c>
      <c r="B271" s="37" t="s">
        <v>420</v>
      </c>
      <c r="C271" s="32">
        <v>783</v>
      </c>
      <c r="D271" s="32">
        <v>72</v>
      </c>
      <c r="E271" s="32">
        <v>154</v>
      </c>
      <c r="F271" s="32">
        <v>194</v>
      </c>
      <c r="G271" s="32" t="s">
        <v>420</v>
      </c>
      <c r="H271" s="32">
        <v>76</v>
      </c>
      <c r="I271" s="32">
        <v>2863</v>
      </c>
      <c r="J271" s="32">
        <v>82</v>
      </c>
      <c r="K271" s="32" t="s">
        <v>420</v>
      </c>
      <c r="L271" s="32">
        <v>738</v>
      </c>
      <c r="M271" s="32">
        <v>58</v>
      </c>
      <c r="N271" s="32">
        <v>142</v>
      </c>
      <c r="O271" s="32">
        <v>187</v>
      </c>
      <c r="P271" s="32" t="s">
        <v>420</v>
      </c>
      <c r="Q271" s="32">
        <v>62</v>
      </c>
      <c r="R271" s="32">
        <v>2719</v>
      </c>
      <c r="S271" s="32">
        <v>70</v>
      </c>
      <c r="T271" s="32" t="s">
        <v>420</v>
      </c>
      <c r="U271" s="32">
        <v>45</v>
      </c>
      <c r="V271" s="32" t="s">
        <v>420</v>
      </c>
      <c r="W271" s="32" t="s">
        <v>420</v>
      </c>
      <c r="X271" s="32" t="s">
        <v>420</v>
      </c>
      <c r="Y271" s="32" t="s">
        <v>420</v>
      </c>
      <c r="Z271" s="32" t="s">
        <v>420</v>
      </c>
      <c r="AA271" s="32">
        <v>144</v>
      </c>
      <c r="AB271" s="32" t="s">
        <v>420</v>
      </c>
    </row>
    <row r="272" spans="1:28" x14ac:dyDescent="0.3">
      <c r="A272" s="36">
        <v>1720</v>
      </c>
      <c r="B272" s="37" t="s">
        <v>420</v>
      </c>
      <c r="C272" s="32">
        <v>3882</v>
      </c>
      <c r="D272" s="32">
        <v>368</v>
      </c>
      <c r="E272" s="32">
        <v>658</v>
      </c>
      <c r="F272" s="32">
        <v>1096</v>
      </c>
      <c r="G272" s="32" t="s">
        <v>420</v>
      </c>
      <c r="H272" s="32">
        <v>454</v>
      </c>
      <c r="I272" s="32">
        <v>11841</v>
      </c>
      <c r="J272" s="32">
        <v>308</v>
      </c>
      <c r="K272" s="32" t="s">
        <v>420</v>
      </c>
      <c r="L272" s="32">
        <v>3634</v>
      </c>
      <c r="M272" s="32">
        <v>333</v>
      </c>
      <c r="N272" s="32">
        <v>580</v>
      </c>
      <c r="O272" s="32">
        <v>1054</v>
      </c>
      <c r="P272" s="32" t="s">
        <v>420</v>
      </c>
      <c r="Q272" s="32">
        <v>371</v>
      </c>
      <c r="R272" s="32">
        <v>11064</v>
      </c>
      <c r="S272" s="32">
        <v>235</v>
      </c>
      <c r="T272" s="32" t="s">
        <v>420</v>
      </c>
      <c r="U272" s="32">
        <v>248</v>
      </c>
      <c r="V272" s="32">
        <v>35</v>
      </c>
      <c r="W272" s="32">
        <v>78</v>
      </c>
      <c r="X272" s="32">
        <v>42</v>
      </c>
      <c r="Y272" s="32" t="s">
        <v>420</v>
      </c>
      <c r="Z272" s="32">
        <v>83</v>
      </c>
      <c r="AA272" s="32">
        <v>777</v>
      </c>
      <c r="AB272" s="32">
        <v>73</v>
      </c>
    </row>
    <row r="273" spans="1:28" x14ac:dyDescent="0.3">
      <c r="A273" s="36">
        <v>1721</v>
      </c>
      <c r="B273" s="37" t="s">
        <v>420</v>
      </c>
      <c r="C273" s="32">
        <v>1489</v>
      </c>
      <c r="D273" s="32">
        <v>386</v>
      </c>
      <c r="E273" s="32">
        <v>1297</v>
      </c>
      <c r="F273" s="32">
        <v>617</v>
      </c>
      <c r="G273" s="32" t="s">
        <v>420</v>
      </c>
      <c r="H273" s="32">
        <v>474</v>
      </c>
      <c r="I273" s="32">
        <v>10235</v>
      </c>
      <c r="J273" s="32">
        <v>621</v>
      </c>
      <c r="K273" s="32" t="s">
        <v>420</v>
      </c>
      <c r="L273" s="32">
        <v>1350</v>
      </c>
      <c r="M273" s="32">
        <v>356</v>
      </c>
      <c r="N273" s="32">
        <v>1121</v>
      </c>
      <c r="O273" s="32">
        <v>594</v>
      </c>
      <c r="P273" s="32" t="s">
        <v>420</v>
      </c>
      <c r="Q273" s="32">
        <v>389</v>
      </c>
      <c r="R273" s="32">
        <v>9572</v>
      </c>
      <c r="S273" s="32">
        <v>524</v>
      </c>
      <c r="T273" s="32" t="s">
        <v>420</v>
      </c>
      <c r="U273" s="32">
        <v>139</v>
      </c>
      <c r="V273" s="32">
        <v>30</v>
      </c>
      <c r="W273" s="32">
        <v>176</v>
      </c>
      <c r="X273" s="32" t="s">
        <v>420</v>
      </c>
      <c r="Y273" s="32" t="s">
        <v>420</v>
      </c>
      <c r="Z273" s="32">
        <v>85</v>
      </c>
      <c r="AA273" s="32">
        <v>663</v>
      </c>
      <c r="AB273" s="32">
        <v>97</v>
      </c>
    </row>
    <row r="274" spans="1:28" x14ac:dyDescent="0.3">
      <c r="A274" s="36">
        <v>1730</v>
      </c>
      <c r="B274" s="37" t="s">
        <v>420</v>
      </c>
      <c r="C274" s="32">
        <v>1446</v>
      </c>
      <c r="D274" s="32">
        <v>249</v>
      </c>
      <c r="E274" s="32">
        <v>261</v>
      </c>
      <c r="F274" s="32">
        <v>438</v>
      </c>
      <c r="G274" s="32" t="s">
        <v>420</v>
      </c>
      <c r="H274" s="32">
        <v>266</v>
      </c>
      <c r="I274" s="32">
        <v>7742</v>
      </c>
      <c r="J274" s="32">
        <v>248</v>
      </c>
      <c r="K274" s="32" t="s">
        <v>420</v>
      </c>
      <c r="L274" s="32">
        <v>1364</v>
      </c>
      <c r="M274" s="32">
        <v>228</v>
      </c>
      <c r="N274" s="32">
        <v>242</v>
      </c>
      <c r="O274" s="32">
        <v>419</v>
      </c>
      <c r="P274" s="32" t="s">
        <v>420</v>
      </c>
      <c r="Q274" s="32">
        <v>225</v>
      </c>
      <c r="R274" s="32">
        <v>7281</v>
      </c>
      <c r="S274" s="32">
        <v>193</v>
      </c>
      <c r="T274" s="32" t="s">
        <v>420</v>
      </c>
      <c r="U274" s="32">
        <v>82</v>
      </c>
      <c r="V274" s="32" t="s">
        <v>420</v>
      </c>
      <c r="W274" s="32" t="s">
        <v>420</v>
      </c>
      <c r="X274" s="32" t="s">
        <v>420</v>
      </c>
      <c r="Y274" s="32" t="s">
        <v>420</v>
      </c>
      <c r="Z274" s="32">
        <v>41</v>
      </c>
      <c r="AA274" s="32">
        <v>461</v>
      </c>
      <c r="AB274" s="32">
        <v>55</v>
      </c>
    </row>
    <row r="275" spans="1:28" x14ac:dyDescent="0.3">
      <c r="A275" s="36">
        <v>1731</v>
      </c>
      <c r="B275" s="37" t="s">
        <v>420</v>
      </c>
      <c r="C275" s="32" t="s">
        <v>420</v>
      </c>
      <c r="D275" s="32">
        <v>32</v>
      </c>
      <c r="E275" s="32">
        <v>60</v>
      </c>
      <c r="F275" s="32" t="s">
        <v>420</v>
      </c>
      <c r="G275" s="32" t="s">
        <v>420</v>
      </c>
      <c r="H275" s="32" t="s">
        <v>420</v>
      </c>
      <c r="I275" s="32">
        <v>239</v>
      </c>
      <c r="J275" s="32">
        <v>431</v>
      </c>
      <c r="K275" s="32" t="s">
        <v>420</v>
      </c>
      <c r="L275" s="32" t="s">
        <v>420</v>
      </c>
      <c r="M275" s="32" t="s">
        <v>420</v>
      </c>
      <c r="N275" s="32">
        <v>41</v>
      </c>
      <c r="O275" s="32" t="s">
        <v>420</v>
      </c>
      <c r="P275" s="32" t="s">
        <v>420</v>
      </c>
      <c r="Q275" s="32" t="s">
        <v>420</v>
      </c>
      <c r="R275" s="32">
        <v>195</v>
      </c>
      <c r="S275" s="32">
        <v>56</v>
      </c>
      <c r="T275" s="32" t="s">
        <v>420</v>
      </c>
      <c r="U275" s="32" t="s">
        <v>420</v>
      </c>
      <c r="V275" s="32" t="s">
        <v>420</v>
      </c>
      <c r="W275" s="32" t="s">
        <v>420</v>
      </c>
      <c r="X275" s="32" t="s">
        <v>420</v>
      </c>
      <c r="Y275" s="32" t="s">
        <v>420</v>
      </c>
      <c r="Z275" s="32" t="s">
        <v>420</v>
      </c>
      <c r="AA275" s="32">
        <v>44</v>
      </c>
      <c r="AB275" s="32">
        <v>375</v>
      </c>
    </row>
    <row r="276" spans="1:28" x14ac:dyDescent="0.3">
      <c r="A276" s="36">
        <v>1740</v>
      </c>
      <c r="B276" s="37" t="s">
        <v>420</v>
      </c>
      <c r="C276" s="32">
        <v>149</v>
      </c>
      <c r="D276" s="32">
        <v>32</v>
      </c>
      <c r="E276" s="32">
        <v>95</v>
      </c>
      <c r="F276" s="32">
        <v>130</v>
      </c>
      <c r="G276" s="32" t="s">
        <v>420</v>
      </c>
      <c r="H276" s="32">
        <v>65</v>
      </c>
      <c r="I276" s="32">
        <v>3712</v>
      </c>
      <c r="J276" s="32">
        <v>78</v>
      </c>
      <c r="K276" s="32" t="s">
        <v>420</v>
      </c>
      <c r="L276" s="32">
        <v>140</v>
      </c>
      <c r="M276" s="32">
        <v>30</v>
      </c>
      <c r="N276" s="32">
        <v>87</v>
      </c>
      <c r="O276" s="32">
        <v>122</v>
      </c>
      <c r="P276" s="32" t="s">
        <v>420</v>
      </c>
      <c r="Q276" s="32">
        <v>55</v>
      </c>
      <c r="R276" s="32">
        <v>3450</v>
      </c>
      <c r="S276" s="32">
        <v>58</v>
      </c>
      <c r="T276" s="32" t="s">
        <v>420</v>
      </c>
      <c r="U276" s="32" t="s">
        <v>420</v>
      </c>
      <c r="V276" s="32" t="s">
        <v>420</v>
      </c>
      <c r="W276" s="32" t="s">
        <v>420</v>
      </c>
      <c r="X276" s="32" t="s">
        <v>420</v>
      </c>
      <c r="Y276" s="32" t="s">
        <v>420</v>
      </c>
      <c r="Z276" s="32" t="s">
        <v>420</v>
      </c>
      <c r="AA276" s="32">
        <v>262</v>
      </c>
      <c r="AB276" s="32" t="s">
        <v>420</v>
      </c>
    </row>
    <row r="277" spans="1:28" x14ac:dyDescent="0.3">
      <c r="A277" s="36">
        <v>1741</v>
      </c>
      <c r="B277" s="37" t="s">
        <v>420</v>
      </c>
      <c r="C277" s="32">
        <v>385</v>
      </c>
      <c r="D277" s="32">
        <v>45</v>
      </c>
      <c r="E277" s="32">
        <v>75</v>
      </c>
      <c r="F277" s="32">
        <v>202</v>
      </c>
      <c r="G277" s="32" t="s">
        <v>420</v>
      </c>
      <c r="H277" s="32">
        <v>61</v>
      </c>
      <c r="I277" s="32">
        <v>3286</v>
      </c>
      <c r="J277" s="32">
        <v>76</v>
      </c>
      <c r="K277" s="32" t="s">
        <v>420</v>
      </c>
      <c r="L277" s="32">
        <v>352</v>
      </c>
      <c r="M277" s="32">
        <v>39</v>
      </c>
      <c r="N277" s="32">
        <v>68</v>
      </c>
      <c r="O277" s="32">
        <v>193</v>
      </c>
      <c r="P277" s="32" t="s">
        <v>420</v>
      </c>
      <c r="Q277" s="32">
        <v>53</v>
      </c>
      <c r="R277" s="32">
        <v>3050</v>
      </c>
      <c r="S277" s="32">
        <v>60</v>
      </c>
      <c r="T277" s="32" t="s">
        <v>420</v>
      </c>
      <c r="U277" s="32">
        <v>33</v>
      </c>
      <c r="V277" s="32" t="s">
        <v>420</v>
      </c>
      <c r="W277" s="32" t="s">
        <v>420</v>
      </c>
      <c r="X277" s="32" t="s">
        <v>420</v>
      </c>
      <c r="Y277" s="32" t="s">
        <v>420</v>
      </c>
      <c r="Z277" s="32" t="s">
        <v>420</v>
      </c>
      <c r="AA277" s="32">
        <v>236</v>
      </c>
      <c r="AB277" s="32" t="s">
        <v>420</v>
      </c>
    </row>
    <row r="278" spans="1:28" x14ac:dyDescent="0.3">
      <c r="A278" s="36">
        <v>1742</v>
      </c>
      <c r="B278" s="37" t="s">
        <v>420</v>
      </c>
      <c r="C278" s="32">
        <v>716</v>
      </c>
      <c r="D278" s="32">
        <v>269</v>
      </c>
      <c r="E278" s="32">
        <v>342</v>
      </c>
      <c r="F278" s="32">
        <v>755</v>
      </c>
      <c r="G278" s="32" t="s">
        <v>420</v>
      </c>
      <c r="H278" s="32">
        <v>276</v>
      </c>
      <c r="I278" s="32">
        <v>12119</v>
      </c>
      <c r="J278" s="32">
        <v>698</v>
      </c>
      <c r="K278" s="32" t="s">
        <v>420</v>
      </c>
      <c r="L278" s="32">
        <v>653</v>
      </c>
      <c r="M278" s="32">
        <v>250</v>
      </c>
      <c r="N278" s="32">
        <v>318</v>
      </c>
      <c r="O278" s="32">
        <v>707</v>
      </c>
      <c r="P278" s="32" t="s">
        <v>420</v>
      </c>
      <c r="Q278" s="32">
        <v>218</v>
      </c>
      <c r="R278" s="32">
        <v>11177</v>
      </c>
      <c r="S278" s="32">
        <v>598</v>
      </c>
      <c r="T278" s="32" t="s">
        <v>420</v>
      </c>
      <c r="U278" s="32">
        <v>63</v>
      </c>
      <c r="V278" s="32" t="s">
        <v>420</v>
      </c>
      <c r="W278" s="32" t="s">
        <v>420</v>
      </c>
      <c r="X278" s="32">
        <v>48</v>
      </c>
      <c r="Y278" s="32" t="s">
        <v>420</v>
      </c>
      <c r="Z278" s="32">
        <v>58</v>
      </c>
      <c r="AA278" s="32">
        <v>942</v>
      </c>
      <c r="AB278" s="32">
        <v>100</v>
      </c>
    </row>
    <row r="279" spans="1:28" x14ac:dyDescent="0.3">
      <c r="A279" s="36">
        <v>1745</v>
      </c>
      <c r="B279" s="37" t="s">
        <v>420</v>
      </c>
      <c r="C279" s="32">
        <v>33</v>
      </c>
      <c r="D279" s="32" t="s">
        <v>420</v>
      </c>
      <c r="E279" s="32" t="s">
        <v>420</v>
      </c>
      <c r="F279" s="32" t="s">
        <v>420</v>
      </c>
      <c r="G279" s="32" t="s">
        <v>420</v>
      </c>
      <c r="H279" s="32" t="s">
        <v>420</v>
      </c>
      <c r="I279" s="32">
        <v>227</v>
      </c>
      <c r="J279" s="32" t="s">
        <v>420</v>
      </c>
      <c r="K279" s="32" t="s">
        <v>420</v>
      </c>
      <c r="L279" s="32">
        <v>32</v>
      </c>
      <c r="M279" s="32" t="s">
        <v>420</v>
      </c>
      <c r="N279" s="32" t="s">
        <v>420</v>
      </c>
      <c r="O279" s="32" t="s">
        <v>420</v>
      </c>
      <c r="P279" s="32" t="s">
        <v>420</v>
      </c>
      <c r="Q279" s="32" t="s">
        <v>420</v>
      </c>
      <c r="R279" s="32">
        <v>209</v>
      </c>
      <c r="S279" s="32" t="s">
        <v>420</v>
      </c>
      <c r="T279" s="32" t="s">
        <v>420</v>
      </c>
      <c r="U279" s="32" t="s">
        <v>420</v>
      </c>
      <c r="V279" s="32" t="s">
        <v>420</v>
      </c>
      <c r="W279" s="32" t="s">
        <v>420</v>
      </c>
      <c r="X279" s="32" t="s">
        <v>420</v>
      </c>
      <c r="Y279" s="32" t="s">
        <v>420</v>
      </c>
      <c r="Z279" s="32" t="s">
        <v>420</v>
      </c>
      <c r="AA279" s="32" t="s">
        <v>420</v>
      </c>
      <c r="AB279" s="32" t="s">
        <v>420</v>
      </c>
    </row>
    <row r="280" spans="1:28" x14ac:dyDescent="0.3">
      <c r="A280" s="36">
        <v>1746</v>
      </c>
      <c r="B280" s="37" t="s">
        <v>420</v>
      </c>
      <c r="C280" s="32">
        <v>594</v>
      </c>
      <c r="D280" s="32">
        <v>149</v>
      </c>
      <c r="E280" s="32">
        <v>421</v>
      </c>
      <c r="F280" s="32">
        <v>367</v>
      </c>
      <c r="G280" s="32" t="s">
        <v>420</v>
      </c>
      <c r="H280" s="32">
        <v>219</v>
      </c>
      <c r="I280" s="32">
        <v>9687</v>
      </c>
      <c r="J280" s="32">
        <v>184</v>
      </c>
      <c r="K280" s="32" t="s">
        <v>420</v>
      </c>
      <c r="L280" s="32">
        <v>552</v>
      </c>
      <c r="M280" s="32">
        <v>137</v>
      </c>
      <c r="N280" s="32">
        <v>374</v>
      </c>
      <c r="O280" s="32">
        <v>351</v>
      </c>
      <c r="P280" s="32" t="s">
        <v>420</v>
      </c>
      <c r="Q280" s="32">
        <v>186</v>
      </c>
      <c r="R280" s="32">
        <v>9071</v>
      </c>
      <c r="S280" s="32">
        <v>138</v>
      </c>
      <c r="T280" s="32" t="s">
        <v>420</v>
      </c>
      <c r="U280" s="32">
        <v>42</v>
      </c>
      <c r="V280" s="32" t="s">
        <v>420</v>
      </c>
      <c r="W280" s="32">
        <v>47</v>
      </c>
      <c r="X280" s="32" t="s">
        <v>420</v>
      </c>
      <c r="Y280" s="32" t="s">
        <v>420</v>
      </c>
      <c r="Z280" s="32">
        <v>33</v>
      </c>
      <c r="AA280" s="32">
        <v>616</v>
      </c>
      <c r="AB280" s="32">
        <v>46</v>
      </c>
    </row>
    <row r="281" spans="1:28" x14ac:dyDescent="0.3">
      <c r="A281" s="36">
        <v>1747</v>
      </c>
      <c r="B281" s="37" t="s">
        <v>420</v>
      </c>
      <c r="C281" s="32">
        <v>70</v>
      </c>
      <c r="D281" s="32">
        <v>43</v>
      </c>
      <c r="E281" s="32">
        <v>177</v>
      </c>
      <c r="F281" s="32">
        <v>83</v>
      </c>
      <c r="G281" s="32" t="s">
        <v>420</v>
      </c>
      <c r="H281" s="32">
        <v>81</v>
      </c>
      <c r="I281" s="32">
        <v>3872</v>
      </c>
      <c r="J281" s="32">
        <v>91</v>
      </c>
      <c r="K281" s="32" t="s">
        <v>420</v>
      </c>
      <c r="L281" s="32">
        <v>64</v>
      </c>
      <c r="M281" s="32">
        <v>40</v>
      </c>
      <c r="N281" s="32">
        <v>152</v>
      </c>
      <c r="O281" s="32">
        <v>78</v>
      </c>
      <c r="P281" s="32" t="s">
        <v>420</v>
      </c>
      <c r="Q281" s="32">
        <v>68</v>
      </c>
      <c r="R281" s="32">
        <v>3534</v>
      </c>
      <c r="S281" s="32">
        <v>67</v>
      </c>
      <c r="T281" s="32" t="s">
        <v>420</v>
      </c>
      <c r="U281" s="32" t="s">
        <v>420</v>
      </c>
      <c r="V281" s="32" t="s">
        <v>420</v>
      </c>
      <c r="W281" s="32" t="s">
        <v>420</v>
      </c>
      <c r="X281" s="32" t="s">
        <v>420</v>
      </c>
      <c r="Y281" s="32" t="s">
        <v>420</v>
      </c>
      <c r="Z281" s="32" t="s">
        <v>420</v>
      </c>
      <c r="AA281" s="32">
        <v>338</v>
      </c>
      <c r="AB281" s="32" t="s">
        <v>420</v>
      </c>
    </row>
    <row r="282" spans="1:28" x14ac:dyDescent="0.3">
      <c r="A282" s="36">
        <v>1748</v>
      </c>
      <c r="B282" s="37" t="s">
        <v>420</v>
      </c>
      <c r="C282" s="32">
        <v>1922</v>
      </c>
      <c r="D282" s="32">
        <v>175</v>
      </c>
      <c r="E282" s="32">
        <v>354</v>
      </c>
      <c r="F282" s="32">
        <v>664</v>
      </c>
      <c r="G282" s="32" t="s">
        <v>420</v>
      </c>
      <c r="H282" s="32">
        <v>338</v>
      </c>
      <c r="I282" s="32">
        <v>10452</v>
      </c>
      <c r="J282" s="32">
        <v>324</v>
      </c>
      <c r="K282" s="32" t="s">
        <v>420</v>
      </c>
      <c r="L282" s="32">
        <v>1783</v>
      </c>
      <c r="M282" s="32">
        <v>160</v>
      </c>
      <c r="N282" s="32">
        <v>326</v>
      </c>
      <c r="O282" s="32">
        <v>632</v>
      </c>
      <c r="P282" s="32" t="s">
        <v>420</v>
      </c>
      <c r="Q282" s="32">
        <v>289</v>
      </c>
      <c r="R282" s="32">
        <v>9801</v>
      </c>
      <c r="S282" s="32">
        <v>263</v>
      </c>
      <c r="T282" s="32" t="s">
        <v>420</v>
      </c>
      <c r="U282" s="32">
        <v>139</v>
      </c>
      <c r="V282" s="32" t="s">
        <v>420</v>
      </c>
      <c r="W282" s="32" t="s">
        <v>420</v>
      </c>
      <c r="X282" s="32">
        <v>32</v>
      </c>
      <c r="Y282" s="32" t="s">
        <v>420</v>
      </c>
      <c r="Z282" s="32">
        <v>49</v>
      </c>
      <c r="AA282" s="32">
        <v>651</v>
      </c>
      <c r="AB282" s="32">
        <v>61</v>
      </c>
    </row>
    <row r="283" spans="1:28" x14ac:dyDescent="0.3">
      <c r="A283" s="36">
        <v>1749</v>
      </c>
      <c r="B283" s="37" t="s">
        <v>420</v>
      </c>
      <c r="C283" s="32">
        <v>374</v>
      </c>
      <c r="D283" s="32">
        <v>232</v>
      </c>
      <c r="E283" s="32">
        <v>1521</v>
      </c>
      <c r="F283" s="32">
        <v>377</v>
      </c>
      <c r="G283" s="32" t="s">
        <v>420</v>
      </c>
      <c r="H283" s="32">
        <v>416</v>
      </c>
      <c r="I283" s="32">
        <v>12033</v>
      </c>
      <c r="J283" s="32">
        <v>461</v>
      </c>
      <c r="K283" s="32" t="s">
        <v>420</v>
      </c>
      <c r="L283" s="32">
        <v>343</v>
      </c>
      <c r="M283" s="32">
        <v>203</v>
      </c>
      <c r="N283" s="32">
        <v>1307</v>
      </c>
      <c r="O283" s="32">
        <v>361</v>
      </c>
      <c r="P283" s="32" t="s">
        <v>420</v>
      </c>
      <c r="Q283" s="32">
        <v>351</v>
      </c>
      <c r="R283" s="32">
        <v>11015</v>
      </c>
      <c r="S283" s="32">
        <v>386</v>
      </c>
      <c r="T283" s="32" t="s">
        <v>420</v>
      </c>
      <c r="U283" s="32">
        <v>31</v>
      </c>
      <c r="V283" s="32" t="s">
        <v>420</v>
      </c>
      <c r="W283" s="32">
        <v>214</v>
      </c>
      <c r="X283" s="32" t="s">
        <v>420</v>
      </c>
      <c r="Y283" s="32" t="s">
        <v>420</v>
      </c>
      <c r="Z283" s="32">
        <v>65</v>
      </c>
      <c r="AA283" s="32">
        <v>1018</v>
      </c>
      <c r="AB283" s="32">
        <v>75</v>
      </c>
    </row>
    <row r="284" spans="1:28" x14ac:dyDescent="0.3">
      <c r="A284" s="36">
        <v>1752</v>
      </c>
      <c r="B284" s="37">
        <v>31</v>
      </c>
      <c r="C284" s="32">
        <v>1605</v>
      </c>
      <c r="D284" s="32">
        <v>901</v>
      </c>
      <c r="E284" s="32">
        <v>6548</v>
      </c>
      <c r="F284" s="32">
        <v>911</v>
      </c>
      <c r="G284" s="32" t="s">
        <v>420</v>
      </c>
      <c r="H284" s="32">
        <v>1434</v>
      </c>
      <c r="I284" s="32">
        <v>19205</v>
      </c>
      <c r="J284" s="32">
        <v>1211</v>
      </c>
      <c r="K284" s="32" t="s">
        <v>420</v>
      </c>
      <c r="L284" s="32">
        <v>1462</v>
      </c>
      <c r="M284" s="32">
        <v>788</v>
      </c>
      <c r="N284" s="32">
        <v>5630</v>
      </c>
      <c r="O284" s="32">
        <v>861</v>
      </c>
      <c r="P284" s="32" t="s">
        <v>420</v>
      </c>
      <c r="Q284" s="32">
        <v>1185</v>
      </c>
      <c r="R284" s="32">
        <v>17842</v>
      </c>
      <c r="S284" s="32">
        <v>919</v>
      </c>
      <c r="T284" s="32" t="s">
        <v>420</v>
      </c>
      <c r="U284" s="32">
        <v>143</v>
      </c>
      <c r="V284" s="32">
        <v>113</v>
      </c>
      <c r="W284" s="32">
        <v>918</v>
      </c>
      <c r="X284" s="32">
        <v>50</v>
      </c>
      <c r="Y284" s="32" t="s">
        <v>420</v>
      </c>
      <c r="Z284" s="32">
        <v>249</v>
      </c>
      <c r="AA284" s="32">
        <v>1363</v>
      </c>
      <c r="AB284" s="32">
        <v>292</v>
      </c>
    </row>
    <row r="285" spans="1:28" x14ac:dyDescent="0.3">
      <c r="A285" s="36">
        <v>1754</v>
      </c>
      <c r="B285" s="37" t="s">
        <v>420</v>
      </c>
      <c r="C285" s="32">
        <v>231</v>
      </c>
      <c r="D285" s="32">
        <v>133</v>
      </c>
      <c r="E285" s="32">
        <v>421</v>
      </c>
      <c r="F285" s="32">
        <v>283</v>
      </c>
      <c r="G285" s="32" t="s">
        <v>420</v>
      </c>
      <c r="H285" s="32">
        <v>172</v>
      </c>
      <c r="I285" s="32">
        <v>6711</v>
      </c>
      <c r="J285" s="32">
        <v>160</v>
      </c>
      <c r="K285" s="32" t="s">
        <v>420</v>
      </c>
      <c r="L285" s="32">
        <v>221</v>
      </c>
      <c r="M285" s="32">
        <v>125</v>
      </c>
      <c r="N285" s="32">
        <v>383</v>
      </c>
      <c r="O285" s="32">
        <v>263</v>
      </c>
      <c r="P285" s="32" t="s">
        <v>420</v>
      </c>
      <c r="Q285" s="32">
        <v>144</v>
      </c>
      <c r="R285" s="32">
        <v>6364</v>
      </c>
      <c r="S285" s="32">
        <v>133</v>
      </c>
      <c r="T285" s="32" t="s">
        <v>420</v>
      </c>
      <c r="U285" s="32" t="s">
        <v>420</v>
      </c>
      <c r="V285" s="32" t="s">
        <v>420</v>
      </c>
      <c r="W285" s="32">
        <v>38</v>
      </c>
      <c r="X285" s="32" t="s">
        <v>420</v>
      </c>
      <c r="Y285" s="32" t="s">
        <v>420</v>
      </c>
      <c r="Z285" s="32" t="s">
        <v>420</v>
      </c>
      <c r="AA285" s="32">
        <v>347</v>
      </c>
      <c r="AB285" s="32" t="s">
        <v>420</v>
      </c>
    </row>
    <row r="286" spans="1:28" x14ac:dyDescent="0.3">
      <c r="A286" s="36">
        <v>1756</v>
      </c>
      <c r="B286" s="37" t="s">
        <v>420</v>
      </c>
      <c r="C286" s="32">
        <v>71</v>
      </c>
      <c r="D286" s="32" t="s">
        <v>420</v>
      </c>
      <c r="E286" s="32">
        <v>129</v>
      </c>
      <c r="F286" s="32">
        <v>88</v>
      </c>
      <c r="G286" s="32" t="s">
        <v>420</v>
      </c>
      <c r="H286" s="32">
        <v>65</v>
      </c>
      <c r="I286" s="32">
        <v>3912</v>
      </c>
      <c r="J286" s="32">
        <v>79</v>
      </c>
      <c r="K286" s="32" t="s">
        <v>420</v>
      </c>
      <c r="L286" s="32">
        <v>69</v>
      </c>
      <c r="M286" s="32" t="s">
        <v>420</v>
      </c>
      <c r="N286" s="32">
        <v>115</v>
      </c>
      <c r="O286" s="32">
        <v>79</v>
      </c>
      <c r="P286" s="32" t="s">
        <v>420</v>
      </c>
      <c r="Q286" s="32">
        <v>54</v>
      </c>
      <c r="R286" s="32">
        <v>3615</v>
      </c>
      <c r="S286" s="32">
        <v>48</v>
      </c>
      <c r="T286" s="32" t="s">
        <v>420</v>
      </c>
      <c r="U286" s="32" t="s">
        <v>420</v>
      </c>
      <c r="V286" s="32" t="s">
        <v>420</v>
      </c>
      <c r="W286" s="32" t="s">
        <v>420</v>
      </c>
      <c r="X286" s="32" t="s">
        <v>420</v>
      </c>
      <c r="Y286" s="32" t="s">
        <v>420</v>
      </c>
      <c r="Z286" s="32" t="s">
        <v>420</v>
      </c>
      <c r="AA286" s="32">
        <v>297</v>
      </c>
      <c r="AB286" s="32">
        <v>31</v>
      </c>
    </row>
    <row r="287" spans="1:28" x14ac:dyDescent="0.3">
      <c r="A287" s="36">
        <v>1757</v>
      </c>
      <c r="B287" s="37" t="s">
        <v>420</v>
      </c>
      <c r="C287" s="32">
        <v>444</v>
      </c>
      <c r="D287" s="32">
        <v>635</v>
      </c>
      <c r="E287" s="32">
        <v>3794</v>
      </c>
      <c r="F287" s="32">
        <v>503</v>
      </c>
      <c r="G287" s="32" t="s">
        <v>420</v>
      </c>
      <c r="H287" s="32">
        <v>928</v>
      </c>
      <c r="I287" s="32">
        <v>15183</v>
      </c>
      <c r="J287" s="32">
        <v>1051</v>
      </c>
      <c r="K287" s="32" t="s">
        <v>420</v>
      </c>
      <c r="L287" s="32">
        <v>410</v>
      </c>
      <c r="M287" s="32">
        <v>539</v>
      </c>
      <c r="N287" s="32">
        <v>3258</v>
      </c>
      <c r="O287" s="32">
        <v>465</v>
      </c>
      <c r="P287" s="32" t="s">
        <v>420</v>
      </c>
      <c r="Q287" s="32">
        <v>751</v>
      </c>
      <c r="R287" s="32">
        <v>13824</v>
      </c>
      <c r="S287" s="32">
        <v>731</v>
      </c>
      <c r="T287" s="32" t="s">
        <v>420</v>
      </c>
      <c r="U287" s="32">
        <v>34</v>
      </c>
      <c r="V287" s="32">
        <v>96</v>
      </c>
      <c r="W287" s="32">
        <v>536</v>
      </c>
      <c r="X287" s="32">
        <v>38</v>
      </c>
      <c r="Y287" s="32" t="s">
        <v>420</v>
      </c>
      <c r="Z287" s="32">
        <v>177</v>
      </c>
      <c r="AA287" s="32">
        <v>1359</v>
      </c>
      <c r="AB287" s="32">
        <v>320</v>
      </c>
    </row>
    <row r="288" spans="1:28" x14ac:dyDescent="0.3">
      <c r="A288" s="36">
        <v>1760</v>
      </c>
      <c r="B288" s="37">
        <v>34</v>
      </c>
      <c r="C288" s="32">
        <v>2864</v>
      </c>
      <c r="D288" s="32">
        <v>603</v>
      </c>
      <c r="E288" s="32">
        <v>1211</v>
      </c>
      <c r="F288" s="32">
        <v>1085</v>
      </c>
      <c r="G288" s="32" t="s">
        <v>420</v>
      </c>
      <c r="H288" s="32">
        <v>718</v>
      </c>
      <c r="I288" s="32">
        <v>21721</v>
      </c>
      <c r="J288" s="32">
        <v>720</v>
      </c>
      <c r="K288" s="32" t="s">
        <v>420</v>
      </c>
      <c r="L288" s="32">
        <v>2654</v>
      </c>
      <c r="M288" s="32">
        <v>539</v>
      </c>
      <c r="N288" s="32">
        <v>1102</v>
      </c>
      <c r="O288" s="32">
        <v>1036</v>
      </c>
      <c r="P288" s="32" t="s">
        <v>420</v>
      </c>
      <c r="Q288" s="32">
        <v>612</v>
      </c>
      <c r="R288" s="32">
        <v>20344</v>
      </c>
      <c r="S288" s="32">
        <v>585</v>
      </c>
      <c r="T288" s="32" t="s">
        <v>420</v>
      </c>
      <c r="U288" s="32">
        <v>210</v>
      </c>
      <c r="V288" s="32">
        <v>64</v>
      </c>
      <c r="W288" s="32">
        <v>109</v>
      </c>
      <c r="X288" s="32">
        <v>49</v>
      </c>
      <c r="Y288" s="32" t="s">
        <v>420</v>
      </c>
      <c r="Z288" s="32">
        <v>106</v>
      </c>
      <c r="AA288" s="32">
        <v>1377</v>
      </c>
      <c r="AB288" s="32">
        <v>135</v>
      </c>
    </row>
    <row r="289" spans="1:28" x14ac:dyDescent="0.3">
      <c r="A289" s="36">
        <v>1770</v>
      </c>
      <c r="B289" s="37" t="s">
        <v>420</v>
      </c>
      <c r="C289" s="32">
        <v>225</v>
      </c>
      <c r="D289" s="32">
        <v>42</v>
      </c>
      <c r="E289" s="32">
        <v>88</v>
      </c>
      <c r="F289" s="32">
        <v>129</v>
      </c>
      <c r="G289" s="32" t="s">
        <v>420</v>
      </c>
      <c r="H289" s="32">
        <v>50</v>
      </c>
      <c r="I289" s="32">
        <v>2833</v>
      </c>
      <c r="J289" s="32">
        <v>63</v>
      </c>
      <c r="K289" s="32" t="s">
        <v>420</v>
      </c>
      <c r="L289" s="32">
        <v>216</v>
      </c>
      <c r="M289" s="32">
        <v>39</v>
      </c>
      <c r="N289" s="32">
        <v>80</v>
      </c>
      <c r="O289" s="32">
        <v>123</v>
      </c>
      <c r="P289" s="32" t="s">
        <v>420</v>
      </c>
      <c r="Q289" s="32">
        <v>42</v>
      </c>
      <c r="R289" s="32">
        <v>2648</v>
      </c>
      <c r="S289" s="32">
        <v>46</v>
      </c>
      <c r="T289" s="32" t="s">
        <v>420</v>
      </c>
      <c r="U289" s="32" t="s">
        <v>420</v>
      </c>
      <c r="V289" s="32" t="s">
        <v>420</v>
      </c>
      <c r="W289" s="32" t="s">
        <v>420</v>
      </c>
      <c r="X289" s="32" t="s">
        <v>420</v>
      </c>
      <c r="Y289" s="32" t="s">
        <v>420</v>
      </c>
      <c r="Z289" s="32" t="s">
        <v>420</v>
      </c>
      <c r="AA289" s="32">
        <v>185</v>
      </c>
      <c r="AB289" s="32" t="s">
        <v>420</v>
      </c>
    </row>
    <row r="290" spans="1:28" x14ac:dyDescent="0.3">
      <c r="A290" s="36">
        <v>1772</v>
      </c>
      <c r="B290" s="37" t="s">
        <v>420</v>
      </c>
      <c r="C290" s="32">
        <v>913</v>
      </c>
      <c r="D290" s="32">
        <v>133</v>
      </c>
      <c r="E290" s="32">
        <v>280</v>
      </c>
      <c r="F290" s="32">
        <v>503</v>
      </c>
      <c r="G290" s="32" t="s">
        <v>420</v>
      </c>
      <c r="H290" s="32">
        <v>231</v>
      </c>
      <c r="I290" s="32">
        <v>5902</v>
      </c>
      <c r="J290" s="32">
        <v>182</v>
      </c>
      <c r="K290" s="32" t="s">
        <v>420</v>
      </c>
      <c r="L290" s="32">
        <v>855</v>
      </c>
      <c r="M290" s="32">
        <v>120</v>
      </c>
      <c r="N290" s="32">
        <v>253</v>
      </c>
      <c r="O290" s="32">
        <v>478</v>
      </c>
      <c r="P290" s="32" t="s">
        <v>420</v>
      </c>
      <c r="Q290" s="32">
        <v>195</v>
      </c>
      <c r="R290" s="32">
        <v>5487</v>
      </c>
      <c r="S290" s="32">
        <v>137</v>
      </c>
      <c r="T290" s="32" t="s">
        <v>420</v>
      </c>
      <c r="U290" s="32">
        <v>58</v>
      </c>
      <c r="V290" s="32" t="s">
        <v>420</v>
      </c>
      <c r="W290" s="32" t="s">
        <v>420</v>
      </c>
      <c r="X290" s="32" t="s">
        <v>420</v>
      </c>
      <c r="Y290" s="32" t="s">
        <v>420</v>
      </c>
      <c r="Z290" s="32">
        <v>36</v>
      </c>
      <c r="AA290" s="32">
        <v>415</v>
      </c>
      <c r="AB290" s="32">
        <v>45</v>
      </c>
    </row>
    <row r="291" spans="1:28" x14ac:dyDescent="0.3">
      <c r="A291" s="36">
        <v>1773</v>
      </c>
      <c r="B291" s="37" t="s">
        <v>420</v>
      </c>
      <c r="C291" s="32">
        <v>275</v>
      </c>
      <c r="D291" s="32">
        <v>79</v>
      </c>
      <c r="E291" s="32">
        <v>107</v>
      </c>
      <c r="F291" s="32">
        <v>178</v>
      </c>
      <c r="G291" s="32" t="s">
        <v>420</v>
      </c>
      <c r="H291" s="32">
        <v>130</v>
      </c>
      <c r="I291" s="32">
        <v>3597</v>
      </c>
      <c r="J291" s="32">
        <v>83</v>
      </c>
      <c r="K291" s="32" t="s">
        <v>420</v>
      </c>
      <c r="L291" s="32">
        <v>263</v>
      </c>
      <c r="M291" s="32">
        <v>61</v>
      </c>
      <c r="N291" s="32">
        <v>100</v>
      </c>
      <c r="O291" s="32">
        <v>170</v>
      </c>
      <c r="P291" s="32" t="s">
        <v>420</v>
      </c>
      <c r="Q291" s="32">
        <v>105</v>
      </c>
      <c r="R291" s="32">
        <v>3349</v>
      </c>
      <c r="S291" s="32">
        <v>59</v>
      </c>
      <c r="T291" s="32" t="s">
        <v>420</v>
      </c>
      <c r="U291" s="32" t="s">
        <v>420</v>
      </c>
      <c r="V291" s="32" t="s">
        <v>420</v>
      </c>
      <c r="W291" s="32" t="s">
        <v>420</v>
      </c>
      <c r="X291" s="32" t="s">
        <v>420</v>
      </c>
      <c r="Y291" s="32" t="s">
        <v>420</v>
      </c>
      <c r="Z291" s="32" t="s">
        <v>420</v>
      </c>
      <c r="AA291" s="32">
        <v>248</v>
      </c>
      <c r="AB291" s="32" t="s">
        <v>420</v>
      </c>
    </row>
    <row r="292" spans="1:28" x14ac:dyDescent="0.3">
      <c r="A292" s="36">
        <v>1775</v>
      </c>
      <c r="B292" s="37" t="s">
        <v>420</v>
      </c>
      <c r="C292" s="32">
        <v>220</v>
      </c>
      <c r="D292" s="32">
        <v>50</v>
      </c>
      <c r="E292" s="32">
        <v>184</v>
      </c>
      <c r="F292" s="32">
        <v>175</v>
      </c>
      <c r="G292" s="32" t="s">
        <v>420</v>
      </c>
      <c r="H292" s="32">
        <v>113</v>
      </c>
      <c r="I292" s="32">
        <v>4741</v>
      </c>
      <c r="J292" s="32">
        <v>70</v>
      </c>
      <c r="K292" s="32" t="s">
        <v>420</v>
      </c>
      <c r="L292" s="32">
        <v>205</v>
      </c>
      <c r="M292" s="32">
        <v>47</v>
      </c>
      <c r="N292" s="32">
        <v>173</v>
      </c>
      <c r="O292" s="32">
        <v>170</v>
      </c>
      <c r="P292" s="32" t="s">
        <v>420</v>
      </c>
      <c r="Q292" s="32">
        <v>97</v>
      </c>
      <c r="R292" s="32">
        <v>4467</v>
      </c>
      <c r="S292" s="32">
        <v>59</v>
      </c>
      <c r="T292" s="32" t="s">
        <v>420</v>
      </c>
      <c r="U292" s="32" t="s">
        <v>420</v>
      </c>
      <c r="V292" s="32" t="s">
        <v>420</v>
      </c>
      <c r="W292" s="32" t="s">
        <v>420</v>
      </c>
      <c r="X292" s="32" t="s">
        <v>420</v>
      </c>
      <c r="Y292" s="32" t="s">
        <v>420</v>
      </c>
      <c r="Z292" s="32" t="s">
        <v>420</v>
      </c>
      <c r="AA292" s="32">
        <v>274</v>
      </c>
      <c r="AB292" s="32" t="s">
        <v>420</v>
      </c>
    </row>
    <row r="293" spans="1:28" x14ac:dyDescent="0.3">
      <c r="A293" s="36">
        <v>1776</v>
      </c>
      <c r="B293" s="37" t="s">
        <v>420</v>
      </c>
      <c r="C293" s="32">
        <v>1070</v>
      </c>
      <c r="D293" s="32">
        <v>195</v>
      </c>
      <c r="E293" s="32">
        <v>379</v>
      </c>
      <c r="F293" s="32">
        <v>677</v>
      </c>
      <c r="G293" s="32" t="s">
        <v>420</v>
      </c>
      <c r="H293" s="32">
        <v>334</v>
      </c>
      <c r="I293" s="32">
        <v>11967</v>
      </c>
      <c r="J293" s="32">
        <v>221</v>
      </c>
      <c r="K293" s="32" t="s">
        <v>420</v>
      </c>
      <c r="L293" s="32">
        <v>1013</v>
      </c>
      <c r="M293" s="32">
        <v>187</v>
      </c>
      <c r="N293" s="32">
        <v>353</v>
      </c>
      <c r="O293" s="32">
        <v>637</v>
      </c>
      <c r="P293" s="32" t="s">
        <v>420</v>
      </c>
      <c r="Q293" s="32">
        <v>292</v>
      </c>
      <c r="R293" s="32">
        <v>11169</v>
      </c>
      <c r="S293" s="32">
        <v>172</v>
      </c>
      <c r="T293" s="32" t="s">
        <v>420</v>
      </c>
      <c r="U293" s="32">
        <v>57</v>
      </c>
      <c r="V293" s="32" t="s">
        <v>420</v>
      </c>
      <c r="W293" s="32" t="s">
        <v>420</v>
      </c>
      <c r="X293" s="32">
        <v>40</v>
      </c>
      <c r="Y293" s="32" t="s">
        <v>420</v>
      </c>
      <c r="Z293" s="32">
        <v>42</v>
      </c>
      <c r="AA293" s="32">
        <v>798</v>
      </c>
      <c r="AB293" s="32">
        <v>49</v>
      </c>
    </row>
    <row r="294" spans="1:28" x14ac:dyDescent="0.3">
      <c r="A294" s="36">
        <v>1778</v>
      </c>
      <c r="B294" s="37" t="s">
        <v>420</v>
      </c>
      <c r="C294" s="32">
        <v>1218</v>
      </c>
      <c r="D294" s="32">
        <v>123</v>
      </c>
      <c r="E294" s="32">
        <v>326</v>
      </c>
      <c r="F294" s="32">
        <v>558</v>
      </c>
      <c r="G294" s="32" t="s">
        <v>420</v>
      </c>
      <c r="H294" s="32">
        <v>255</v>
      </c>
      <c r="I294" s="32">
        <v>8529</v>
      </c>
      <c r="J294" s="32">
        <v>251</v>
      </c>
      <c r="K294" s="32" t="s">
        <v>420</v>
      </c>
      <c r="L294" s="32">
        <v>1139</v>
      </c>
      <c r="M294" s="32">
        <v>108</v>
      </c>
      <c r="N294" s="32">
        <v>285</v>
      </c>
      <c r="O294" s="32">
        <v>536</v>
      </c>
      <c r="P294" s="32" t="s">
        <v>420</v>
      </c>
      <c r="Q294" s="32">
        <v>216</v>
      </c>
      <c r="R294" s="32">
        <v>7925</v>
      </c>
      <c r="S294" s="32">
        <v>192</v>
      </c>
      <c r="T294" s="32" t="s">
        <v>420</v>
      </c>
      <c r="U294" s="32">
        <v>79</v>
      </c>
      <c r="V294" s="32" t="s">
        <v>420</v>
      </c>
      <c r="W294" s="32">
        <v>41</v>
      </c>
      <c r="X294" s="32" t="s">
        <v>420</v>
      </c>
      <c r="Y294" s="32" t="s">
        <v>420</v>
      </c>
      <c r="Z294" s="32">
        <v>39</v>
      </c>
      <c r="AA294" s="32">
        <v>604</v>
      </c>
      <c r="AB294" s="32">
        <v>59</v>
      </c>
    </row>
    <row r="295" spans="1:28" x14ac:dyDescent="0.3">
      <c r="A295" s="36">
        <v>1784</v>
      </c>
      <c r="B295" s="37" t="s">
        <v>420</v>
      </c>
      <c r="C295" s="32" t="s">
        <v>420</v>
      </c>
      <c r="D295" s="32" t="s">
        <v>420</v>
      </c>
      <c r="E295" s="32" t="s">
        <v>420</v>
      </c>
      <c r="F295" s="32" t="s">
        <v>420</v>
      </c>
      <c r="G295" s="32" t="s">
        <v>420</v>
      </c>
      <c r="H295" s="32" t="s">
        <v>420</v>
      </c>
      <c r="I295" s="32">
        <v>36</v>
      </c>
      <c r="J295" s="32" t="s">
        <v>420</v>
      </c>
      <c r="K295" s="32" t="s">
        <v>420</v>
      </c>
      <c r="L295" s="32" t="s">
        <v>420</v>
      </c>
      <c r="M295" s="32" t="s">
        <v>420</v>
      </c>
      <c r="N295" s="32" t="s">
        <v>420</v>
      </c>
      <c r="O295" s="32" t="s">
        <v>420</v>
      </c>
      <c r="P295" s="32" t="s">
        <v>420</v>
      </c>
      <c r="Q295" s="32" t="s">
        <v>420</v>
      </c>
      <c r="R295" s="32">
        <v>33</v>
      </c>
      <c r="S295" s="32" t="s">
        <v>420</v>
      </c>
      <c r="T295" s="32" t="s">
        <v>420</v>
      </c>
      <c r="U295" s="32" t="s">
        <v>420</v>
      </c>
      <c r="V295" s="32" t="s">
        <v>420</v>
      </c>
      <c r="W295" s="32" t="s">
        <v>420</v>
      </c>
      <c r="X295" s="32" t="s">
        <v>420</v>
      </c>
      <c r="Y295" s="32" t="s">
        <v>420</v>
      </c>
      <c r="Z295" s="32" t="s">
        <v>420</v>
      </c>
      <c r="AA295" s="32" t="s">
        <v>420</v>
      </c>
      <c r="AB295" s="32" t="s">
        <v>420</v>
      </c>
    </row>
    <row r="296" spans="1:28" x14ac:dyDescent="0.3">
      <c r="A296" s="36">
        <v>1801</v>
      </c>
      <c r="B296" s="37" t="s">
        <v>420</v>
      </c>
      <c r="C296" s="32">
        <v>2455</v>
      </c>
      <c r="D296" s="32">
        <v>1242</v>
      </c>
      <c r="E296" s="32">
        <v>1693</v>
      </c>
      <c r="F296" s="32">
        <v>701</v>
      </c>
      <c r="G296" s="32" t="s">
        <v>420</v>
      </c>
      <c r="H296" s="32">
        <v>1216</v>
      </c>
      <c r="I296" s="32">
        <v>21057</v>
      </c>
      <c r="J296" s="32">
        <v>1132</v>
      </c>
      <c r="K296" s="32" t="s">
        <v>420</v>
      </c>
      <c r="L296" s="32">
        <v>2289</v>
      </c>
      <c r="M296" s="32">
        <v>1106</v>
      </c>
      <c r="N296" s="32">
        <v>1525</v>
      </c>
      <c r="O296" s="32">
        <v>671</v>
      </c>
      <c r="P296" s="32" t="s">
        <v>420</v>
      </c>
      <c r="Q296" s="32">
        <v>1045</v>
      </c>
      <c r="R296" s="32">
        <v>19754</v>
      </c>
      <c r="S296" s="32">
        <v>956</v>
      </c>
      <c r="T296" s="32" t="s">
        <v>420</v>
      </c>
      <c r="U296" s="32">
        <v>166</v>
      </c>
      <c r="V296" s="32">
        <v>136</v>
      </c>
      <c r="W296" s="32">
        <v>168</v>
      </c>
      <c r="X296" s="32">
        <v>30</v>
      </c>
      <c r="Y296" s="32" t="s">
        <v>420</v>
      </c>
      <c r="Z296" s="32">
        <v>171</v>
      </c>
      <c r="AA296" s="32">
        <v>1303</v>
      </c>
      <c r="AB296" s="32">
        <v>176</v>
      </c>
    </row>
    <row r="297" spans="1:28" x14ac:dyDescent="0.3">
      <c r="A297" s="36">
        <v>1803</v>
      </c>
      <c r="B297" s="37" t="s">
        <v>420</v>
      </c>
      <c r="C297" s="32">
        <v>2986</v>
      </c>
      <c r="D297" s="32">
        <v>799</v>
      </c>
      <c r="E297" s="32">
        <v>603</v>
      </c>
      <c r="F297" s="32">
        <v>771</v>
      </c>
      <c r="G297" s="32" t="s">
        <v>420</v>
      </c>
      <c r="H297" s="32">
        <v>581</v>
      </c>
      <c r="I297" s="32">
        <v>13441</v>
      </c>
      <c r="J297" s="32">
        <v>643</v>
      </c>
      <c r="K297" s="32" t="s">
        <v>420</v>
      </c>
      <c r="L297" s="32">
        <v>2761</v>
      </c>
      <c r="M297" s="32">
        <v>702</v>
      </c>
      <c r="N297" s="32">
        <v>522</v>
      </c>
      <c r="O297" s="32">
        <v>733</v>
      </c>
      <c r="P297" s="32" t="s">
        <v>420</v>
      </c>
      <c r="Q297" s="32">
        <v>518</v>
      </c>
      <c r="R297" s="32">
        <v>12584</v>
      </c>
      <c r="S297" s="32">
        <v>529</v>
      </c>
      <c r="T297" s="32" t="s">
        <v>420</v>
      </c>
      <c r="U297" s="32">
        <v>225</v>
      </c>
      <c r="V297" s="32">
        <v>97</v>
      </c>
      <c r="W297" s="32">
        <v>81</v>
      </c>
      <c r="X297" s="32">
        <v>38</v>
      </c>
      <c r="Y297" s="32" t="s">
        <v>420</v>
      </c>
      <c r="Z297" s="32">
        <v>63</v>
      </c>
      <c r="AA297" s="32">
        <v>857</v>
      </c>
      <c r="AB297" s="32">
        <v>114</v>
      </c>
    </row>
    <row r="298" spans="1:28" x14ac:dyDescent="0.3">
      <c r="A298" s="36">
        <v>1805</v>
      </c>
      <c r="B298" s="37" t="s">
        <v>420</v>
      </c>
      <c r="C298" s="32" t="s">
        <v>420</v>
      </c>
      <c r="D298" s="32" t="s">
        <v>420</v>
      </c>
      <c r="E298" s="32" t="s">
        <v>420</v>
      </c>
      <c r="F298" s="32" t="s">
        <v>420</v>
      </c>
      <c r="G298" s="32" t="s">
        <v>420</v>
      </c>
      <c r="H298" s="32" t="s">
        <v>420</v>
      </c>
      <c r="I298" s="32">
        <v>71</v>
      </c>
      <c r="J298" s="32">
        <v>79</v>
      </c>
      <c r="K298" s="32" t="s">
        <v>420</v>
      </c>
      <c r="L298" s="32" t="s">
        <v>420</v>
      </c>
      <c r="M298" s="32" t="s">
        <v>420</v>
      </c>
      <c r="N298" s="32" t="s">
        <v>420</v>
      </c>
      <c r="O298" s="32" t="s">
        <v>420</v>
      </c>
      <c r="P298" s="32" t="s">
        <v>420</v>
      </c>
      <c r="Q298" s="32" t="s">
        <v>420</v>
      </c>
      <c r="R298" s="32">
        <v>66</v>
      </c>
      <c r="S298" s="32">
        <v>68</v>
      </c>
      <c r="T298" s="32" t="s">
        <v>420</v>
      </c>
      <c r="U298" s="32" t="s">
        <v>420</v>
      </c>
      <c r="V298" s="32" t="s">
        <v>420</v>
      </c>
      <c r="W298" s="32" t="s">
        <v>420</v>
      </c>
      <c r="X298" s="32" t="s">
        <v>420</v>
      </c>
      <c r="Y298" s="32" t="s">
        <v>420</v>
      </c>
      <c r="Z298" s="32" t="s">
        <v>420</v>
      </c>
      <c r="AA298" s="32" t="s">
        <v>420</v>
      </c>
      <c r="AB298" s="32" t="s">
        <v>420</v>
      </c>
    </row>
    <row r="299" spans="1:28" x14ac:dyDescent="0.3">
      <c r="A299" s="36">
        <v>1806</v>
      </c>
      <c r="B299" s="37" t="s">
        <v>420</v>
      </c>
      <c r="C299" s="32" t="s">
        <v>420</v>
      </c>
      <c r="D299" s="32" t="s">
        <v>420</v>
      </c>
      <c r="E299" s="32" t="s">
        <v>420</v>
      </c>
      <c r="F299" s="32" t="s">
        <v>420</v>
      </c>
      <c r="G299" s="32" t="s">
        <v>420</v>
      </c>
      <c r="H299" s="32" t="s">
        <v>420</v>
      </c>
      <c r="I299" s="32" t="s">
        <v>420</v>
      </c>
      <c r="J299" s="32" t="s">
        <v>420</v>
      </c>
      <c r="K299" s="32" t="s">
        <v>420</v>
      </c>
      <c r="L299" s="32" t="s">
        <v>420</v>
      </c>
      <c r="M299" s="32" t="s">
        <v>420</v>
      </c>
      <c r="N299" s="32" t="s">
        <v>420</v>
      </c>
      <c r="O299" s="32" t="s">
        <v>420</v>
      </c>
      <c r="P299" s="32" t="s">
        <v>420</v>
      </c>
      <c r="Q299" s="32" t="s">
        <v>420</v>
      </c>
      <c r="R299" s="32" t="s">
        <v>420</v>
      </c>
      <c r="S299" s="32" t="s">
        <v>420</v>
      </c>
      <c r="T299" s="32" t="s">
        <v>420</v>
      </c>
      <c r="U299" s="32" t="s">
        <v>420</v>
      </c>
      <c r="V299" s="32" t="s">
        <v>420</v>
      </c>
      <c r="W299" s="32" t="s">
        <v>420</v>
      </c>
      <c r="X299" s="32" t="s">
        <v>420</v>
      </c>
      <c r="Y299" s="32" t="s">
        <v>420</v>
      </c>
      <c r="Z299" s="32" t="s">
        <v>420</v>
      </c>
      <c r="AA299" s="32" t="s">
        <v>420</v>
      </c>
      <c r="AB299" s="32" t="s">
        <v>420</v>
      </c>
    </row>
    <row r="300" spans="1:28" x14ac:dyDescent="0.3">
      <c r="A300" s="36">
        <v>1807</v>
      </c>
      <c r="B300" s="37" t="s">
        <v>420</v>
      </c>
      <c r="C300" s="32" t="s">
        <v>420</v>
      </c>
      <c r="D300" s="32" t="s">
        <v>420</v>
      </c>
      <c r="E300" s="32" t="s">
        <v>420</v>
      </c>
      <c r="F300" s="32" t="s">
        <v>420</v>
      </c>
      <c r="G300" s="32" t="s">
        <v>420</v>
      </c>
      <c r="H300" s="32" t="s">
        <v>420</v>
      </c>
      <c r="I300" s="32" t="s">
        <v>420</v>
      </c>
      <c r="J300" s="32" t="s">
        <v>420</v>
      </c>
      <c r="K300" s="32" t="s">
        <v>420</v>
      </c>
      <c r="L300" s="32" t="s">
        <v>420</v>
      </c>
      <c r="M300" s="32" t="s">
        <v>420</v>
      </c>
      <c r="N300" s="32" t="s">
        <v>420</v>
      </c>
      <c r="O300" s="32" t="s">
        <v>420</v>
      </c>
      <c r="P300" s="32" t="s">
        <v>420</v>
      </c>
      <c r="Q300" s="32" t="s">
        <v>420</v>
      </c>
      <c r="R300" s="32" t="s">
        <v>420</v>
      </c>
      <c r="S300" s="32" t="s">
        <v>420</v>
      </c>
      <c r="T300" s="32" t="s">
        <v>420</v>
      </c>
      <c r="U300" s="32" t="s">
        <v>420</v>
      </c>
      <c r="V300" s="32" t="s">
        <v>420</v>
      </c>
      <c r="W300" s="32" t="s">
        <v>420</v>
      </c>
      <c r="X300" s="32" t="s">
        <v>420</v>
      </c>
      <c r="Y300" s="32" t="s">
        <v>420</v>
      </c>
      <c r="Z300" s="32" t="s">
        <v>420</v>
      </c>
      <c r="AA300" s="32" t="s">
        <v>420</v>
      </c>
      <c r="AB300" s="32" t="s">
        <v>420</v>
      </c>
    </row>
    <row r="301" spans="1:28" x14ac:dyDescent="0.3">
      <c r="A301" s="36">
        <v>1808</v>
      </c>
      <c r="B301" s="37" t="s">
        <v>420</v>
      </c>
      <c r="C301" s="32" t="s">
        <v>420</v>
      </c>
      <c r="D301" s="32" t="s">
        <v>420</v>
      </c>
      <c r="E301" s="32" t="s">
        <v>420</v>
      </c>
      <c r="F301" s="32" t="s">
        <v>420</v>
      </c>
      <c r="G301" s="32" t="s">
        <v>420</v>
      </c>
      <c r="H301" s="32" t="s">
        <v>420</v>
      </c>
      <c r="I301" s="32" t="s">
        <v>420</v>
      </c>
      <c r="J301" s="32" t="s">
        <v>420</v>
      </c>
      <c r="K301" s="32" t="s">
        <v>420</v>
      </c>
      <c r="L301" s="32" t="s">
        <v>420</v>
      </c>
      <c r="M301" s="32" t="s">
        <v>420</v>
      </c>
      <c r="N301" s="32" t="s">
        <v>420</v>
      </c>
      <c r="O301" s="32" t="s">
        <v>420</v>
      </c>
      <c r="P301" s="32" t="s">
        <v>420</v>
      </c>
      <c r="Q301" s="32" t="s">
        <v>420</v>
      </c>
      <c r="R301" s="32" t="s">
        <v>420</v>
      </c>
      <c r="S301" s="32" t="s">
        <v>420</v>
      </c>
      <c r="T301" s="32" t="s">
        <v>420</v>
      </c>
      <c r="U301" s="32" t="s">
        <v>420</v>
      </c>
      <c r="V301" s="32" t="s">
        <v>420</v>
      </c>
      <c r="W301" s="32" t="s">
        <v>420</v>
      </c>
      <c r="X301" s="32" t="s">
        <v>420</v>
      </c>
      <c r="Y301" s="32" t="s">
        <v>420</v>
      </c>
      <c r="Z301" s="32" t="s">
        <v>420</v>
      </c>
      <c r="AA301" s="32" t="s">
        <v>420</v>
      </c>
      <c r="AB301" s="32" t="s">
        <v>420</v>
      </c>
    </row>
    <row r="302" spans="1:28" x14ac:dyDescent="0.3">
      <c r="A302" s="36">
        <v>1810</v>
      </c>
      <c r="B302" s="37">
        <v>37</v>
      </c>
      <c r="C302" s="32">
        <v>3571</v>
      </c>
      <c r="D302" s="32">
        <v>482</v>
      </c>
      <c r="E302" s="32">
        <v>946</v>
      </c>
      <c r="F302" s="32">
        <v>764</v>
      </c>
      <c r="G302" s="32" t="s">
        <v>420</v>
      </c>
      <c r="H302" s="32">
        <v>953</v>
      </c>
      <c r="I302" s="32">
        <v>19185</v>
      </c>
      <c r="J302" s="32">
        <v>955</v>
      </c>
      <c r="K302" s="32">
        <v>36</v>
      </c>
      <c r="L302" s="32">
        <v>3336</v>
      </c>
      <c r="M302" s="32">
        <v>447</v>
      </c>
      <c r="N302" s="32">
        <v>867</v>
      </c>
      <c r="O302" s="32">
        <v>722</v>
      </c>
      <c r="P302" s="32" t="s">
        <v>420</v>
      </c>
      <c r="Q302" s="32">
        <v>833</v>
      </c>
      <c r="R302" s="32">
        <v>18129</v>
      </c>
      <c r="S302" s="32">
        <v>824</v>
      </c>
      <c r="T302" s="32" t="s">
        <v>420</v>
      </c>
      <c r="U302" s="32">
        <v>235</v>
      </c>
      <c r="V302" s="32">
        <v>35</v>
      </c>
      <c r="W302" s="32">
        <v>79</v>
      </c>
      <c r="X302" s="32">
        <v>42</v>
      </c>
      <c r="Y302" s="32" t="s">
        <v>420</v>
      </c>
      <c r="Z302" s="32">
        <v>120</v>
      </c>
      <c r="AA302" s="32">
        <v>1056</v>
      </c>
      <c r="AB302" s="32">
        <v>131</v>
      </c>
    </row>
    <row r="303" spans="1:28" x14ac:dyDescent="0.3">
      <c r="A303" s="36">
        <v>1812</v>
      </c>
      <c r="B303" s="37" t="s">
        <v>420</v>
      </c>
      <c r="C303" s="32" t="s">
        <v>420</v>
      </c>
      <c r="D303" s="32" t="s">
        <v>420</v>
      </c>
      <c r="E303" s="32" t="s">
        <v>420</v>
      </c>
      <c r="F303" s="32" t="s">
        <v>420</v>
      </c>
      <c r="G303" s="32" t="s">
        <v>420</v>
      </c>
      <c r="H303" s="32" t="s">
        <v>420</v>
      </c>
      <c r="I303" s="32" t="s">
        <v>420</v>
      </c>
      <c r="J303" s="32" t="s">
        <v>420</v>
      </c>
      <c r="K303" s="32" t="s">
        <v>420</v>
      </c>
      <c r="L303" s="32" t="s">
        <v>420</v>
      </c>
      <c r="M303" s="32" t="s">
        <v>420</v>
      </c>
      <c r="N303" s="32" t="s">
        <v>420</v>
      </c>
      <c r="O303" s="32" t="s">
        <v>420</v>
      </c>
      <c r="P303" s="32" t="s">
        <v>420</v>
      </c>
      <c r="Q303" s="32" t="s">
        <v>420</v>
      </c>
      <c r="R303" s="32" t="s">
        <v>420</v>
      </c>
      <c r="S303" s="32" t="s">
        <v>420</v>
      </c>
      <c r="T303" s="32" t="s">
        <v>420</v>
      </c>
      <c r="U303" s="32" t="s">
        <v>420</v>
      </c>
      <c r="V303" s="32" t="s">
        <v>420</v>
      </c>
      <c r="W303" s="32" t="s">
        <v>420</v>
      </c>
      <c r="X303" s="32" t="s">
        <v>420</v>
      </c>
      <c r="Y303" s="32" t="s">
        <v>420</v>
      </c>
      <c r="Z303" s="32" t="s">
        <v>420</v>
      </c>
      <c r="AA303" s="32" t="s">
        <v>420</v>
      </c>
      <c r="AB303" s="32" t="s">
        <v>420</v>
      </c>
    </row>
    <row r="304" spans="1:28" x14ac:dyDescent="0.3">
      <c r="A304" s="36">
        <v>1813</v>
      </c>
      <c r="B304" s="37" t="s">
        <v>420</v>
      </c>
      <c r="C304" s="32" t="s">
        <v>420</v>
      </c>
      <c r="D304" s="32" t="s">
        <v>420</v>
      </c>
      <c r="E304" s="32" t="s">
        <v>420</v>
      </c>
      <c r="F304" s="32" t="s">
        <v>420</v>
      </c>
      <c r="G304" s="32" t="s">
        <v>420</v>
      </c>
      <c r="H304" s="32" t="s">
        <v>420</v>
      </c>
      <c r="I304" s="32" t="s">
        <v>420</v>
      </c>
      <c r="J304" s="32" t="s">
        <v>420</v>
      </c>
      <c r="K304" s="32" t="s">
        <v>420</v>
      </c>
      <c r="L304" s="32" t="s">
        <v>420</v>
      </c>
      <c r="M304" s="32" t="s">
        <v>420</v>
      </c>
      <c r="N304" s="32" t="s">
        <v>420</v>
      </c>
      <c r="O304" s="32" t="s">
        <v>420</v>
      </c>
      <c r="P304" s="32" t="s">
        <v>420</v>
      </c>
      <c r="Q304" s="32" t="s">
        <v>420</v>
      </c>
      <c r="R304" s="32" t="s">
        <v>420</v>
      </c>
      <c r="S304" s="32" t="s">
        <v>420</v>
      </c>
      <c r="T304" s="32" t="s">
        <v>420</v>
      </c>
      <c r="U304" s="32" t="s">
        <v>420</v>
      </c>
      <c r="V304" s="32" t="s">
        <v>420</v>
      </c>
      <c r="W304" s="32" t="s">
        <v>420</v>
      </c>
      <c r="X304" s="32" t="s">
        <v>420</v>
      </c>
      <c r="Y304" s="32" t="s">
        <v>420</v>
      </c>
      <c r="Z304" s="32" t="s">
        <v>420</v>
      </c>
      <c r="AA304" s="32" t="s">
        <v>420</v>
      </c>
      <c r="AB304" s="32" t="s">
        <v>420</v>
      </c>
    </row>
    <row r="305" spans="1:28" x14ac:dyDescent="0.3">
      <c r="A305" s="36">
        <v>1815</v>
      </c>
      <c r="B305" s="37" t="s">
        <v>420</v>
      </c>
      <c r="C305" s="32" t="s">
        <v>420</v>
      </c>
      <c r="D305" s="32" t="s">
        <v>420</v>
      </c>
      <c r="E305" s="32" t="s">
        <v>420</v>
      </c>
      <c r="F305" s="32" t="s">
        <v>420</v>
      </c>
      <c r="G305" s="32" t="s">
        <v>420</v>
      </c>
      <c r="H305" s="32" t="s">
        <v>420</v>
      </c>
      <c r="I305" s="32" t="s">
        <v>420</v>
      </c>
      <c r="J305" s="32" t="s">
        <v>420</v>
      </c>
      <c r="K305" s="32" t="s">
        <v>420</v>
      </c>
      <c r="L305" s="32" t="s">
        <v>420</v>
      </c>
      <c r="M305" s="32" t="s">
        <v>420</v>
      </c>
      <c r="N305" s="32" t="s">
        <v>420</v>
      </c>
      <c r="O305" s="32" t="s">
        <v>420</v>
      </c>
      <c r="P305" s="32" t="s">
        <v>420</v>
      </c>
      <c r="Q305" s="32" t="s">
        <v>420</v>
      </c>
      <c r="R305" s="32" t="s">
        <v>420</v>
      </c>
      <c r="S305" s="32" t="s">
        <v>420</v>
      </c>
      <c r="T305" s="32" t="s">
        <v>420</v>
      </c>
      <c r="U305" s="32" t="s">
        <v>420</v>
      </c>
      <c r="V305" s="32" t="s">
        <v>420</v>
      </c>
      <c r="W305" s="32" t="s">
        <v>420</v>
      </c>
      <c r="X305" s="32" t="s">
        <v>420</v>
      </c>
      <c r="Y305" s="32" t="s">
        <v>420</v>
      </c>
      <c r="Z305" s="32" t="s">
        <v>420</v>
      </c>
      <c r="AA305" s="32" t="s">
        <v>420</v>
      </c>
      <c r="AB305" s="32" t="s">
        <v>420</v>
      </c>
    </row>
    <row r="306" spans="1:28" x14ac:dyDescent="0.3">
      <c r="A306" s="36">
        <v>1821</v>
      </c>
      <c r="B306" s="37" t="s">
        <v>420</v>
      </c>
      <c r="C306" s="32">
        <v>1532</v>
      </c>
      <c r="D306" s="32">
        <v>575</v>
      </c>
      <c r="E306" s="32">
        <v>621</v>
      </c>
      <c r="F306" s="32">
        <v>570</v>
      </c>
      <c r="G306" s="32" t="s">
        <v>420</v>
      </c>
      <c r="H306" s="32">
        <v>488</v>
      </c>
      <c r="I306" s="32">
        <v>17156</v>
      </c>
      <c r="J306" s="32">
        <v>573</v>
      </c>
      <c r="K306" s="32" t="s">
        <v>420</v>
      </c>
      <c r="L306" s="32">
        <v>1446</v>
      </c>
      <c r="M306" s="32">
        <v>529</v>
      </c>
      <c r="N306" s="32">
        <v>563</v>
      </c>
      <c r="O306" s="32">
        <v>538</v>
      </c>
      <c r="P306" s="32" t="s">
        <v>420</v>
      </c>
      <c r="Q306" s="32">
        <v>413</v>
      </c>
      <c r="R306" s="32">
        <v>15991</v>
      </c>
      <c r="S306" s="32">
        <v>475</v>
      </c>
      <c r="T306" s="32" t="s">
        <v>420</v>
      </c>
      <c r="U306" s="32">
        <v>86</v>
      </c>
      <c r="V306" s="32">
        <v>46</v>
      </c>
      <c r="W306" s="32">
        <v>58</v>
      </c>
      <c r="X306" s="32">
        <v>32</v>
      </c>
      <c r="Y306" s="32" t="s">
        <v>420</v>
      </c>
      <c r="Z306" s="32">
        <v>75</v>
      </c>
      <c r="AA306" s="32">
        <v>1165</v>
      </c>
      <c r="AB306" s="32">
        <v>98</v>
      </c>
    </row>
    <row r="307" spans="1:28" x14ac:dyDescent="0.3">
      <c r="A307" s="36">
        <v>1822</v>
      </c>
      <c r="B307" s="37" t="s">
        <v>420</v>
      </c>
      <c r="C307" s="32" t="s">
        <v>420</v>
      </c>
      <c r="D307" s="32" t="s">
        <v>420</v>
      </c>
      <c r="E307" s="32" t="s">
        <v>420</v>
      </c>
      <c r="F307" s="32" t="s">
        <v>420</v>
      </c>
      <c r="G307" s="32" t="s">
        <v>420</v>
      </c>
      <c r="H307" s="32" t="s">
        <v>420</v>
      </c>
      <c r="I307" s="32" t="s">
        <v>420</v>
      </c>
      <c r="J307" s="32" t="s">
        <v>420</v>
      </c>
      <c r="K307" s="32" t="s">
        <v>420</v>
      </c>
      <c r="L307" s="32" t="s">
        <v>420</v>
      </c>
      <c r="M307" s="32" t="s">
        <v>420</v>
      </c>
      <c r="N307" s="32" t="s">
        <v>420</v>
      </c>
      <c r="O307" s="32" t="s">
        <v>420</v>
      </c>
      <c r="P307" s="32" t="s">
        <v>420</v>
      </c>
      <c r="Q307" s="32" t="s">
        <v>420</v>
      </c>
      <c r="R307" s="32" t="s">
        <v>420</v>
      </c>
      <c r="S307" s="32" t="s">
        <v>420</v>
      </c>
      <c r="T307" s="32" t="s">
        <v>420</v>
      </c>
      <c r="U307" s="32" t="s">
        <v>420</v>
      </c>
      <c r="V307" s="32" t="s">
        <v>420</v>
      </c>
      <c r="W307" s="32" t="s">
        <v>420</v>
      </c>
      <c r="X307" s="32" t="s">
        <v>420</v>
      </c>
      <c r="Y307" s="32" t="s">
        <v>420</v>
      </c>
      <c r="Z307" s="32" t="s">
        <v>420</v>
      </c>
      <c r="AA307" s="32" t="s">
        <v>420</v>
      </c>
      <c r="AB307" s="32" t="s">
        <v>420</v>
      </c>
    </row>
    <row r="308" spans="1:28" x14ac:dyDescent="0.3">
      <c r="A308" s="36">
        <v>1824</v>
      </c>
      <c r="B308" s="37" t="s">
        <v>420</v>
      </c>
      <c r="C308" s="32">
        <v>1873</v>
      </c>
      <c r="D308" s="32">
        <v>317</v>
      </c>
      <c r="E308" s="32">
        <v>480</v>
      </c>
      <c r="F308" s="32">
        <v>676</v>
      </c>
      <c r="G308" s="32" t="s">
        <v>420</v>
      </c>
      <c r="H308" s="32">
        <v>420</v>
      </c>
      <c r="I308" s="32">
        <v>15913</v>
      </c>
      <c r="J308" s="32">
        <v>327</v>
      </c>
      <c r="K308" s="32" t="s">
        <v>420</v>
      </c>
      <c r="L308" s="32">
        <v>1724</v>
      </c>
      <c r="M308" s="32">
        <v>287</v>
      </c>
      <c r="N308" s="32">
        <v>433</v>
      </c>
      <c r="O308" s="32">
        <v>646</v>
      </c>
      <c r="P308" s="32" t="s">
        <v>420</v>
      </c>
      <c r="Q308" s="32">
        <v>364</v>
      </c>
      <c r="R308" s="32">
        <v>14990</v>
      </c>
      <c r="S308" s="32">
        <v>272</v>
      </c>
      <c r="T308" s="32" t="s">
        <v>420</v>
      </c>
      <c r="U308" s="32">
        <v>149</v>
      </c>
      <c r="V308" s="32">
        <v>30</v>
      </c>
      <c r="W308" s="32">
        <v>47</v>
      </c>
      <c r="X308" s="32">
        <v>30</v>
      </c>
      <c r="Y308" s="32" t="s">
        <v>420</v>
      </c>
      <c r="Z308" s="32">
        <v>56</v>
      </c>
      <c r="AA308" s="32">
        <v>923</v>
      </c>
      <c r="AB308" s="32">
        <v>55</v>
      </c>
    </row>
    <row r="309" spans="1:28" x14ac:dyDescent="0.3">
      <c r="A309" s="36">
        <v>1826</v>
      </c>
      <c r="B309" s="37" t="s">
        <v>420</v>
      </c>
      <c r="C309" s="32">
        <v>1292</v>
      </c>
      <c r="D309" s="32">
        <v>897</v>
      </c>
      <c r="E309" s="32">
        <v>1014</v>
      </c>
      <c r="F309" s="32">
        <v>461</v>
      </c>
      <c r="G309" s="32" t="s">
        <v>420</v>
      </c>
      <c r="H309" s="32">
        <v>742</v>
      </c>
      <c r="I309" s="32">
        <v>15876</v>
      </c>
      <c r="J309" s="32">
        <v>449</v>
      </c>
      <c r="K309" s="32" t="s">
        <v>420</v>
      </c>
      <c r="L309" s="32">
        <v>1222</v>
      </c>
      <c r="M309" s="32">
        <v>797</v>
      </c>
      <c r="N309" s="32">
        <v>923</v>
      </c>
      <c r="O309" s="32">
        <v>431</v>
      </c>
      <c r="P309" s="32" t="s">
        <v>420</v>
      </c>
      <c r="Q309" s="32">
        <v>629</v>
      </c>
      <c r="R309" s="32">
        <v>14962</v>
      </c>
      <c r="S309" s="32">
        <v>390</v>
      </c>
      <c r="T309" s="32" t="s">
        <v>420</v>
      </c>
      <c r="U309" s="32">
        <v>70</v>
      </c>
      <c r="V309" s="32">
        <v>100</v>
      </c>
      <c r="W309" s="32">
        <v>91</v>
      </c>
      <c r="X309" s="32">
        <v>30</v>
      </c>
      <c r="Y309" s="32" t="s">
        <v>420</v>
      </c>
      <c r="Z309" s="32">
        <v>113</v>
      </c>
      <c r="AA309" s="32">
        <v>914</v>
      </c>
      <c r="AB309" s="32">
        <v>59</v>
      </c>
    </row>
    <row r="310" spans="1:28" x14ac:dyDescent="0.3">
      <c r="A310" s="36">
        <v>1827</v>
      </c>
      <c r="B310" s="37" t="s">
        <v>420</v>
      </c>
      <c r="C310" s="32">
        <v>115</v>
      </c>
      <c r="D310" s="32" t="s">
        <v>420</v>
      </c>
      <c r="E310" s="32">
        <v>41</v>
      </c>
      <c r="F310" s="32">
        <v>40</v>
      </c>
      <c r="G310" s="32" t="s">
        <v>420</v>
      </c>
      <c r="H310" s="32">
        <v>34</v>
      </c>
      <c r="I310" s="32">
        <v>1903</v>
      </c>
      <c r="J310" s="32">
        <v>66</v>
      </c>
      <c r="K310" s="32" t="s">
        <v>420</v>
      </c>
      <c r="L310" s="32">
        <v>109</v>
      </c>
      <c r="M310" s="32" t="s">
        <v>420</v>
      </c>
      <c r="N310" s="32">
        <v>37</v>
      </c>
      <c r="O310" s="32">
        <v>38</v>
      </c>
      <c r="P310" s="32" t="s">
        <v>420</v>
      </c>
      <c r="Q310" s="32">
        <v>31</v>
      </c>
      <c r="R310" s="32">
        <v>1792</v>
      </c>
      <c r="S310" s="32">
        <v>55</v>
      </c>
      <c r="T310" s="32" t="s">
        <v>420</v>
      </c>
      <c r="U310" s="32" t="s">
        <v>420</v>
      </c>
      <c r="V310" s="32" t="s">
        <v>420</v>
      </c>
      <c r="W310" s="32" t="s">
        <v>420</v>
      </c>
      <c r="X310" s="32" t="s">
        <v>420</v>
      </c>
      <c r="Y310" s="32" t="s">
        <v>420</v>
      </c>
      <c r="Z310" s="32" t="s">
        <v>420</v>
      </c>
      <c r="AA310" s="32">
        <v>111</v>
      </c>
      <c r="AB310" s="32" t="s">
        <v>420</v>
      </c>
    </row>
    <row r="311" spans="1:28" x14ac:dyDescent="0.3">
      <c r="A311" s="36">
        <v>1830</v>
      </c>
      <c r="B311" s="37" t="s">
        <v>420</v>
      </c>
      <c r="C311" s="32">
        <v>291</v>
      </c>
      <c r="D311" s="32">
        <v>585</v>
      </c>
      <c r="E311" s="32">
        <v>2335</v>
      </c>
      <c r="F311" s="32">
        <v>207</v>
      </c>
      <c r="G311" s="32" t="s">
        <v>420</v>
      </c>
      <c r="H311" s="32">
        <v>638</v>
      </c>
      <c r="I311" s="32">
        <v>12191</v>
      </c>
      <c r="J311" s="32">
        <v>841</v>
      </c>
      <c r="K311" s="32" t="s">
        <v>420</v>
      </c>
      <c r="L311" s="32">
        <v>264</v>
      </c>
      <c r="M311" s="32">
        <v>492</v>
      </c>
      <c r="N311" s="32">
        <v>1998</v>
      </c>
      <c r="O311" s="32">
        <v>194</v>
      </c>
      <c r="P311" s="32" t="s">
        <v>420</v>
      </c>
      <c r="Q311" s="32">
        <v>532</v>
      </c>
      <c r="R311" s="32">
        <v>10995</v>
      </c>
      <c r="S311" s="32">
        <v>634</v>
      </c>
      <c r="T311" s="32" t="s">
        <v>420</v>
      </c>
      <c r="U311" s="32" t="s">
        <v>420</v>
      </c>
      <c r="V311" s="32">
        <v>93</v>
      </c>
      <c r="W311" s="32">
        <v>337</v>
      </c>
      <c r="X311" s="32" t="s">
        <v>420</v>
      </c>
      <c r="Y311" s="32" t="s">
        <v>420</v>
      </c>
      <c r="Z311" s="32">
        <v>106</v>
      </c>
      <c r="AA311" s="32">
        <v>1196</v>
      </c>
      <c r="AB311" s="32">
        <v>207</v>
      </c>
    </row>
    <row r="312" spans="1:28" x14ac:dyDescent="0.3">
      <c r="A312" s="36">
        <v>1831</v>
      </c>
      <c r="B312" s="37" t="s">
        <v>420</v>
      </c>
      <c r="C312" s="32" t="s">
        <v>420</v>
      </c>
      <c r="D312" s="32" t="s">
        <v>420</v>
      </c>
      <c r="E312" s="32">
        <v>33</v>
      </c>
      <c r="F312" s="32" t="s">
        <v>420</v>
      </c>
      <c r="G312" s="32" t="s">
        <v>420</v>
      </c>
      <c r="H312" s="32" t="s">
        <v>420</v>
      </c>
      <c r="I312" s="32">
        <v>97</v>
      </c>
      <c r="J312" s="32" t="s">
        <v>420</v>
      </c>
      <c r="K312" s="32" t="s">
        <v>420</v>
      </c>
      <c r="L312" s="32" t="s">
        <v>420</v>
      </c>
      <c r="M312" s="32" t="s">
        <v>420</v>
      </c>
      <c r="N312" s="32" t="s">
        <v>420</v>
      </c>
      <c r="O312" s="32" t="s">
        <v>420</v>
      </c>
      <c r="P312" s="32" t="s">
        <v>420</v>
      </c>
      <c r="Q312" s="32" t="s">
        <v>420</v>
      </c>
      <c r="R312" s="32">
        <v>84</v>
      </c>
      <c r="S312" s="32" t="s">
        <v>420</v>
      </c>
      <c r="T312" s="32" t="s">
        <v>420</v>
      </c>
      <c r="U312" s="32" t="s">
        <v>420</v>
      </c>
      <c r="V312" s="32" t="s">
        <v>420</v>
      </c>
      <c r="W312" s="32" t="s">
        <v>420</v>
      </c>
      <c r="X312" s="32" t="s">
        <v>420</v>
      </c>
      <c r="Y312" s="32" t="s">
        <v>420</v>
      </c>
      <c r="Z312" s="32" t="s">
        <v>420</v>
      </c>
      <c r="AA312" s="32" t="s">
        <v>420</v>
      </c>
      <c r="AB312" s="32" t="s">
        <v>420</v>
      </c>
    </row>
    <row r="313" spans="1:28" x14ac:dyDescent="0.3">
      <c r="A313" s="36">
        <v>1832</v>
      </c>
      <c r="B313" s="37" t="s">
        <v>420</v>
      </c>
      <c r="C313" s="32">
        <v>332</v>
      </c>
      <c r="D313" s="32">
        <v>674</v>
      </c>
      <c r="E313" s="32">
        <v>2405</v>
      </c>
      <c r="F313" s="32">
        <v>230</v>
      </c>
      <c r="G313" s="32" t="s">
        <v>420</v>
      </c>
      <c r="H313" s="32">
        <v>653</v>
      </c>
      <c r="I313" s="32">
        <v>9450</v>
      </c>
      <c r="J313" s="32">
        <v>646</v>
      </c>
      <c r="K313" s="32" t="s">
        <v>420</v>
      </c>
      <c r="L313" s="32">
        <v>305</v>
      </c>
      <c r="M313" s="32">
        <v>599</v>
      </c>
      <c r="N313" s="32">
        <v>2062</v>
      </c>
      <c r="O313" s="32">
        <v>212</v>
      </c>
      <c r="P313" s="32" t="s">
        <v>420</v>
      </c>
      <c r="Q313" s="32">
        <v>562</v>
      </c>
      <c r="R313" s="32">
        <v>8572</v>
      </c>
      <c r="S313" s="32">
        <v>536</v>
      </c>
      <c r="T313" s="32" t="s">
        <v>420</v>
      </c>
      <c r="U313" s="32" t="s">
        <v>420</v>
      </c>
      <c r="V313" s="32">
        <v>75</v>
      </c>
      <c r="W313" s="32">
        <v>343</v>
      </c>
      <c r="X313" s="32" t="s">
        <v>420</v>
      </c>
      <c r="Y313" s="32" t="s">
        <v>420</v>
      </c>
      <c r="Z313" s="32">
        <v>91</v>
      </c>
      <c r="AA313" s="32">
        <v>878</v>
      </c>
      <c r="AB313" s="32">
        <v>110</v>
      </c>
    </row>
    <row r="314" spans="1:28" x14ac:dyDescent="0.3">
      <c r="A314" s="36">
        <v>1833</v>
      </c>
      <c r="B314" s="37" t="s">
        <v>420</v>
      </c>
      <c r="C314" s="32">
        <v>77</v>
      </c>
      <c r="D314" s="32" t="s">
        <v>420</v>
      </c>
      <c r="E314" s="32">
        <v>92</v>
      </c>
      <c r="F314" s="32">
        <v>55</v>
      </c>
      <c r="G314" s="32" t="s">
        <v>420</v>
      </c>
      <c r="H314" s="32">
        <v>97</v>
      </c>
      <c r="I314" s="32">
        <v>5322</v>
      </c>
      <c r="J314" s="32">
        <v>218</v>
      </c>
      <c r="K314" s="32" t="s">
        <v>420</v>
      </c>
      <c r="L314" s="32">
        <v>71</v>
      </c>
      <c r="M314" s="32" t="s">
        <v>420</v>
      </c>
      <c r="N314" s="32">
        <v>79</v>
      </c>
      <c r="O314" s="32">
        <v>53</v>
      </c>
      <c r="P314" s="32" t="s">
        <v>420</v>
      </c>
      <c r="Q314" s="32">
        <v>81</v>
      </c>
      <c r="R314" s="32">
        <v>4958</v>
      </c>
      <c r="S314" s="32">
        <v>175</v>
      </c>
      <c r="T314" s="32" t="s">
        <v>420</v>
      </c>
      <c r="U314" s="32" t="s">
        <v>420</v>
      </c>
      <c r="V314" s="32" t="s">
        <v>420</v>
      </c>
      <c r="W314" s="32" t="s">
        <v>420</v>
      </c>
      <c r="X314" s="32" t="s">
        <v>420</v>
      </c>
      <c r="Y314" s="32" t="s">
        <v>420</v>
      </c>
      <c r="Z314" s="32" t="s">
        <v>420</v>
      </c>
      <c r="AA314" s="32">
        <v>364</v>
      </c>
      <c r="AB314" s="32">
        <v>43</v>
      </c>
    </row>
    <row r="315" spans="1:28" x14ac:dyDescent="0.3">
      <c r="A315" s="36">
        <v>1834</v>
      </c>
      <c r="B315" s="37" t="s">
        <v>420</v>
      </c>
      <c r="C315" s="32">
        <v>46</v>
      </c>
      <c r="D315" s="32" t="s">
        <v>420</v>
      </c>
      <c r="E315" s="32">
        <v>78</v>
      </c>
      <c r="F315" s="32">
        <v>47</v>
      </c>
      <c r="G315" s="32" t="s">
        <v>420</v>
      </c>
      <c r="H315" s="32">
        <v>99</v>
      </c>
      <c r="I315" s="32">
        <v>4283</v>
      </c>
      <c r="J315" s="32">
        <v>149</v>
      </c>
      <c r="K315" s="32" t="s">
        <v>420</v>
      </c>
      <c r="L315" s="32">
        <v>43</v>
      </c>
      <c r="M315" s="32" t="s">
        <v>420</v>
      </c>
      <c r="N315" s="32">
        <v>70</v>
      </c>
      <c r="O315" s="32">
        <v>44</v>
      </c>
      <c r="P315" s="32" t="s">
        <v>420</v>
      </c>
      <c r="Q315" s="32">
        <v>85</v>
      </c>
      <c r="R315" s="32">
        <v>3972</v>
      </c>
      <c r="S315" s="32">
        <v>126</v>
      </c>
      <c r="T315" s="32" t="s">
        <v>420</v>
      </c>
      <c r="U315" s="32" t="s">
        <v>420</v>
      </c>
      <c r="V315" s="32" t="s">
        <v>420</v>
      </c>
      <c r="W315" s="32" t="s">
        <v>420</v>
      </c>
      <c r="X315" s="32" t="s">
        <v>420</v>
      </c>
      <c r="Y315" s="32" t="s">
        <v>420</v>
      </c>
      <c r="Z315" s="32" t="s">
        <v>420</v>
      </c>
      <c r="AA315" s="32">
        <v>311</v>
      </c>
      <c r="AB315" s="32" t="s">
        <v>420</v>
      </c>
    </row>
    <row r="316" spans="1:28" x14ac:dyDescent="0.3">
      <c r="A316" s="36">
        <v>1835</v>
      </c>
      <c r="B316" s="37" t="s">
        <v>420</v>
      </c>
      <c r="C316" s="32">
        <v>189</v>
      </c>
      <c r="D316" s="32">
        <v>284</v>
      </c>
      <c r="E316" s="32">
        <v>718</v>
      </c>
      <c r="F316" s="32">
        <v>109</v>
      </c>
      <c r="G316" s="32" t="s">
        <v>420</v>
      </c>
      <c r="H316" s="32">
        <v>297</v>
      </c>
      <c r="I316" s="32">
        <v>7270</v>
      </c>
      <c r="J316" s="32">
        <v>387</v>
      </c>
      <c r="K316" s="32" t="s">
        <v>420</v>
      </c>
      <c r="L316" s="32">
        <v>175</v>
      </c>
      <c r="M316" s="32">
        <v>253</v>
      </c>
      <c r="N316" s="32">
        <v>630</v>
      </c>
      <c r="O316" s="32">
        <v>96</v>
      </c>
      <c r="P316" s="32" t="s">
        <v>420</v>
      </c>
      <c r="Q316" s="32">
        <v>259</v>
      </c>
      <c r="R316" s="32">
        <v>6648</v>
      </c>
      <c r="S316" s="32">
        <v>316</v>
      </c>
      <c r="T316" s="32" t="s">
        <v>420</v>
      </c>
      <c r="U316" s="32" t="s">
        <v>420</v>
      </c>
      <c r="V316" s="32">
        <v>31</v>
      </c>
      <c r="W316" s="32">
        <v>88</v>
      </c>
      <c r="X316" s="32" t="s">
        <v>420</v>
      </c>
      <c r="Y316" s="32" t="s">
        <v>420</v>
      </c>
      <c r="Z316" s="32">
        <v>38</v>
      </c>
      <c r="AA316" s="32">
        <v>622</v>
      </c>
      <c r="AB316" s="32">
        <v>71</v>
      </c>
    </row>
    <row r="317" spans="1:28" x14ac:dyDescent="0.3">
      <c r="A317" s="36">
        <v>1840</v>
      </c>
      <c r="B317" s="37" t="s">
        <v>420</v>
      </c>
      <c r="C317" s="32">
        <v>42</v>
      </c>
      <c r="D317" s="32">
        <v>312</v>
      </c>
      <c r="E317" s="32">
        <v>1456</v>
      </c>
      <c r="F317" s="32">
        <v>41</v>
      </c>
      <c r="G317" s="32" t="s">
        <v>420</v>
      </c>
      <c r="H317" s="32">
        <v>236</v>
      </c>
      <c r="I317" s="32">
        <v>955</v>
      </c>
      <c r="J317" s="32">
        <v>226</v>
      </c>
      <c r="K317" s="32" t="s">
        <v>420</v>
      </c>
      <c r="L317" s="32">
        <v>38</v>
      </c>
      <c r="M317" s="32">
        <v>273</v>
      </c>
      <c r="N317" s="32">
        <v>1197</v>
      </c>
      <c r="O317" s="32">
        <v>36</v>
      </c>
      <c r="P317" s="32" t="s">
        <v>420</v>
      </c>
      <c r="Q317" s="32">
        <v>194</v>
      </c>
      <c r="R317" s="32">
        <v>865</v>
      </c>
      <c r="S317" s="32">
        <v>167</v>
      </c>
      <c r="T317" s="32" t="s">
        <v>420</v>
      </c>
      <c r="U317" s="32" t="s">
        <v>420</v>
      </c>
      <c r="V317" s="32">
        <v>39</v>
      </c>
      <c r="W317" s="32">
        <v>259</v>
      </c>
      <c r="X317" s="32" t="s">
        <v>420</v>
      </c>
      <c r="Y317" s="32" t="s">
        <v>420</v>
      </c>
      <c r="Z317" s="32">
        <v>42</v>
      </c>
      <c r="AA317" s="32">
        <v>90</v>
      </c>
      <c r="AB317" s="32">
        <v>59</v>
      </c>
    </row>
    <row r="318" spans="1:28" x14ac:dyDescent="0.3">
      <c r="A318" s="36">
        <v>1841</v>
      </c>
      <c r="B318" s="37">
        <v>31</v>
      </c>
      <c r="C318" s="32">
        <v>301</v>
      </c>
      <c r="D318" s="32">
        <v>3564</v>
      </c>
      <c r="E318" s="32">
        <v>14549</v>
      </c>
      <c r="F318" s="32">
        <v>609</v>
      </c>
      <c r="G318" s="32" t="s">
        <v>420</v>
      </c>
      <c r="H318" s="32">
        <v>2240</v>
      </c>
      <c r="I318" s="32">
        <v>10391</v>
      </c>
      <c r="J318" s="32">
        <v>2444</v>
      </c>
      <c r="K318" s="32" t="s">
        <v>420</v>
      </c>
      <c r="L318" s="32">
        <v>275</v>
      </c>
      <c r="M318" s="32">
        <v>3089</v>
      </c>
      <c r="N318" s="32">
        <v>11806</v>
      </c>
      <c r="O318" s="32">
        <v>540</v>
      </c>
      <c r="P318" s="32" t="s">
        <v>420</v>
      </c>
      <c r="Q318" s="32">
        <v>1783</v>
      </c>
      <c r="R318" s="32">
        <v>9185</v>
      </c>
      <c r="S318" s="32">
        <v>1936</v>
      </c>
      <c r="T318" s="32" t="s">
        <v>420</v>
      </c>
      <c r="U318" s="32" t="s">
        <v>420</v>
      </c>
      <c r="V318" s="32">
        <v>475</v>
      </c>
      <c r="W318" s="32">
        <v>2743</v>
      </c>
      <c r="X318" s="32">
        <v>69</v>
      </c>
      <c r="Y318" s="32" t="s">
        <v>420</v>
      </c>
      <c r="Z318" s="32">
        <v>457</v>
      </c>
      <c r="AA318" s="32">
        <v>1206</v>
      </c>
      <c r="AB318" s="32">
        <v>508</v>
      </c>
    </row>
    <row r="319" spans="1:28" x14ac:dyDescent="0.3">
      <c r="A319" s="36">
        <v>1842</v>
      </c>
      <c r="B319" s="37" t="s">
        <v>420</v>
      </c>
      <c r="C319" s="32" t="s">
        <v>420</v>
      </c>
      <c r="D319" s="32">
        <v>37</v>
      </c>
      <c r="E319" s="32">
        <v>99</v>
      </c>
      <c r="F319" s="32" t="s">
        <v>420</v>
      </c>
      <c r="G319" s="32" t="s">
        <v>420</v>
      </c>
      <c r="H319" s="32" t="s">
        <v>420</v>
      </c>
      <c r="I319" s="32">
        <v>119</v>
      </c>
      <c r="J319" s="32" t="s">
        <v>420</v>
      </c>
      <c r="K319" s="32" t="s">
        <v>420</v>
      </c>
      <c r="L319" s="32" t="s">
        <v>420</v>
      </c>
      <c r="M319" s="32">
        <v>35</v>
      </c>
      <c r="N319" s="32">
        <v>81</v>
      </c>
      <c r="O319" s="32" t="s">
        <v>420</v>
      </c>
      <c r="P319" s="32" t="s">
        <v>420</v>
      </c>
      <c r="Q319" s="32" t="s">
        <v>420</v>
      </c>
      <c r="R319" s="32">
        <v>114</v>
      </c>
      <c r="S319" s="32" t="s">
        <v>420</v>
      </c>
      <c r="T319" s="32" t="s">
        <v>420</v>
      </c>
      <c r="U319" s="32" t="s">
        <v>420</v>
      </c>
      <c r="V319" s="32" t="s">
        <v>420</v>
      </c>
      <c r="W319" s="32" t="s">
        <v>420</v>
      </c>
      <c r="X319" s="32" t="s">
        <v>420</v>
      </c>
      <c r="Y319" s="32" t="s">
        <v>420</v>
      </c>
      <c r="Z319" s="32" t="s">
        <v>420</v>
      </c>
      <c r="AA319" s="32" t="s">
        <v>420</v>
      </c>
      <c r="AB319" s="32" t="s">
        <v>420</v>
      </c>
    </row>
    <row r="320" spans="1:28" x14ac:dyDescent="0.3">
      <c r="A320" s="36">
        <v>1843</v>
      </c>
      <c r="B320" s="37" t="s">
        <v>420</v>
      </c>
      <c r="C320" s="32">
        <v>786</v>
      </c>
      <c r="D320" s="32">
        <v>1393</v>
      </c>
      <c r="E320" s="32">
        <v>5994</v>
      </c>
      <c r="F320" s="32">
        <v>252</v>
      </c>
      <c r="G320" s="32" t="s">
        <v>420</v>
      </c>
      <c r="H320" s="32">
        <v>1225</v>
      </c>
      <c r="I320" s="32">
        <v>5633</v>
      </c>
      <c r="J320" s="32">
        <v>1079</v>
      </c>
      <c r="K320" s="32" t="s">
        <v>420</v>
      </c>
      <c r="L320" s="32">
        <v>736</v>
      </c>
      <c r="M320" s="32">
        <v>1220</v>
      </c>
      <c r="N320" s="32">
        <v>5143</v>
      </c>
      <c r="O320" s="32">
        <v>229</v>
      </c>
      <c r="P320" s="32" t="s">
        <v>420</v>
      </c>
      <c r="Q320" s="32">
        <v>980</v>
      </c>
      <c r="R320" s="32">
        <v>5133</v>
      </c>
      <c r="S320" s="32">
        <v>880</v>
      </c>
      <c r="T320" s="32" t="s">
        <v>420</v>
      </c>
      <c r="U320" s="32">
        <v>50</v>
      </c>
      <c r="V320" s="32">
        <v>173</v>
      </c>
      <c r="W320" s="32">
        <v>851</v>
      </c>
      <c r="X320" s="32" t="s">
        <v>420</v>
      </c>
      <c r="Y320" s="32" t="s">
        <v>420</v>
      </c>
      <c r="Z320" s="32">
        <v>245</v>
      </c>
      <c r="AA320" s="32">
        <v>500</v>
      </c>
      <c r="AB320" s="32">
        <v>199</v>
      </c>
    </row>
    <row r="321" spans="1:28" x14ac:dyDescent="0.3">
      <c r="A321" s="36">
        <v>1844</v>
      </c>
      <c r="B321" s="37">
        <v>39</v>
      </c>
      <c r="C321" s="32">
        <v>1524</v>
      </c>
      <c r="D321" s="32">
        <v>1585</v>
      </c>
      <c r="E321" s="32">
        <v>5160</v>
      </c>
      <c r="F321" s="32">
        <v>479</v>
      </c>
      <c r="G321" s="32" t="s">
        <v>420</v>
      </c>
      <c r="H321" s="32">
        <v>1989</v>
      </c>
      <c r="I321" s="32">
        <v>20457</v>
      </c>
      <c r="J321" s="32">
        <v>1951</v>
      </c>
      <c r="K321" s="32" t="s">
        <v>420</v>
      </c>
      <c r="L321" s="32">
        <v>1441</v>
      </c>
      <c r="M321" s="32">
        <v>1437</v>
      </c>
      <c r="N321" s="32">
        <v>4572</v>
      </c>
      <c r="O321" s="32">
        <v>444</v>
      </c>
      <c r="P321" s="32" t="s">
        <v>420</v>
      </c>
      <c r="Q321" s="32">
        <v>1685</v>
      </c>
      <c r="R321" s="32">
        <v>19085</v>
      </c>
      <c r="S321" s="32">
        <v>1677</v>
      </c>
      <c r="T321" s="32" t="s">
        <v>420</v>
      </c>
      <c r="U321" s="32">
        <v>83</v>
      </c>
      <c r="V321" s="32">
        <v>148</v>
      </c>
      <c r="W321" s="32">
        <v>588</v>
      </c>
      <c r="X321" s="32">
        <v>35</v>
      </c>
      <c r="Y321" s="32" t="s">
        <v>420</v>
      </c>
      <c r="Z321" s="32">
        <v>304</v>
      </c>
      <c r="AA321" s="32">
        <v>1372</v>
      </c>
      <c r="AB321" s="32">
        <v>274</v>
      </c>
    </row>
    <row r="322" spans="1:28" x14ac:dyDescent="0.3">
      <c r="A322" s="36">
        <v>1845</v>
      </c>
      <c r="B322" s="37" t="s">
        <v>420</v>
      </c>
      <c r="C322" s="32">
        <v>1434</v>
      </c>
      <c r="D322" s="32">
        <v>407</v>
      </c>
      <c r="E322" s="32">
        <v>1012</v>
      </c>
      <c r="F322" s="32">
        <v>416</v>
      </c>
      <c r="G322" s="32" t="s">
        <v>420</v>
      </c>
      <c r="H322" s="32">
        <v>851</v>
      </c>
      <c r="I322" s="32">
        <v>16441</v>
      </c>
      <c r="J322" s="32">
        <v>1081</v>
      </c>
      <c r="K322" s="32" t="s">
        <v>420</v>
      </c>
      <c r="L322" s="32">
        <v>1351</v>
      </c>
      <c r="M322" s="32">
        <v>371</v>
      </c>
      <c r="N322" s="32">
        <v>909</v>
      </c>
      <c r="O322" s="32">
        <v>399</v>
      </c>
      <c r="P322" s="32" t="s">
        <v>420</v>
      </c>
      <c r="Q322" s="32">
        <v>760</v>
      </c>
      <c r="R322" s="32">
        <v>15474</v>
      </c>
      <c r="S322" s="32">
        <v>915</v>
      </c>
      <c r="T322" s="32" t="s">
        <v>420</v>
      </c>
      <c r="U322" s="32">
        <v>83</v>
      </c>
      <c r="V322" s="32">
        <v>36</v>
      </c>
      <c r="W322" s="32">
        <v>103</v>
      </c>
      <c r="X322" s="32" t="s">
        <v>420</v>
      </c>
      <c r="Y322" s="32" t="s">
        <v>420</v>
      </c>
      <c r="Z322" s="32">
        <v>91</v>
      </c>
      <c r="AA322" s="32">
        <v>967</v>
      </c>
      <c r="AB322" s="32">
        <v>166</v>
      </c>
    </row>
    <row r="323" spans="1:28" x14ac:dyDescent="0.3">
      <c r="A323" s="36">
        <v>1850</v>
      </c>
      <c r="B323" s="37" t="s">
        <v>420</v>
      </c>
      <c r="C323" s="32">
        <v>1018</v>
      </c>
      <c r="D323" s="32">
        <v>990</v>
      </c>
      <c r="E323" s="32">
        <v>1833</v>
      </c>
      <c r="F323" s="32">
        <v>307</v>
      </c>
      <c r="G323" s="32" t="s">
        <v>420</v>
      </c>
      <c r="H323" s="32">
        <v>779</v>
      </c>
      <c r="I323" s="32">
        <v>4141</v>
      </c>
      <c r="J323" s="32">
        <v>261</v>
      </c>
      <c r="K323" s="32" t="s">
        <v>420</v>
      </c>
      <c r="L323" s="32">
        <v>927</v>
      </c>
      <c r="M323" s="32">
        <v>875</v>
      </c>
      <c r="N323" s="32">
        <v>1591</v>
      </c>
      <c r="O323" s="32">
        <v>281</v>
      </c>
      <c r="P323" s="32" t="s">
        <v>420</v>
      </c>
      <c r="Q323" s="32">
        <v>628</v>
      </c>
      <c r="R323" s="32">
        <v>3841</v>
      </c>
      <c r="S323" s="32">
        <v>210</v>
      </c>
      <c r="T323" s="32" t="s">
        <v>420</v>
      </c>
      <c r="U323" s="32">
        <v>91</v>
      </c>
      <c r="V323" s="32">
        <v>115</v>
      </c>
      <c r="W323" s="32">
        <v>242</v>
      </c>
      <c r="X323" s="32" t="s">
        <v>420</v>
      </c>
      <c r="Y323" s="32" t="s">
        <v>420</v>
      </c>
      <c r="Z323" s="32">
        <v>151</v>
      </c>
      <c r="AA323" s="32">
        <v>300</v>
      </c>
      <c r="AB323" s="32">
        <v>51</v>
      </c>
    </row>
    <row r="324" spans="1:28" x14ac:dyDescent="0.3">
      <c r="A324" s="36">
        <v>1851</v>
      </c>
      <c r="B324" s="37" t="s">
        <v>420</v>
      </c>
      <c r="C324" s="32">
        <v>9032</v>
      </c>
      <c r="D324" s="32">
        <v>1334</v>
      </c>
      <c r="E324" s="32">
        <v>2096</v>
      </c>
      <c r="F324" s="32">
        <v>1324</v>
      </c>
      <c r="G324" s="32" t="s">
        <v>420</v>
      </c>
      <c r="H324" s="32">
        <v>1017</v>
      </c>
      <c r="I324" s="32">
        <v>6411</v>
      </c>
      <c r="J324" s="32">
        <v>575</v>
      </c>
      <c r="K324" s="32" t="s">
        <v>420</v>
      </c>
      <c r="L324" s="32">
        <v>8408</v>
      </c>
      <c r="M324" s="32">
        <v>1186</v>
      </c>
      <c r="N324" s="32">
        <v>1833</v>
      </c>
      <c r="O324" s="32">
        <v>1257</v>
      </c>
      <c r="P324" s="32" t="s">
        <v>420</v>
      </c>
      <c r="Q324" s="32">
        <v>849</v>
      </c>
      <c r="R324" s="32">
        <v>5937</v>
      </c>
      <c r="S324" s="32">
        <v>441</v>
      </c>
      <c r="T324" s="32" t="s">
        <v>420</v>
      </c>
      <c r="U324" s="32">
        <v>624</v>
      </c>
      <c r="V324" s="32">
        <v>148</v>
      </c>
      <c r="W324" s="32">
        <v>263</v>
      </c>
      <c r="X324" s="32">
        <v>67</v>
      </c>
      <c r="Y324" s="32" t="s">
        <v>420</v>
      </c>
      <c r="Z324" s="32">
        <v>168</v>
      </c>
      <c r="AA324" s="32">
        <v>474</v>
      </c>
      <c r="AB324" s="32">
        <v>134</v>
      </c>
    </row>
    <row r="325" spans="1:28" x14ac:dyDescent="0.3">
      <c r="A325" s="36">
        <v>1852</v>
      </c>
      <c r="B325" s="37" t="s">
        <v>420</v>
      </c>
      <c r="C325" s="32">
        <v>3079</v>
      </c>
      <c r="D325" s="32">
        <v>1311</v>
      </c>
      <c r="E325" s="32">
        <v>3965</v>
      </c>
      <c r="F325" s="32">
        <v>727</v>
      </c>
      <c r="G325" s="32" t="s">
        <v>420</v>
      </c>
      <c r="H325" s="32">
        <v>1359</v>
      </c>
      <c r="I325" s="32">
        <v>12236</v>
      </c>
      <c r="J325" s="32">
        <v>668</v>
      </c>
      <c r="K325" s="32" t="s">
        <v>420</v>
      </c>
      <c r="L325" s="32">
        <v>2836</v>
      </c>
      <c r="M325" s="32">
        <v>1168</v>
      </c>
      <c r="N325" s="32">
        <v>3473</v>
      </c>
      <c r="O325" s="32">
        <v>675</v>
      </c>
      <c r="P325" s="32" t="s">
        <v>420</v>
      </c>
      <c r="Q325" s="32">
        <v>1095</v>
      </c>
      <c r="R325" s="32">
        <v>11390</v>
      </c>
      <c r="S325" s="32">
        <v>524</v>
      </c>
      <c r="T325" s="32" t="s">
        <v>420</v>
      </c>
      <c r="U325" s="32">
        <v>243</v>
      </c>
      <c r="V325" s="32">
        <v>143</v>
      </c>
      <c r="W325" s="32">
        <v>492</v>
      </c>
      <c r="X325" s="32">
        <v>52</v>
      </c>
      <c r="Y325" s="32" t="s">
        <v>420</v>
      </c>
      <c r="Z325" s="32">
        <v>264</v>
      </c>
      <c r="AA325" s="32">
        <v>846</v>
      </c>
      <c r="AB325" s="32">
        <v>144</v>
      </c>
    </row>
    <row r="326" spans="1:28" x14ac:dyDescent="0.3">
      <c r="A326" s="36">
        <v>1853</v>
      </c>
      <c r="B326" s="37" t="s">
        <v>420</v>
      </c>
      <c r="C326" s="32">
        <v>56</v>
      </c>
      <c r="D326" s="32">
        <v>33</v>
      </c>
      <c r="E326" s="32">
        <v>100</v>
      </c>
      <c r="F326" s="32" t="s">
        <v>420</v>
      </c>
      <c r="G326" s="32" t="s">
        <v>420</v>
      </c>
      <c r="H326" s="32">
        <v>34</v>
      </c>
      <c r="I326" s="32">
        <v>143</v>
      </c>
      <c r="J326" s="32" t="s">
        <v>420</v>
      </c>
      <c r="K326" s="32" t="s">
        <v>420</v>
      </c>
      <c r="L326" s="32">
        <v>55</v>
      </c>
      <c r="M326" s="32">
        <v>31</v>
      </c>
      <c r="N326" s="32">
        <v>90</v>
      </c>
      <c r="O326" s="32" t="s">
        <v>420</v>
      </c>
      <c r="P326" s="32" t="s">
        <v>420</v>
      </c>
      <c r="Q326" s="32" t="s">
        <v>420</v>
      </c>
      <c r="R326" s="32">
        <v>129</v>
      </c>
      <c r="S326" s="32" t="s">
        <v>420</v>
      </c>
      <c r="T326" s="32" t="s">
        <v>420</v>
      </c>
      <c r="U326" s="32" t="s">
        <v>420</v>
      </c>
      <c r="V326" s="32" t="s">
        <v>420</v>
      </c>
      <c r="W326" s="32" t="s">
        <v>420</v>
      </c>
      <c r="X326" s="32" t="s">
        <v>420</v>
      </c>
      <c r="Y326" s="32" t="s">
        <v>420</v>
      </c>
      <c r="Z326" s="32" t="s">
        <v>420</v>
      </c>
      <c r="AA326" s="32" t="s">
        <v>420</v>
      </c>
      <c r="AB326" s="32" t="s">
        <v>420</v>
      </c>
    </row>
    <row r="327" spans="1:28" x14ac:dyDescent="0.3">
      <c r="A327" s="36">
        <v>1854</v>
      </c>
      <c r="B327" s="37" t="s">
        <v>420</v>
      </c>
      <c r="C327" s="32">
        <v>3711</v>
      </c>
      <c r="D327" s="32">
        <v>1081</v>
      </c>
      <c r="E327" s="32">
        <v>2441</v>
      </c>
      <c r="F327" s="32">
        <v>540</v>
      </c>
      <c r="G327" s="32" t="s">
        <v>420</v>
      </c>
      <c r="H327" s="32">
        <v>1064</v>
      </c>
      <c r="I327" s="32">
        <v>7114</v>
      </c>
      <c r="J327" s="32">
        <v>433</v>
      </c>
      <c r="K327" s="32" t="s">
        <v>420</v>
      </c>
      <c r="L327" s="32">
        <v>3417</v>
      </c>
      <c r="M327" s="32">
        <v>951</v>
      </c>
      <c r="N327" s="32">
        <v>2112</v>
      </c>
      <c r="O327" s="32">
        <v>509</v>
      </c>
      <c r="P327" s="32" t="s">
        <v>420</v>
      </c>
      <c r="Q327" s="32">
        <v>876</v>
      </c>
      <c r="R327" s="32">
        <v>6525</v>
      </c>
      <c r="S327" s="32">
        <v>331</v>
      </c>
      <c r="T327" s="32" t="s">
        <v>420</v>
      </c>
      <c r="U327" s="32">
        <v>294</v>
      </c>
      <c r="V327" s="32">
        <v>130</v>
      </c>
      <c r="W327" s="32">
        <v>329</v>
      </c>
      <c r="X327" s="32">
        <v>31</v>
      </c>
      <c r="Y327" s="32" t="s">
        <v>420</v>
      </c>
      <c r="Z327" s="32">
        <v>188</v>
      </c>
      <c r="AA327" s="32">
        <v>589</v>
      </c>
      <c r="AB327" s="32">
        <v>102</v>
      </c>
    </row>
    <row r="328" spans="1:28" x14ac:dyDescent="0.3">
      <c r="A328" s="36">
        <v>1860</v>
      </c>
      <c r="B328" s="37" t="s">
        <v>420</v>
      </c>
      <c r="C328" s="32">
        <v>44</v>
      </c>
      <c r="D328" s="32" t="s">
        <v>420</v>
      </c>
      <c r="E328" s="32">
        <v>87</v>
      </c>
      <c r="F328" s="32">
        <v>35</v>
      </c>
      <c r="G328" s="32" t="s">
        <v>420</v>
      </c>
      <c r="H328" s="32">
        <v>78</v>
      </c>
      <c r="I328" s="32">
        <v>4108</v>
      </c>
      <c r="J328" s="32">
        <v>167</v>
      </c>
      <c r="K328" s="32" t="s">
        <v>420</v>
      </c>
      <c r="L328" s="32">
        <v>41</v>
      </c>
      <c r="M328" s="32" t="s">
        <v>420</v>
      </c>
      <c r="N328" s="32">
        <v>76</v>
      </c>
      <c r="O328" s="32">
        <v>35</v>
      </c>
      <c r="P328" s="32" t="s">
        <v>420</v>
      </c>
      <c r="Q328" s="32">
        <v>69</v>
      </c>
      <c r="R328" s="32">
        <v>3847</v>
      </c>
      <c r="S328" s="32">
        <v>148</v>
      </c>
      <c r="T328" s="32" t="s">
        <v>420</v>
      </c>
      <c r="U328" s="32" t="s">
        <v>420</v>
      </c>
      <c r="V328" s="32" t="s">
        <v>420</v>
      </c>
      <c r="W328" s="32" t="s">
        <v>420</v>
      </c>
      <c r="X328" s="32" t="s">
        <v>420</v>
      </c>
      <c r="Y328" s="32" t="s">
        <v>420</v>
      </c>
      <c r="Z328" s="32" t="s">
        <v>420</v>
      </c>
      <c r="AA328" s="32">
        <v>261</v>
      </c>
      <c r="AB328" s="32" t="s">
        <v>420</v>
      </c>
    </row>
    <row r="329" spans="1:28" x14ac:dyDescent="0.3">
      <c r="A329" s="36">
        <v>1862</v>
      </c>
      <c r="B329" s="37" t="s">
        <v>420</v>
      </c>
      <c r="C329" s="32">
        <v>649</v>
      </c>
      <c r="D329" s="32">
        <v>240</v>
      </c>
      <c r="E329" s="32">
        <v>321</v>
      </c>
      <c r="F329" s="32">
        <v>223</v>
      </c>
      <c r="G329" s="32" t="s">
        <v>420</v>
      </c>
      <c r="H329" s="32">
        <v>195</v>
      </c>
      <c r="I329" s="32">
        <v>5473</v>
      </c>
      <c r="J329" s="32">
        <v>223</v>
      </c>
      <c r="K329" s="32" t="s">
        <v>420</v>
      </c>
      <c r="L329" s="32">
        <v>602</v>
      </c>
      <c r="M329" s="32">
        <v>224</v>
      </c>
      <c r="N329" s="32">
        <v>286</v>
      </c>
      <c r="O329" s="32">
        <v>206</v>
      </c>
      <c r="P329" s="32" t="s">
        <v>420</v>
      </c>
      <c r="Q329" s="32">
        <v>162</v>
      </c>
      <c r="R329" s="32">
        <v>5133</v>
      </c>
      <c r="S329" s="32">
        <v>192</v>
      </c>
      <c r="T329" s="32" t="s">
        <v>420</v>
      </c>
      <c r="U329" s="32">
        <v>47</v>
      </c>
      <c r="V329" s="32" t="s">
        <v>420</v>
      </c>
      <c r="W329" s="32">
        <v>35</v>
      </c>
      <c r="X329" s="32" t="s">
        <v>420</v>
      </c>
      <c r="Y329" s="32" t="s">
        <v>420</v>
      </c>
      <c r="Z329" s="32">
        <v>33</v>
      </c>
      <c r="AA329" s="32">
        <v>340</v>
      </c>
      <c r="AB329" s="32">
        <v>31</v>
      </c>
    </row>
    <row r="330" spans="1:28" x14ac:dyDescent="0.3">
      <c r="A330" s="36">
        <v>1863</v>
      </c>
      <c r="B330" s="37" t="s">
        <v>420</v>
      </c>
      <c r="C330" s="32">
        <v>723</v>
      </c>
      <c r="D330" s="32">
        <v>180</v>
      </c>
      <c r="E330" s="32">
        <v>197</v>
      </c>
      <c r="F330" s="32">
        <v>216</v>
      </c>
      <c r="G330" s="32" t="s">
        <v>420</v>
      </c>
      <c r="H330" s="32">
        <v>149</v>
      </c>
      <c r="I330" s="32">
        <v>4954</v>
      </c>
      <c r="J330" s="32">
        <v>133</v>
      </c>
      <c r="K330" s="32" t="s">
        <v>420</v>
      </c>
      <c r="L330" s="32">
        <v>679</v>
      </c>
      <c r="M330" s="32">
        <v>167</v>
      </c>
      <c r="N330" s="32">
        <v>174</v>
      </c>
      <c r="O330" s="32">
        <v>205</v>
      </c>
      <c r="P330" s="32" t="s">
        <v>420</v>
      </c>
      <c r="Q330" s="32">
        <v>122</v>
      </c>
      <c r="R330" s="32">
        <v>4680</v>
      </c>
      <c r="S330" s="32">
        <v>112</v>
      </c>
      <c r="T330" s="32" t="s">
        <v>420</v>
      </c>
      <c r="U330" s="32">
        <v>44</v>
      </c>
      <c r="V330" s="32" t="s">
        <v>420</v>
      </c>
      <c r="W330" s="32" t="s">
        <v>420</v>
      </c>
      <c r="X330" s="32" t="s">
        <v>420</v>
      </c>
      <c r="Y330" s="32" t="s">
        <v>420</v>
      </c>
      <c r="Z330" s="32" t="s">
        <v>420</v>
      </c>
      <c r="AA330" s="32">
        <v>274</v>
      </c>
      <c r="AB330" s="32" t="s">
        <v>420</v>
      </c>
    </row>
    <row r="331" spans="1:28" x14ac:dyDescent="0.3">
      <c r="A331" s="36">
        <v>1864</v>
      </c>
      <c r="B331" s="37" t="s">
        <v>420</v>
      </c>
      <c r="C331" s="32">
        <v>423</v>
      </c>
      <c r="D331" s="32">
        <v>91</v>
      </c>
      <c r="E331" s="32">
        <v>249</v>
      </c>
      <c r="F331" s="32">
        <v>174</v>
      </c>
      <c r="G331" s="32" t="s">
        <v>420</v>
      </c>
      <c r="H331" s="32">
        <v>227</v>
      </c>
      <c r="I331" s="32">
        <v>9756</v>
      </c>
      <c r="J331" s="32">
        <v>407</v>
      </c>
      <c r="K331" s="32" t="s">
        <v>420</v>
      </c>
      <c r="L331" s="32">
        <v>396</v>
      </c>
      <c r="M331" s="32">
        <v>86</v>
      </c>
      <c r="N331" s="32">
        <v>230</v>
      </c>
      <c r="O331" s="32">
        <v>168</v>
      </c>
      <c r="P331" s="32" t="s">
        <v>420</v>
      </c>
      <c r="Q331" s="32">
        <v>199</v>
      </c>
      <c r="R331" s="32">
        <v>9227</v>
      </c>
      <c r="S331" s="32">
        <v>348</v>
      </c>
      <c r="T331" s="32" t="s">
        <v>420</v>
      </c>
      <c r="U331" s="32" t="s">
        <v>420</v>
      </c>
      <c r="V331" s="32" t="s">
        <v>420</v>
      </c>
      <c r="W331" s="32" t="s">
        <v>420</v>
      </c>
      <c r="X331" s="32" t="s">
        <v>420</v>
      </c>
      <c r="Y331" s="32" t="s">
        <v>420</v>
      </c>
      <c r="Z331" s="32" t="s">
        <v>420</v>
      </c>
      <c r="AA331" s="32">
        <v>529</v>
      </c>
      <c r="AB331" s="32">
        <v>59</v>
      </c>
    </row>
    <row r="332" spans="1:28" x14ac:dyDescent="0.3">
      <c r="A332" s="36">
        <v>1865</v>
      </c>
      <c r="B332" s="37" t="s">
        <v>420</v>
      </c>
      <c r="C332" s="32" t="s">
        <v>420</v>
      </c>
      <c r="D332" s="32" t="s">
        <v>420</v>
      </c>
      <c r="E332" s="32" t="s">
        <v>420</v>
      </c>
      <c r="F332" s="32" t="s">
        <v>420</v>
      </c>
      <c r="G332" s="32" t="s">
        <v>420</v>
      </c>
      <c r="H332" s="32" t="s">
        <v>420</v>
      </c>
      <c r="I332" s="32">
        <v>104</v>
      </c>
      <c r="J332" s="32" t="s">
        <v>420</v>
      </c>
      <c r="K332" s="32" t="s">
        <v>420</v>
      </c>
      <c r="L332" s="32" t="s">
        <v>420</v>
      </c>
      <c r="M332" s="32" t="s">
        <v>420</v>
      </c>
      <c r="N332" s="32" t="s">
        <v>420</v>
      </c>
      <c r="O332" s="32" t="s">
        <v>420</v>
      </c>
      <c r="P332" s="32" t="s">
        <v>420</v>
      </c>
      <c r="Q332" s="32" t="s">
        <v>420</v>
      </c>
      <c r="R332" s="32">
        <v>97</v>
      </c>
      <c r="S332" s="32" t="s">
        <v>420</v>
      </c>
      <c r="T332" s="32" t="s">
        <v>420</v>
      </c>
      <c r="U332" s="32" t="s">
        <v>420</v>
      </c>
      <c r="V332" s="32" t="s">
        <v>420</v>
      </c>
      <c r="W332" s="32" t="s">
        <v>420</v>
      </c>
      <c r="X332" s="32" t="s">
        <v>420</v>
      </c>
      <c r="Y332" s="32" t="s">
        <v>420</v>
      </c>
      <c r="Z332" s="32" t="s">
        <v>420</v>
      </c>
      <c r="AA332" s="32" t="s">
        <v>420</v>
      </c>
      <c r="AB332" s="32" t="s">
        <v>420</v>
      </c>
    </row>
    <row r="333" spans="1:28" x14ac:dyDescent="0.3">
      <c r="A333" s="36">
        <v>1866</v>
      </c>
      <c r="B333" s="37" t="s">
        <v>420</v>
      </c>
      <c r="C333" s="32" t="s">
        <v>420</v>
      </c>
      <c r="D333" s="32" t="s">
        <v>420</v>
      </c>
      <c r="E333" s="32" t="s">
        <v>420</v>
      </c>
      <c r="F333" s="32" t="s">
        <v>420</v>
      </c>
      <c r="G333" s="32" t="s">
        <v>420</v>
      </c>
      <c r="H333" s="32" t="s">
        <v>420</v>
      </c>
      <c r="I333" s="32">
        <v>48</v>
      </c>
      <c r="J333" s="32" t="s">
        <v>420</v>
      </c>
      <c r="K333" s="32" t="s">
        <v>420</v>
      </c>
      <c r="L333" s="32" t="s">
        <v>420</v>
      </c>
      <c r="M333" s="32" t="s">
        <v>420</v>
      </c>
      <c r="N333" s="32" t="s">
        <v>420</v>
      </c>
      <c r="O333" s="32" t="s">
        <v>420</v>
      </c>
      <c r="P333" s="32" t="s">
        <v>420</v>
      </c>
      <c r="Q333" s="32" t="s">
        <v>420</v>
      </c>
      <c r="R333" s="32">
        <v>42</v>
      </c>
      <c r="S333" s="32" t="s">
        <v>420</v>
      </c>
      <c r="T333" s="32" t="s">
        <v>420</v>
      </c>
      <c r="U333" s="32" t="s">
        <v>420</v>
      </c>
      <c r="V333" s="32" t="s">
        <v>420</v>
      </c>
      <c r="W333" s="32" t="s">
        <v>420</v>
      </c>
      <c r="X333" s="32" t="s">
        <v>420</v>
      </c>
      <c r="Y333" s="32" t="s">
        <v>420</v>
      </c>
      <c r="Z333" s="32" t="s">
        <v>420</v>
      </c>
      <c r="AA333" s="32" t="s">
        <v>420</v>
      </c>
      <c r="AB333" s="32" t="s">
        <v>420</v>
      </c>
    </row>
    <row r="334" spans="1:28" x14ac:dyDescent="0.3">
      <c r="A334" s="36">
        <v>1867</v>
      </c>
      <c r="B334" s="37" t="s">
        <v>420</v>
      </c>
      <c r="C334" s="32">
        <v>884</v>
      </c>
      <c r="D334" s="32">
        <v>187</v>
      </c>
      <c r="E334" s="32">
        <v>363</v>
      </c>
      <c r="F334" s="32">
        <v>360</v>
      </c>
      <c r="G334" s="32" t="s">
        <v>420</v>
      </c>
      <c r="H334" s="32">
        <v>467</v>
      </c>
      <c r="I334" s="32">
        <v>16660</v>
      </c>
      <c r="J334" s="32">
        <v>674</v>
      </c>
      <c r="K334" s="32" t="s">
        <v>420</v>
      </c>
      <c r="L334" s="32">
        <v>842</v>
      </c>
      <c r="M334" s="32">
        <v>178</v>
      </c>
      <c r="N334" s="32">
        <v>331</v>
      </c>
      <c r="O334" s="32">
        <v>346</v>
      </c>
      <c r="P334" s="32" t="s">
        <v>420</v>
      </c>
      <c r="Q334" s="32">
        <v>405</v>
      </c>
      <c r="R334" s="32">
        <v>15783</v>
      </c>
      <c r="S334" s="32">
        <v>586</v>
      </c>
      <c r="T334" s="32" t="s">
        <v>420</v>
      </c>
      <c r="U334" s="32">
        <v>42</v>
      </c>
      <c r="V334" s="32" t="s">
        <v>420</v>
      </c>
      <c r="W334" s="32">
        <v>32</v>
      </c>
      <c r="X334" s="32" t="s">
        <v>420</v>
      </c>
      <c r="Y334" s="32" t="s">
        <v>420</v>
      </c>
      <c r="Z334" s="32">
        <v>62</v>
      </c>
      <c r="AA334" s="32">
        <v>877</v>
      </c>
      <c r="AB334" s="32">
        <v>88</v>
      </c>
    </row>
    <row r="335" spans="1:28" x14ac:dyDescent="0.3">
      <c r="A335" s="36">
        <v>1876</v>
      </c>
      <c r="B335" s="37" t="s">
        <v>420</v>
      </c>
      <c r="C335" s="32">
        <v>875</v>
      </c>
      <c r="D335" s="32">
        <v>403</v>
      </c>
      <c r="E335" s="32">
        <v>600</v>
      </c>
      <c r="F335" s="32">
        <v>353</v>
      </c>
      <c r="G335" s="32" t="s">
        <v>420</v>
      </c>
      <c r="H335" s="32">
        <v>653</v>
      </c>
      <c r="I335" s="32">
        <v>18163</v>
      </c>
      <c r="J335" s="32">
        <v>618</v>
      </c>
      <c r="K335" s="32" t="s">
        <v>420</v>
      </c>
      <c r="L335" s="32">
        <v>815</v>
      </c>
      <c r="M335" s="32">
        <v>360</v>
      </c>
      <c r="N335" s="32">
        <v>547</v>
      </c>
      <c r="O335" s="32">
        <v>339</v>
      </c>
      <c r="P335" s="32" t="s">
        <v>420</v>
      </c>
      <c r="Q335" s="32">
        <v>575</v>
      </c>
      <c r="R335" s="32">
        <v>16993</v>
      </c>
      <c r="S335" s="32">
        <v>526</v>
      </c>
      <c r="T335" s="32" t="s">
        <v>420</v>
      </c>
      <c r="U335" s="32">
        <v>60</v>
      </c>
      <c r="V335" s="32">
        <v>43</v>
      </c>
      <c r="W335" s="32">
        <v>53</v>
      </c>
      <c r="X335" s="32" t="s">
        <v>420</v>
      </c>
      <c r="Y335" s="32" t="s">
        <v>420</v>
      </c>
      <c r="Z335" s="32">
        <v>78</v>
      </c>
      <c r="AA335" s="32">
        <v>1170</v>
      </c>
      <c r="AB335" s="32">
        <v>92</v>
      </c>
    </row>
    <row r="336" spans="1:28" x14ac:dyDescent="0.3">
      <c r="A336" s="36">
        <v>1879</v>
      </c>
      <c r="B336" s="37" t="s">
        <v>420</v>
      </c>
      <c r="C336" s="32">
        <v>697</v>
      </c>
      <c r="D336" s="32">
        <v>176</v>
      </c>
      <c r="E336" s="32">
        <v>214</v>
      </c>
      <c r="F336" s="32">
        <v>148</v>
      </c>
      <c r="G336" s="32" t="s">
        <v>420</v>
      </c>
      <c r="H336" s="32">
        <v>208</v>
      </c>
      <c r="I336" s="32">
        <v>6561</v>
      </c>
      <c r="J336" s="32">
        <v>179</v>
      </c>
      <c r="K336" s="32" t="s">
        <v>420</v>
      </c>
      <c r="L336" s="32">
        <v>649</v>
      </c>
      <c r="M336" s="32">
        <v>162</v>
      </c>
      <c r="N336" s="32">
        <v>200</v>
      </c>
      <c r="O336" s="32">
        <v>139</v>
      </c>
      <c r="P336" s="32" t="s">
        <v>420</v>
      </c>
      <c r="Q336" s="32">
        <v>166</v>
      </c>
      <c r="R336" s="32">
        <v>6186</v>
      </c>
      <c r="S336" s="32">
        <v>144</v>
      </c>
      <c r="T336" s="32" t="s">
        <v>420</v>
      </c>
      <c r="U336" s="32">
        <v>48</v>
      </c>
      <c r="V336" s="32" t="s">
        <v>420</v>
      </c>
      <c r="W336" s="32" t="s">
        <v>420</v>
      </c>
      <c r="X336" s="32" t="s">
        <v>420</v>
      </c>
      <c r="Y336" s="32" t="s">
        <v>420</v>
      </c>
      <c r="Z336" s="32">
        <v>42</v>
      </c>
      <c r="AA336" s="32">
        <v>375</v>
      </c>
      <c r="AB336" s="32">
        <v>35</v>
      </c>
    </row>
    <row r="337" spans="1:28" x14ac:dyDescent="0.3">
      <c r="A337" s="36">
        <v>1880</v>
      </c>
      <c r="B337" s="37" t="s">
        <v>420</v>
      </c>
      <c r="C337" s="32">
        <v>829</v>
      </c>
      <c r="D337" s="32">
        <v>273</v>
      </c>
      <c r="E337" s="32">
        <v>618</v>
      </c>
      <c r="F337" s="32">
        <v>312</v>
      </c>
      <c r="G337" s="32" t="s">
        <v>420</v>
      </c>
      <c r="H337" s="32">
        <v>559</v>
      </c>
      <c r="I337" s="32">
        <v>16112</v>
      </c>
      <c r="J337" s="32">
        <v>1243</v>
      </c>
      <c r="K337" s="32" t="s">
        <v>420</v>
      </c>
      <c r="L337" s="32">
        <v>783</v>
      </c>
      <c r="M337" s="32">
        <v>248</v>
      </c>
      <c r="N337" s="32">
        <v>560</v>
      </c>
      <c r="O337" s="32">
        <v>298</v>
      </c>
      <c r="P337" s="32" t="s">
        <v>420</v>
      </c>
      <c r="Q337" s="32">
        <v>496</v>
      </c>
      <c r="R337" s="32">
        <v>15093</v>
      </c>
      <c r="S337" s="32">
        <v>1120</v>
      </c>
      <c r="T337" s="32" t="s">
        <v>420</v>
      </c>
      <c r="U337" s="32">
        <v>46</v>
      </c>
      <c r="V337" s="32" t="s">
        <v>420</v>
      </c>
      <c r="W337" s="32">
        <v>58</v>
      </c>
      <c r="X337" s="32" t="s">
        <v>420</v>
      </c>
      <c r="Y337" s="32" t="s">
        <v>420</v>
      </c>
      <c r="Z337" s="32">
        <v>63</v>
      </c>
      <c r="AA337" s="32">
        <v>1019</v>
      </c>
      <c r="AB337" s="32">
        <v>123</v>
      </c>
    </row>
    <row r="338" spans="1:28" x14ac:dyDescent="0.3">
      <c r="A338" s="36">
        <v>1885</v>
      </c>
      <c r="B338" s="37" t="s">
        <v>420</v>
      </c>
      <c r="C338" s="32" t="s">
        <v>420</v>
      </c>
      <c r="D338" s="32" t="s">
        <v>420</v>
      </c>
      <c r="E338" s="32" t="s">
        <v>420</v>
      </c>
      <c r="F338" s="32" t="s">
        <v>420</v>
      </c>
      <c r="G338" s="32" t="s">
        <v>420</v>
      </c>
      <c r="H338" s="32" t="s">
        <v>420</v>
      </c>
      <c r="I338" s="32">
        <v>88</v>
      </c>
      <c r="J338" s="32" t="s">
        <v>420</v>
      </c>
      <c r="K338" s="32" t="s">
        <v>420</v>
      </c>
      <c r="L338" s="32" t="s">
        <v>420</v>
      </c>
      <c r="M338" s="32" t="s">
        <v>420</v>
      </c>
      <c r="N338" s="32" t="s">
        <v>420</v>
      </c>
      <c r="O338" s="32" t="s">
        <v>420</v>
      </c>
      <c r="P338" s="32" t="s">
        <v>420</v>
      </c>
      <c r="Q338" s="32" t="s">
        <v>420</v>
      </c>
      <c r="R338" s="32">
        <v>86</v>
      </c>
      <c r="S338" s="32" t="s">
        <v>420</v>
      </c>
      <c r="T338" s="32" t="s">
        <v>420</v>
      </c>
      <c r="U338" s="32" t="s">
        <v>420</v>
      </c>
      <c r="V338" s="32" t="s">
        <v>420</v>
      </c>
      <c r="W338" s="32" t="s">
        <v>420</v>
      </c>
      <c r="X338" s="32" t="s">
        <v>420</v>
      </c>
      <c r="Y338" s="32" t="s">
        <v>420</v>
      </c>
      <c r="Z338" s="32" t="s">
        <v>420</v>
      </c>
      <c r="AA338" s="32" t="s">
        <v>420</v>
      </c>
      <c r="AB338" s="32" t="s">
        <v>420</v>
      </c>
    </row>
    <row r="339" spans="1:28" x14ac:dyDescent="0.3">
      <c r="A339" s="36">
        <v>1886</v>
      </c>
      <c r="B339" s="37" t="s">
        <v>420</v>
      </c>
      <c r="C339" s="32">
        <v>3318</v>
      </c>
      <c r="D339" s="32">
        <v>149</v>
      </c>
      <c r="E339" s="32">
        <v>357</v>
      </c>
      <c r="F339" s="32">
        <v>889</v>
      </c>
      <c r="G339" s="32" t="s">
        <v>420</v>
      </c>
      <c r="H339" s="32">
        <v>403</v>
      </c>
      <c r="I339" s="32">
        <v>13338</v>
      </c>
      <c r="J339" s="32">
        <v>348</v>
      </c>
      <c r="K339" s="32" t="s">
        <v>420</v>
      </c>
      <c r="L339" s="32">
        <v>3093</v>
      </c>
      <c r="M339" s="32">
        <v>138</v>
      </c>
      <c r="N339" s="32">
        <v>320</v>
      </c>
      <c r="O339" s="32">
        <v>842</v>
      </c>
      <c r="P339" s="32" t="s">
        <v>420</v>
      </c>
      <c r="Q339" s="32">
        <v>338</v>
      </c>
      <c r="R339" s="32">
        <v>12511</v>
      </c>
      <c r="S339" s="32">
        <v>276</v>
      </c>
      <c r="T339" s="32" t="s">
        <v>420</v>
      </c>
      <c r="U339" s="32">
        <v>225</v>
      </c>
      <c r="V339" s="32" t="s">
        <v>420</v>
      </c>
      <c r="W339" s="32">
        <v>37</v>
      </c>
      <c r="X339" s="32">
        <v>47</v>
      </c>
      <c r="Y339" s="32" t="s">
        <v>420</v>
      </c>
      <c r="Z339" s="32">
        <v>65</v>
      </c>
      <c r="AA339" s="32">
        <v>827</v>
      </c>
      <c r="AB339" s="32">
        <v>72</v>
      </c>
    </row>
    <row r="340" spans="1:28" x14ac:dyDescent="0.3">
      <c r="A340" s="36">
        <v>1887</v>
      </c>
      <c r="B340" s="37" t="s">
        <v>420</v>
      </c>
      <c r="C340" s="32">
        <v>814</v>
      </c>
      <c r="D340" s="32">
        <v>215</v>
      </c>
      <c r="E340" s="32">
        <v>373</v>
      </c>
      <c r="F340" s="32">
        <v>347</v>
      </c>
      <c r="G340" s="32" t="s">
        <v>420</v>
      </c>
      <c r="H340" s="32">
        <v>412</v>
      </c>
      <c r="I340" s="32">
        <v>13970</v>
      </c>
      <c r="J340" s="32">
        <v>424</v>
      </c>
      <c r="K340" s="32" t="s">
        <v>420</v>
      </c>
      <c r="L340" s="32">
        <v>773</v>
      </c>
      <c r="M340" s="32">
        <v>194</v>
      </c>
      <c r="N340" s="32">
        <v>332</v>
      </c>
      <c r="O340" s="32">
        <v>327</v>
      </c>
      <c r="P340" s="32" t="s">
        <v>420</v>
      </c>
      <c r="Q340" s="32">
        <v>355</v>
      </c>
      <c r="R340" s="32">
        <v>13167</v>
      </c>
      <c r="S340" s="32">
        <v>375</v>
      </c>
      <c r="T340" s="32" t="s">
        <v>420</v>
      </c>
      <c r="U340" s="32">
        <v>41</v>
      </c>
      <c r="V340" s="32" t="s">
        <v>420</v>
      </c>
      <c r="W340" s="32">
        <v>41</v>
      </c>
      <c r="X340" s="32" t="s">
        <v>420</v>
      </c>
      <c r="Y340" s="32" t="s">
        <v>420</v>
      </c>
      <c r="Z340" s="32">
        <v>57</v>
      </c>
      <c r="AA340" s="32">
        <v>803</v>
      </c>
      <c r="AB340" s="32">
        <v>49</v>
      </c>
    </row>
    <row r="341" spans="1:28" x14ac:dyDescent="0.3">
      <c r="A341" s="36">
        <v>1888</v>
      </c>
      <c r="B341" s="37" t="s">
        <v>420</v>
      </c>
      <c r="C341" s="32" t="s">
        <v>420</v>
      </c>
      <c r="D341" s="32" t="s">
        <v>420</v>
      </c>
      <c r="E341" s="32" t="s">
        <v>420</v>
      </c>
      <c r="F341" s="32" t="s">
        <v>420</v>
      </c>
      <c r="G341" s="32" t="s">
        <v>420</v>
      </c>
      <c r="H341" s="32" t="s">
        <v>420</v>
      </c>
      <c r="I341" s="32">
        <v>57</v>
      </c>
      <c r="J341" s="32" t="s">
        <v>420</v>
      </c>
      <c r="K341" s="32" t="s">
        <v>420</v>
      </c>
      <c r="L341" s="32" t="s">
        <v>420</v>
      </c>
      <c r="M341" s="32" t="s">
        <v>420</v>
      </c>
      <c r="N341" s="32" t="s">
        <v>420</v>
      </c>
      <c r="O341" s="32" t="s">
        <v>420</v>
      </c>
      <c r="P341" s="32" t="s">
        <v>420</v>
      </c>
      <c r="Q341" s="32" t="s">
        <v>420</v>
      </c>
      <c r="R341" s="32">
        <v>55</v>
      </c>
      <c r="S341" s="32" t="s">
        <v>420</v>
      </c>
      <c r="T341" s="32" t="s">
        <v>420</v>
      </c>
      <c r="U341" s="32" t="s">
        <v>420</v>
      </c>
      <c r="V341" s="32" t="s">
        <v>420</v>
      </c>
      <c r="W341" s="32" t="s">
        <v>420</v>
      </c>
      <c r="X341" s="32" t="s">
        <v>420</v>
      </c>
      <c r="Y341" s="32" t="s">
        <v>420</v>
      </c>
      <c r="Z341" s="32" t="s">
        <v>420</v>
      </c>
      <c r="AA341" s="32" t="s">
        <v>420</v>
      </c>
      <c r="AB341" s="32" t="s">
        <v>420</v>
      </c>
    </row>
    <row r="342" spans="1:28" x14ac:dyDescent="0.3">
      <c r="A342" s="36">
        <v>1889</v>
      </c>
      <c r="B342" s="37" t="s">
        <v>420</v>
      </c>
      <c r="C342" s="32" t="s">
        <v>420</v>
      </c>
      <c r="D342" s="32" t="s">
        <v>420</v>
      </c>
      <c r="E342" s="32" t="s">
        <v>420</v>
      </c>
      <c r="F342" s="32" t="s">
        <v>420</v>
      </c>
      <c r="G342" s="32" t="s">
        <v>420</v>
      </c>
      <c r="H342" s="32" t="s">
        <v>420</v>
      </c>
      <c r="I342" s="32" t="s">
        <v>420</v>
      </c>
      <c r="J342" s="32" t="s">
        <v>420</v>
      </c>
      <c r="K342" s="32" t="s">
        <v>420</v>
      </c>
      <c r="L342" s="32" t="s">
        <v>420</v>
      </c>
      <c r="M342" s="32" t="s">
        <v>420</v>
      </c>
      <c r="N342" s="32" t="s">
        <v>420</v>
      </c>
      <c r="O342" s="32" t="s">
        <v>420</v>
      </c>
      <c r="P342" s="32" t="s">
        <v>420</v>
      </c>
      <c r="Q342" s="32" t="s">
        <v>420</v>
      </c>
      <c r="R342" s="32" t="s">
        <v>420</v>
      </c>
      <c r="S342" s="32" t="s">
        <v>420</v>
      </c>
      <c r="T342" s="32" t="s">
        <v>420</v>
      </c>
      <c r="U342" s="32" t="s">
        <v>420</v>
      </c>
      <c r="V342" s="32" t="s">
        <v>420</v>
      </c>
      <c r="W342" s="32" t="s">
        <v>420</v>
      </c>
      <c r="X342" s="32" t="s">
        <v>420</v>
      </c>
      <c r="Y342" s="32" t="s">
        <v>420</v>
      </c>
      <c r="Z342" s="32" t="s">
        <v>420</v>
      </c>
      <c r="AA342" s="32" t="s">
        <v>420</v>
      </c>
      <c r="AB342" s="32" t="s">
        <v>420</v>
      </c>
    </row>
    <row r="343" spans="1:28" x14ac:dyDescent="0.3">
      <c r="A343" s="36">
        <v>1890</v>
      </c>
      <c r="B343" s="37" t="s">
        <v>420</v>
      </c>
      <c r="C343" s="32">
        <v>2392</v>
      </c>
      <c r="D343" s="32">
        <v>217</v>
      </c>
      <c r="E343" s="32">
        <v>432</v>
      </c>
      <c r="F343" s="32">
        <v>651</v>
      </c>
      <c r="G343" s="32" t="s">
        <v>420</v>
      </c>
      <c r="H343" s="32">
        <v>494</v>
      </c>
      <c r="I343" s="32">
        <v>13151</v>
      </c>
      <c r="J343" s="32">
        <v>534</v>
      </c>
      <c r="K343" s="32" t="s">
        <v>420</v>
      </c>
      <c r="L343" s="32">
        <v>2248</v>
      </c>
      <c r="M343" s="32">
        <v>200</v>
      </c>
      <c r="N343" s="32">
        <v>393</v>
      </c>
      <c r="O343" s="32">
        <v>614</v>
      </c>
      <c r="P343" s="32" t="s">
        <v>420</v>
      </c>
      <c r="Q343" s="32">
        <v>433</v>
      </c>
      <c r="R343" s="32">
        <v>12307</v>
      </c>
      <c r="S343" s="32">
        <v>457</v>
      </c>
      <c r="T343" s="32" t="s">
        <v>420</v>
      </c>
      <c r="U343" s="32">
        <v>144</v>
      </c>
      <c r="V343" s="32" t="s">
        <v>420</v>
      </c>
      <c r="W343" s="32">
        <v>39</v>
      </c>
      <c r="X343" s="32">
        <v>37</v>
      </c>
      <c r="Y343" s="32" t="s">
        <v>420</v>
      </c>
      <c r="Z343" s="32">
        <v>61</v>
      </c>
      <c r="AA343" s="32">
        <v>844</v>
      </c>
      <c r="AB343" s="32">
        <v>77</v>
      </c>
    </row>
    <row r="344" spans="1:28" x14ac:dyDescent="0.3">
      <c r="A344" s="36">
        <v>1899</v>
      </c>
      <c r="B344" s="37" t="s">
        <v>420</v>
      </c>
      <c r="C344" s="32" t="s">
        <v>420</v>
      </c>
      <c r="D344" s="32" t="s">
        <v>420</v>
      </c>
      <c r="E344" s="32" t="s">
        <v>420</v>
      </c>
      <c r="F344" s="32" t="s">
        <v>420</v>
      </c>
      <c r="G344" s="32" t="s">
        <v>420</v>
      </c>
      <c r="H344" s="32" t="s">
        <v>420</v>
      </c>
      <c r="I344" s="32" t="s">
        <v>420</v>
      </c>
      <c r="J344" s="32" t="s">
        <v>420</v>
      </c>
      <c r="K344" s="32" t="s">
        <v>420</v>
      </c>
      <c r="L344" s="32" t="s">
        <v>420</v>
      </c>
      <c r="M344" s="32" t="s">
        <v>420</v>
      </c>
      <c r="N344" s="32" t="s">
        <v>420</v>
      </c>
      <c r="O344" s="32" t="s">
        <v>420</v>
      </c>
      <c r="P344" s="32" t="s">
        <v>420</v>
      </c>
      <c r="Q344" s="32" t="s">
        <v>420</v>
      </c>
      <c r="R344" s="32" t="s">
        <v>420</v>
      </c>
      <c r="S344" s="32" t="s">
        <v>420</v>
      </c>
      <c r="T344" s="32" t="s">
        <v>420</v>
      </c>
      <c r="U344" s="32" t="s">
        <v>420</v>
      </c>
      <c r="V344" s="32" t="s">
        <v>420</v>
      </c>
      <c r="W344" s="32" t="s">
        <v>420</v>
      </c>
      <c r="X344" s="32" t="s">
        <v>420</v>
      </c>
      <c r="Y344" s="32" t="s">
        <v>420</v>
      </c>
      <c r="Z344" s="32" t="s">
        <v>420</v>
      </c>
      <c r="AA344" s="32" t="s">
        <v>420</v>
      </c>
      <c r="AB344" s="32" t="s">
        <v>420</v>
      </c>
    </row>
    <row r="345" spans="1:28" x14ac:dyDescent="0.3">
      <c r="A345" s="36">
        <v>1901</v>
      </c>
      <c r="B345" s="37" t="s">
        <v>420</v>
      </c>
      <c r="C345" s="32">
        <v>55</v>
      </c>
      <c r="D345" s="32">
        <v>302</v>
      </c>
      <c r="E345" s="32">
        <v>606</v>
      </c>
      <c r="F345" s="32">
        <v>70</v>
      </c>
      <c r="G345" s="32" t="s">
        <v>420</v>
      </c>
      <c r="H345" s="32">
        <v>79</v>
      </c>
      <c r="I345" s="32">
        <v>703</v>
      </c>
      <c r="J345" s="32">
        <v>246</v>
      </c>
      <c r="K345" s="32" t="s">
        <v>420</v>
      </c>
      <c r="L345" s="32">
        <v>55</v>
      </c>
      <c r="M345" s="32">
        <v>271</v>
      </c>
      <c r="N345" s="32">
        <v>549</v>
      </c>
      <c r="O345" s="32">
        <v>70</v>
      </c>
      <c r="P345" s="32" t="s">
        <v>420</v>
      </c>
      <c r="Q345" s="32">
        <v>63</v>
      </c>
      <c r="R345" s="32">
        <v>651</v>
      </c>
      <c r="S345" s="32">
        <v>203</v>
      </c>
      <c r="T345" s="32" t="s">
        <v>420</v>
      </c>
      <c r="U345" s="32" t="s">
        <v>420</v>
      </c>
      <c r="V345" s="32">
        <v>31</v>
      </c>
      <c r="W345" s="32">
        <v>57</v>
      </c>
      <c r="X345" s="32" t="s">
        <v>420</v>
      </c>
      <c r="Y345" s="32" t="s">
        <v>420</v>
      </c>
      <c r="Z345" s="32" t="s">
        <v>420</v>
      </c>
      <c r="AA345" s="32">
        <v>52</v>
      </c>
      <c r="AB345" s="32">
        <v>43</v>
      </c>
    </row>
    <row r="346" spans="1:28" x14ac:dyDescent="0.3">
      <c r="A346" s="36">
        <v>1902</v>
      </c>
      <c r="B346" s="37" t="s">
        <v>420</v>
      </c>
      <c r="C346" s="32">
        <v>2021</v>
      </c>
      <c r="D346" s="32">
        <v>3256</v>
      </c>
      <c r="E346" s="32">
        <v>11919</v>
      </c>
      <c r="F346" s="32">
        <v>805</v>
      </c>
      <c r="G346" s="32" t="s">
        <v>420</v>
      </c>
      <c r="H346" s="32">
        <v>1076</v>
      </c>
      <c r="I346" s="32">
        <v>9608</v>
      </c>
      <c r="J346" s="32">
        <v>3894</v>
      </c>
      <c r="K346" s="32" t="s">
        <v>420</v>
      </c>
      <c r="L346" s="32">
        <v>1889</v>
      </c>
      <c r="M346" s="32">
        <v>2882</v>
      </c>
      <c r="N346" s="32">
        <v>10567</v>
      </c>
      <c r="O346" s="32">
        <v>739</v>
      </c>
      <c r="P346" s="32" t="s">
        <v>420</v>
      </c>
      <c r="Q346" s="32">
        <v>905</v>
      </c>
      <c r="R346" s="32">
        <v>8943</v>
      </c>
      <c r="S346" s="32">
        <v>3231</v>
      </c>
      <c r="T346" s="32" t="s">
        <v>420</v>
      </c>
      <c r="U346" s="32">
        <v>132</v>
      </c>
      <c r="V346" s="32">
        <v>374</v>
      </c>
      <c r="W346" s="32">
        <v>1352</v>
      </c>
      <c r="X346" s="32">
        <v>66</v>
      </c>
      <c r="Y346" s="32" t="s">
        <v>420</v>
      </c>
      <c r="Z346" s="32">
        <v>171</v>
      </c>
      <c r="AA346" s="32">
        <v>665</v>
      </c>
      <c r="AB346" s="32">
        <v>663</v>
      </c>
    </row>
    <row r="347" spans="1:28" x14ac:dyDescent="0.3">
      <c r="A347" s="36">
        <v>1903</v>
      </c>
      <c r="B347" s="37" t="s">
        <v>420</v>
      </c>
      <c r="C347" s="32" t="s">
        <v>420</v>
      </c>
      <c r="D347" s="32">
        <v>39</v>
      </c>
      <c r="E347" s="32">
        <v>125</v>
      </c>
      <c r="F347" s="32" t="s">
        <v>420</v>
      </c>
      <c r="G347" s="32" t="s">
        <v>420</v>
      </c>
      <c r="H347" s="32" t="s">
        <v>420</v>
      </c>
      <c r="I347" s="32">
        <v>80</v>
      </c>
      <c r="J347" s="32">
        <v>37</v>
      </c>
      <c r="K347" s="32" t="s">
        <v>420</v>
      </c>
      <c r="L347" s="32" t="s">
        <v>420</v>
      </c>
      <c r="M347" s="32">
        <v>37</v>
      </c>
      <c r="N347" s="32">
        <v>115</v>
      </c>
      <c r="O347" s="32" t="s">
        <v>420</v>
      </c>
      <c r="P347" s="32" t="s">
        <v>420</v>
      </c>
      <c r="Q347" s="32" t="s">
        <v>420</v>
      </c>
      <c r="R347" s="32">
        <v>72</v>
      </c>
      <c r="S347" s="32" t="s">
        <v>420</v>
      </c>
      <c r="T347" s="32" t="s">
        <v>420</v>
      </c>
      <c r="U347" s="32" t="s">
        <v>420</v>
      </c>
      <c r="V347" s="32" t="s">
        <v>420</v>
      </c>
      <c r="W347" s="32" t="s">
        <v>420</v>
      </c>
      <c r="X347" s="32" t="s">
        <v>420</v>
      </c>
      <c r="Y347" s="32" t="s">
        <v>420</v>
      </c>
      <c r="Z347" s="32" t="s">
        <v>420</v>
      </c>
      <c r="AA347" s="32" t="s">
        <v>420</v>
      </c>
      <c r="AB347" s="32" t="s">
        <v>420</v>
      </c>
    </row>
    <row r="348" spans="1:28" x14ac:dyDescent="0.3">
      <c r="A348" s="36">
        <v>1904</v>
      </c>
      <c r="B348" s="37" t="s">
        <v>420</v>
      </c>
      <c r="C348" s="32">
        <v>570</v>
      </c>
      <c r="D348" s="32">
        <v>825</v>
      </c>
      <c r="E348" s="32">
        <v>2349</v>
      </c>
      <c r="F348" s="32">
        <v>290</v>
      </c>
      <c r="G348" s="32" t="s">
        <v>420</v>
      </c>
      <c r="H348" s="32">
        <v>384</v>
      </c>
      <c r="I348" s="32">
        <v>8423</v>
      </c>
      <c r="J348" s="32">
        <v>1232</v>
      </c>
      <c r="K348" s="32" t="s">
        <v>420</v>
      </c>
      <c r="L348" s="32">
        <v>543</v>
      </c>
      <c r="M348" s="32">
        <v>733</v>
      </c>
      <c r="N348" s="32">
        <v>2131</v>
      </c>
      <c r="O348" s="32">
        <v>270</v>
      </c>
      <c r="P348" s="32" t="s">
        <v>420</v>
      </c>
      <c r="Q348" s="32">
        <v>320</v>
      </c>
      <c r="R348" s="32">
        <v>7960</v>
      </c>
      <c r="S348" s="32">
        <v>1053</v>
      </c>
      <c r="T348" s="32" t="s">
        <v>420</v>
      </c>
      <c r="U348" s="32" t="s">
        <v>420</v>
      </c>
      <c r="V348" s="32">
        <v>92</v>
      </c>
      <c r="W348" s="32">
        <v>218</v>
      </c>
      <c r="X348" s="32" t="s">
        <v>420</v>
      </c>
      <c r="Y348" s="32" t="s">
        <v>420</v>
      </c>
      <c r="Z348" s="32">
        <v>64</v>
      </c>
      <c r="AA348" s="32">
        <v>463</v>
      </c>
      <c r="AB348" s="32">
        <v>179</v>
      </c>
    </row>
    <row r="349" spans="1:28" x14ac:dyDescent="0.3">
      <c r="A349" s="36">
        <v>1905</v>
      </c>
      <c r="B349" s="37" t="s">
        <v>420</v>
      </c>
      <c r="C349" s="32">
        <v>1686</v>
      </c>
      <c r="D349" s="32">
        <v>1580</v>
      </c>
      <c r="E349" s="32">
        <v>5922</v>
      </c>
      <c r="F349" s="32">
        <v>425</v>
      </c>
      <c r="G349" s="32" t="s">
        <v>420</v>
      </c>
      <c r="H349" s="32">
        <v>681</v>
      </c>
      <c r="I349" s="32">
        <v>5651</v>
      </c>
      <c r="J349" s="32">
        <v>2085</v>
      </c>
      <c r="K349" s="32" t="s">
        <v>420</v>
      </c>
      <c r="L349" s="32">
        <v>1579</v>
      </c>
      <c r="M349" s="32">
        <v>1394</v>
      </c>
      <c r="N349" s="32">
        <v>5250</v>
      </c>
      <c r="O349" s="32">
        <v>391</v>
      </c>
      <c r="P349" s="32" t="s">
        <v>420</v>
      </c>
      <c r="Q349" s="32">
        <v>533</v>
      </c>
      <c r="R349" s="32">
        <v>5259</v>
      </c>
      <c r="S349" s="32">
        <v>1714</v>
      </c>
      <c r="T349" s="32" t="s">
        <v>420</v>
      </c>
      <c r="U349" s="32">
        <v>107</v>
      </c>
      <c r="V349" s="32">
        <v>186</v>
      </c>
      <c r="W349" s="32">
        <v>672</v>
      </c>
      <c r="X349" s="32">
        <v>34</v>
      </c>
      <c r="Y349" s="32" t="s">
        <v>420</v>
      </c>
      <c r="Z349" s="32">
        <v>148</v>
      </c>
      <c r="AA349" s="32">
        <v>392</v>
      </c>
      <c r="AB349" s="32">
        <v>371</v>
      </c>
    </row>
    <row r="350" spans="1:28" x14ac:dyDescent="0.3">
      <c r="A350" s="36">
        <v>1906</v>
      </c>
      <c r="B350" s="37" t="s">
        <v>420</v>
      </c>
      <c r="C350" s="32">
        <v>999</v>
      </c>
      <c r="D350" s="32">
        <v>637</v>
      </c>
      <c r="E350" s="32">
        <v>1702</v>
      </c>
      <c r="F350" s="32">
        <v>311</v>
      </c>
      <c r="G350" s="32" t="s">
        <v>420</v>
      </c>
      <c r="H350" s="32">
        <v>868</v>
      </c>
      <c r="I350" s="32">
        <v>14452</v>
      </c>
      <c r="J350" s="32">
        <v>1566</v>
      </c>
      <c r="K350" s="32" t="s">
        <v>420</v>
      </c>
      <c r="L350" s="32">
        <v>931</v>
      </c>
      <c r="M350" s="32">
        <v>554</v>
      </c>
      <c r="N350" s="32">
        <v>1533</v>
      </c>
      <c r="O350" s="32">
        <v>291</v>
      </c>
      <c r="P350" s="32" t="s">
        <v>420</v>
      </c>
      <c r="Q350" s="32">
        <v>773</v>
      </c>
      <c r="R350" s="32">
        <v>13501</v>
      </c>
      <c r="S350" s="32">
        <v>1310</v>
      </c>
      <c r="T350" s="32" t="s">
        <v>420</v>
      </c>
      <c r="U350" s="32">
        <v>68</v>
      </c>
      <c r="V350" s="32">
        <v>83</v>
      </c>
      <c r="W350" s="32">
        <v>169</v>
      </c>
      <c r="X350" s="32" t="s">
        <v>420</v>
      </c>
      <c r="Y350" s="32" t="s">
        <v>420</v>
      </c>
      <c r="Z350" s="32">
        <v>95</v>
      </c>
      <c r="AA350" s="32">
        <v>951</v>
      </c>
      <c r="AB350" s="32">
        <v>256</v>
      </c>
    </row>
    <row r="351" spans="1:28" x14ac:dyDescent="0.3">
      <c r="A351" s="36">
        <v>1907</v>
      </c>
      <c r="B351" s="37" t="s">
        <v>420</v>
      </c>
      <c r="C351" s="32">
        <v>222</v>
      </c>
      <c r="D351" s="32">
        <v>187</v>
      </c>
      <c r="E351" s="32">
        <v>483</v>
      </c>
      <c r="F351" s="32">
        <v>212</v>
      </c>
      <c r="G351" s="32" t="s">
        <v>420</v>
      </c>
      <c r="H351" s="32">
        <v>242</v>
      </c>
      <c r="I351" s="32">
        <v>9483</v>
      </c>
      <c r="J351" s="32">
        <v>512</v>
      </c>
      <c r="K351" s="32" t="s">
        <v>420</v>
      </c>
      <c r="L351" s="32">
        <v>211</v>
      </c>
      <c r="M351" s="32">
        <v>171</v>
      </c>
      <c r="N351" s="32">
        <v>444</v>
      </c>
      <c r="O351" s="32">
        <v>200</v>
      </c>
      <c r="P351" s="32" t="s">
        <v>420</v>
      </c>
      <c r="Q351" s="32">
        <v>223</v>
      </c>
      <c r="R351" s="32">
        <v>8888</v>
      </c>
      <c r="S351" s="32">
        <v>418</v>
      </c>
      <c r="T351" s="32" t="s">
        <v>420</v>
      </c>
      <c r="U351" s="32" t="s">
        <v>420</v>
      </c>
      <c r="V351" s="32" t="s">
        <v>420</v>
      </c>
      <c r="W351" s="32">
        <v>39</v>
      </c>
      <c r="X351" s="32" t="s">
        <v>420</v>
      </c>
      <c r="Y351" s="32" t="s">
        <v>420</v>
      </c>
      <c r="Z351" s="32" t="s">
        <v>420</v>
      </c>
      <c r="AA351" s="32">
        <v>595</v>
      </c>
      <c r="AB351" s="32">
        <v>94</v>
      </c>
    </row>
    <row r="352" spans="1:28" x14ac:dyDescent="0.3">
      <c r="A352" s="36">
        <v>1908</v>
      </c>
      <c r="B352" s="37" t="s">
        <v>420</v>
      </c>
      <c r="C352" s="32">
        <v>40</v>
      </c>
      <c r="D352" s="32" t="s">
        <v>420</v>
      </c>
      <c r="E352" s="32">
        <v>49</v>
      </c>
      <c r="F352" s="32">
        <v>37</v>
      </c>
      <c r="G352" s="32" t="s">
        <v>420</v>
      </c>
      <c r="H352" s="32">
        <v>57</v>
      </c>
      <c r="I352" s="32">
        <v>2301</v>
      </c>
      <c r="J352" s="32">
        <v>240</v>
      </c>
      <c r="K352" s="32" t="s">
        <v>420</v>
      </c>
      <c r="L352" s="32">
        <v>40</v>
      </c>
      <c r="M352" s="32" t="s">
        <v>420</v>
      </c>
      <c r="N352" s="32">
        <v>47</v>
      </c>
      <c r="O352" s="32">
        <v>34</v>
      </c>
      <c r="P352" s="32" t="s">
        <v>420</v>
      </c>
      <c r="Q352" s="32">
        <v>49</v>
      </c>
      <c r="R352" s="32">
        <v>2148</v>
      </c>
      <c r="S352" s="32">
        <v>219</v>
      </c>
      <c r="T352" s="32" t="s">
        <v>420</v>
      </c>
      <c r="U352" s="32" t="s">
        <v>420</v>
      </c>
      <c r="V352" s="32" t="s">
        <v>420</v>
      </c>
      <c r="W352" s="32" t="s">
        <v>420</v>
      </c>
      <c r="X352" s="32" t="s">
        <v>420</v>
      </c>
      <c r="Y352" s="32" t="s">
        <v>420</v>
      </c>
      <c r="Z352" s="32" t="s">
        <v>420</v>
      </c>
      <c r="AA352" s="32">
        <v>153</v>
      </c>
      <c r="AB352" s="32" t="s">
        <v>420</v>
      </c>
    </row>
    <row r="353" spans="1:28" x14ac:dyDescent="0.3">
      <c r="A353" s="36">
        <v>1910</v>
      </c>
      <c r="B353" s="37" t="s">
        <v>420</v>
      </c>
      <c r="C353" s="32" t="s">
        <v>420</v>
      </c>
      <c r="D353" s="32" t="s">
        <v>420</v>
      </c>
      <c r="E353" s="32" t="s">
        <v>420</v>
      </c>
      <c r="F353" s="32" t="s">
        <v>420</v>
      </c>
      <c r="G353" s="32" t="s">
        <v>420</v>
      </c>
      <c r="H353" s="32" t="s">
        <v>420</v>
      </c>
      <c r="I353" s="32" t="s">
        <v>420</v>
      </c>
      <c r="J353" s="32" t="s">
        <v>420</v>
      </c>
      <c r="K353" s="32" t="s">
        <v>420</v>
      </c>
      <c r="L353" s="32" t="s">
        <v>420</v>
      </c>
      <c r="M353" s="32" t="s">
        <v>420</v>
      </c>
      <c r="N353" s="32" t="s">
        <v>420</v>
      </c>
      <c r="O353" s="32" t="s">
        <v>420</v>
      </c>
      <c r="P353" s="32" t="s">
        <v>420</v>
      </c>
      <c r="Q353" s="32" t="s">
        <v>420</v>
      </c>
      <c r="R353" s="32" t="s">
        <v>420</v>
      </c>
      <c r="S353" s="32" t="s">
        <v>420</v>
      </c>
      <c r="T353" s="32" t="s">
        <v>420</v>
      </c>
      <c r="U353" s="32" t="s">
        <v>420</v>
      </c>
      <c r="V353" s="32" t="s">
        <v>420</v>
      </c>
      <c r="W353" s="32" t="s">
        <v>420</v>
      </c>
      <c r="X353" s="32" t="s">
        <v>420</v>
      </c>
      <c r="Y353" s="32" t="s">
        <v>420</v>
      </c>
      <c r="Z353" s="32" t="s">
        <v>420</v>
      </c>
      <c r="AA353" s="32" t="s">
        <v>420</v>
      </c>
      <c r="AB353" s="32" t="s">
        <v>420</v>
      </c>
    </row>
    <row r="354" spans="1:28" x14ac:dyDescent="0.3">
      <c r="A354" s="36">
        <v>1913</v>
      </c>
      <c r="B354" s="37" t="s">
        <v>420</v>
      </c>
      <c r="C354" s="32">
        <v>103</v>
      </c>
      <c r="D354" s="32">
        <v>104</v>
      </c>
      <c r="E354" s="32">
        <v>264</v>
      </c>
      <c r="F354" s="32">
        <v>111</v>
      </c>
      <c r="G354" s="32" t="s">
        <v>420</v>
      </c>
      <c r="H354" s="32">
        <v>288</v>
      </c>
      <c r="I354" s="32">
        <v>10196</v>
      </c>
      <c r="J354" s="32">
        <v>363</v>
      </c>
      <c r="K354" s="32" t="s">
        <v>420</v>
      </c>
      <c r="L354" s="32">
        <v>94</v>
      </c>
      <c r="M354" s="32">
        <v>88</v>
      </c>
      <c r="N354" s="32">
        <v>230</v>
      </c>
      <c r="O354" s="32">
        <v>105</v>
      </c>
      <c r="P354" s="32" t="s">
        <v>420</v>
      </c>
      <c r="Q354" s="32">
        <v>230</v>
      </c>
      <c r="R354" s="32">
        <v>9323</v>
      </c>
      <c r="S354" s="32">
        <v>283</v>
      </c>
      <c r="T354" s="32" t="s">
        <v>420</v>
      </c>
      <c r="U354" s="32" t="s">
        <v>420</v>
      </c>
      <c r="V354" s="32" t="s">
        <v>420</v>
      </c>
      <c r="W354" s="32">
        <v>34</v>
      </c>
      <c r="X354" s="32" t="s">
        <v>420</v>
      </c>
      <c r="Y354" s="32" t="s">
        <v>420</v>
      </c>
      <c r="Z354" s="32">
        <v>58</v>
      </c>
      <c r="AA354" s="32">
        <v>873</v>
      </c>
      <c r="AB354" s="32">
        <v>80</v>
      </c>
    </row>
    <row r="355" spans="1:28" x14ac:dyDescent="0.3">
      <c r="A355" s="36">
        <v>1915</v>
      </c>
      <c r="B355" s="37" t="s">
        <v>420</v>
      </c>
      <c r="C355" s="32">
        <v>579</v>
      </c>
      <c r="D355" s="32">
        <v>498</v>
      </c>
      <c r="E355" s="32">
        <v>1167</v>
      </c>
      <c r="F355" s="32">
        <v>386</v>
      </c>
      <c r="G355" s="32" t="s">
        <v>420</v>
      </c>
      <c r="H355" s="32">
        <v>885</v>
      </c>
      <c r="I355" s="32">
        <v>24694</v>
      </c>
      <c r="J355" s="32">
        <v>967</v>
      </c>
      <c r="K355" s="32" t="s">
        <v>420</v>
      </c>
      <c r="L355" s="32">
        <v>546</v>
      </c>
      <c r="M355" s="32">
        <v>445</v>
      </c>
      <c r="N355" s="32">
        <v>1055</v>
      </c>
      <c r="O355" s="32">
        <v>364</v>
      </c>
      <c r="P355" s="32" t="s">
        <v>420</v>
      </c>
      <c r="Q355" s="32">
        <v>707</v>
      </c>
      <c r="R355" s="32">
        <v>23290</v>
      </c>
      <c r="S355" s="32">
        <v>809</v>
      </c>
      <c r="T355" s="32" t="s">
        <v>420</v>
      </c>
      <c r="U355" s="32">
        <v>33</v>
      </c>
      <c r="V355" s="32">
        <v>53</v>
      </c>
      <c r="W355" s="32">
        <v>112</v>
      </c>
      <c r="X355" s="32" t="s">
        <v>420</v>
      </c>
      <c r="Y355" s="32" t="s">
        <v>420</v>
      </c>
      <c r="Z355" s="32">
        <v>178</v>
      </c>
      <c r="AA355" s="32">
        <v>1404</v>
      </c>
      <c r="AB355" s="32">
        <v>158</v>
      </c>
    </row>
    <row r="356" spans="1:28" x14ac:dyDescent="0.3">
      <c r="A356" s="36">
        <v>1921</v>
      </c>
      <c r="B356" s="37" t="s">
        <v>420</v>
      </c>
      <c r="C356" s="32">
        <v>139</v>
      </c>
      <c r="D356" s="32" t="s">
        <v>420</v>
      </c>
      <c r="E356" s="32">
        <v>117</v>
      </c>
      <c r="F356" s="32">
        <v>128</v>
      </c>
      <c r="G356" s="32" t="s">
        <v>420</v>
      </c>
      <c r="H356" s="32">
        <v>104</v>
      </c>
      <c r="I356" s="32">
        <v>5218</v>
      </c>
      <c r="J356" s="32">
        <v>139</v>
      </c>
      <c r="K356" s="32" t="s">
        <v>420</v>
      </c>
      <c r="L356" s="32">
        <v>129</v>
      </c>
      <c r="M356" s="32" t="s">
        <v>420</v>
      </c>
      <c r="N356" s="32">
        <v>108</v>
      </c>
      <c r="O356" s="32">
        <v>125</v>
      </c>
      <c r="P356" s="32" t="s">
        <v>420</v>
      </c>
      <c r="Q356" s="32">
        <v>85</v>
      </c>
      <c r="R356" s="32">
        <v>4910</v>
      </c>
      <c r="S356" s="32">
        <v>118</v>
      </c>
      <c r="T356" s="32" t="s">
        <v>420</v>
      </c>
      <c r="U356" s="32" t="s">
        <v>420</v>
      </c>
      <c r="V356" s="32" t="s">
        <v>420</v>
      </c>
      <c r="W356" s="32" t="s">
        <v>420</v>
      </c>
      <c r="X356" s="32" t="s">
        <v>420</v>
      </c>
      <c r="Y356" s="32" t="s">
        <v>420</v>
      </c>
      <c r="Z356" s="32" t="s">
        <v>420</v>
      </c>
      <c r="AA356" s="32">
        <v>308</v>
      </c>
      <c r="AB356" s="32" t="s">
        <v>420</v>
      </c>
    </row>
    <row r="357" spans="1:28" x14ac:dyDescent="0.3">
      <c r="A357" s="36">
        <v>1922</v>
      </c>
      <c r="B357" s="37" t="s">
        <v>420</v>
      </c>
      <c r="C357" s="32">
        <v>41</v>
      </c>
      <c r="D357" s="32" t="s">
        <v>420</v>
      </c>
      <c r="E357" s="32">
        <v>31</v>
      </c>
      <c r="F357" s="32" t="s">
        <v>420</v>
      </c>
      <c r="G357" s="32" t="s">
        <v>420</v>
      </c>
      <c r="H357" s="32">
        <v>34</v>
      </c>
      <c r="I357" s="32">
        <v>2134</v>
      </c>
      <c r="J357" s="32">
        <v>64</v>
      </c>
      <c r="K357" s="32" t="s">
        <v>420</v>
      </c>
      <c r="L357" s="32">
        <v>33</v>
      </c>
      <c r="M357" s="32" t="s">
        <v>420</v>
      </c>
      <c r="N357" s="32" t="s">
        <v>420</v>
      </c>
      <c r="O357" s="32" t="s">
        <v>420</v>
      </c>
      <c r="P357" s="32" t="s">
        <v>420</v>
      </c>
      <c r="Q357" s="32">
        <v>30</v>
      </c>
      <c r="R357" s="32">
        <v>1975</v>
      </c>
      <c r="S357" s="32">
        <v>52</v>
      </c>
      <c r="T357" s="32" t="s">
        <v>420</v>
      </c>
      <c r="U357" s="32" t="s">
        <v>420</v>
      </c>
      <c r="V357" s="32" t="s">
        <v>420</v>
      </c>
      <c r="W357" s="32" t="s">
        <v>420</v>
      </c>
      <c r="X357" s="32" t="s">
        <v>420</v>
      </c>
      <c r="Y357" s="32" t="s">
        <v>420</v>
      </c>
      <c r="Z357" s="32" t="s">
        <v>420</v>
      </c>
      <c r="AA357" s="32">
        <v>159</v>
      </c>
      <c r="AB357" s="32" t="s">
        <v>420</v>
      </c>
    </row>
    <row r="358" spans="1:28" x14ac:dyDescent="0.3">
      <c r="A358" s="36">
        <v>1923</v>
      </c>
      <c r="B358" s="37" t="s">
        <v>420</v>
      </c>
      <c r="C358" s="32">
        <v>428</v>
      </c>
      <c r="D358" s="32">
        <v>327</v>
      </c>
      <c r="E358" s="32">
        <v>617</v>
      </c>
      <c r="F358" s="32">
        <v>306</v>
      </c>
      <c r="G358" s="32" t="s">
        <v>420</v>
      </c>
      <c r="H358" s="32">
        <v>590</v>
      </c>
      <c r="I358" s="32">
        <v>17874</v>
      </c>
      <c r="J358" s="32">
        <v>647</v>
      </c>
      <c r="K358" s="32" t="s">
        <v>420</v>
      </c>
      <c r="L358" s="32">
        <v>390</v>
      </c>
      <c r="M358" s="32">
        <v>299</v>
      </c>
      <c r="N358" s="32">
        <v>552</v>
      </c>
      <c r="O358" s="32">
        <v>287</v>
      </c>
      <c r="P358" s="32" t="s">
        <v>420</v>
      </c>
      <c r="Q358" s="32">
        <v>502</v>
      </c>
      <c r="R358" s="32">
        <v>16793</v>
      </c>
      <c r="S358" s="32">
        <v>539</v>
      </c>
      <c r="T358" s="32" t="s">
        <v>420</v>
      </c>
      <c r="U358" s="32">
        <v>38</v>
      </c>
      <c r="V358" s="32" t="s">
        <v>420</v>
      </c>
      <c r="W358" s="32">
        <v>65</v>
      </c>
      <c r="X358" s="32" t="s">
        <v>420</v>
      </c>
      <c r="Y358" s="32" t="s">
        <v>420</v>
      </c>
      <c r="Z358" s="32">
        <v>88</v>
      </c>
      <c r="AA358" s="32">
        <v>1081</v>
      </c>
      <c r="AB358" s="32">
        <v>108</v>
      </c>
    </row>
    <row r="359" spans="1:28" x14ac:dyDescent="0.3">
      <c r="A359" s="36">
        <v>1929</v>
      </c>
      <c r="B359" s="37" t="s">
        <v>420</v>
      </c>
      <c r="C359" s="32" t="s">
        <v>420</v>
      </c>
      <c r="D359" s="32" t="s">
        <v>420</v>
      </c>
      <c r="E359" s="32">
        <v>42</v>
      </c>
      <c r="F359" s="32" t="s">
        <v>420</v>
      </c>
      <c r="G359" s="32" t="s">
        <v>420</v>
      </c>
      <c r="H359" s="32">
        <v>50</v>
      </c>
      <c r="I359" s="32">
        <v>2397</v>
      </c>
      <c r="J359" s="32">
        <v>70</v>
      </c>
      <c r="K359" s="32" t="s">
        <v>420</v>
      </c>
      <c r="L359" s="32" t="s">
        <v>420</v>
      </c>
      <c r="M359" s="32" t="s">
        <v>420</v>
      </c>
      <c r="N359" s="32">
        <v>36</v>
      </c>
      <c r="O359" s="32" t="s">
        <v>420</v>
      </c>
      <c r="P359" s="32" t="s">
        <v>420</v>
      </c>
      <c r="Q359" s="32">
        <v>46</v>
      </c>
      <c r="R359" s="32">
        <v>2281</v>
      </c>
      <c r="S359" s="32">
        <v>61</v>
      </c>
      <c r="T359" s="32" t="s">
        <v>420</v>
      </c>
      <c r="U359" s="32" t="s">
        <v>420</v>
      </c>
      <c r="V359" s="32" t="s">
        <v>420</v>
      </c>
      <c r="W359" s="32" t="s">
        <v>420</v>
      </c>
      <c r="X359" s="32" t="s">
        <v>420</v>
      </c>
      <c r="Y359" s="32" t="s">
        <v>420</v>
      </c>
      <c r="Z359" s="32" t="s">
        <v>420</v>
      </c>
      <c r="AA359" s="32">
        <v>116</v>
      </c>
      <c r="AB359" s="32" t="s">
        <v>420</v>
      </c>
    </row>
    <row r="360" spans="1:28" x14ac:dyDescent="0.3">
      <c r="A360" s="36">
        <v>1930</v>
      </c>
      <c r="B360" s="37" t="s">
        <v>420</v>
      </c>
      <c r="C360" s="32">
        <v>218</v>
      </c>
      <c r="D360" s="32">
        <v>142</v>
      </c>
      <c r="E360" s="32">
        <v>651</v>
      </c>
      <c r="F360" s="32">
        <v>207</v>
      </c>
      <c r="G360" s="32" t="s">
        <v>420</v>
      </c>
      <c r="H360" s="32">
        <v>590</v>
      </c>
      <c r="I360" s="32">
        <v>18872</v>
      </c>
      <c r="J360" s="32">
        <v>878</v>
      </c>
      <c r="K360" s="32" t="s">
        <v>420</v>
      </c>
      <c r="L360" s="32">
        <v>197</v>
      </c>
      <c r="M360" s="32">
        <v>131</v>
      </c>
      <c r="N360" s="32">
        <v>579</v>
      </c>
      <c r="O360" s="32">
        <v>195</v>
      </c>
      <c r="P360" s="32" t="s">
        <v>420</v>
      </c>
      <c r="Q360" s="32">
        <v>486</v>
      </c>
      <c r="R360" s="32">
        <v>17639</v>
      </c>
      <c r="S360" s="32">
        <v>759</v>
      </c>
      <c r="T360" s="32" t="s">
        <v>420</v>
      </c>
      <c r="U360" s="32" t="s">
        <v>420</v>
      </c>
      <c r="V360" s="32" t="s">
        <v>420</v>
      </c>
      <c r="W360" s="32">
        <v>72</v>
      </c>
      <c r="X360" s="32" t="s">
        <v>420</v>
      </c>
      <c r="Y360" s="32" t="s">
        <v>420</v>
      </c>
      <c r="Z360" s="32">
        <v>104</v>
      </c>
      <c r="AA360" s="32">
        <v>1233</v>
      </c>
      <c r="AB360" s="32">
        <v>119</v>
      </c>
    </row>
    <row r="361" spans="1:28" x14ac:dyDescent="0.3">
      <c r="A361" s="36">
        <v>1931</v>
      </c>
      <c r="B361" s="37" t="s">
        <v>420</v>
      </c>
      <c r="C361" s="32" t="s">
        <v>420</v>
      </c>
      <c r="D361" s="32" t="s">
        <v>420</v>
      </c>
      <c r="E361" s="32" t="s">
        <v>420</v>
      </c>
      <c r="F361" s="32" t="s">
        <v>420</v>
      </c>
      <c r="G361" s="32" t="s">
        <v>420</v>
      </c>
      <c r="H361" s="32" t="s">
        <v>420</v>
      </c>
      <c r="I361" s="32">
        <v>111</v>
      </c>
      <c r="J361" s="32" t="s">
        <v>420</v>
      </c>
      <c r="K361" s="32" t="s">
        <v>420</v>
      </c>
      <c r="L361" s="32" t="s">
        <v>420</v>
      </c>
      <c r="M361" s="32" t="s">
        <v>420</v>
      </c>
      <c r="N361" s="32" t="s">
        <v>420</v>
      </c>
      <c r="O361" s="32" t="s">
        <v>420</v>
      </c>
      <c r="P361" s="32" t="s">
        <v>420</v>
      </c>
      <c r="Q361" s="32" t="s">
        <v>420</v>
      </c>
      <c r="R361" s="32">
        <v>97</v>
      </c>
      <c r="S361" s="32" t="s">
        <v>420</v>
      </c>
      <c r="T361" s="32" t="s">
        <v>420</v>
      </c>
      <c r="U361" s="32" t="s">
        <v>420</v>
      </c>
      <c r="V361" s="32" t="s">
        <v>420</v>
      </c>
      <c r="W361" s="32" t="s">
        <v>420</v>
      </c>
      <c r="X361" s="32" t="s">
        <v>420</v>
      </c>
      <c r="Y361" s="32" t="s">
        <v>420</v>
      </c>
      <c r="Z361" s="32" t="s">
        <v>420</v>
      </c>
      <c r="AA361" s="32" t="s">
        <v>420</v>
      </c>
      <c r="AB361" s="32" t="s">
        <v>420</v>
      </c>
    </row>
    <row r="362" spans="1:28" x14ac:dyDescent="0.3">
      <c r="A362" s="36">
        <v>1936</v>
      </c>
      <c r="B362" s="37" t="s">
        <v>420</v>
      </c>
      <c r="C362" s="32" t="s">
        <v>420</v>
      </c>
      <c r="D362" s="32" t="s">
        <v>420</v>
      </c>
      <c r="E362" s="32" t="s">
        <v>420</v>
      </c>
      <c r="F362" s="32" t="s">
        <v>420</v>
      </c>
      <c r="G362" s="32" t="s">
        <v>420</v>
      </c>
      <c r="H362" s="32" t="s">
        <v>420</v>
      </c>
      <c r="I362" s="32">
        <v>264</v>
      </c>
      <c r="J362" s="32" t="s">
        <v>420</v>
      </c>
      <c r="K362" s="32" t="s">
        <v>420</v>
      </c>
      <c r="L362" s="32" t="s">
        <v>420</v>
      </c>
      <c r="M362" s="32" t="s">
        <v>420</v>
      </c>
      <c r="N362" s="32" t="s">
        <v>420</v>
      </c>
      <c r="O362" s="32" t="s">
        <v>420</v>
      </c>
      <c r="P362" s="32" t="s">
        <v>420</v>
      </c>
      <c r="Q362" s="32" t="s">
        <v>420</v>
      </c>
      <c r="R362" s="32">
        <v>250</v>
      </c>
      <c r="S362" s="32" t="s">
        <v>420</v>
      </c>
      <c r="T362" s="32" t="s">
        <v>420</v>
      </c>
      <c r="U362" s="32" t="s">
        <v>420</v>
      </c>
      <c r="V362" s="32" t="s">
        <v>420</v>
      </c>
      <c r="W362" s="32" t="s">
        <v>420</v>
      </c>
      <c r="X362" s="32" t="s">
        <v>420</v>
      </c>
      <c r="Y362" s="32" t="s">
        <v>420</v>
      </c>
      <c r="Z362" s="32" t="s">
        <v>420</v>
      </c>
      <c r="AA362" s="32" t="s">
        <v>420</v>
      </c>
      <c r="AB362" s="32" t="s">
        <v>420</v>
      </c>
    </row>
    <row r="363" spans="1:28" x14ac:dyDescent="0.3">
      <c r="A363" s="36">
        <v>1937</v>
      </c>
      <c r="B363" s="37" t="s">
        <v>420</v>
      </c>
      <c r="C363" s="32" t="s">
        <v>420</v>
      </c>
      <c r="D363" s="32" t="s">
        <v>420</v>
      </c>
      <c r="E363" s="32" t="s">
        <v>420</v>
      </c>
      <c r="F363" s="32" t="s">
        <v>420</v>
      </c>
      <c r="G363" s="32" t="s">
        <v>420</v>
      </c>
      <c r="H363" s="32" t="s">
        <v>420</v>
      </c>
      <c r="I363" s="32">
        <v>81</v>
      </c>
      <c r="J363" s="32">
        <v>61</v>
      </c>
      <c r="K363" s="32" t="s">
        <v>420</v>
      </c>
      <c r="L363" s="32" t="s">
        <v>420</v>
      </c>
      <c r="M363" s="32" t="s">
        <v>420</v>
      </c>
      <c r="N363" s="32" t="s">
        <v>420</v>
      </c>
      <c r="O363" s="32" t="s">
        <v>420</v>
      </c>
      <c r="P363" s="32" t="s">
        <v>420</v>
      </c>
      <c r="Q363" s="32" t="s">
        <v>420</v>
      </c>
      <c r="R363" s="32">
        <v>80</v>
      </c>
      <c r="S363" s="32">
        <v>60</v>
      </c>
      <c r="T363" s="32" t="s">
        <v>420</v>
      </c>
      <c r="U363" s="32" t="s">
        <v>420</v>
      </c>
      <c r="V363" s="32" t="s">
        <v>420</v>
      </c>
      <c r="W363" s="32" t="s">
        <v>420</v>
      </c>
      <c r="X363" s="32" t="s">
        <v>420</v>
      </c>
      <c r="Y363" s="32" t="s">
        <v>420</v>
      </c>
      <c r="Z363" s="32" t="s">
        <v>420</v>
      </c>
      <c r="AA363" s="32" t="s">
        <v>420</v>
      </c>
      <c r="AB363" s="32" t="s">
        <v>420</v>
      </c>
    </row>
    <row r="364" spans="1:28" x14ac:dyDescent="0.3">
      <c r="A364" s="36">
        <v>1938</v>
      </c>
      <c r="B364" s="37" t="s">
        <v>420</v>
      </c>
      <c r="C364" s="32">
        <v>149</v>
      </c>
      <c r="D364" s="32">
        <v>56</v>
      </c>
      <c r="E364" s="32">
        <v>230</v>
      </c>
      <c r="F364" s="32">
        <v>116</v>
      </c>
      <c r="G364" s="32" t="s">
        <v>420</v>
      </c>
      <c r="H364" s="32">
        <v>157</v>
      </c>
      <c r="I364" s="32">
        <v>9674</v>
      </c>
      <c r="J364" s="32">
        <v>172</v>
      </c>
      <c r="K364" s="32" t="s">
        <v>420</v>
      </c>
      <c r="L364" s="32">
        <v>145</v>
      </c>
      <c r="M364" s="32">
        <v>54</v>
      </c>
      <c r="N364" s="32">
        <v>199</v>
      </c>
      <c r="O364" s="32">
        <v>108</v>
      </c>
      <c r="P364" s="32" t="s">
        <v>420</v>
      </c>
      <c r="Q364" s="32">
        <v>137</v>
      </c>
      <c r="R364" s="32">
        <v>9102</v>
      </c>
      <c r="S364" s="32">
        <v>139</v>
      </c>
      <c r="T364" s="32" t="s">
        <v>420</v>
      </c>
      <c r="U364" s="32" t="s">
        <v>420</v>
      </c>
      <c r="V364" s="32" t="s">
        <v>420</v>
      </c>
      <c r="W364" s="32">
        <v>31</v>
      </c>
      <c r="X364" s="32" t="s">
        <v>420</v>
      </c>
      <c r="Y364" s="32" t="s">
        <v>420</v>
      </c>
      <c r="Z364" s="32" t="s">
        <v>420</v>
      </c>
      <c r="AA364" s="32">
        <v>572</v>
      </c>
      <c r="AB364" s="32">
        <v>33</v>
      </c>
    </row>
    <row r="365" spans="1:28" x14ac:dyDescent="0.3">
      <c r="A365" s="36">
        <v>1940</v>
      </c>
      <c r="B365" s="37" t="s">
        <v>420</v>
      </c>
      <c r="C365" s="32">
        <v>497</v>
      </c>
      <c r="D365" s="32">
        <v>105</v>
      </c>
      <c r="E365" s="32">
        <v>231</v>
      </c>
      <c r="F365" s="32">
        <v>204</v>
      </c>
      <c r="G365" s="32" t="s">
        <v>420</v>
      </c>
      <c r="H365" s="32">
        <v>194</v>
      </c>
      <c r="I365" s="32">
        <v>8018</v>
      </c>
      <c r="J365" s="32">
        <v>418</v>
      </c>
      <c r="K365" s="32" t="s">
        <v>420</v>
      </c>
      <c r="L365" s="32">
        <v>469</v>
      </c>
      <c r="M365" s="32">
        <v>93</v>
      </c>
      <c r="N365" s="32">
        <v>210</v>
      </c>
      <c r="O365" s="32">
        <v>197</v>
      </c>
      <c r="P365" s="32" t="s">
        <v>420</v>
      </c>
      <c r="Q365" s="32">
        <v>164</v>
      </c>
      <c r="R365" s="32">
        <v>7458</v>
      </c>
      <c r="S365" s="32">
        <v>354</v>
      </c>
      <c r="T365" s="32" t="s">
        <v>420</v>
      </c>
      <c r="U365" s="32" t="s">
        <v>420</v>
      </c>
      <c r="V365" s="32" t="s">
        <v>420</v>
      </c>
      <c r="W365" s="32" t="s">
        <v>420</v>
      </c>
      <c r="X365" s="32" t="s">
        <v>420</v>
      </c>
      <c r="Y365" s="32" t="s">
        <v>420</v>
      </c>
      <c r="Z365" s="32">
        <v>30</v>
      </c>
      <c r="AA365" s="32">
        <v>560</v>
      </c>
      <c r="AB365" s="32">
        <v>64</v>
      </c>
    </row>
    <row r="366" spans="1:28" x14ac:dyDescent="0.3">
      <c r="A366" s="36">
        <v>1944</v>
      </c>
      <c r="B366" s="37" t="s">
        <v>420</v>
      </c>
      <c r="C366" s="32">
        <v>43</v>
      </c>
      <c r="D366" s="32" t="s">
        <v>420</v>
      </c>
      <c r="E366" s="32">
        <v>60</v>
      </c>
      <c r="F366" s="32">
        <v>50</v>
      </c>
      <c r="G366" s="32" t="s">
        <v>420</v>
      </c>
      <c r="H366" s="32">
        <v>77</v>
      </c>
      <c r="I366" s="32">
        <v>3819</v>
      </c>
      <c r="J366" s="32">
        <v>90</v>
      </c>
      <c r="K366" s="32" t="s">
        <v>420</v>
      </c>
      <c r="L366" s="32">
        <v>41</v>
      </c>
      <c r="M366" s="32" t="s">
        <v>420</v>
      </c>
      <c r="N366" s="32">
        <v>56</v>
      </c>
      <c r="O366" s="32">
        <v>48</v>
      </c>
      <c r="P366" s="32" t="s">
        <v>420</v>
      </c>
      <c r="Q366" s="32">
        <v>63</v>
      </c>
      <c r="R366" s="32">
        <v>3579</v>
      </c>
      <c r="S366" s="32">
        <v>77</v>
      </c>
      <c r="T366" s="32" t="s">
        <v>420</v>
      </c>
      <c r="U366" s="32" t="s">
        <v>420</v>
      </c>
      <c r="V366" s="32" t="s">
        <v>420</v>
      </c>
      <c r="W366" s="32" t="s">
        <v>420</v>
      </c>
      <c r="X366" s="32" t="s">
        <v>420</v>
      </c>
      <c r="Y366" s="32" t="s">
        <v>420</v>
      </c>
      <c r="Z366" s="32" t="s">
        <v>420</v>
      </c>
      <c r="AA366" s="32">
        <v>240</v>
      </c>
      <c r="AB366" s="32" t="s">
        <v>420</v>
      </c>
    </row>
    <row r="367" spans="1:28" x14ac:dyDescent="0.3">
      <c r="A367" s="36">
        <v>1945</v>
      </c>
      <c r="B367" s="37" t="s">
        <v>420</v>
      </c>
      <c r="C367" s="32">
        <v>201</v>
      </c>
      <c r="D367" s="32">
        <v>111</v>
      </c>
      <c r="E367" s="32">
        <v>415</v>
      </c>
      <c r="F367" s="32">
        <v>250</v>
      </c>
      <c r="G367" s="32" t="s">
        <v>420</v>
      </c>
      <c r="H367" s="32">
        <v>232</v>
      </c>
      <c r="I367" s="32">
        <v>14455</v>
      </c>
      <c r="J367" s="32">
        <v>428</v>
      </c>
      <c r="K367" s="32" t="s">
        <v>420</v>
      </c>
      <c r="L367" s="32">
        <v>186</v>
      </c>
      <c r="M367" s="32">
        <v>101</v>
      </c>
      <c r="N367" s="32">
        <v>382</v>
      </c>
      <c r="O367" s="32">
        <v>229</v>
      </c>
      <c r="P367" s="32" t="s">
        <v>420</v>
      </c>
      <c r="Q367" s="32">
        <v>213</v>
      </c>
      <c r="R367" s="32">
        <v>13582</v>
      </c>
      <c r="S367" s="32">
        <v>357</v>
      </c>
      <c r="T367" s="32" t="s">
        <v>420</v>
      </c>
      <c r="U367" s="32" t="s">
        <v>420</v>
      </c>
      <c r="V367" s="32" t="s">
        <v>420</v>
      </c>
      <c r="W367" s="32">
        <v>33</v>
      </c>
      <c r="X367" s="32" t="s">
        <v>420</v>
      </c>
      <c r="Y367" s="32" t="s">
        <v>420</v>
      </c>
      <c r="Z367" s="32" t="s">
        <v>420</v>
      </c>
      <c r="AA367" s="32">
        <v>873</v>
      </c>
      <c r="AB367" s="32">
        <v>71</v>
      </c>
    </row>
    <row r="368" spans="1:28" x14ac:dyDescent="0.3">
      <c r="A368" s="36">
        <v>1949</v>
      </c>
      <c r="B368" s="37" t="s">
        <v>420</v>
      </c>
      <c r="C368" s="32">
        <v>229</v>
      </c>
      <c r="D368" s="32">
        <v>124</v>
      </c>
      <c r="E368" s="32">
        <v>144</v>
      </c>
      <c r="F368" s="32">
        <v>134</v>
      </c>
      <c r="G368" s="32" t="s">
        <v>420</v>
      </c>
      <c r="H368" s="32">
        <v>124</v>
      </c>
      <c r="I368" s="32">
        <v>5720</v>
      </c>
      <c r="J368" s="32">
        <v>681</v>
      </c>
      <c r="K368" s="32" t="s">
        <v>420</v>
      </c>
      <c r="L368" s="32">
        <v>215</v>
      </c>
      <c r="M368" s="32">
        <v>116</v>
      </c>
      <c r="N368" s="32">
        <v>129</v>
      </c>
      <c r="O368" s="32">
        <v>126</v>
      </c>
      <c r="P368" s="32" t="s">
        <v>420</v>
      </c>
      <c r="Q368" s="32">
        <v>108</v>
      </c>
      <c r="R368" s="32">
        <v>5360</v>
      </c>
      <c r="S368" s="32">
        <v>598</v>
      </c>
      <c r="T368" s="32" t="s">
        <v>420</v>
      </c>
      <c r="U368" s="32" t="s">
        <v>420</v>
      </c>
      <c r="V368" s="32" t="s">
        <v>420</v>
      </c>
      <c r="W368" s="32" t="s">
        <v>420</v>
      </c>
      <c r="X368" s="32" t="s">
        <v>420</v>
      </c>
      <c r="Y368" s="32" t="s">
        <v>420</v>
      </c>
      <c r="Z368" s="32" t="s">
        <v>420</v>
      </c>
      <c r="AA368" s="32">
        <v>360</v>
      </c>
      <c r="AB368" s="32">
        <v>83</v>
      </c>
    </row>
    <row r="369" spans="1:28" x14ac:dyDescent="0.3">
      <c r="A369" s="36">
        <v>1950</v>
      </c>
      <c r="B369" s="37" t="s">
        <v>420</v>
      </c>
      <c r="C369" s="32">
        <v>165</v>
      </c>
      <c r="D369" s="32">
        <v>74</v>
      </c>
      <c r="E369" s="32">
        <v>304</v>
      </c>
      <c r="F369" s="32">
        <v>160</v>
      </c>
      <c r="G369" s="32" t="s">
        <v>420</v>
      </c>
      <c r="H369" s="32">
        <v>427</v>
      </c>
      <c r="I369" s="32">
        <v>12481</v>
      </c>
      <c r="J369" s="32">
        <v>581</v>
      </c>
      <c r="K369" s="32" t="s">
        <v>420</v>
      </c>
      <c r="L369" s="32">
        <v>155</v>
      </c>
      <c r="M369" s="32">
        <v>67</v>
      </c>
      <c r="N369" s="32">
        <v>268</v>
      </c>
      <c r="O369" s="32">
        <v>148</v>
      </c>
      <c r="P369" s="32" t="s">
        <v>420</v>
      </c>
      <c r="Q369" s="32">
        <v>375</v>
      </c>
      <c r="R369" s="32">
        <v>11534</v>
      </c>
      <c r="S369" s="32">
        <v>472</v>
      </c>
      <c r="T369" s="32" t="s">
        <v>420</v>
      </c>
      <c r="U369" s="32" t="s">
        <v>420</v>
      </c>
      <c r="V369" s="32" t="s">
        <v>420</v>
      </c>
      <c r="W369" s="32">
        <v>36</v>
      </c>
      <c r="X369" s="32" t="s">
        <v>420</v>
      </c>
      <c r="Y369" s="32" t="s">
        <v>420</v>
      </c>
      <c r="Z369" s="32">
        <v>52</v>
      </c>
      <c r="AA369" s="32">
        <v>947</v>
      </c>
      <c r="AB369" s="32">
        <v>109</v>
      </c>
    </row>
    <row r="370" spans="1:28" x14ac:dyDescent="0.3">
      <c r="A370" s="36">
        <v>1951</v>
      </c>
      <c r="B370" s="37" t="s">
        <v>420</v>
      </c>
      <c r="C370" s="32" t="s">
        <v>420</v>
      </c>
      <c r="D370" s="32" t="s">
        <v>420</v>
      </c>
      <c r="E370" s="32">
        <v>44</v>
      </c>
      <c r="F370" s="32" t="s">
        <v>420</v>
      </c>
      <c r="G370" s="32" t="s">
        <v>420</v>
      </c>
      <c r="H370" s="32">
        <v>47</v>
      </c>
      <c r="I370" s="32">
        <v>2399</v>
      </c>
      <c r="J370" s="32">
        <v>124</v>
      </c>
      <c r="K370" s="32" t="s">
        <v>420</v>
      </c>
      <c r="L370" s="32" t="s">
        <v>420</v>
      </c>
      <c r="M370" s="32" t="s">
        <v>420</v>
      </c>
      <c r="N370" s="32">
        <v>40</v>
      </c>
      <c r="O370" s="32" t="s">
        <v>420</v>
      </c>
      <c r="P370" s="32" t="s">
        <v>420</v>
      </c>
      <c r="Q370" s="32">
        <v>43</v>
      </c>
      <c r="R370" s="32">
        <v>2227</v>
      </c>
      <c r="S370" s="32">
        <v>108</v>
      </c>
      <c r="T370" s="32" t="s">
        <v>420</v>
      </c>
      <c r="U370" s="32" t="s">
        <v>420</v>
      </c>
      <c r="V370" s="32" t="s">
        <v>420</v>
      </c>
      <c r="W370" s="32" t="s">
        <v>420</v>
      </c>
      <c r="X370" s="32" t="s">
        <v>420</v>
      </c>
      <c r="Y370" s="32" t="s">
        <v>420</v>
      </c>
      <c r="Z370" s="32" t="s">
        <v>420</v>
      </c>
      <c r="AA370" s="32">
        <v>172</v>
      </c>
      <c r="AB370" s="32" t="s">
        <v>420</v>
      </c>
    </row>
    <row r="371" spans="1:28" x14ac:dyDescent="0.3">
      <c r="A371" s="36">
        <v>1952</v>
      </c>
      <c r="B371" s="37" t="s">
        <v>420</v>
      </c>
      <c r="C371" s="32">
        <v>109</v>
      </c>
      <c r="D371" s="32" t="s">
        <v>420</v>
      </c>
      <c r="E371" s="32">
        <v>104</v>
      </c>
      <c r="F371" s="32">
        <v>42</v>
      </c>
      <c r="G371" s="32" t="s">
        <v>420</v>
      </c>
      <c r="H371" s="32">
        <v>124</v>
      </c>
      <c r="I371" s="32">
        <v>4976</v>
      </c>
      <c r="J371" s="32">
        <v>211</v>
      </c>
      <c r="K371" s="32" t="s">
        <v>420</v>
      </c>
      <c r="L371" s="32">
        <v>100</v>
      </c>
      <c r="M371" s="32" t="s">
        <v>420</v>
      </c>
      <c r="N371" s="32">
        <v>86</v>
      </c>
      <c r="O371" s="32">
        <v>41</v>
      </c>
      <c r="P371" s="32" t="s">
        <v>420</v>
      </c>
      <c r="Q371" s="32">
        <v>109</v>
      </c>
      <c r="R371" s="32">
        <v>4503</v>
      </c>
      <c r="S371" s="32">
        <v>160</v>
      </c>
      <c r="T371" s="32" t="s">
        <v>420</v>
      </c>
      <c r="U371" s="32" t="s">
        <v>420</v>
      </c>
      <c r="V371" s="32" t="s">
        <v>420</v>
      </c>
      <c r="W371" s="32" t="s">
        <v>420</v>
      </c>
      <c r="X371" s="32" t="s">
        <v>420</v>
      </c>
      <c r="Y371" s="32" t="s">
        <v>420</v>
      </c>
      <c r="Z371" s="32" t="s">
        <v>420</v>
      </c>
      <c r="AA371" s="32">
        <v>473</v>
      </c>
      <c r="AB371" s="32">
        <v>51</v>
      </c>
    </row>
    <row r="372" spans="1:28" x14ac:dyDescent="0.3">
      <c r="A372" s="36">
        <v>1960</v>
      </c>
      <c r="B372" s="37" t="s">
        <v>420</v>
      </c>
      <c r="C372" s="32">
        <v>869</v>
      </c>
      <c r="D372" s="32">
        <v>1009</v>
      </c>
      <c r="E372" s="32">
        <v>2973</v>
      </c>
      <c r="F372" s="32">
        <v>722</v>
      </c>
      <c r="G372" s="32" t="s">
        <v>420</v>
      </c>
      <c r="H372" s="32">
        <v>1629</v>
      </c>
      <c r="I372" s="32">
        <v>29533</v>
      </c>
      <c r="J372" s="32">
        <v>1812</v>
      </c>
      <c r="K372" s="32" t="s">
        <v>420</v>
      </c>
      <c r="L372" s="32">
        <v>813</v>
      </c>
      <c r="M372" s="32">
        <v>879</v>
      </c>
      <c r="N372" s="32">
        <v>2650</v>
      </c>
      <c r="O372" s="32">
        <v>674</v>
      </c>
      <c r="P372" s="32" t="s">
        <v>420</v>
      </c>
      <c r="Q372" s="32">
        <v>1376</v>
      </c>
      <c r="R372" s="32">
        <v>27672</v>
      </c>
      <c r="S372" s="32">
        <v>1526</v>
      </c>
      <c r="T372" s="32" t="s">
        <v>420</v>
      </c>
      <c r="U372" s="32">
        <v>56</v>
      </c>
      <c r="V372" s="32">
        <v>130</v>
      </c>
      <c r="W372" s="32">
        <v>323</v>
      </c>
      <c r="X372" s="32">
        <v>48</v>
      </c>
      <c r="Y372" s="32" t="s">
        <v>420</v>
      </c>
      <c r="Z372" s="32">
        <v>253</v>
      </c>
      <c r="AA372" s="32">
        <v>1861</v>
      </c>
      <c r="AB372" s="32">
        <v>286</v>
      </c>
    </row>
    <row r="373" spans="1:28" x14ac:dyDescent="0.3">
      <c r="A373" s="36">
        <v>1961</v>
      </c>
      <c r="B373" s="37" t="s">
        <v>420</v>
      </c>
      <c r="C373" s="32" t="s">
        <v>420</v>
      </c>
      <c r="D373" s="32" t="s">
        <v>420</v>
      </c>
      <c r="E373" s="32" t="s">
        <v>420</v>
      </c>
      <c r="F373" s="32" t="s">
        <v>420</v>
      </c>
      <c r="G373" s="32" t="s">
        <v>420</v>
      </c>
      <c r="H373" s="32" t="s">
        <v>420</v>
      </c>
      <c r="I373" s="32">
        <v>57</v>
      </c>
      <c r="J373" s="32" t="s">
        <v>420</v>
      </c>
      <c r="K373" s="32" t="s">
        <v>420</v>
      </c>
      <c r="L373" s="32" t="s">
        <v>420</v>
      </c>
      <c r="M373" s="32" t="s">
        <v>420</v>
      </c>
      <c r="N373" s="32" t="s">
        <v>420</v>
      </c>
      <c r="O373" s="32" t="s">
        <v>420</v>
      </c>
      <c r="P373" s="32" t="s">
        <v>420</v>
      </c>
      <c r="Q373" s="32" t="s">
        <v>420</v>
      </c>
      <c r="R373" s="32">
        <v>56</v>
      </c>
      <c r="S373" s="32" t="s">
        <v>420</v>
      </c>
      <c r="T373" s="32" t="s">
        <v>420</v>
      </c>
      <c r="U373" s="32" t="s">
        <v>420</v>
      </c>
      <c r="V373" s="32" t="s">
        <v>420</v>
      </c>
      <c r="W373" s="32" t="s">
        <v>420</v>
      </c>
      <c r="X373" s="32" t="s">
        <v>420</v>
      </c>
      <c r="Y373" s="32" t="s">
        <v>420</v>
      </c>
      <c r="Z373" s="32" t="s">
        <v>420</v>
      </c>
      <c r="AA373" s="32" t="s">
        <v>420</v>
      </c>
      <c r="AB373" s="32" t="s">
        <v>420</v>
      </c>
    </row>
    <row r="374" spans="1:28" x14ac:dyDescent="0.3">
      <c r="A374" s="36">
        <v>1965</v>
      </c>
      <c r="B374" s="37" t="s">
        <v>420</v>
      </c>
      <c r="C374" s="32" t="s">
        <v>420</v>
      </c>
      <c r="D374" s="32" t="s">
        <v>420</v>
      </c>
      <c r="E374" s="32" t="s">
        <v>420</v>
      </c>
      <c r="F374" s="32" t="s">
        <v>420</v>
      </c>
      <c r="G374" s="32" t="s">
        <v>420</v>
      </c>
      <c r="H374" s="32" t="s">
        <v>420</v>
      </c>
      <c r="I374" s="32">
        <v>230</v>
      </c>
      <c r="J374" s="32" t="s">
        <v>420</v>
      </c>
      <c r="K374" s="32" t="s">
        <v>420</v>
      </c>
      <c r="L374" s="32" t="s">
        <v>420</v>
      </c>
      <c r="M374" s="32" t="s">
        <v>420</v>
      </c>
      <c r="N374" s="32" t="s">
        <v>420</v>
      </c>
      <c r="O374" s="32" t="s">
        <v>420</v>
      </c>
      <c r="P374" s="32" t="s">
        <v>420</v>
      </c>
      <c r="Q374" s="32" t="s">
        <v>420</v>
      </c>
      <c r="R374" s="32">
        <v>210</v>
      </c>
      <c r="S374" s="32" t="s">
        <v>420</v>
      </c>
      <c r="T374" s="32" t="s">
        <v>420</v>
      </c>
      <c r="U374" s="32" t="s">
        <v>420</v>
      </c>
      <c r="V374" s="32" t="s">
        <v>420</v>
      </c>
      <c r="W374" s="32" t="s">
        <v>420</v>
      </c>
      <c r="X374" s="32" t="s">
        <v>420</v>
      </c>
      <c r="Y374" s="32" t="s">
        <v>420</v>
      </c>
      <c r="Z374" s="32" t="s">
        <v>420</v>
      </c>
      <c r="AA374" s="32" t="s">
        <v>420</v>
      </c>
      <c r="AB374" s="32" t="s">
        <v>420</v>
      </c>
    </row>
    <row r="375" spans="1:28" x14ac:dyDescent="0.3">
      <c r="A375" s="36">
        <v>1966</v>
      </c>
      <c r="B375" s="37" t="s">
        <v>420</v>
      </c>
      <c r="C375" s="32">
        <v>44</v>
      </c>
      <c r="D375" s="32" t="s">
        <v>420</v>
      </c>
      <c r="E375" s="32">
        <v>70</v>
      </c>
      <c r="F375" s="32">
        <v>52</v>
      </c>
      <c r="G375" s="32" t="s">
        <v>420</v>
      </c>
      <c r="H375" s="32">
        <v>73</v>
      </c>
      <c r="I375" s="32">
        <v>4959</v>
      </c>
      <c r="J375" s="32">
        <v>197</v>
      </c>
      <c r="K375" s="32" t="s">
        <v>420</v>
      </c>
      <c r="L375" s="32">
        <v>43</v>
      </c>
      <c r="M375" s="32" t="s">
        <v>420</v>
      </c>
      <c r="N375" s="32">
        <v>66</v>
      </c>
      <c r="O375" s="32">
        <v>51</v>
      </c>
      <c r="P375" s="32" t="s">
        <v>420</v>
      </c>
      <c r="Q375" s="32">
        <v>62</v>
      </c>
      <c r="R375" s="32">
        <v>4673</v>
      </c>
      <c r="S375" s="32">
        <v>175</v>
      </c>
      <c r="T375" s="32" t="s">
        <v>420</v>
      </c>
      <c r="U375" s="32" t="s">
        <v>420</v>
      </c>
      <c r="V375" s="32" t="s">
        <v>420</v>
      </c>
      <c r="W375" s="32" t="s">
        <v>420</v>
      </c>
      <c r="X375" s="32" t="s">
        <v>420</v>
      </c>
      <c r="Y375" s="32" t="s">
        <v>420</v>
      </c>
      <c r="Z375" s="32" t="s">
        <v>420</v>
      </c>
      <c r="AA375" s="32">
        <v>286</v>
      </c>
      <c r="AB375" s="32" t="s">
        <v>420</v>
      </c>
    </row>
    <row r="376" spans="1:28" x14ac:dyDescent="0.3">
      <c r="A376" s="36">
        <v>1969</v>
      </c>
      <c r="B376" s="37" t="s">
        <v>420</v>
      </c>
      <c r="C376" s="32">
        <v>52</v>
      </c>
      <c r="D376" s="32" t="s">
        <v>420</v>
      </c>
      <c r="E376" s="32">
        <v>84</v>
      </c>
      <c r="F376" s="32">
        <v>80</v>
      </c>
      <c r="G376" s="32" t="s">
        <v>420</v>
      </c>
      <c r="H376" s="32">
        <v>69</v>
      </c>
      <c r="I376" s="32">
        <v>4015</v>
      </c>
      <c r="J376" s="32">
        <v>119</v>
      </c>
      <c r="K376" s="32" t="s">
        <v>420</v>
      </c>
      <c r="L376" s="32">
        <v>50</v>
      </c>
      <c r="M376" s="32" t="s">
        <v>420</v>
      </c>
      <c r="N376" s="32">
        <v>71</v>
      </c>
      <c r="O376" s="32">
        <v>72</v>
      </c>
      <c r="P376" s="32" t="s">
        <v>420</v>
      </c>
      <c r="Q376" s="32">
        <v>60</v>
      </c>
      <c r="R376" s="32">
        <v>3729</v>
      </c>
      <c r="S376" s="32">
        <v>104</v>
      </c>
      <c r="T376" s="32" t="s">
        <v>420</v>
      </c>
      <c r="U376" s="32" t="s">
        <v>420</v>
      </c>
      <c r="V376" s="32" t="s">
        <v>420</v>
      </c>
      <c r="W376" s="32" t="s">
        <v>420</v>
      </c>
      <c r="X376" s="32" t="s">
        <v>420</v>
      </c>
      <c r="Y376" s="32" t="s">
        <v>420</v>
      </c>
      <c r="Z376" s="32" t="s">
        <v>420</v>
      </c>
      <c r="AA376" s="32">
        <v>286</v>
      </c>
      <c r="AB376" s="32" t="s">
        <v>420</v>
      </c>
    </row>
    <row r="377" spans="1:28" x14ac:dyDescent="0.3">
      <c r="A377" s="36">
        <v>1970</v>
      </c>
      <c r="B377" s="37" t="s">
        <v>420</v>
      </c>
      <c r="C377" s="32">
        <v>833</v>
      </c>
      <c r="D377" s="32">
        <v>984</v>
      </c>
      <c r="E377" s="32">
        <v>3717</v>
      </c>
      <c r="F377" s="32">
        <v>709</v>
      </c>
      <c r="G377" s="32" t="s">
        <v>420</v>
      </c>
      <c r="H377" s="32">
        <v>828</v>
      </c>
      <c r="I377" s="32">
        <v>22037</v>
      </c>
      <c r="J377" s="32">
        <v>1104</v>
      </c>
      <c r="K377" s="32" t="s">
        <v>420</v>
      </c>
      <c r="L377" s="32">
        <v>775</v>
      </c>
      <c r="M377" s="32">
        <v>875</v>
      </c>
      <c r="N377" s="32">
        <v>3316</v>
      </c>
      <c r="O377" s="32">
        <v>671</v>
      </c>
      <c r="P377" s="32" t="s">
        <v>420</v>
      </c>
      <c r="Q377" s="32">
        <v>692</v>
      </c>
      <c r="R377" s="32">
        <v>20670</v>
      </c>
      <c r="S377" s="32">
        <v>890</v>
      </c>
      <c r="T377" s="32" t="s">
        <v>420</v>
      </c>
      <c r="U377" s="32">
        <v>58</v>
      </c>
      <c r="V377" s="32">
        <v>109</v>
      </c>
      <c r="W377" s="32">
        <v>401</v>
      </c>
      <c r="X377" s="32">
        <v>38</v>
      </c>
      <c r="Y377" s="32" t="s">
        <v>420</v>
      </c>
      <c r="Z377" s="32">
        <v>136</v>
      </c>
      <c r="AA377" s="32">
        <v>1367</v>
      </c>
      <c r="AB377" s="32">
        <v>214</v>
      </c>
    </row>
    <row r="378" spans="1:28" x14ac:dyDescent="0.3">
      <c r="A378" s="36">
        <v>1971</v>
      </c>
      <c r="B378" s="37" t="s">
        <v>420</v>
      </c>
      <c r="C378" s="32" t="s">
        <v>420</v>
      </c>
      <c r="D378" s="32" t="s">
        <v>420</v>
      </c>
      <c r="E378" s="32" t="s">
        <v>420</v>
      </c>
      <c r="F378" s="32" t="s">
        <v>420</v>
      </c>
      <c r="G378" s="32" t="s">
        <v>420</v>
      </c>
      <c r="H378" s="32" t="s">
        <v>420</v>
      </c>
      <c r="I378" s="32" t="s">
        <v>420</v>
      </c>
      <c r="J378" s="32" t="s">
        <v>420</v>
      </c>
      <c r="K378" s="32" t="s">
        <v>420</v>
      </c>
      <c r="L378" s="32" t="s">
        <v>420</v>
      </c>
      <c r="M378" s="32" t="s">
        <v>420</v>
      </c>
      <c r="N378" s="32" t="s">
        <v>420</v>
      </c>
      <c r="O378" s="32" t="s">
        <v>420</v>
      </c>
      <c r="P378" s="32" t="s">
        <v>420</v>
      </c>
      <c r="Q378" s="32" t="s">
        <v>420</v>
      </c>
      <c r="R378" s="32" t="s">
        <v>420</v>
      </c>
      <c r="S378" s="32" t="s">
        <v>420</v>
      </c>
      <c r="T378" s="32" t="s">
        <v>420</v>
      </c>
      <c r="U378" s="32" t="s">
        <v>420</v>
      </c>
      <c r="V378" s="32" t="s">
        <v>420</v>
      </c>
      <c r="W378" s="32" t="s">
        <v>420</v>
      </c>
      <c r="X378" s="32" t="s">
        <v>420</v>
      </c>
      <c r="Y378" s="32" t="s">
        <v>420</v>
      </c>
      <c r="Z378" s="32" t="s">
        <v>420</v>
      </c>
      <c r="AA378" s="32" t="s">
        <v>420</v>
      </c>
      <c r="AB378" s="32" t="s">
        <v>420</v>
      </c>
    </row>
    <row r="379" spans="1:28" x14ac:dyDescent="0.3">
      <c r="A379" s="36">
        <v>1982</v>
      </c>
      <c r="B379" s="37" t="s">
        <v>420</v>
      </c>
      <c r="C379" s="32">
        <v>204</v>
      </c>
      <c r="D379" s="32">
        <v>47</v>
      </c>
      <c r="E379" s="32">
        <v>87</v>
      </c>
      <c r="F379" s="32">
        <v>77</v>
      </c>
      <c r="G379" s="32" t="s">
        <v>420</v>
      </c>
      <c r="H379" s="32">
        <v>108</v>
      </c>
      <c r="I379" s="32">
        <v>4824</v>
      </c>
      <c r="J379" s="32">
        <v>122</v>
      </c>
      <c r="K379" s="32" t="s">
        <v>420</v>
      </c>
      <c r="L379" s="32">
        <v>193</v>
      </c>
      <c r="M379" s="32">
        <v>34</v>
      </c>
      <c r="N379" s="32">
        <v>82</v>
      </c>
      <c r="O379" s="32">
        <v>76</v>
      </c>
      <c r="P379" s="32" t="s">
        <v>420</v>
      </c>
      <c r="Q379" s="32">
        <v>83</v>
      </c>
      <c r="R379" s="32">
        <v>4552</v>
      </c>
      <c r="S379" s="32">
        <v>104</v>
      </c>
      <c r="T379" s="32" t="s">
        <v>420</v>
      </c>
      <c r="U379" s="32" t="s">
        <v>420</v>
      </c>
      <c r="V379" s="32" t="s">
        <v>420</v>
      </c>
      <c r="W379" s="32" t="s">
        <v>420</v>
      </c>
      <c r="X379" s="32" t="s">
        <v>420</v>
      </c>
      <c r="Y379" s="32" t="s">
        <v>420</v>
      </c>
      <c r="Z379" s="32" t="s">
        <v>420</v>
      </c>
      <c r="AA379" s="32">
        <v>272</v>
      </c>
      <c r="AB379" s="32" t="s">
        <v>420</v>
      </c>
    </row>
    <row r="380" spans="1:28" x14ac:dyDescent="0.3">
      <c r="A380" s="36">
        <v>1983</v>
      </c>
      <c r="B380" s="37" t="s">
        <v>420</v>
      </c>
      <c r="C380" s="32">
        <v>72</v>
      </c>
      <c r="D380" s="32">
        <v>37</v>
      </c>
      <c r="E380" s="32">
        <v>80</v>
      </c>
      <c r="F380" s="32">
        <v>80</v>
      </c>
      <c r="G380" s="32" t="s">
        <v>420</v>
      </c>
      <c r="H380" s="32">
        <v>83</v>
      </c>
      <c r="I380" s="32">
        <v>4459</v>
      </c>
      <c r="J380" s="32">
        <v>117</v>
      </c>
      <c r="K380" s="32" t="s">
        <v>420</v>
      </c>
      <c r="L380" s="32">
        <v>69</v>
      </c>
      <c r="M380" s="32">
        <v>34</v>
      </c>
      <c r="N380" s="32">
        <v>74</v>
      </c>
      <c r="O380" s="32">
        <v>76</v>
      </c>
      <c r="P380" s="32" t="s">
        <v>420</v>
      </c>
      <c r="Q380" s="32">
        <v>67</v>
      </c>
      <c r="R380" s="32">
        <v>4189</v>
      </c>
      <c r="S380" s="32">
        <v>97</v>
      </c>
      <c r="T380" s="32" t="s">
        <v>420</v>
      </c>
      <c r="U380" s="32" t="s">
        <v>420</v>
      </c>
      <c r="V380" s="32" t="s">
        <v>420</v>
      </c>
      <c r="W380" s="32" t="s">
        <v>420</v>
      </c>
      <c r="X380" s="32" t="s">
        <v>420</v>
      </c>
      <c r="Y380" s="32" t="s">
        <v>420</v>
      </c>
      <c r="Z380" s="32" t="s">
        <v>420</v>
      </c>
      <c r="AA380" s="32">
        <v>270</v>
      </c>
      <c r="AB380" s="32" t="s">
        <v>420</v>
      </c>
    </row>
    <row r="381" spans="1:28" x14ac:dyDescent="0.3">
      <c r="A381" s="36">
        <v>1984</v>
      </c>
      <c r="B381" s="37" t="s">
        <v>420</v>
      </c>
      <c r="C381" s="32">
        <v>90</v>
      </c>
      <c r="D381" s="32" t="s">
        <v>420</v>
      </c>
      <c r="E381" s="32">
        <v>77</v>
      </c>
      <c r="F381" s="32">
        <v>38</v>
      </c>
      <c r="G381" s="32" t="s">
        <v>420</v>
      </c>
      <c r="H381" s="32">
        <v>57</v>
      </c>
      <c r="I381" s="32">
        <v>2745</v>
      </c>
      <c r="J381" s="32">
        <v>61</v>
      </c>
      <c r="K381" s="32" t="s">
        <v>420</v>
      </c>
      <c r="L381" s="32">
        <v>77</v>
      </c>
      <c r="M381" s="32" t="s">
        <v>420</v>
      </c>
      <c r="N381" s="32">
        <v>69</v>
      </c>
      <c r="O381" s="32">
        <v>36</v>
      </c>
      <c r="P381" s="32" t="s">
        <v>420</v>
      </c>
      <c r="Q381" s="32">
        <v>41</v>
      </c>
      <c r="R381" s="32">
        <v>2570</v>
      </c>
      <c r="S381" s="32">
        <v>43</v>
      </c>
      <c r="T381" s="32" t="s">
        <v>420</v>
      </c>
      <c r="U381" s="32" t="s">
        <v>420</v>
      </c>
      <c r="V381" s="32" t="s">
        <v>420</v>
      </c>
      <c r="W381" s="32" t="s">
        <v>420</v>
      </c>
      <c r="X381" s="32" t="s">
        <v>420</v>
      </c>
      <c r="Y381" s="32" t="s">
        <v>420</v>
      </c>
      <c r="Z381" s="32" t="s">
        <v>420</v>
      </c>
      <c r="AA381" s="32">
        <v>175</v>
      </c>
      <c r="AB381" s="32" t="s">
        <v>420</v>
      </c>
    </row>
    <row r="382" spans="1:28" x14ac:dyDescent="0.3">
      <c r="A382" s="36">
        <v>1985</v>
      </c>
      <c r="B382" s="37" t="s">
        <v>420</v>
      </c>
      <c r="C382" s="32">
        <v>45</v>
      </c>
      <c r="D382" s="32" t="s">
        <v>420</v>
      </c>
      <c r="E382" s="32">
        <v>47</v>
      </c>
      <c r="F382" s="32" t="s">
        <v>420</v>
      </c>
      <c r="G382" s="32" t="s">
        <v>420</v>
      </c>
      <c r="H382" s="32">
        <v>61</v>
      </c>
      <c r="I382" s="32">
        <v>3057</v>
      </c>
      <c r="J382" s="32">
        <v>110</v>
      </c>
      <c r="K382" s="32" t="s">
        <v>420</v>
      </c>
      <c r="L382" s="32">
        <v>44</v>
      </c>
      <c r="M382" s="32" t="s">
        <v>420</v>
      </c>
      <c r="N382" s="32">
        <v>43</v>
      </c>
      <c r="O382" s="32" t="s">
        <v>420</v>
      </c>
      <c r="P382" s="32" t="s">
        <v>420</v>
      </c>
      <c r="Q382" s="32">
        <v>55</v>
      </c>
      <c r="R382" s="32">
        <v>2816</v>
      </c>
      <c r="S382" s="32">
        <v>82</v>
      </c>
      <c r="T382" s="32" t="s">
        <v>420</v>
      </c>
      <c r="U382" s="32" t="s">
        <v>420</v>
      </c>
      <c r="V382" s="32" t="s">
        <v>420</v>
      </c>
      <c r="W382" s="32" t="s">
        <v>420</v>
      </c>
      <c r="X382" s="32" t="s">
        <v>420</v>
      </c>
      <c r="Y382" s="32" t="s">
        <v>420</v>
      </c>
      <c r="Z382" s="32" t="s">
        <v>420</v>
      </c>
      <c r="AA382" s="32">
        <v>241</v>
      </c>
      <c r="AB382" s="32" t="s">
        <v>420</v>
      </c>
    </row>
    <row r="383" spans="1:28" x14ac:dyDescent="0.3">
      <c r="A383" s="36">
        <v>2018</v>
      </c>
      <c r="B383" s="37" t="s">
        <v>420</v>
      </c>
      <c r="C383" s="32" t="s">
        <v>420</v>
      </c>
      <c r="D383" s="32" t="s">
        <v>420</v>
      </c>
      <c r="E383" s="32" t="s">
        <v>420</v>
      </c>
      <c r="F383" s="32" t="s">
        <v>420</v>
      </c>
      <c r="G383" s="32" t="s">
        <v>420</v>
      </c>
      <c r="H383" s="32" t="s">
        <v>420</v>
      </c>
      <c r="I383" s="32">
        <v>45</v>
      </c>
      <c r="J383" s="32" t="s">
        <v>420</v>
      </c>
      <c r="K383" s="32" t="s">
        <v>420</v>
      </c>
      <c r="L383" s="32" t="s">
        <v>420</v>
      </c>
      <c r="M383" s="32" t="s">
        <v>420</v>
      </c>
      <c r="N383" s="32" t="s">
        <v>420</v>
      </c>
      <c r="O383" s="32" t="s">
        <v>420</v>
      </c>
      <c r="P383" s="32" t="s">
        <v>420</v>
      </c>
      <c r="Q383" s="32" t="s">
        <v>420</v>
      </c>
      <c r="R383" s="32">
        <v>39</v>
      </c>
      <c r="S383" s="32" t="s">
        <v>420</v>
      </c>
      <c r="T383" s="32" t="s">
        <v>420</v>
      </c>
      <c r="U383" s="32" t="s">
        <v>420</v>
      </c>
      <c r="V383" s="32" t="s">
        <v>420</v>
      </c>
      <c r="W383" s="32" t="s">
        <v>420</v>
      </c>
      <c r="X383" s="32" t="s">
        <v>420</v>
      </c>
      <c r="Y383" s="32" t="s">
        <v>420</v>
      </c>
      <c r="Z383" s="32" t="s">
        <v>420</v>
      </c>
      <c r="AA383" s="32" t="s">
        <v>420</v>
      </c>
      <c r="AB383" s="32" t="s">
        <v>420</v>
      </c>
    </row>
    <row r="384" spans="1:28" x14ac:dyDescent="0.3">
      <c r="A384" s="36">
        <v>2019</v>
      </c>
      <c r="B384" s="37" t="s">
        <v>420</v>
      </c>
      <c r="C384" s="32">
        <v>320</v>
      </c>
      <c r="D384" s="32">
        <v>193</v>
      </c>
      <c r="E384" s="32">
        <v>501</v>
      </c>
      <c r="F384" s="32">
        <v>247</v>
      </c>
      <c r="G384" s="32" t="s">
        <v>420</v>
      </c>
      <c r="H384" s="32">
        <v>197</v>
      </c>
      <c r="I384" s="32">
        <v>9572</v>
      </c>
      <c r="J384" s="32">
        <v>266</v>
      </c>
      <c r="K384" s="32" t="s">
        <v>420</v>
      </c>
      <c r="L384" s="32">
        <v>292</v>
      </c>
      <c r="M384" s="32">
        <v>178</v>
      </c>
      <c r="N384" s="32">
        <v>433</v>
      </c>
      <c r="O384" s="32">
        <v>235</v>
      </c>
      <c r="P384" s="32" t="s">
        <v>420</v>
      </c>
      <c r="Q384" s="32">
        <v>134</v>
      </c>
      <c r="R384" s="32">
        <v>8804</v>
      </c>
      <c r="S384" s="32">
        <v>202</v>
      </c>
      <c r="T384" s="32" t="s">
        <v>420</v>
      </c>
      <c r="U384" s="32" t="s">
        <v>420</v>
      </c>
      <c r="V384" s="32" t="s">
        <v>420</v>
      </c>
      <c r="W384" s="32">
        <v>68</v>
      </c>
      <c r="X384" s="32" t="s">
        <v>420</v>
      </c>
      <c r="Y384" s="32" t="s">
        <v>420</v>
      </c>
      <c r="Z384" s="32">
        <v>63</v>
      </c>
      <c r="AA384" s="32">
        <v>768</v>
      </c>
      <c r="AB384" s="32">
        <v>64</v>
      </c>
    </row>
    <row r="385" spans="1:28" x14ac:dyDescent="0.3">
      <c r="A385" s="36">
        <v>2020</v>
      </c>
      <c r="B385" s="37" t="s">
        <v>420</v>
      </c>
      <c r="C385" s="32" t="s">
        <v>420</v>
      </c>
      <c r="D385" s="32" t="s">
        <v>420</v>
      </c>
      <c r="E385" s="32" t="s">
        <v>420</v>
      </c>
      <c r="F385" s="32" t="s">
        <v>420</v>
      </c>
      <c r="G385" s="32" t="s">
        <v>420</v>
      </c>
      <c r="H385" s="32" t="s">
        <v>420</v>
      </c>
      <c r="I385" s="32">
        <v>318</v>
      </c>
      <c r="J385" s="32" t="s">
        <v>420</v>
      </c>
      <c r="K385" s="32" t="s">
        <v>420</v>
      </c>
      <c r="L385" s="32" t="s">
        <v>420</v>
      </c>
      <c r="M385" s="32" t="s">
        <v>420</v>
      </c>
      <c r="N385" s="32" t="s">
        <v>420</v>
      </c>
      <c r="O385" s="32" t="s">
        <v>420</v>
      </c>
      <c r="P385" s="32" t="s">
        <v>420</v>
      </c>
      <c r="Q385" s="32" t="s">
        <v>420</v>
      </c>
      <c r="R385" s="32">
        <v>284</v>
      </c>
      <c r="S385" s="32" t="s">
        <v>420</v>
      </c>
      <c r="T385" s="32" t="s">
        <v>420</v>
      </c>
      <c r="U385" s="32" t="s">
        <v>420</v>
      </c>
      <c r="V385" s="32" t="s">
        <v>420</v>
      </c>
      <c r="W385" s="32" t="s">
        <v>420</v>
      </c>
      <c r="X385" s="32" t="s">
        <v>420</v>
      </c>
      <c r="Y385" s="32" t="s">
        <v>420</v>
      </c>
      <c r="Z385" s="32" t="s">
        <v>420</v>
      </c>
      <c r="AA385" s="32">
        <v>34</v>
      </c>
      <c r="AB385" s="32" t="s">
        <v>420</v>
      </c>
    </row>
    <row r="386" spans="1:28" x14ac:dyDescent="0.3">
      <c r="A386" s="36">
        <v>2021</v>
      </c>
      <c r="B386" s="37" t="s">
        <v>420</v>
      </c>
      <c r="C386" s="32">
        <v>1288</v>
      </c>
      <c r="D386" s="32">
        <v>1229</v>
      </c>
      <c r="E386" s="32">
        <v>597</v>
      </c>
      <c r="F386" s="32">
        <v>754</v>
      </c>
      <c r="G386" s="32" t="s">
        <v>420</v>
      </c>
      <c r="H386" s="32">
        <v>472</v>
      </c>
      <c r="I386" s="32">
        <v>12650</v>
      </c>
      <c r="J386" s="32">
        <v>833</v>
      </c>
      <c r="K386" s="32" t="s">
        <v>420</v>
      </c>
      <c r="L386" s="32">
        <v>1186</v>
      </c>
      <c r="M386" s="32">
        <v>1081</v>
      </c>
      <c r="N386" s="32">
        <v>531</v>
      </c>
      <c r="O386" s="32">
        <v>702</v>
      </c>
      <c r="P386" s="32" t="s">
        <v>420</v>
      </c>
      <c r="Q386" s="32">
        <v>382</v>
      </c>
      <c r="R386" s="32">
        <v>11629</v>
      </c>
      <c r="S386" s="32">
        <v>633</v>
      </c>
      <c r="T386" s="32" t="s">
        <v>420</v>
      </c>
      <c r="U386" s="32">
        <v>102</v>
      </c>
      <c r="V386" s="32">
        <v>148</v>
      </c>
      <c r="W386" s="32">
        <v>66</v>
      </c>
      <c r="X386" s="32">
        <v>52</v>
      </c>
      <c r="Y386" s="32" t="s">
        <v>420</v>
      </c>
      <c r="Z386" s="32">
        <v>90</v>
      </c>
      <c r="AA386" s="32">
        <v>1021</v>
      </c>
      <c r="AB386" s="32">
        <v>200</v>
      </c>
    </row>
    <row r="387" spans="1:28" x14ac:dyDescent="0.3">
      <c r="A387" s="36">
        <v>2025</v>
      </c>
      <c r="B387" s="37" t="s">
        <v>420</v>
      </c>
      <c r="C387" s="32">
        <v>66</v>
      </c>
      <c r="D387" s="32" t="s">
        <v>420</v>
      </c>
      <c r="E387" s="32">
        <v>103</v>
      </c>
      <c r="F387" s="32">
        <v>213</v>
      </c>
      <c r="G387" s="32" t="s">
        <v>420</v>
      </c>
      <c r="H387" s="32">
        <v>80</v>
      </c>
      <c r="I387" s="32">
        <v>6034</v>
      </c>
      <c r="J387" s="32">
        <v>92</v>
      </c>
      <c r="K387" s="32" t="s">
        <v>420</v>
      </c>
      <c r="L387" s="32">
        <v>54</v>
      </c>
      <c r="M387" s="32" t="s">
        <v>420</v>
      </c>
      <c r="N387" s="32">
        <v>85</v>
      </c>
      <c r="O387" s="32">
        <v>203</v>
      </c>
      <c r="P387" s="32" t="s">
        <v>420</v>
      </c>
      <c r="Q387" s="32">
        <v>61</v>
      </c>
      <c r="R387" s="32">
        <v>5509</v>
      </c>
      <c r="S387" s="32">
        <v>61</v>
      </c>
      <c r="T387" s="32" t="s">
        <v>420</v>
      </c>
      <c r="U387" s="32" t="s">
        <v>420</v>
      </c>
      <c r="V387" s="32" t="s">
        <v>420</v>
      </c>
      <c r="W387" s="32" t="s">
        <v>420</v>
      </c>
      <c r="X387" s="32" t="s">
        <v>420</v>
      </c>
      <c r="Y387" s="32" t="s">
        <v>420</v>
      </c>
      <c r="Z387" s="32" t="s">
        <v>420</v>
      </c>
      <c r="AA387" s="32">
        <v>525</v>
      </c>
      <c r="AB387" s="32">
        <v>31</v>
      </c>
    </row>
    <row r="388" spans="1:28" x14ac:dyDescent="0.3">
      <c r="A388" s="36">
        <v>2026</v>
      </c>
      <c r="B388" s="37" t="s">
        <v>420</v>
      </c>
      <c r="C388" s="32">
        <v>561</v>
      </c>
      <c r="D388" s="32">
        <v>1022</v>
      </c>
      <c r="E388" s="32">
        <v>1233</v>
      </c>
      <c r="F388" s="32">
        <v>659</v>
      </c>
      <c r="G388" s="32" t="s">
        <v>420</v>
      </c>
      <c r="H388" s="32">
        <v>557</v>
      </c>
      <c r="I388" s="32">
        <v>14254</v>
      </c>
      <c r="J388" s="32">
        <v>502</v>
      </c>
      <c r="K388" s="32" t="s">
        <v>420</v>
      </c>
      <c r="L388" s="32">
        <v>526</v>
      </c>
      <c r="M388" s="32">
        <v>917</v>
      </c>
      <c r="N388" s="32">
        <v>1124</v>
      </c>
      <c r="O388" s="32">
        <v>615</v>
      </c>
      <c r="P388" s="32" t="s">
        <v>420</v>
      </c>
      <c r="Q388" s="32">
        <v>459</v>
      </c>
      <c r="R388" s="32">
        <v>13213</v>
      </c>
      <c r="S388" s="32">
        <v>401</v>
      </c>
      <c r="T388" s="32" t="s">
        <v>420</v>
      </c>
      <c r="U388" s="32">
        <v>35</v>
      </c>
      <c r="V388" s="32">
        <v>105</v>
      </c>
      <c r="W388" s="32">
        <v>109</v>
      </c>
      <c r="X388" s="32">
        <v>44</v>
      </c>
      <c r="Y388" s="32" t="s">
        <v>420</v>
      </c>
      <c r="Z388" s="32">
        <v>98</v>
      </c>
      <c r="AA388" s="32">
        <v>1041</v>
      </c>
      <c r="AB388" s="32">
        <v>101</v>
      </c>
    </row>
    <row r="389" spans="1:28" x14ac:dyDescent="0.3">
      <c r="A389" s="36">
        <v>2027</v>
      </c>
      <c r="B389" s="37" t="s">
        <v>420</v>
      </c>
      <c r="C389" s="32" t="s">
        <v>420</v>
      </c>
      <c r="D389" s="32" t="s">
        <v>420</v>
      </c>
      <c r="E389" s="32" t="s">
        <v>420</v>
      </c>
      <c r="F389" s="32" t="s">
        <v>420</v>
      </c>
      <c r="G389" s="32" t="s">
        <v>420</v>
      </c>
      <c r="H389" s="32" t="s">
        <v>420</v>
      </c>
      <c r="I389" s="32">
        <v>91</v>
      </c>
      <c r="J389" s="32">
        <v>94</v>
      </c>
      <c r="K389" s="32" t="s">
        <v>420</v>
      </c>
      <c r="L389" s="32" t="s">
        <v>420</v>
      </c>
      <c r="M389" s="32" t="s">
        <v>420</v>
      </c>
      <c r="N389" s="32" t="s">
        <v>420</v>
      </c>
      <c r="O389" s="32" t="s">
        <v>420</v>
      </c>
      <c r="P389" s="32" t="s">
        <v>420</v>
      </c>
      <c r="Q389" s="32" t="s">
        <v>420</v>
      </c>
      <c r="R389" s="32">
        <v>83</v>
      </c>
      <c r="S389" s="32">
        <v>85</v>
      </c>
      <c r="T389" s="32" t="s">
        <v>420</v>
      </c>
      <c r="U389" s="32" t="s">
        <v>420</v>
      </c>
      <c r="V389" s="32" t="s">
        <v>420</v>
      </c>
      <c r="W389" s="32" t="s">
        <v>420</v>
      </c>
      <c r="X389" s="32" t="s">
        <v>420</v>
      </c>
      <c r="Y389" s="32" t="s">
        <v>420</v>
      </c>
      <c r="Z389" s="32" t="s">
        <v>420</v>
      </c>
      <c r="AA389" s="32" t="s">
        <v>420</v>
      </c>
      <c r="AB389" s="32" t="s">
        <v>420</v>
      </c>
    </row>
    <row r="390" spans="1:28" x14ac:dyDescent="0.3">
      <c r="A390" s="36">
        <v>2030</v>
      </c>
      <c r="B390" s="37" t="s">
        <v>420</v>
      </c>
      <c r="C390" s="32">
        <v>345</v>
      </c>
      <c r="D390" s="32">
        <v>41</v>
      </c>
      <c r="E390" s="32">
        <v>110</v>
      </c>
      <c r="F390" s="32">
        <v>212</v>
      </c>
      <c r="G390" s="32" t="s">
        <v>420</v>
      </c>
      <c r="H390" s="32">
        <v>106</v>
      </c>
      <c r="I390" s="32">
        <v>3758</v>
      </c>
      <c r="J390" s="32">
        <v>107</v>
      </c>
      <c r="K390" s="32" t="s">
        <v>420</v>
      </c>
      <c r="L390" s="32">
        <v>322</v>
      </c>
      <c r="M390" s="32">
        <v>40</v>
      </c>
      <c r="N390" s="32">
        <v>97</v>
      </c>
      <c r="O390" s="32">
        <v>201</v>
      </c>
      <c r="P390" s="32" t="s">
        <v>420</v>
      </c>
      <c r="Q390" s="32">
        <v>84</v>
      </c>
      <c r="R390" s="32">
        <v>3486</v>
      </c>
      <c r="S390" s="32">
        <v>84</v>
      </c>
      <c r="T390" s="32" t="s">
        <v>420</v>
      </c>
      <c r="U390" s="32" t="s">
        <v>420</v>
      </c>
      <c r="V390" s="32" t="s">
        <v>420</v>
      </c>
      <c r="W390" s="32" t="s">
        <v>420</v>
      </c>
      <c r="X390" s="32" t="s">
        <v>420</v>
      </c>
      <c r="Y390" s="32" t="s">
        <v>420</v>
      </c>
      <c r="Z390" s="32" t="s">
        <v>420</v>
      </c>
      <c r="AA390" s="32">
        <v>272</v>
      </c>
      <c r="AB390" s="32" t="s">
        <v>420</v>
      </c>
    </row>
    <row r="391" spans="1:28" x14ac:dyDescent="0.3">
      <c r="A391" s="36">
        <v>2031</v>
      </c>
      <c r="B391" s="37" t="s">
        <v>420</v>
      </c>
      <c r="C391" s="32" t="s">
        <v>420</v>
      </c>
      <c r="D391" s="32" t="s">
        <v>420</v>
      </c>
      <c r="E391" s="32" t="s">
        <v>420</v>
      </c>
      <c r="F391" s="32" t="s">
        <v>420</v>
      </c>
      <c r="G391" s="32" t="s">
        <v>420</v>
      </c>
      <c r="H391" s="32" t="s">
        <v>420</v>
      </c>
      <c r="I391" s="32" t="s">
        <v>420</v>
      </c>
      <c r="J391" s="32" t="s">
        <v>420</v>
      </c>
      <c r="K391" s="32" t="s">
        <v>420</v>
      </c>
      <c r="L391" s="32" t="s">
        <v>420</v>
      </c>
      <c r="M391" s="32" t="s">
        <v>420</v>
      </c>
      <c r="N391" s="32" t="s">
        <v>420</v>
      </c>
      <c r="O391" s="32" t="s">
        <v>420</v>
      </c>
      <c r="P391" s="32" t="s">
        <v>420</v>
      </c>
      <c r="Q391" s="32" t="s">
        <v>420</v>
      </c>
      <c r="R391" s="32" t="s">
        <v>420</v>
      </c>
      <c r="S391" s="32" t="s">
        <v>420</v>
      </c>
      <c r="T391" s="32" t="s">
        <v>420</v>
      </c>
      <c r="U391" s="32" t="s">
        <v>420</v>
      </c>
      <c r="V391" s="32" t="s">
        <v>420</v>
      </c>
      <c r="W391" s="32" t="s">
        <v>420</v>
      </c>
      <c r="X391" s="32" t="s">
        <v>420</v>
      </c>
      <c r="Y391" s="32" t="s">
        <v>420</v>
      </c>
      <c r="Z391" s="32" t="s">
        <v>420</v>
      </c>
      <c r="AA391" s="32" t="s">
        <v>420</v>
      </c>
      <c r="AB391" s="32" t="s">
        <v>420</v>
      </c>
    </row>
    <row r="392" spans="1:28" x14ac:dyDescent="0.3">
      <c r="A392" s="36">
        <v>2032</v>
      </c>
      <c r="B392" s="37" t="s">
        <v>420</v>
      </c>
      <c r="C392" s="32">
        <v>317</v>
      </c>
      <c r="D392" s="32">
        <v>98</v>
      </c>
      <c r="E392" s="32">
        <v>119</v>
      </c>
      <c r="F392" s="32">
        <v>173</v>
      </c>
      <c r="G392" s="32" t="s">
        <v>420</v>
      </c>
      <c r="H392" s="32">
        <v>70</v>
      </c>
      <c r="I392" s="32">
        <v>2615</v>
      </c>
      <c r="J392" s="32">
        <v>65</v>
      </c>
      <c r="K392" s="32" t="s">
        <v>420</v>
      </c>
      <c r="L392" s="32">
        <v>294</v>
      </c>
      <c r="M392" s="32">
        <v>87</v>
      </c>
      <c r="N392" s="32">
        <v>106</v>
      </c>
      <c r="O392" s="32">
        <v>165</v>
      </c>
      <c r="P392" s="32" t="s">
        <v>420</v>
      </c>
      <c r="Q392" s="32">
        <v>57</v>
      </c>
      <c r="R392" s="32">
        <v>2435</v>
      </c>
      <c r="S392" s="32">
        <v>50</v>
      </c>
      <c r="T392" s="32" t="s">
        <v>420</v>
      </c>
      <c r="U392" s="32" t="s">
        <v>420</v>
      </c>
      <c r="V392" s="32" t="s">
        <v>420</v>
      </c>
      <c r="W392" s="32" t="s">
        <v>420</v>
      </c>
      <c r="X392" s="32" t="s">
        <v>420</v>
      </c>
      <c r="Y392" s="32" t="s">
        <v>420</v>
      </c>
      <c r="Z392" s="32" t="s">
        <v>420</v>
      </c>
      <c r="AA392" s="32">
        <v>180</v>
      </c>
      <c r="AB392" s="32" t="s">
        <v>420</v>
      </c>
    </row>
    <row r="393" spans="1:28" x14ac:dyDescent="0.3">
      <c r="A393" s="36">
        <v>2035</v>
      </c>
      <c r="B393" s="37" t="s">
        <v>420</v>
      </c>
      <c r="C393" s="32">
        <v>516</v>
      </c>
      <c r="D393" s="32">
        <v>423</v>
      </c>
      <c r="E393" s="32">
        <v>352</v>
      </c>
      <c r="F393" s="32">
        <v>339</v>
      </c>
      <c r="G393" s="32" t="s">
        <v>420</v>
      </c>
      <c r="H393" s="32">
        <v>307</v>
      </c>
      <c r="I393" s="32">
        <v>11069</v>
      </c>
      <c r="J393" s="32">
        <v>274</v>
      </c>
      <c r="K393" s="32" t="s">
        <v>420</v>
      </c>
      <c r="L393" s="32">
        <v>483</v>
      </c>
      <c r="M393" s="32">
        <v>373</v>
      </c>
      <c r="N393" s="32">
        <v>313</v>
      </c>
      <c r="O393" s="32">
        <v>322</v>
      </c>
      <c r="P393" s="32" t="s">
        <v>420</v>
      </c>
      <c r="Q393" s="32">
        <v>242</v>
      </c>
      <c r="R393" s="32">
        <v>10154</v>
      </c>
      <c r="S393" s="32">
        <v>202</v>
      </c>
      <c r="T393" s="32" t="s">
        <v>420</v>
      </c>
      <c r="U393" s="32">
        <v>33</v>
      </c>
      <c r="V393" s="32">
        <v>50</v>
      </c>
      <c r="W393" s="32">
        <v>39</v>
      </c>
      <c r="X393" s="32" t="s">
        <v>420</v>
      </c>
      <c r="Y393" s="32" t="s">
        <v>420</v>
      </c>
      <c r="Z393" s="32">
        <v>65</v>
      </c>
      <c r="AA393" s="32">
        <v>915</v>
      </c>
      <c r="AB393" s="32">
        <v>72</v>
      </c>
    </row>
    <row r="394" spans="1:28" x14ac:dyDescent="0.3">
      <c r="A394" s="36">
        <v>2038</v>
      </c>
      <c r="B394" s="37" t="s">
        <v>420</v>
      </c>
      <c r="C394" s="32">
        <v>1166</v>
      </c>
      <c r="D394" s="32">
        <v>296</v>
      </c>
      <c r="E394" s="32">
        <v>625</v>
      </c>
      <c r="F394" s="32">
        <v>589</v>
      </c>
      <c r="G394" s="32" t="s">
        <v>420</v>
      </c>
      <c r="H394" s="32">
        <v>361</v>
      </c>
      <c r="I394" s="32">
        <v>20765</v>
      </c>
      <c r="J394" s="32">
        <v>457</v>
      </c>
      <c r="K394" s="32" t="s">
        <v>420</v>
      </c>
      <c r="L394" s="32">
        <v>1070</v>
      </c>
      <c r="M394" s="32">
        <v>262</v>
      </c>
      <c r="N394" s="32">
        <v>563</v>
      </c>
      <c r="O394" s="32">
        <v>556</v>
      </c>
      <c r="P394" s="32" t="s">
        <v>420</v>
      </c>
      <c r="Q394" s="32">
        <v>302</v>
      </c>
      <c r="R394" s="32">
        <v>19209</v>
      </c>
      <c r="S394" s="32">
        <v>320</v>
      </c>
      <c r="T394" s="32" t="s">
        <v>420</v>
      </c>
      <c r="U394" s="32">
        <v>96</v>
      </c>
      <c r="V394" s="32">
        <v>34</v>
      </c>
      <c r="W394" s="32">
        <v>62</v>
      </c>
      <c r="X394" s="32">
        <v>33</v>
      </c>
      <c r="Y394" s="32" t="s">
        <v>420</v>
      </c>
      <c r="Z394" s="32">
        <v>59</v>
      </c>
      <c r="AA394" s="32">
        <v>1556</v>
      </c>
      <c r="AB394" s="32">
        <v>137</v>
      </c>
    </row>
    <row r="395" spans="1:28" x14ac:dyDescent="0.3">
      <c r="A395" s="36">
        <v>2040</v>
      </c>
      <c r="B395" s="37" t="s">
        <v>420</v>
      </c>
      <c r="C395" s="32" t="s">
        <v>420</v>
      </c>
      <c r="D395" s="32" t="s">
        <v>420</v>
      </c>
      <c r="E395" s="32" t="s">
        <v>420</v>
      </c>
      <c r="F395" s="32" t="s">
        <v>420</v>
      </c>
      <c r="G395" s="32" t="s">
        <v>420</v>
      </c>
      <c r="H395" s="32" t="s">
        <v>420</v>
      </c>
      <c r="I395" s="32">
        <v>44</v>
      </c>
      <c r="J395" s="32" t="s">
        <v>420</v>
      </c>
      <c r="K395" s="32" t="s">
        <v>420</v>
      </c>
      <c r="L395" s="32" t="s">
        <v>420</v>
      </c>
      <c r="M395" s="32" t="s">
        <v>420</v>
      </c>
      <c r="N395" s="32" t="s">
        <v>420</v>
      </c>
      <c r="O395" s="32" t="s">
        <v>420</v>
      </c>
      <c r="P395" s="32" t="s">
        <v>420</v>
      </c>
      <c r="Q395" s="32" t="s">
        <v>420</v>
      </c>
      <c r="R395" s="32">
        <v>42</v>
      </c>
      <c r="S395" s="32" t="s">
        <v>420</v>
      </c>
      <c r="T395" s="32" t="s">
        <v>420</v>
      </c>
      <c r="U395" s="32" t="s">
        <v>420</v>
      </c>
      <c r="V395" s="32" t="s">
        <v>420</v>
      </c>
      <c r="W395" s="32" t="s">
        <v>420</v>
      </c>
      <c r="X395" s="32" t="s">
        <v>420</v>
      </c>
      <c r="Y395" s="32" t="s">
        <v>420</v>
      </c>
      <c r="Z395" s="32" t="s">
        <v>420</v>
      </c>
      <c r="AA395" s="32" t="s">
        <v>420</v>
      </c>
      <c r="AB395" s="32" t="s">
        <v>420</v>
      </c>
    </row>
    <row r="396" spans="1:28" x14ac:dyDescent="0.3">
      <c r="A396" s="36">
        <v>2041</v>
      </c>
      <c r="B396" s="37" t="s">
        <v>420</v>
      </c>
      <c r="C396" s="32" t="s">
        <v>420</v>
      </c>
      <c r="D396" s="32" t="s">
        <v>420</v>
      </c>
      <c r="E396" s="32" t="s">
        <v>420</v>
      </c>
      <c r="F396" s="32" t="s">
        <v>420</v>
      </c>
      <c r="G396" s="32" t="s">
        <v>420</v>
      </c>
      <c r="H396" s="32" t="s">
        <v>420</v>
      </c>
      <c r="I396" s="32">
        <v>328</v>
      </c>
      <c r="J396" s="32" t="s">
        <v>420</v>
      </c>
      <c r="K396" s="32" t="s">
        <v>420</v>
      </c>
      <c r="L396" s="32" t="s">
        <v>420</v>
      </c>
      <c r="M396" s="32" t="s">
        <v>420</v>
      </c>
      <c r="N396" s="32" t="s">
        <v>420</v>
      </c>
      <c r="O396" s="32" t="s">
        <v>420</v>
      </c>
      <c r="P396" s="32" t="s">
        <v>420</v>
      </c>
      <c r="Q396" s="32" t="s">
        <v>420</v>
      </c>
      <c r="R396" s="32">
        <v>289</v>
      </c>
      <c r="S396" s="32" t="s">
        <v>420</v>
      </c>
      <c r="T396" s="32" t="s">
        <v>420</v>
      </c>
      <c r="U396" s="32" t="s">
        <v>420</v>
      </c>
      <c r="V396" s="32" t="s">
        <v>420</v>
      </c>
      <c r="W396" s="32" t="s">
        <v>420</v>
      </c>
      <c r="X396" s="32" t="s">
        <v>420</v>
      </c>
      <c r="Y396" s="32" t="s">
        <v>420</v>
      </c>
      <c r="Z396" s="32" t="s">
        <v>420</v>
      </c>
      <c r="AA396" s="32">
        <v>39</v>
      </c>
      <c r="AB396" s="32" t="s">
        <v>420</v>
      </c>
    </row>
    <row r="397" spans="1:28" x14ac:dyDescent="0.3">
      <c r="A397" s="36">
        <v>2043</v>
      </c>
      <c r="B397" s="37" t="s">
        <v>420</v>
      </c>
      <c r="C397" s="32">
        <v>305</v>
      </c>
      <c r="D397" s="32">
        <v>124</v>
      </c>
      <c r="E397" s="32">
        <v>278</v>
      </c>
      <c r="F397" s="32">
        <v>770</v>
      </c>
      <c r="G397" s="32" t="s">
        <v>420</v>
      </c>
      <c r="H397" s="32">
        <v>439</v>
      </c>
      <c r="I397" s="32">
        <v>16431</v>
      </c>
      <c r="J397" s="32">
        <v>302</v>
      </c>
      <c r="K397" s="32" t="s">
        <v>420</v>
      </c>
      <c r="L397" s="32">
        <v>279</v>
      </c>
      <c r="M397" s="32">
        <v>112</v>
      </c>
      <c r="N397" s="32">
        <v>243</v>
      </c>
      <c r="O397" s="32">
        <v>722</v>
      </c>
      <c r="P397" s="32" t="s">
        <v>420</v>
      </c>
      <c r="Q397" s="32">
        <v>384</v>
      </c>
      <c r="R397" s="32">
        <v>15039</v>
      </c>
      <c r="S397" s="32">
        <v>190</v>
      </c>
      <c r="T397" s="32" t="s">
        <v>420</v>
      </c>
      <c r="U397" s="32" t="s">
        <v>420</v>
      </c>
      <c r="V397" s="32" t="s">
        <v>420</v>
      </c>
      <c r="W397" s="32">
        <v>35</v>
      </c>
      <c r="X397" s="32">
        <v>48</v>
      </c>
      <c r="Y397" s="32" t="s">
        <v>420</v>
      </c>
      <c r="Z397" s="32">
        <v>55</v>
      </c>
      <c r="AA397" s="32">
        <v>1392</v>
      </c>
      <c r="AB397" s="32">
        <v>112</v>
      </c>
    </row>
    <row r="398" spans="1:28" x14ac:dyDescent="0.3">
      <c r="A398" s="36">
        <v>2044</v>
      </c>
      <c r="B398" s="37" t="s">
        <v>420</v>
      </c>
      <c r="C398" s="32" t="s">
        <v>420</v>
      </c>
      <c r="D398" s="32" t="s">
        <v>420</v>
      </c>
      <c r="E398" s="32" t="s">
        <v>420</v>
      </c>
      <c r="F398" s="32" t="s">
        <v>420</v>
      </c>
      <c r="G398" s="32" t="s">
        <v>420</v>
      </c>
      <c r="H398" s="32" t="s">
        <v>420</v>
      </c>
      <c r="I398" s="32" t="s">
        <v>420</v>
      </c>
      <c r="J398" s="32" t="s">
        <v>420</v>
      </c>
      <c r="K398" s="32" t="s">
        <v>420</v>
      </c>
      <c r="L398" s="32" t="s">
        <v>420</v>
      </c>
      <c r="M398" s="32" t="s">
        <v>420</v>
      </c>
      <c r="N398" s="32" t="s">
        <v>420</v>
      </c>
      <c r="O398" s="32" t="s">
        <v>420</v>
      </c>
      <c r="P398" s="32" t="s">
        <v>420</v>
      </c>
      <c r="Q398" s="32" t="s">
        <v>420</v>
      </c>
      <c r="R398" s="32" t="s">
        <v>420</v>
      </c>
      <c r="S398" s="32" t="s">
        <v>420</v>
      </c>
      <c r="T398" s="32" t="s">
        <v>420</v>
      </c>
      <c r="U398" s="32" t="s">
        <v>420</v>
      </c>
      <c r="V398" s="32" t="s">
        <v>420</v>
      </c>
      <c r="W398" s="32" t="s">
        <v>420</v>
      </c>
      <c r="X398" s="32" t="s">
        <v>420</v>
      </c>
      <c r="Y398" s="32" t="s">
        <v>420</v>
      </c>
      <c r="Z398" s="32" t="s">
        <v>420</v>
      </c>
      <c r="AA398" s="32" t="s">
        <v>420</v>
      </c>
      <c r="AB398" s="32" t="s">
        <v>420</v>
      </c>
    </row>
    <row r="399" spans="1:28" x14ac:dyDescent="0.3">
      <c r="A399" s="36">
        <v>2045</v>
      </c>
      <c r="B399" s="37" t="s">
        <v>420</v>
      </c>
      <c r="C399" s="32">
        <v>73</v>
      </c>
      <c r="D399" s="32">
        <v>56</v>
      </c>
      <c r="E399" s="32">
        <v>127</v>
      </c>
      <c r="F399" s="32">
        <v>173</v>
      </c>
      <c r="G399" s="32" t="s">
        <v>420</v>
      </c>
      <c r="H399" s="32">
        <v>105</v>
      </c>
      <c r="I399" s="32">
        <v>6795</v>
      </c>
      <c r="J399" s="32">
        <v>137</v>
      </c>
      <c r="K399" s="32" t="s">
        <v>420</v>
      </c>
      <c r="L399" s="32">
        <v>67</v>
      </c>
      <c r="M399" s="32">
        <v>52</v>
      </c>
      <c r="N399" s="32">
        <v>117</v>
      </c>
      <c r="O399" s="32">
        <v>160</v>
      </c>
      <c r="P399" s="32" t="s">
        <v>420</v>
      </c>
      <c r="Q399" s="32">
        <v>81</v>
      </c>
      <c r="R399" s="32">
        <v>6212</v>
      </c>
      <c r="S399" s="32">
        <v>101</v>
      </c>
      <c r="T399" s="32" t="s">
        <v>420</v>
      </c>
      <c r="U399" s="32" t="s">
        <v>420</v>
      </c>
      <c r="V399" s="32" t="s">
        <v>420</v>
      </c>
      <c r="W399" s="32" t="s">
        <v>420</v>
      </c>
      <c r="X399" s="32" t="s">
        <v>420</v>
      </c>
      <c r="Y399" s="32" t="s">
        <v>420</v>
      </c>
      <c r="Z399" s="32" t="s">
        <v>420</v>
      </c>
      <c r="AA399" s="32">
        <v>583</v>
      </c>
      <c r="AB399" s="32">
        <v>36</v>
      </c>
    </row>
    <row r="400" spans="1:28" x14ac:dyDescent="0.3">
      <c r="A400" s="36">
        <v>2047</v>
      </c>
      <c r="B400" s="37" t="s">
        <v>420</v>
      </c>
      <c r="C400" s="32" t="s">
        <v>420</v>
      </c>
      <c r="D400" s="32" t="s">
        <v>420</v>
      </c>
      <c r="E400" s="32" t="s">
        <v>420</v>
      </c>
      <c r="F400" s="32" t="s">
        <v>420</v>
      </c>
      <c r="G400" s="32" t="s">
        <v>420</v>
      </c>
      <c r="H400" s="32" t="s">
        <v>420</v>
      </c>
      <c r="I400" s="32">
        <v>348</v>
      </c>
      <c r="J400" s="32" t="s">
        <v>420</v>
      </c>
      <c r="K400" s="32" t="s">
        <v>420</v>
      </c>
      <c r="L400" s="32" t="s">
        <v>420</v>
      </c>
      <c r="M400" s="32" t="s">
        <v>420</v>
      </c>
      <c r="N400" s="32" t="s">
        <v>420</v>
      </c>
      <c r="O400" s="32" t="s">
        <v>420</v>
      </c>
      <c r="P400" s="32" t="s">
        <v>420</v>
      </c>
      <c r="Q400" s="32" t="s">
        <v>420</v>
      </c>
      <c r="R400" s="32">
        <v>313</v>
      </c>
      <c r="S400" s="32" t="s">
        <v>420</v>
      </c>
      <c r="T400" s="32" t="s">
        <v>420</v>
      </c>
      <c r="U400" s="32" t="s">
        <v>420</v>
      </c>
      <c r="V400" s="32" t="s">
        <v>420</v>
      </c>
      <c r="W400" s="32" t="s">
        <v>420</v>
      </c>
      <c r="X400" s="32" t="s">
        <v>420</v>
      </c>
      <c r="Y400" s="32" t="s">
        <v>420</v>
      </c>
      <c r="Z400" s="32" t="s">
        <v>420</v>
      </c>
      <c r="AA400" s="32">
        <v>35</v>
      </c>
      <c r="AB400" s="32" t="s">
        <v>420</v>
      </c>
    </row>
    <row r="401" spans="1:28" x14ac:dyDescent="0.3">
      <c r="A401" s="36">
        <v>2048</v>
      </c>
      <c r="B401" s="37" t="s">
        <v>420</v>
      </c>
      <c r="C401" s="32">
        <v>804</v>
      </c>
      <c r="D401" s="32">
        <v>552</v>
      </c>
      <c r="E401" s="32">
        <v>434</v>
      </c>
      <c r="F401" s="32">
        <v>443</v>
      </c>
      <c r="G401" s="32" t="s">
        <v>420</v>
      </c>
      <c r="H401" s="32">
        <v>424</v>
      </c>
      <c r="I401" s="32">
        <v>14356</v>
      </c>
      <c r="J401" s="32">
        <v>386</v>
      </c>
      <c r="K401" s="32" t="s">
        <v>420</v>
      </c>
      <c r="L401" s="32">
        <v>750</v>
      </c>
      <c r="M401" s="32">
        <v>486</v>
      </c>
      <c r="N401" s="32">
        <v>398</v>
      </c>
      <c r="O401" s="32">
        <v>414</v>
      </c>
      <c r="P401" s="32" t="s">
        <v>420</v>
      </c>
      <c r="Q401" s="32">
        <v>352</v>
      </c>
      <c r="R401" s="32">
        <v>13255</v>
      </c>
      <c r="S401" s="32">
        <v>316</v>
      </c>
      <c r="T401" s="32" t="s">
        <v>420</v>
      </c>
      <c r="U401" s="32">
        <v>54</v>
      </c>
      <c r="V401" s="32">
        <v>66</v>
      </c>
      <c r="W401" s="32">
        <v>36</v>
      </c>
      <c r="X401" s="32" t="s">
        <v>420</v>
      </c>
      <c r="Y401" s="32" t="s">
        <v>420</v>
      </c>
      <c r="Z401" s="32">
        <v>72</v>
      </c>
      <c r="AA401" s="32">
        <v>1101</v>
      </c>
      <c r="AB401" s="32">
        <v>70</v>
      </c>
    </row>
    <row r="402" spans="1:28" x14ac:dyDescent="0.3">
      <c r="A402" s="36">
        <v>2050</v>
      </c>
      <c r="B402" s="37" t="s">
        <v>420</v>
      </c>
      <c r="C402" s="32">
        <v>106</v>
      </c>
      <c r="D402" s="32">
        <v>124</v>
      </c>
      <c r="E402" s="32">
        <v>308</v>
      </c>
      <c r="F402" s="32">
        <v>526</v>
      </c>
      <c r="G402" s="32" t="s">
        <v>420</v>
      </c>
      <c r="H402" s="32">
        <v>295</v>
      </c>
      <c r="I402" s="32">
        <v>16671</v>
      </c>
      <c r="J402" s="32">
        <v>355</v>
      </c>
      <c r="K402" s="32" t="s">
        <v>420</v>
      </c>
      <c r="L402" s="32">
        <v>99</v>
      </c>
      <c r="M402" s="32">
        <v>107</v>
      </c>
      <c r="N402" s="32">
        <v>269</v>
      </c>
      <c r="O402" s="32">
        <v>480</v>
      </c>
      <c r="P402" s="32" t="s">
        <v>420</v>
      </c>
      <c r="Q402" s="32">
        <v>244</v>
      </c>
      <c r="R402" s="32">
        <v>14805</v>
      </c>
      <c r="S402" s="32">
        <v>230</v>
      </c>
      <c r="T402" s="32" t="s">
        <v>420</v>
      </c>
      <c r="U402" s="32" t="s">
        <v>420</v>
      </c>
      <c r="V402" s="32" t="s">
        <v>420</v>
      </c>
      <c r="W402" s="32">
        <v>39</v>
      </c>
      <c r="X402" s="32">
        <v>46</v>
      </c>
      <c r="Y402" s="32" t="s">
        <v>420</v>
      </c>
      <c r="Z402" s="32">
        <v>51</v>
      </c>
      <c r="AA402" s="32">
        <v>1866</v>
      </c>
      <c r="AB402" s="32">
        <v>125</v>
      </c>
    </row>
    <row r="403" spans="1:28" x14ac:dyDescent="0.3">
      <c r="A403" s="36">
        <v>2051</v>
      </c>
      <c r="B403" s="37" t="s">
        <v>420</v>
      </c>
      <c r="C403" s="32" t="s">
        <v>420</v>
      </c>
      <c r="D403" s="32" t="s">
        <v>420</v>
      </c>
      <c r="E403" s="32" t="s">
        <v>420</v>
      </c>
      <c r="F403" s="32" t="s">
        <v>420</v>
      </c>
      <c r="G403" s="32" t="s">
        <v>420</v>
      </c>
      <c r="H403" s="32" t="s">
        <v>420</v>
      </c>
      <c r="I403" s="32">
        <v>325</v>
      </c>
      <c r="J403" s="32" t="s">
        <v>420</v>
      </c>
      <c r="K403" s="32" t="s">
        <v>420</v>
      </c>
      <c r="L403" s="32" t="s">
        <v>420</v>
      </c>
      <c r="M403" s="32" t="s">
        <v>420</v>
      </c>
      <c r="N403" s="32" t="s">
        <v>420</v>
      </c>
      <c r="O403" s="32" t="s">
        <v>420</v>
      </c>
      <c r="P403" s="32" t="s">
        <v>420</v>
      </c>
      <c r="Q403" s="32" t="s">
        <v>420</v>
      </c>
      <c r="R403" s="32">
        <v>297</v>
      </c>
      <c r="S403" s="32" t="s">
        <v>420</v>
      </c>
      <c r="T403" s="32" t="s">
        <v>420</v>
      </c>
      <c r="U403" s="32" t="s">
        <v>420</v>
      </c>
      <c r="V403" s="32" t="s">
        <v>420</v>
      </c>
      <c r="W403" s="32" t="s">
        <v>420</v>
      </c>
      <c r="X403" s="32" t="s">
        <v>420</v>
      </c>
      <c r="Y403" s="32" t="s">
        <v>420</v>
      </c>
      <c r="Z403" s="32" t="s">
        <v>420</v>
      </c>
      <c r="AA403" s="32" t="s">
        <v>420</v>
      </c>
      <c r="AB403" s="32" t="s">
        <v>420</v>
      </c>
    </row>
    <row r="404" spans="1:28" x14ac:dyDescent="0.3">
      <c r="A404" s="36">
        <v>2052</v>
      </c>
      <c r="B404" s="37" t="s">
        <v>420</v>
      </c>
      <c r="C404" s="32">
        <v>303</v>
      </c>
      <c r="D404" s="32">
        <v>104</v>
      </c>
      <c r="E404" s="32">
        <v>218</v>
      </c>
      <c r="F404" s="32">
        <v>313</v>
      </c>
      <c r="G404" s="32" t="s">
        <v>420</v>
      </c>
      <c r="H404" s="32">
        <v>153</v>
      </c>
      <c r="I404" s="32">
        <v>8578</v>
      </c>
      <c r="J404" s="32">
        <v>144</v>
      </c>
      <c r="K404" s="32" t="s">
        <v>420</v>
      </c>
      <c r="L404" s="32">
        <v>282</v>
      </c>
      <c r="M404" s="32">
        <v>89</v>
      </c>
      <c r="N404" s="32">
        <v>195</v>
      </c>
      <c r="O404" s="32">
        <v>303</v>
      </c>
      <c r="P404" s="32" t="s">
        <v>420</v>
      </c>
      <c r="Q404" s="32">
        <v>140</v>
      </c>
      <c r="R404" s="32">
        <v>7993</v>
      </c>
      <c r="S404" s="32">
        <v>114</v>
      </c>
      <c r="T404" s="32" t="s">
        <v>420</v>
      </c>
      <c r="U404" s="32" t="s">
        <v>420</v>
      </c>
      <c r="V404" s="32" t="s">
        <v>420</v>
      </c>
      <c r="W404" s="32" t="s">
        <v>420</v>
      </c>
      <c r="X404" s="32" t="s">
        <v>420</v>
      </c>
      <c r="Y404" s="32" t="s">
        <v>420</v>
      </c>
      <c r="Z404" s="32" t="s">
        <v>420</v>
      </c>
      <c r="AA404" s="32">
        <v>585</v>
      </c>
      <c r="AB404" s="32">
        <v>30</v>
      </c>
    </row>
    <row r="405" spans="1:28" x14ac:dyDescent="0.3">
      <c r="A405" s="36">
        <v>2053</v>
      </c>
      <c r="B405" s="37" t="s">
        <v>420</v>
      </c>
      <c r="C405" s="32">
        <v>241</v>
      </c>
      <c r="D405" s="32">
        <v>130</v>
      </c>
      <c r="E405" s="32">
        <v>290</v>
      </c>
      <c r="F405" s="32">
        <v>255</v>
      </c>
      <c r="G405" s="32" t="s">
        <v>420</v>
      </c>
      <c r="H405" s="32">
        <v>151</v>
      </c>
      <c r="I405" s="32">
        <v>8649</v>
      </c>
      <c r="J405" s="32">
        <v>161</v>
      </c>
      <c r="K405" s="32" t="s">
        <v>420</v>
      </c>
      <c r="L405" s="32">
        <v>220</v>
      </c>
      <c r="M405" s="32">
        <v>119</v>
      </c>
      <c r="N405" s="32">
        <v>266</v>
      </c>
      <c r="O405" s="32">
        <v>239</v>
      </c>
      <c r="P405" s="32" t="s">
        <v>420</v>
      </c>
      <c r="Q405" s="32">
        <v>123</v>
      </c>
      <c r="R405" s="32">
        <v>8048</v>
      </c>
      <c r="S405" s="32">
        <v>129</v>
      </c>
      <c r="T405" s="32" t="s">
        <v>420</v>
      </c>
      <c r="U405" s="32" t="s">
        <v>420</v>
      </c>
      <c r="V405" s="32" t="s">
        <v>420</v>
      </c>
      <c r="W405" s="32" t="s">
        <v>420</v>
      </c>
      <c r="X405" s="32" t="s">
        <v>420</v>
      </c>
      <c r="Y405" s="32" t="s">
        <v>420</v>
      </c>
      <c r="Z405" s="32" t="s">
        <v>420</v>
      </c>
      <c r="AA405" s="32">
        <v>601</v>
      </c>
      <c r="AB405" s="32">
        <v>32</v>
      </c>
    </row>
    <row r="406" spans="1:28" x14ac:dyDescent="0.3">
      <c r="A406" s="36">
        <v>2054</v>
      </c>
      <c r="B406" s="37" t="s">
        <v>420</v>
      </c>
      <c r="C406" s="32">
        <v>182</v>
      </c>
      <c r="D406" s="32">
        <v>72</v>
      </c>
      <c r="E406" s="32">
        <v>221</v>
      </c>
      <c r="F406" s="32">
        <v>154</v>
      </c>
      <c r="G406" s="32" t="s">
        <v>420</v>
      </c>
      <c r="H406" s="32">
        <v>87</v>
      </c>
      <c r="I406" s="32">
        <v>5689</v>
      </c>
      <c r="J406" s="32">
        <v>167</v>
      </c>
      <c r="K406" s="32" t="s">
        <v>420</v>
      </c>
      <c r="L406" s="32">
        <v>168</v>
      </c>
      <c r="M406" s="32">
        <v>61</v>
      </c>
      <c r="N406" s="32">
        <v>198</v>
      </c>
      <c r="O406" s="32">
        <v>144</v>
      </c>
      <c r="P406" s="32" t="s">
        <v>420</v>
      </c>
      <c r="Q406" s="32">
        <v>80</v>
      </c>
      <c r="R406" s="32">
        <v>5280</v>
      </c>
      <c r="S406" s="32">
        <v>130</v>
      </c>
      <c r="T406" s="32" t="s">
        <v>420</v>
      </c>
      <c r="U406" s="32" t="s">
        <v>420</v>
      </c>
      <c r="V406" s="32" t="s">
        <v>420</v>
      </c>
      <c r="W406" s="32" t="s">
        <v>420</v>
      </c>
      <c r="X406" s="32" t="s">
        <v>420</v>
      </c>
      <c r="Y406" s="32" t="s">
        <v>420</v>
      </c>
      <c r="Z406" s="32" t="s">
        <v>420</v>
      </c>
      <c r="AA406" s="32">
        <v>409</v>
      </c>
      <c r="AB406" s="32">
        <v>37</v>
      </c>
    </row>
    <row r="407" spans="1:28" x14ac:dyDescent="0.3">
      <c r="A407" s="36">
        <v>2055</v>
      </c>
      <c r="B407" s="37" t="s">
        <v>420</v>
      </c>
      <c r="C407" s="32" t="s">
        <v>420</v>
      </c>
      <c r="D407" s="32" t="s">
        <v>420</v>
      </c>
      <c r="E407" s="32" t="s">
        <v>420</v>
      </c>
      <c r="F407" s="32" t="s">
        <v>420</v>
      </c>
      <c r="G407" s="32" t="s">
        <v>420</v>
      </c>
      <c r="H407" s="32" t="s">
        <v>420</v>
      </c>
      <c r="I407" s="32" t="s">
        <v>420</v>
      </c>
      <c r="J407" s="32" t="s">
        <v>420</v>
      </c>
      <c r="K407" s="32" t="s">
        <v>420</v>
      </c>
      <c r="L407" s="32" t="s">
        <v>420</v>
      </c>
      <c r="M407" s="32" t="s">
        <v>420</v>
      </c>
      <c r="N407" s="32" t="s">
        <v>420</v>
      </c>
      <c r="O407" s="32" t="s">
        <v>420</v>
      </c>
      <c r="P407" s="32" t="s">
        <v>420</v>
      </c>
      <c r="Q407" s="32" t="s">
        <v>420</v>
      </c>
      <c r="R407" s="32" t="s">
        <v>420</v>
      </c>
      <c r="S407" s="32" t="s">
        <v>420</v>
      </c>
      <c r="T407" s="32" t="s">
        <v>420</v>
      </c>
      <c r="U407" s="32" t="s">
        <v>420</v>
      </c>
      <c r="V407" s="32" t="s">
        <v>420</v>
      </c>
      <c r="W407" s="32" t="s">
        <v>420</v>
      </c>
      <c r="X407" s="32" t="s">
        <v>420</v>
      </c>
      <c r="Y407" s="32" t="s">
        <v>420</v>
      </c>
      <c r="Z407" s="32" t="s">
        <v>420</v>
      </c>
      <c r="AA407" s="32" t="s">
        <v>420</v>
      </c>
      <c r="AB407" s="32" t="s">
        <v>420</v>
      </c>
    </row>
    <row r="408" spans="1:28" x14ac:dyDescent="0.3">
      <c r="A408" s="36">
        <v>2056</v>
      </c>
      <c r="B408" s="37" t="s">
        <v>420</v>
      </c>
      <c r="C408" s="32">
        <v>156</v>
      </c>
      <c r="D408" s="32">
        <v>136</v>
      </c>
      <c r="E408" s="32">
        <v>145</v>
      </c>
      <c r="F408" s="32">
        <v>198</v>
      </c>
      <c r="G408" s="32" t="s">
        <v>420</v>
      </c>
      <c r="H408" s="32">
        <v>112</v>
      </c>
      <c r="I408" s="32">
        <v>7005</v>
      </c>
      <c r="J408" s="32">
        <v>889</v>
      </c>
      <c r="K408" s="32" t="s">
        <v>420</v>
      </c>
      <c r="L408" s="32">
        <v>148</v>
      </c>
      <c r="M408" s="32">
        <v>126</v>
      </c>
      <c r="N408" s="32">
        <v>136</v>
      </c>
      <c r="O408" s="32">
        <v>188</v>
      </c>
      <c r="P408" s="32" t="s">
        <v>420</v>
      </c>
      <c r="Q408" s="32">
        <v>99</v>
      </c>
      <c r="R408" s="32">
        <v>6552</v>
      </c>
      <c r="S408" s="32">
        <v>844</v>
      </c>
      <c r="T408" s="32" t="s">
        <v>420</v>
      </c>
      <c r="U408" s="32" t="s">
        <v>420</v>
      </c>
      <c r="V408" s="32" t="s">
        <v>420</v>
      </c>
      <c r="W408" s="32" t="s">
        <v>420</v>
      </c>
      <c r="X408" s="32" t="s">
        <v>420</v>
      </c>
      <c r="Y408" s="32" t="s">
        <v>420</v>
      </c>
      <c r="Z408" s="32" t="s">
        <v>420</v>
      </c>
      <c r="AA408" s="32">
        <v>453</v>
      </c>
      <c r="AB408" s="32">
        <v>45</v>
      </c>
    </row>
    <row r="409" spans="1:28" x14ac:dyDescent="0.3">
      <c r="A409" s="36">
        <v>2059</v>
      </c>
      <c r="B409" s="37" t="s">
        <v>420</v>
      </c>
      <c r="C409" s="32" t="s">
        <v>420</v>
      </c>
      <c r="D409" s="32" t="s">
        <v>420</v>
      </c>
      <c r="E409" s="32" t="s">
        <v>420</v>
      </c>
      <c r="F409" s="32" t="s">
        <v>420</v>
      </c>
      <c r="G409" s="32" t="s">
        <v>420</v>
      </c>
      <c r="H409" s="32" t="s">
        <v>420</v>
      </c>
      <c r="I409" s="32">
        <v>170</v>
      </c>
      <c r="J409" s="32" t="s">
        <v>420</v>
      </c>
      <c r="K409" s="32" t="s">
        <v>420</v>
      </c>
      <c r="L409" s="32" t="s">
        <v>420</v>
      </c>
      <c r="M409" s="32" t="s">
        <v>420</v>
      </c>
      <c r="N409" s="32" t="s">
        <v>420</v>
      </c>
      <c r="O409" s="32" t="s">
        <v>420</v>
      </c>
      <c r="P409" s="32" t="s">
        <v>420</v>
      </c>
      <c r="Q409" s="32" t="s">
        <v>420</v>
      </c>
      <c r="R409" s="32">
        <v>157</v>
      </c>
      <c r="S409" s="32" t="s">
        <v>420</v>
      </c>
      <c r="T409" s="32" t="s">
        <v>420</v>
      </c>
      <c r="U409" s="32" t="s">
        <v>420</v>
      </c>
      <c r="V409" s="32" t="s">
        <v>420</v>
      </c>
      <c r="W409" s="32" t="s">
        <v>420</v>
      </c>
      <c r="X409" s="32" t="s">
        <v>420</v>
      </c>
      <c r="Y409" s="32" t="s">
        <v>420</v>
      </c>
      <c r="Z409" s="32" t="s">
        <v>420</v>
      </c>
      <c r="AA409" s="32" t="s">
        <v>420</v>
      </c>
      <c r="AB409" s="32" t="s">
        <v>420</v>
      </c>
    </row>
    <row r="410" spans="1:28" x14ac:dyDescent="0.3">
      <c r="A410" s="36">
        <v>2060</v>
      </c>
      <c r="B410" s="37" t="s">
        <v>420</v>
      </c>
      <c r="C410" s="32" t="s">
        <v>420</v>
      </c>
      <c r="D410" s="32" t="s">
        <v>420</v>
      </c>
      <c r="E410" s="32" t="s">
        <v>420</v>
      </c>
      <c r="F410" s="32" t="s">
        <v>420</v>
      </c>
      <c r="G410" s="32" t="s">
        <v>420</v>
      </c>
      <c r="H410" s="32" t="s">
        <v>420</v>
      </c>
      <c r="I410" s="32">
        <v>100</v>
      </c>
      <c r="J410" s="32" t="s">
        <v>420</v>
      </c>
      <c r="K410" s="32" t="s">
        <v>420</v>
      </c>
      <c r="L410" s="32" t="s">
        <v>420</v>
      </c>
      <c r="M410" s="32" t="s">
        <v>420</v>
      </c>
      <c r="N410" s="32" t="s">
        <v>420</v>
      </c>
      <c r="O410" s="32" t="s">
        <v>420</v>
      </c>
      <c r="P410" s="32" t="s">
        <v>420</v>
      </c>
      <c r="Q410" s="32" t="s">
        <v>420</v>
      </c>
      <c r="R410" s="32">
        <v>85</v>
      </c>
      <c r="S410" s="32" t="s">
        <v>420</v>
      </c>
      <c r="T410" s="32" t="s">
        <v>420</v>
      </c>
      <c r="U410" s="32" t="s">
        <v>420</v>
      </c>
      <c r="V410" s="32" t="s">
        <v>420</v>
      </c>
      <c r="W410" s="32" t="s">
        <v>420</v>
      </c>
      <c r="X410" s="32" t="s">
        <v>420</v>
      </c>
      <c r="Y410" s="32" t="s">
        <v>420</v>
      </c>
      <c r="Z410" s="32" t="s">
        <v>420</v>
      </c>
      <c r="AA410" s="32" t="s">
        <v>420</v>
      </c>
      <c r="AB410" s="32" t="s">
        <v>420</v>
      </c>
    </row>
    <row r="411" spans="1:28" x14ac:dyDescent="0.3">
      <c r="A411" s="36">
        <v>2061</v>
      </c>
      <c r="B411" s="37" t="s">
        <v>420</v>
      </c>
      <c r="C411" s="32">
        <v>142</v>
      </c>
      <c r="D411" s="32">
        <v>70</v>
      </c>
      <c r="E411" s="32">
        <v>117</v>
      </c>
      <c r="F411" s="32">
        <v>376</v>
      </c>
      <c r="G411" s="32" t="s">
        <v>420</v>
      </c>
      <c r="H411" s="32">
        <v>160</v>
      </c>
      <c r="I411" s="32">
        <v>7166</v>
      </c>
      <c r="J411" s="32">
        <v>146</v>
      </c>
      <c r="K411" s="32" t="s">
        <v>420</v>
      </c>
      <c r="L411" s="32">
        <v>132</v>
      </c>
      <c r="M411" s="32">
        <v>63</v>
      </c>
      <c r="N411" s="32">
        <v>106</v>
      </c>
      <c r="O411" s="32">
        <v>357</v>
      </c>
      <c r="P411" s="32" t="s">
        <v>420</v>
      </c>
      <c r="Q411" s="32">
        <v>128</v>
      </c>
      <c r="R411" s="32">
        <v>6662</v>
      </c>
      <c r="S411" s="32">
        <v>98</v>
      </c>
      <c r="T411" s="32" t="s">
        <v>420</v>
      </c>
      <c r="U411" s="32" t="s">
        <v>420</v>
      </c>
      <c r="V411" s="32" t="s">
        <v>420</v>
      </c>
      <c r="W411" s="32" t="s">
        <v>420</v>
      </c>
      <c r="X411" s="32" t="s">
        <v>420</v>
      </c>
      <c r="Y411" s="32" t="s">
        <v>420</v>
      </c>
      <c r="Z411" s="32">
        <v>32</v>
      </c>
      <c r="AA411" s="32">
        <v>504</v>
      </c>
      <c r="AB411" s="32">
        <v>48</v>
      </c>
    </row>
    <row r="412" spans="1:28" x14ac:dyDescent="0.3">
      <c r="A412" s="36">
        <v>2062</v>
      </c>
      <c r="B412" s="37" t="s">
        <v>420</v>
      </c>
      <c r="C412" s="32">
        <v>1417</v>
      </c>
      <c r="D412" s="32">
        <v>1375</v>
      </c>
      <c r="E412" s="32">
        <v>1372</v>
      </c>
      <c r="F412" s="32">
        <v>753</v>
      </c>
      <c r="G412" s="32" t="s">
        <v>420</v>
      </c>
      <c r="H412" s="32">
        <v>964</v>
      </c>
      <c r="I412" s="32">
        <v>16170</v>
      </c>
      <c r="J412" s="32">
        <v>907</v>
      </c>
      <c r="K412" s="32" t="s">
        <v>420</v>
      </c>
      <c r="L412" s="32">
        <v>1333</v>
      </c>
      <c r="M412" s="32">
        <v>1218</v>
      </c>
      <c r="N412" s="32">
        <v>1175</v>
      </c>
      <c r="O412" s="32">
        <v>720</v>
      </c>
      <c r="P412" s="32" t="s">
        <v>420</v>
      </c>
      <c r="Q412" s="32">
        <v>826</v>
      </c>
      <c r="R412" s="32">
        <v>14987</v>
      </c>
      <c r="S412" s="32">
        <v>694</v>
      </c>
      <c r="T412" s="32" t="s">
        <v>420</v>
      </c>
      <c r="U412" s="32">
        <v>84</v>
      </c>
      <c r="V412" s="32">
        <v>157</v>
      </c>
      <c r="W412" s="32">
        <v>197</v>
      </c>
      <c r="X412" s="32">
        <v>33</v>
      </c>
      <c r="Y412" s="32" t="s">
        <v>420</v>
      </c>
      <c r="Z412" s="32">
        <v>138</v>
      </c>
      <c r="AA412" s="32">
        <v>1183</v>
      </c>
      <c r="AB412" s="32">
        <v>213</v>
      </c>
    </row>
    <row r="413" spans="1:28" x14ac:dyDescent="0.3">
      <c r="A413" s="36">
        <v>2065</v>
      </c>
      <c r="B413" s="37" t="s">
        <v>420</v>
      </c>
      <c r="C413" s="32" t="s">
        <v>420</v>
      </c>
      <c r="D413" s="32" t="s">
        <v>420</v>
      </c>
      <c r="E413" s="32" t="s">
        <v>420</v>
      </c>
      <c r="F413" s="32" t="s">
        <v>420</v>
      </c>
      <c r="G413" s="32" t="s">
        <v>420</v>
      </c>
      <c r="H413" s="32" t="s">
        <v>420</v>
      </c>
      <c r="I413" s="32">
        <v>137</v>
      </c>
      <c r="J413" s="32" t="s">
        <v>420</v>
      </c>
      <c r="K413" s="32" t="s">
        <v>420</v>
      </c>
      <c r="L413" s="32" t="s">
        <v>420</v>
      </c>
      <c r="M413" s="32" t="s">
        <v>420</v>
      </c>
      <c r="N413" s="32" t="s">
        <v>420</v>
      </c>
      <c r="O413" s="32" t="s">
        <v>420</v>
      </c>
      <c r="P413" s="32" t="s">
        <v>420</v>
      </c>
      <c r="Q413" s="32" t="s">
        <v>420</v>
      </c>
      <c r="R413" s="32">
        <v>118</v>
      </c>
      <c r="S413" s="32" t="s">
        <v>420</v>
      </c>
      <c r="T413" s="32" t="s">
        <v>420</v>
      </c>
      <c r="U413" s="32" t="s">
        <v>420</v>
      </c>
      <c r="V413" s="32" t="s">
        <v>420</v>
      </c>
      <c r="W413" s="32" t="s">
        <v>420</v>
      </c>
      <c r="X413" s="32" t="s">
        <v>420</v>
      </c>
      <c r="Y413" s="32" t="s">
        <v>420</v>
      </c>
      <c r="Z413" s="32" t="s">
        <v>420</v>
      </c>
      <c r="AA413" s="32" t="s">
        <v>420</v>
      </c>
      <c r="AB413" s="32" t="s">
        <v>420</v>
      </c>
    </row>
    <row r="414" spans="1:28" x14ac:dyDescent="0.3">
      <c r="A414" s="36">
        <v>2066</v>
      </c>
      <c r="B414" s="37" t="s">
        <v>420</v>
      </c>
      <c r="C414" s="32">
        <v>74</v>
      </c>
      <c r="D414" s="32">
        <v>112</v>
      </c>
      <c r="E414" s="32">
        <v>155</v>
      </c>
      <c r="F414" s="32">
        <v>361</v>
      </c>
      <c r="G414" s="32" t="s">
        <v>420</v>
      </c>
      <c r="H414" s="32">
        <v>208</v>
      </c>
      <c r="I414" s="32">
        <v>12849</v>
      </c>
      <c r="J414" s="32">
        <v>177</v>
      </c>
      <c r="K414" s="32" t="s">
        <v>420</v>
      </c>
      <c r="L414" s="32">
        <v>72</v>
      </c>
      <c r="M414" s="32">
        <v>103</v>
      </c>
      <c r="N414" s="32">
        <v>134</v>
      </c>
      <c r="O414" s="32">
        <v>341</v>
      </c>
      <c r="P414" s="32" t="s">
        <v>420</v>
      </c>
      <c r="Q414" s="32">
        <v>162</v>
      </c>
      <c r="R414" s="32">
        <v>11741</v>
      </c>
      <c r="S414" s="32">
        <v>118</v>
      </c>
      <c r="T414" s="32" t="s">
        <v>420</v>
      </c>
      <c r="U414" s="32" t="s">
        <v>420</v>
      </c>
      <c r="V414" s="32" t="s">
        <v>420</v>
      </c>
      <c r="W414" s="32" t="s">
        <v>420</v>
      </c>
      <c r="X414" s="32" t="s">
        <v>420</v>
      </c>
      <c r="Y414" s="32" t="s">
        <v>420</v>
      </c>
      <c r="Z414" s="32">
        <v>46</v>
      </c>
      <c r="AA414" s="32">
        <v>1108</v>
      </c>
      <c r="AB414" s="32">
        <v>59</v>
      </c>
    </row>
    <row r="415" spans="1:28" x14ac:dyDescent="0.3">
      <c r="A415" s="36">
        <v>2067</v>
      </c>
      <c r="B415" s="37" t="s">
        <v>420</v>
      </c>
      <c r="C415" s="32">
        <v>2321</v>
      </c>
      <c r="D415" s="32">
        <v>649</v>
      </c>
      <c r="E415" s="32">
        <v>340</v>
      </c>
      <c r="F415" s="32">
        <v>869</v>
      </c>
      <c r="G415" s="32" t="s">
        <v>420</v>
      </c>
      <c r="H415" s="32">
        <v>435</v>
      </c>
      <c r="I415" s="32">
        <v>9531</v>
      </c>
      <c r="J415" s="32">
        <v>392</v>
      </c>
      <c r="K415" s="32" t="s">
        <v>420</v>
      </c>
      <c r="L415" s="32">
        <v>2157</v>
      </c>
      <c r="M415" s="32">
        <v>577</v>
      </c>
      <c r="N415" s="32">
        <v>299</v>
      </c>
      <c r="O415" s="32">
        <v>814</v>
      </c>
      <c r="P415" s="32" t="s">
        <v>420</v>
      </c>
      <c r="Q415" s="32">
        <v>378</v>
      </c>
      <c r="R415" s="32">
        <v>8840</v>
      </c>
      <c r="S415" s="32">
        <v>298</v>
      </c>
      <c r="T415" s="32" t="s">
        <v>420</v>
      </c>
      <c r="U415" s="32">
        <v>164</v>
      </c>
      <c r="V415" s="32">
        <v>72</v>
      </c>
      <c r="W415" s="32">
        <v>41</v>
      </c>
      <c r="X415" s="32">
        <v>55</v>
      </c>
      <c r="Y415" s="32" t="s">
        <v>420</v>
      </c>
      <c r="Z415" s="32">
        <v>57</v>
      </c>
      <c r="AA415" s="32">
        <v>691</v>
      </c>
      <c r="AB415" s="32">
        <v>94</v>
      </c>
    </row>
    <row r="416" spans="1:28" x14ac:dyDescent="0.3">
      <c r="A416" s="36">
        <v>2070</v>
      </c>
      <c r="B416" s="37" t="s">
        <v>420</v>
      </c>
      <c r="C416" s="32" t="s">
        <v>420</v>
      </c>
      <c r="D416" s="32" t="s">
        <v>420</v>
      </c>
      <c r="E416" s="32" t="s">
        <v>420</v>
      </c>
      <c r="F416" s="32" t="s">
        <v>420</v>
      </c>
      <c r="G416" s="32" t="s">
        <v>420</v>
      </c>
      <c r="H416" s="32" t="s">
        <v>420</v>
      </c>
      <c r="I416" s="32">
        <v>51</v>
      </c>
      <c r="J416" s="32" t="s">
        <v>420</v>
      </c>
      <c r="K416" s="32" t="s">
        <v>420</v>
      </c>
      <c r="L416" s="32" t="s">
        <v>420</v>
      </c>
      <c r="M416" s="32" t="s">
        <v>420</v>
      </c>
      <c r="N416" s="32" t="s">
        <v>420</v>
      </c>
      <c r="O416" s="32" t="s">
        <v>420</v>
      </c>
      <c r="P416" s="32" t="s">
        <v>420</v>
      </c>
      <c r="Q416" s="32" t="s">
        <v>420</v>
      </c>
      <c r="R416" s="32">
        <v>46</v>
      </c>
      <c r="S416" s="32" t="s">
        <v>420</v>
      </c>
      <c r="T416" s="32" t="s">
        <v>420</v>
      </c>
      <c r="U416" s="32" t="s">
        <v>420</v>
      </c>
      <c r="V416" s="32" t="s">
        <v>420</v>
      </c>
      <c r="W416" s="32" t="s">
        <v>420</v>
      </c>
      <c r="X416" s="32" t="s">
        <v>420</v>
      </c>
      <c r="Y416" s="32" t="s">
        <v>420</v>
      </c>
      <c r="Z416" s="32" t="s">
        <v>420</v>
      </c>
      <c r="AA416" s="32" t="s">
        <v>420</v>
      </c>
      <c r="AB416" s="32" t="s">
        <v>420</v>
      </c>
    </row>
    <row r="417" spans="1:28" x14ac:dyDescent="0.3">
      <c r="A417" s="36">
        <v>2071</v>
      </c>
      <c r="B417" s="37" t="s">
        <v>420</v>
      </c>
      <c r="C417" s="32" t="s">
        <v>420</v>
      </c>
      <c r="D417" s="32">
        <v>48</v>
      </c>
      <c r="E417" s="32">
        <v>53</v>
      </c>
      <c r="F417" s="32" t="s">
        <v>420</v>
      </c>
      <c r="G417" s="32" t="s">
        <v>420</v>
      </c>
      <c r="H417" s="32" t="s">
        <v>420</v>
      </c>
      <c r="I417" s="32">
        <v>689</v>
      </c>
      <c r="J417" s="32">
        <v>215</v>
      </c>
      <c r="K417" s="32" t="s">
        <v>420</v>
      </c>
      <c r="L417" s="32" t="s">
        <v>420</v>
      </c>
      <c r="M417" s="32">
        <v>46</v>
      </c>
      <c r="N417" s="32">
        <v>46</v>
      </c>
      <c r="O417" s="32" t="s">
        <v>420</v>
      </c>
      <c r="P417" s="32" t="s">
        <v>420</v>
      </c>
      <c r="Q417" s="32" t="s">
        <v>420</v>
      </c>
      <c r="R417" s="32">
        <v>646</v>
      </c>
      <c r="S417" s="32">
        <v>191</v>
      </c>
      <c r="T417" s="32" t="s">
        <v>420</v>
      </c>
      <c r="U417" s="32" t="s">
        <v>420</v>
      </c>
      <c r="V417" s="32" t="s">
        <v>420</v>
      </c>
      <c r="W417" s="32" t="s">
        <v>420</v>
      </c>
      <c r="X417" s="32" t="s">
        <v>420</v>
      </c>
      <c r="Y417" s="32" t="s">
        <v>420</v>
      </c>
      <c r="Z417" s="32" t="s">
        <v>420</v>
      </c>
      <c r="AA417" s="32">
        <v>43</v>
      </c>
      <c r="AB417" s="32" t="s">
        <v>420</v>
      </c>
    </row>
    <row r="418" spans="1:28" x14ac:dyDescent="0.3">
      <c r="A418" s="36">
        <v>2072</v>
      </c>
      <c r="B418" s="37">
        <v>35</v>
      </c>
      <c r="C418" s="32">
        <v>977</v>
      </c>
      <c r="D418" s="32">
        <v>3194</v>
      </c>
      <c r="E418" s="32">
        <v>1400</v>
      </c>
      <c r="F418" s="32">
        <v>654</v>
      </c>
      <c r="G418" s="32" t="s">
        <v>420</v>
      </c>
      <c r="H418" s="32">
        <v>861</v>
      </c>
      <c r="I418" s="32">
        <v>12600</v>
      </c>
      <c r="J418" s="32">
        <v>750</v>
      </c>
      <c r="K418" s="32" t="s">
        <v>420</v>
      </c>
      <c r="L418" s="32">
        <v>882</v>
      </c>
      <c r="M418" s="32">
        <v>2779</v>
      </c>
      <c r="N418" s="32">
        <v>1204</v>
      </c>
      <c r="O418" s="32">
        <v>612</v>
      </c>
      <c r="P418" s="32" t="s">
        <v>420</v>
      </c>
      <c r="Q418" s="32">
        <v>690</v>
      </c>
      <c r="R418" s="32">
        <v>11604</v>
      </c>
      <c r="S418" s="32">
        <v>564</v>
      </c>
      <c r="T418" s="32" t="s">
        <v>420</v>
      </c>
      <c r="U418" s="32">
        <v>95</v>
      </c>
      <c r="V418" s="32">
        <v>415</v>
      </c>
      <c r="W418" s="32">
        <v>196</v>
      </c>
      <c r="X418" s="32">
        <v>42</v>
      </c>
      <c r="Y418" s="32" t="s">
        <v>420</v>
      </c>
      <c r="Z418" s="32">
        <v>171</v>
      </c>
      <c r="AA418" s="32">
        <v>996</v>
      </c>
      <c r="AB418" s="32">
        <v>186</v>
      </c>
    </row>
    <row r="419" spans="1:28" x14ac:dyDescent="0.3">
      <c r="A419" s="36">
        <v>2081</v>
      </c>
      <c r="B419" s="37" t="s">
        <v>420</v>
      </c>
      <c r="C419" s="32">
        <v>473</v>
      </c>
      <c r="D419" s="32">
        <v>315</v>
      </c>
      <c r="E419" s="32">
        <v>467</v>
      </c>
      <c r="F419" s="32">
        <v>428</v>
      </c>
      <c r="G419" s="32" t="s">
        <v>420</v>
      </c>
      <c r="H419" s="32">
        <v>292</v>
      </c>
      <c r="I419" s="32">
        <v>12641</v>
      </c>
      <c r="J419" s="32">
        <v>333</v>
      </c>
      <c r="K419" s="32" t="s">
        <v>420</v>
      </c>
      <c r="L419" s="32">
        <v>442</v>
      </c>
      <c r="M419" s="32">
        <v>270</v>
      </c>
      <c r="N419" s="32">
        <v>411</v>
      </c>
      <c r="O419" s="32">
        <v>401</v>
      </c>
      <c r="P419" s="32" t="s">
        <v>420</v>
      </c>
      <c r="Q419" s="32">
        <v>239</v>
      </c>
      <c r="R419" s="32">
        <v>11675</v>
      </c>
      <c r="S419" s="32">
        <v>240</v>
      </c>
      <c r="T419" s="32" t="s">
        <v>420</v>
      </c>
      <c r="U419" s="32">
        <v>31</v>
      </c>
      <c r="V419" s="32">
        <v>45</v>
      </c>
      <c r="W419" s="32">
        <v>56</v>
      </c>
      <c r="X419" s="32" t="s">
        <v>420</v>
      </c>
      <c r="Y419" s="32" t="s">
        <v>420</v>
      </c>
      <c r="Z419" s="32">
        <v>53</v>
      </c>
      <c r="AA419" s="32">
        <v>966</v>
      </c>
      <c r="AB419" s="32">
        <v>93</v>
      </c>
    </row>
    <row r="420" spans="1:28" x14ac:dyDescent="0.3">
      <c r="A420" s="36">
        <v>2090</v>
      </c>
      <c r="B420" s="37" t="s">
        <v>420</v>
      </c>
      <c r="C420" s="32">
        <v>881</v>
      </c>
      <c r="D420" s="32">
        <v>196</v>
      </c>
      <c r="E420" s="32">
        <v>242</v>
      </c>
      <c r="F420" s="32">
        <v>548</v>
      </c>
      <c r="G420" s="32" t="s">
        <v>420</v>
      </c>
      <c r="H420" s="32">
        <v>276</v>
      </c>
      <c r="I420" s="32">
        <v>10022</v>
      </c>
      <c r="J420" s="32">
        <v>366</v>
      </c>
      <c r="K420" s="32" t="s">
        <v>420</v>
      </c>
      <c r="L420" s="32">
        <v>808</v>
      </c>
      <c r="M420" s="32">
        <v>179</v>
      </c>
      <c r="N420" s="32">
        <v>210</v>
      </c>
      <c r="O420" s="32">
        <v>521</v>
      </c>
      <c r="P420" s="32" t="s">
        <v>420</v>
      </c>
      <c r="Q420" s="32">
        <v>221</v>
      </c>
      <c r="R420" s="32">
        <v>9294</v>
      </c>
      <c r="S420" s="32">
        <v>288</v>
      </c>
      <c r="T420" s="32" t="s">
        <v>420</v>
      </c>
      <c r="U420" s="32">
        <v>73</v>
      </c>
      <c r="V420" s="32" t="s">
        <v>420</v>
      </c>
      <c r="W420" s="32">
        <v>32</v>
      </c>
      <c r="X420" s="32" t="s">
        <v>420</v>
      </c>
      <c r="Y420" s="32" t="s">
        <v>420</v>
      </c>
      <c r="Z420" s="32">
        <v>55</v>
      </c>
      <c r="AA420" s="32">
        <v>728</v>
      </c>
      <c r="AB420" s="32">
        <v>78</v>
      </c>
    </row>
    <row r="421" spans="1:28" x14ac:dyDescent="0.3">
      <c r="A421" s="36">
        <v>2093</v>
      </c>
      <c r="B421" s="37" t="s">
        <v>420</v>
      </c>
      <c r="C421" s="32">
        <v>184</v>
      </c>
      <c r="D421" s="32">
        <v>128</v>
      </c>
      <c r="E421" s="32">
        <v>168</v>
      </c>
      <c r="F421" s="32">
        <v>167</v>
      </c>
      <c r="G421" s="32" t="s">
        <v>420</v>
      </c>
      <c r="H421" s="32">
        <v>196</v>
      </c>
      <c r="I421" s="32">
        <v>7848</v>
      </c>
      <c r="J421" s="32">
        <v>295</v>
      </c>
      <c r="K421" s="32" t="s">
        <v>420</v>
      </c>
      <c r="L421" s="32">
        <v>163</v>
      </c>
      <c r="M421" s="32">
        <v>116</v>
      </c>
      <c r="N421" s="32">
        <v>145</v>
      </c>
      <c r="O421" s="32">
        <v>153</v>
      </c>
      <c r="P421" s="32" t="s">
        <v>420</v>
      </c>
      <c r="Q421" s="32">
        <v>162</v>
      </c>
      <c r="R421" s="32">
        <v>7232</v>
      </c>
      <c r="S421" s="32">
        <v>247</v>
      </c>
      <c r="T421" s="32" t="s">
        <v>420</v>
      </c>
      <c r="U421" s="32" t="s">
        <v>420</v>
      </c>
      <c r="V421" s="32" t="s">
        <v>420</v>
      </c>
      <c r="W421" s="32" t="s">
        <v>420</v>
      </c>
      <c r="X421" s="32" t="s">
        <v>420</v>
      </c>
      <c r="Y421" s="32" t="s">
        <v>420</v>
      </c>
      <c r="Z421" s="32">
        <v>34</v>
      </c>
      <c r="AA421" s="32">
        <v>616</v>
      </c>
      <c r="AB421" s="32">
        <v>48</v>
      </c>
    </row>
    <row r="422" spans="1:28" x14ac:dyDescent="0.3">
      <c r="A422" s="36">
        <v>2108</v>
      </c>
      <c r="B422" s="37" t="s">
        <v>420</v>
      </c>
      <c r="C422" s="32">
        <v>204</v>
      </c>
      <c r="D422" s="32">
        <v>78</v>
      </c>
      <c r="E422" s="32">
        <v>147</v>
      </c>
      <c r="F422" s="32">
        <v>70</v>
      </c>
      <c r="G422" s="32" t="s">
        <v>420</v>
      </c>
      <c r="H422" s="32">
        <v>106</v>
      </c>
      <c r="I422" s="32">
        <v>2186</v>
      </c>
      <c r="J422" s="32">
        <v>126</v>
      </c>
      <c r="K422" s="32" t="s">
        <v>420</v>
      </c>
      <c r="L422" s="32">
        <v>172</v>
      </c>
      <c r="M422" s="32">
        <v>70</v>
      </c>
      <c r="N422" s="32">
        <v>129</v>
      </c>
      <c r="O422" s="32">
        <v>67</v>
      </c>
      <c r="P422" s="32" t="s">
        <v>420</v>
      </c>
      <c r="Q422" s="32">
        <v>82</v>
      </c>
      <c r="R422" s="32">
        <v>1983</v>
      </c>
      <c r="S422" s="32">
        <v>94</v>
      </c>
      <c r="T422" s="32" t="s">
        <v>420</v>
      </c>
      <c r="U422" s="32">
        <v>32</v>
      </c>
      <c r="V422" s="32" t="s">
        <v>420</v>
      </c>
      <c r="W422" s="32" t="s">
        <v>420</v>
      </c>
      <c r="X422" s="32" t="s">
        <v>420</v>
      </c>
      <c r="Y422" s="32" t="s">
        <v>420</v>
      </c>
      <c r="Z422" s="32" t="s">
        <v>420</v>
      </c>
      <c r="AA422" s="32">
        <v>203</v>
      </c>
      <c r="AB422" s="32">
        <v>32</v>
      </c>
    </row>
    <row r="423" spans="1:28" x14ac:dyDescent="0.3">
      <c r="A423" s="36">
        <v>2109</v>
      </c>
      <c r="B423" s="37" t="s">
        <v>420</v>
      </c>
      <c r="C423" s="32">
        <v>234</v>
      </c>
      <c r="D423" s="32">
        <v>77</v>
      </c>
      <c r="E423" s="32">
        <v>149</v>
      </c>
      <c r="F423" s="32">
        <v>68</v>
      </c>
      <c r="G423" s="32" t="s">
        <v>420</v>
      </c>
      <c r="H423" s="32">
        <v>121</v>
      </c>
      <c r="I423" s="32">
        <v>2248</v>
      </c>
      <c r="J423" s="32">
        <v>121</v>
      </c>
      <c r="K423" s="32" t="s">
        <v>420</v>
      </c>
      <c r="L423" s="32">
        <v>214</v>
      </c>
      <c r="M423" s="32">
        <v>70</v>
      </c>
      <c r="N423" s="32">
        <v>127</v>
      </c>
      <c r="O423" s="32">
        <v>62</v>
      </c>
      <c r="P423" s="32" t="s">
        <v>420</v>
      </c>
      <c r="Q423" s="32">
        <v>97</v>
      </c>
      <c r="R423" s="32">
        <v>2081</v>
      </c>
      <c r="S423" s="32">
        <v>95</v>
      </c>
      <c r="T423" s="32" t="s">
        <v>420</v>
      </c>
      <c r="U423" s="32" t="s">
        <v>420</v>
      </c>
      <c r="V423" s="32" t="s">
        <v>420</v>
      </c>
      <c r="W423" s="32" t="s">
        <v>420</v>
      </c>
      <c r="X423" s="32" t="s">
        <v>420</v>
      </c>
      <c r="Y423" s="32" t="s">
        <v>420</v>
      </c>
      <c r="Z423" s="32" t="s">
        <v>420</v>
      </c>
      <c r="AA423" s="32">
        <v>167</v>
      </c>
      <c r="AB423" s="32" t="s">
        <v>420</v>
      </c>
    </row>
    <row r="424" spans="1:28" x14ac:dyDescent="0.3">
      <c r="A424" s="36">
        <v>2110</v>
      </c>
      <c r="B424" s="37" t="s">
        <v>420</v>
      </c>
      <c r="C424" s="32">
        <v>199</v>
      </c>
      <c r="D424" s="32">
        <v>50</v>
      </c>
      <c r="E424" s="32">
        <v>122</v>
      </c>
      <c r="F424" s="32">
        <v>56</v>
      </c>
      <c r="G424" s="32" t="s">
        <v>420</v>
      </c>
      <c r="H424" s="32">
        <v>105</v>
      </c>
      <c r="I424" s="32">
        <v>1400</v>
      </c>
      <c r="J424" s="32">
        <v>76</v>
      </c>
      <c r="K424" s="32" t="s">
        <v>420</v>
      </c>
      <c r="L424" s="32">
        <v>182</v>
      </c>
      <c r="M424" s="32">
        <v>42</v>
      </c>
      <c r="N424" s="32">
        <v>93</v>
      </c>
      <c r="O424" s="32">
        <v>55</v>
      </c>
      <c r="P424" s="32" t="s">
        <v>420</v>
      </c>
      <c r="Q424" s="32">
        <v>71</v>
      </c>
      <c r="R424" s="32">
        <v>1267</v>
      </c>
      <c r="S424" s="32">
        <v>54</v>
      </c>
      <c r="T424" s="32" t="s">
        <v>420</v>
      </c>
      <c r="U424" s="32" t="s">
        <v>420</v>
      </c>
      <c r="V424" s="32" t="s">
        <v>420</v>
      </c>
      <c r="W424" s="32" t="s">
        <v>420</v>
      </c>
      <c r="X424" s="32" t="s">
        <v>420</v>
      </c>
      <c r="Y424" s="32" t="s">
        <v>420</v>
      </c>
      <c r="Z424" s="32">
        <v>34</v>
      </c>
      <c r="AA424" s="32">
        <v>133</v>
      </c>
      <c r="AB424" s="32" t="s">
        <v>420</v>
      </c>
    </row>
    <row r="425" spans="1:28" x14ac:dyDescent="0.3">
      <c r="A425" s="36">
        <v>2111</v>
      </c>
      <c r="B425" s="37" t="s">
        <v>420</v>
      </c>
      <c r="C425" s="32">
        <v>3464</v>
      </c>
      <c r="D425" s="32">
        <v>385</v>
      </c>
      <c r="E425" s="32">
        <v>515</v>
      </c>
      <c r="F425" s="32">
        <v>236</v>
      </c>
      <c r="G425" s="32" t="s">
        <v>420</v>
      </c>
      <c r="H425" s="32">
        <v>553</v>
      </c>
      <c r="I425" s="32">
        <v>2451</v>
      </c>
      <c r="J425" s="32">
        <v>743</v>
      </c>
      <c r="K425" s="32" t="s">
        <v>420</v>
      </c>
      <c r="L425" s="32">
        <v>3209</v>
      </c>
      <c r="M425" s="32">
        <v>333</v>
      </c>
      <c r="N425" s="32">
        <v>396</v>
      </c>
      <c r="O425" s="32">
        <v>223</v>
      </c>
      <c r="P425" s="32" t="s">
        <v>420</v>
      </c>
      <c r="Q425" s="32">
        <v>439</v>
      </c>
      <c r="R425" s="32">
        <v>2179</v>
      </c>
      <c r="S425" s="32">
        <v>431</v>
      </c>
      <c r="T425" s="32" t="s">
        <v>420</v>
      </c>
      <c r="U425" s="32">
        <v>255</v>
      </c>
      <c r="V425" s="32">
        <v>52</v>
      </c>
      <c r="W425" s="32">
        <v>119</v>
      </c>
      <c r="X425" s="32" t="s">
        <v>420</v>
      </c>
      <c r="Y425" s="32" t="s">
        <v>420</v>
      </c>
      <c r="Z425" s="32">
        <v>114</v>
      </c>
      <c r="AA425" s="32">
        <v>272</v>
      </c>
      <c r="AB425" s="32">
        <v>312</v>
      </c>
    </row>
    <row r="426" spans="1:28" x14ac:dyDescent="0.3">
      <c r="A426" s="36">
        <v>2112</v>
      </c>
      <c r="B426" s="37" t="s">
        <v>420</v>
      </c>
      <c r="C426" s="32">
        <v>36</v>
      </c>
      <c r="D426" s="32" t="s">
        <v>420</v>
      </c>
      <c r="E426" s="32" t="s">
        <v>420</v>
      </c>
      <c r="F426" s="32" t="s">
        <v>420</v>
      </c>
      <c r="G426" s="32" t="s">
        <v>420</v>
      </c>
      <c r="H426" s="32" t="s">
        <v>420</v>
      </c>
      <c r="I426" s="32" t="s">
        <v>420</v>
      </c>
      <c r="J426" s="32" t="s">
        <v>420</v>
      </c>
      <c r="K426" s="32" t="s">
        <v>420</v>
      </c>
      <c r="L426" s="32">
        <v>31</v>
      </c>
      <c r="M426" s="32" t="s">
        <v>420</v>
      </c>
      <c r="N426" s="32" t="s">
        <v>420</v>
      </c>
      <c r="O426" s="32" t="s">
        <v>420</v>
      </c>
      <c r="P426" s="32" t="s">
        <v>420</v>
      </c>
      <c r="Q426" s="32" t="s">
        <v>420</v>
      </c>
      <c r="R426" s="32" t="s">
        <v>420</v>
      </c>
      <c r="S426" s="32" t="s">
        <v>420</v>
      </c>
      <c r="T426" s="32" t="s">
        <v>420</v>
      </c>
      <c r="U426" s="32" t="s">
        <v>420</v>
      </c>
      <c r="V426" s="32" t="s">
        <v>420</v>
      </c>
      <c r="W426" s="32" t="s">
        <v>420</v>
      </c>
      <c r="X426" s="32" t="s">
        <v>420</v>
      </c>
      <c r="Y426" s="32" t="s">
        <v>420</v>
      </c>
      <c r="Z426" s="32" t="s">
        <v>420</v>
      </c>
      <c r="AA426" s="32" t="s">
        <v>420</v>
      </c>
      <c r="AB426" s="32" t="s">
        <v>420</v>
      </c>
    </row>
    <row r="427" spans="1:28" x14ac:dyDescent="0.3">
      <c r="A427" s="36">
        <v>2113</v>
      </c>
      <c r="B427" s="37" t="s">
        <v>420</v>
      </c>
      <c r="C427" s="32">
        <v>200</v>
      </c>
      <c r="D427" s="32">
        <v>68</v>
      </c>
      <c r="E427" s="32">
        <v>243</v>
      </c>
      <c r="F427" s="32">
        <v>120</v>
      </c>
      <c r="G427" s="32" t="s">
        <v>420</v>
      </c>
      <c r="H427" s="32">
        <v>174</v>
      </c>
      <c r="I427" s="32">
        <v>4179</v>
      </c>
      <c r="J427" s="32">
        <v>143</v>
      </c>
      <c r="K427" s="32" t="s">
        <v>420</v>
      </c>
      <c r="L427" s="32">
        <v>184</v>
      </c>
      <c r="M427" s="32">
        <v>61</v>
      </c>
      <c r="N427" s="32">
        <v>214</v>
      </c>
      <c r="O427" s="32">
        <v>116</v>
      </c>
      <c r="P427" s="32" t="s">
        <v>420</v>
      </c>
      <c r="Q427" s="32">
        <v>151</v>
      </c>
      <c r="R427" s="32">
        <v>3908</v>
      </c>
      <c r="S427" s="32">
        <v>119</v>
      </c>
      <c r="T427" s="32" t="s">
        <v>420</v>
      </c>
      <c r="U427" s="32" t="s">
        <v>420</v>
      </c>
      <c r="V427" s="32" t="s">
        <v>420</v>
      </c>
      <c r="W427" s="32" t="s">
        <v>420</v>
      </c>
      <c r="X427" s="32" t="s">
        <v>420</v>
      </c>
      <c r="Y427" s="32" t="s">
        <v>420</v>
      </c>
      <c r="Z427" s="32" t="s">
        <v>420</v>
      </c>
      <c r="AA427" s="32">
        <v>271</v>
      </c>
      <c r="AB427" s="32" t="s">
        <v>420</v>
      </c>
    </row>
    <row r="428" spans="1:28" x14ac:dyDescent="0.3">
      <c r="A428" s="36">
        <v>2114</v>
      </c>
      <c r="B428" s="37" t="s">
        <v>420</v>
      </c>
      <c r="C428" s="32">
        <v>1588</v>
      </c>
      <c r="D428" s="32">
        <v>557</v>
      </c>
      <c r="E428" s="32">
        <v>813</v>
      </c>
      <c r="F428" s="32">
        <v>283</v>
      </c>
      <c r="G428" s="32" t="s">
        <v>420</v>
      </c>
      <c r="H428" s="32">
        <v>522</v>
      </c>
      <c r="I428" s="32">
        <v>7368</v>
      </c>
      <c r="J428" s="32">
        <v>806</v>
      </c>
      <c r="K428" s="32" t="s">
        <v>420</v>
      </c>
      <c r="L428" s="32">
        <v>1440</v>
      </c>
      <c r="M428" s="32">
        <v>463</v>
      </c>
      <c r="N428" s="32">
        <v>668</v>
      </c>
      <c r="O428" s="32">
        <v>264</v>
      </c>
      <c r="P428" s="32" t="s">
        <v>420</v>
      </c>
      <c r="Q428" s="32">
        <v>426</v>
      </c>
      <c r="R428" s="32">
        <v>6807</v>
      </c>
      <c r="S428" s="32">
        <v>595</v>
      </c>
      <c r="T428" s="32" t="s">
        <v>420</v>
      </c>
      <c r="U428" s="32">
        <v>148</v>
      </c>
      <c r="V428" s="32">
        <v>94</v>
      </c>
      <c r="W428" s="32">
        <v>145</v>
      </c>
      <c r="X428" s="32" t="s">
        <v>420</v>
      </c>
      <c r="Y428" s="32" t="s">
        <v>420</v>
      </c>
      <c r="Z428" s="32">
        <v>96</v>
      </c>
      <c r="AA428" s="32">
        <v>561</v>
      </c>
      <c r="AB428" s="32">
        <v>211</v>
      </c>
    </row>
    <row r="429" spans="1:28" x14ac:dyDescent="0.3">
      <c r="A429" s="36">
        <v>2115</v>
      </c>
      <c r="B429" s="37">
        <v>44</v>
      </c>
      <c r="C429" s="32">
        <v>4109</v>
      </c>
      <c r="D429" s="32">
        <v>1302</v>
      </c>
      <c r="E429" s="32">
        <v>1826</v>
      </c>
      <c r="F429" s="32">
        <v>428</v>
      </c>
      <c r="G429" s="32" t="s">
        <v>420</v>
      </c>
      <c r="H429" s="32">
        <v>1025</v>
      </c>
      <c r="I429" s="32">
        <v>7803</v>
      </c>
      <c r="J429" s="32">
        <v>1222</v>
      </c>
      <c r="K429" s="32">
        <v>34</v>
      </c>
      <c r="L429" s="32">
        <v>3701</v>
      </c>
      <c r="M429" s="32">
        <v>1164</v>
      </c>
      <c r="N429" s="32">
        <v>1569</v>
      </c>
      <c r="O429" s="32">
        <v>399</v>
      </c>
      <c r="P429" s="32" t="s">
        <v>420</v>
      </c>
      <c r="Q429" s="32">
        <v>819</v>
      </c>
      <c r="R429" s="32">
        <v>6997</v>
      </c>
      <c r="S429" s="32">
        <v>1035</v>
      </c>
      <c r="T429" s="32" t="s">
        <v>420</v>
      </c>
      <c r="U429" s="32">
        <v>408</v>
      </c>
      <c r="V429" s="32">
        <v>138</v>
      </c>
      <c r="W429" s="32">
        <v>257</v>
      </c>
      <c r="X429" s="32" t="s">
        <v>420</v>
      </c>
      <c r="Y429" s="32" t="s">
        <v>420</v>
      </c>
      <c r="Z429" s="32">
        <v>206</v>
      </c>
      <c r="AA429" s="32">
        <v>806</v>
      </c>
      <c r="AB429" s="32">
        <v>187</v>
      </c>
    </row>
    <row r="430" spans="1:28" x14ac:dyDescent="0.3">
      <c r="A430" s="36">
        <v>2116</v>
      </c>
      <c r="B430" s="37" t="s">
        <v>420</v>
      </c>
      <c r="C430" s="32">
        <v>2638</v>
      </c>
      <c r="D430" s="32">
        <v>893</v>
      </c>
      <c r="E430" s="32">
        <v>1091</v>
      </c>
      <c r="F430" s="32">
        <v>482</v>
      </c>
      <c r="G430" s="32" t="s">
        <v>420</v>
      </c>
      <c r="H430" s="32">
        <v>784</v>
      </c>
      <c r="I430" s="32">
        <v>9786</v>
      </c>
      <c r="J430" s="32">
        <v>580</v>
      </c>
      <c r="K430" s="32" t="s">
        <v>420</v>
      </c>
      <c r="L430" s="32">
        <v>2315</v>
      </c>
      <c r="M430" s="32">
        <v>794</v>
      </c>
      <c r="N430" s="32">
        <v>893</v>
      </c>
      <c r="O430" s="32">
        <v>449</v>
      </c>
      <c r="P430" s="32" t="s">
        <v>420</v>
      </c>
      <c r="Q430" s="32">
        <v>525</v>
      </c>
      <c r="R430" s="32">
        <v>8886</v>
      </c>
      <c r="S430" s="32">
        <v>439</v>
      </c>
      <c r="T430" s="32" t="s">
        <v>420</v>
      </c>
      <c r="U430" s="32">
        <v>323</v>
      </c>
      <c r="V430" s="32">
        <v>99</v>
      </c>
      <c r="W430" s="32">
        <v>198</v>
      </c>
      <c r="X430" s="32">
        <v>33</v>
      </c>
      <c r="Y430" s="32" t="s">
        <v>420</v>
      </c>
      <c r="Z430" s="32">
        <v>259</v>
      </c>
      <c r="AA430" s="32">
        <v>900</v>
      </c>
      <c r="AB430" s="32">
        <v>141</v>
      </c>
    </row>
    <row r="431" spans="1:28" x14ac:dyDescent="0.3">
      <c r="A431" s="36">
        <v>2117</v>
      </c>
      <c r="B431" s="37" t="s">
        <v>420</v>
      </c>
      <c r="C431" s="32" t="s">
        <v>420</v>
      </c>
      <c r="D431" s="32">
        <v>33</v>
      </c>
      <c r="E431" s="32" t="s">
        <v>420</v>
      </c>
      <c r="F431" s="32" t="s">
        <v>420</v>
      </c>
      <c r="G431" s="32" t="s">
        <v>420</v>
      </c>
      <c r="H431" s="32" t="s">
        <v>420</v>
      </c>
      <c r="I431" s="32">
        <v>79</v>
      </c>
      <c r="J431" s="32" t="s">
        <v>420</v>
      </c>
      <c r="K431" s="32" t="s">
        <v>420</v>
      </c>
      <c r="L431" s="32" t="s">
        <v>420</v>
      </c>
      <c r="M431" s="32">
        <v>32</v>
      </c>
      <c r="N431" s="32" t="s">
        <v>420</v>
      </c>
      <c r="O431" s="32" t="s">
        <v>420</v>
      </c>
      <c r="P431" s="32" t="s">
        <v>420</v>
      </c>
      <c r="Q431" s="32" t="s">
        <v>420</v>
      </c>
      <c r="R431" s="32">
        <v>72</v>
      </c>
      <c r="S431" s="32" t="s">
        <v>420</v>
      </c>
      <c r="T431" s="32" t="s">
        <v>420</v>
      </c>
      <c r="U431" s="32" t="s">
        <v>420</v>
      </c>
      <c r="V431" s="32" t="s">
        <v>420</v>
      </c>
      <c r="W431" s="32" t="s">
        <v>420</v>
      </c>
      <c r="X431" s="32" t="s">
        <v>420</v>
      </c>
      <c r="Y431" s="32" t="s">
        <v>420</v>
      </c>
      <c r="Z431" s="32" t="s">
        <v>420</v>
      </c>
      <c r="AA431" s="32" t="s">
        <v>420</v>
      </c>
      <c r="AB431" s="32" t="s">
        <v>420</v>
      </c>
    </row>
    <row r="432" spans="1:28" x14ac:dyDescent="0.3">
      <c r="A432" s="36">
        <v>2118</v>
      </c>
      <c r="B432" s="37">
        <v>32</v>
      </c>
      <c r="C432" s="32">
        <v>3415</v>
      </c>
      <c r="D432" s="32">
        <v>2887</v>
      </c>
      <c r="E432" s="32">
        <v>3134</v>
      </c>
      <c r="F432" s="32">
        <v>610</v>
      </c>
      <c r="G432" s="32" t="s">
        <v>420</v>
      </c>
      <c r="H432" s="32">
        <v>1069</v>
      </c>
      <c r="I432" s="32">
        <v>9962</v>
      </c>
      <c r="J432" s="32">
        <v>1098</v>
      </c>
      <c r="K432" s="32" t="s">
        <v>420</v>
      </c>
      <c r="L432" s="32">
        <v>3129</v>
      </c>
      <c r="M432" s="32">
        <v>2490</v>
      </c>
      <c r="N432" s="32">
        <v>2746</v>
      </c>
      <c r="O432" s="32">
        <v>573</v>
      </c>
      <c r="P432" s="32" t="s">
        <v>420</v>
      </c>
      <c r="Q432" s="32">
        <v>870</v>
      </c>
      <c r="R432" s="32">
        <v>9181</v>
      </c>
      <c r="S432" s="32">
        <v>821</v>
      </c>
      <c r="T432" s="32" t="s">
        <v>420</v>
      </c>
      <c r="U432" s="32">
        <v>286</v>
      </c>
      <c r="V432" s="32">
        <v>397</v>
      </c>
      <c r="W432" s="32">
        <v>388</v>
      </c>
      <c r="X432" s="32">
        <v>37</v>
      </c>
      <c r="Y432" s="32" t="s">
        <v>420</v>
      </c>
      <c r="Z432" s="32">
        <v>199</v>
      </c>
      <c r="AA432" s="32">
        <v>781</v>
      </c>
      <c r="AB432" s="32">
        <v>277</v>
      </c>
    </row>
    <row r="433" spans="1:28" x14ac:dyDescent="0.3">
      <c r="A433" s="36">
        <v>2119</v>
      </c>
      <c r="B433" s="37" t="s">
        <v>420</v>
      </c>
      <c r="C433" s="32">
        <v>765</v>
      </c>
      <c r="D433" s="32">
        <v>8586</v>
      </c>
      <c r="E433" s="32">
        <v>5151</v>
      </c>
      <c r="F433" s="32">
        <v>584</v>
      </c>
      <c r="G433" s="32" t="s">
        <v>420</v>
      </c>
      <c r="H433" s="32">
        <v>1001</v>
      </c>
      <c r="I433" s="32">
        <v>2604</v>
      </c>
      <c r="J433" s="32">
        <v>906</v>
      </c>
      <c r="K433" s="32" t="s">
        <v>420</v>
      </c>
      <c r="L433" s="32">
        <v>699</v>
      </c>
      <c r="M433" s="32">
        <v>7674</v>
      </c>
      <c r="N433" s="32">
        <v>4520</v>
      </c>
      <c r="O433" s="32">
        <v>543</v>
      </c>
      <c r="P433" s="32" t="s">
        <v>420</v>
      </c>
      <c r="Q433" s="32">
        <v>842</v>
      </c>
      <c r="R433" s="32">
        <v>2426</v>
      </c>
      <c r="S433" s="32">
        <v>698</v>
      </c>
      <c r="T433" s="32" t="s">
        <v>420</v>
      </c>
      <c r="U433" s="32">
        <v>66</v>
      </c>
      <c r="V433" s="32">
        <v>912</v>
      </c>
      <c r="W433" s="32">
        <v>631</v>
      </c>
      <c r="X433" s="32">
        <v>41</v>
      </c>
      <c r="Y433" s="32" t="s">
        <v>420</v>
      </c>
      <c r="Z433" s="32">
        <v>159</v>
      </c>
      <c r="AA433" s="32">
        <v>178</v>
      </c>
      <c r="AB433" s="32">
        <v>208</v>
      </c>
    </row>
    <row r="434" spans="1:28" x14ac:dyDescent="0.3">
      <c r="A434" s="36">
        <v>2120</v>
      </c>
      <c r="B434" s="37" t="s">
        <v>420</v>
      </c>
      <c r="C434" s="32">
        <v>2744</v>
      </c>
      <c r="D434" s="32">
        <v>1751</v>
      </c>
      <c r="E434" s="32">
        <v>2000</v>
      </c>
      <c r="F434" s="32">
        <v>280</v>
      </c>
      <c r="G434" s="32" t="s">
        <v>420</v>
      </c>
      <c r="H434" s="32">
        <v>571</v>
      </c>
      <c r="I434" s="32">
        <v>3628</v>
      </c>
      <c r="J434" s="32">
        <v>998</v>
      </c>
      <c r="K434" s="32" t="s">
        <v>420</v>
      </c>
      <c r="L434" s="32">
        <v>2513</v>
      </c>
      <c r="M434" s="32">
        <v>1578</v>
      </c>
      <c r="N434" s="32">
        <v>1744</v>
      </c>
      <c r="O434" s="32">
        <v>262</v>
      </c>
      <c r="P434" s="32" t="s">
        <v>420</v>
      </c>
      <c r="Q434" s="32">
        <v>471</v>
      </c>
      <c r="R434" s="32">
        <v>3345</v>
      </c>
      <c r="S434" s="32">
        <v>812</v>
      </c>
      <c r="T434" s="32" t="s">
        <v>420</v>
      </c>
      <c r="U434" s="32">
        <v>231</v>
      </c>
      <c r="V434" s="32">
        <v>173</v>
      </c>
      <c r="W434" s="32">
        <v>256</v>
      </c>
      <c r="X434" s="32" t="s">
        <v>420</v>
      </c>
      <c r="Y434" s="32" t="s">
        <v>420</v>
      </c>
      <c r="Z434" s="32">
        <v>100</v>
      </c>
      <c r="AA434" s="32">
        <v>283</v>
      </c>
      <c r="AB434" s="32">
        <v>186</v>
      </c>
    </row>
    <row r="435" spans="1:28" x14ac:dyDescent="0.3">
      <c r="A435" s="36">
        <v>2121</v>
      </c>
      <c r="B435" s="37" t="s">
        <v>420</v>
      </c>
      <c r="C435" s="32">
        <v>265</v>
      </c>
      <c r="D435" s="32">
        <v>8515</v>
      </c>
      <c r="E435" s="32">
        <v>5072</v>
      </c>
      <c r="F435" s="32">
        <v>420</v>
      </c>
      <c r="G435" s="32" t="s">
        <v>420</v>
      </c>
      <c r="H435" s="32">
        <v>711</v>
      </c>
      <c r="I435" s="32">
        <v>759</v>
      </c>
      <c r="J435" s="32">
        <v>770</v>
      </c>
      <c r="K435" s="32" t="s">
        <v>420</v>
      </c>
      <c r="L435" s="32">
        <v>243</v>
      </c>
      <c r="M435" s="32">
        <v>7450</v>
      </c>
      <c r="N435" s="32">
        <v>4413</v>
      </c>
      <c r="O435" s="32">
        <v>382</v>
      </c>
      <c r="P435" s="32" t="s">
        <v>420</v>
      </c>
      <c r="Q435" s="32">
        <v>561</v>
      </c>
      <c r="R435" s="32">
        <v>693</v>
      </c>
      <c r="S435" s="32">
        <v>575</v>
      </c>
      <c r="T435" s="32" t="s">
        <v>420</v>
      </c>
      <c r="U435" s="32" t="s">
        <v>420</v>
      </c>
      <c r="V435" s="32">
        <v>1065</v>
      </c>
      <c r="W435" s="32">
        <v>659</v>
      </c>
      <c r="X435" s="32">
        <v>38</v>
      </c>
      <c r="Y435" s="32" t="s">
        <v>420</v>
      </c>
      <c r="Z435" s="32">
        <v>150</v>
      </c>
      <c r="AA435" s="32">
        <v>66</v>
      </c>
      <c r="AB435" s="32">
        <v>195</v>
      </c>
    </row>
    <row r="436" spans="1:28" x14ac:dyDescent="0.3">
      <c r="A436" s="36">
        <v>2122</v>
      </c>
      <c r="B436" s="37" t="s">
        <v>420</v>
      </c>
      <c r="C436" s="32">
        <v>4117</v>
      </c>
      <c r="D436" s="32">
        <v>3780</v>
      </c>
      <c r="E436" s="32">
        <v>1981</v>
      </c>
      <c r="F436" s="32">
        <v>470</v>
      </c>
      <c r="G436" s="32">
        <v>33</v>
      </c>
      <c r="H436" s="32">
        <v>733</v>
      </c>
      <c r="I436" s="32">
        <v>5282</v>
      </c>
      <c r="J436" s="32">
        <v>1251</v>
      </c>
      <c r="K436" s="32" t="s">
        <v>420</v>
      </c>
      <c r="L436" s="32">
        <v>3829</v>
      </c>
      <c r="M436" s="32">
        <v>3329</v>
      </c>
      <c r="N436" s="32">
        <v>1750</v>
      </c>
      <c r="O436" s="32">
        <v>431</v>
      </c>
      <c r="P436" s="32" t="s">
        <v>420</v>
      </c>
      <c r="Q436" s="32">
        <v>598</v>
      </c>
      <c r="R436" s="32">
        <v>4878</v>
      </c>
      <c r="S436" s="32">
        <v>1025</v>
      </c>
      <c r="T436" s="32" t="s">
        <v>420</v>
      </c>
      <c r="U436" s="32">
        <v>288</v>
      </c>
      <c r="V436" s="32">
        <v>451</v>
      </c>
      <c r="W436" s="32">
        <v>231</v>
      </c>
      <c r="X436" s="32">
        <v>39</v>
      </c>
      <c r="Y436" s="32" t="s">
        <v>420</v>
      </c>
      <c r="Z436" s="32">
        <v>135</v>
      </c>
      <c r="AA436" s="32">
        <v>404</v>
      </c>
      <c r="AB436" s="32">
        <v>226</v>
      </c>
    </row>
    <row r="437" spans="1:28" x14ac:dyDescent="0.3">
      <c r="A437" s="36">
        <v>2123</v>
      </c>
      <c r="B437" s="37" t="s">
        <v>420</v>
      </c>
      <c r="C437" s="32" t="s">
        <v>420</v>
      </c>
      <c r="D437" s="32">
        <v>54</v>
      </c>
      <c r="E437" s="32" t="s">
        <v>420</v>
      </c>
      <c r="F437" s="32" t="s">
        <v>420</v>
      </c>
      <c r="G437" s="32" t="s">
        <v>420</v>
      </c>
      <c r="H437" s="32" t="s">
        <v>420</v>
      </c>
      <c r="I437" s="32">
        <v>49</v>
      </c>
      <c r="J437" s="32" t="s">
        <v>420</v>
      </c>
      <c r="K437" s="32" t="s">
        <v>420</v>
      </c>
      <c r="L437" s="32" t="s">
        <v>420</v>
      </c>
      <c r="M437" s="32">
        <v>47</v>
      </c>
      <c r="N437" s="32" t="s">
        <v>420</v>
      </c>
      <c r="O437" s="32" t="s">
        <v>420</v>
      </c>
      <c r="P437" s="32" t="s">
        <v>420</v>
      </c>
      <c r="Q437" s="32" t="s">
        <v>420</v>
      </c>
      <c r="R437" s="32">
        <v>47</v>
      </c>
      <c r="S437" s="32" t="s">
        <v>420</v>
      </c>
      <c r="T437" s="32" t="s">
        <v>420</v>
      </c>
      <c r="U437" s="32" t="s">
        <v>420</v>
      </c>
      <c r="V437" s="32" t="s">
        <v>420</v>
      </c>
      <c r="W437" s="32" t="s">
        <v>420</v>
      </c>
      <c r="X437" s="32" t="s">
        <v>420</v>
      </c>
      <c r="Y437" s="32" t="s">
        <v>420</v>
      </c>
      <c r="Z437" s="32" t="s">
        <v>420</v>
      </c>
      <c r="AA437" s="32" t="s">
        <v>420</v>
      </c>
      <c r="AB437" s="32" t="s">
        <v>420</v>
      </c>
    </row>
    <row r="438" spans="1:28" x14ac:dyDescent="0.3">
      <c r="A438" s="36">
        <v>2124</v>
      </c>
      <c r="B438" s="37">
        <v>30</v>
      </c>
      <c r="C438" s="32">
        <v>3199</v>
      </c>
      <c r="D438" s="32">
        <v>14514</v>
      </c>
      <c r="E438" s="32">
        <v>5296</v>
      </c>
      <c r="F438" s="32">
        <v>970</v>
      </c>
      <c r="G438" s="32">
        <v>52</v>
      </c>
      <c r="H438" s="32">
        <v>1391</v>
      </c>
      <c r="I438" s="32">
        <v>6494</v>
      </c>
      <c r="J438" s="32">
        <v>1612</v>
      </c>
      <c r="K438" s="32" t="s">
        <v>420</v>
      </c>
      <c r="L438" s="32">
        <v>2951</v>
      </c>
      <c r="M438" s="32">
        <v>12768</v>
      </c>
      <c r="N438" s="32">
        <v>4671</v>
      </c>
      <c r="O438" s="32">
        <v>900</v>
      </c>
      <c r="P438" s="32">
        <v>45</v>
      </c>
      <c r="Q438" s="32">
        <v>1144</v>
      </c>
      <c r="R438" s="32">
        <v>6020</v>
      </c>
      <c r="S438" s="32">
        <v>1306</v>
      </c>
      <c r="T438" s="32" t="s">
        <v>420</v>
      </c>
      <c r="U438" s="32">
        <v>248</v>
      </c>
      <c r="V438" s="32">
        <v>1746</v>
      </c>
      <c r="W438" s="32">
        <v>625</v>
      </c>
      <c r="X438" s="32">
        <v>70</v>
      </c>
      <c r="Y438" s="32" t="s">
        <v>420</v>
      </c>
      <c r="Z438" s="32">
        <v>247</v>
      </c>
      <c r="AA438" s="32">
        <v>474</v>
      </c>
      <c r="AB438" s="32">
        <v>306</v>
      </c>
    </row>
    <row r="439" spans="1:28" x14ac:dyDescent="0.3">
      <c r="A439" s="36">
        <v>2125</v>
      </c>
      <c r="B439" s="37">
        <v>34</v>
      </c>
      <c r="C439" s="32">
        <v>3285</v>
      </c>
      <c r="D439" s="32">
        <v>6389</v>
      </c>
      <c r="E439" s="32">
        <v>3942</v>
      </c>
      <c r="F439" s="32">
        <v>732</v>
      </c>
      <c r="G439" s="32">
        <v>47</v>
      </c>
      <c r="H439" s="32">
        <v>1166</v>
      </c>
      <c r="I439" s="32">
        <v>7313</v>
      </c>
      <c r="J439" s="32">
        <v>1364</v>
      </c>
      <c r="K439" s="32">
        <v>32</v>
      </c>
      <c r="L439" s="32">
        <v>3036</v>
      </c>
      <c r="M439" s="32">
        <v>5637</v>
      </c>
      <c r="N439" s="32">
        <v>3465</v>
      </c>
      <c r="O439" s="32">
        <v>683</v>
      </c>
      <c r="P439" s="32">
        <v>42</v>
      </c>
      <c r="Q439" s="32">
        <v>998</v>
      </c>
      <c r="R439" s="32">
        <v>6855</v>
      </c>
      <c r="S439" s="32">
        <v>1119</v>
      </c>
      <c r="T439" s="32" t="s">
        <v>420</v>
      </c>
      <c r="U439" s="32">
        <v>249</v>
      </c>
      <c r="V439" s="32">
        <v>752</v>
      </c>
      <c r="W439" s="32">
        <v>477</v>
      </c>
      <c r="X439" s="32">
        <v>49</v>
      </c>
      <c r="Y439" s="32" t="s">
        <v>420</v>
      </c>
      <c r="Z439" s="32">
        <v>168</v>
      </c>
      <c r="AA439" s="32">
        <v>458</v>
      </c>
      <c r="AB439" s="32">
        <v>245</v>
      </c>
    </row>
    <row r="440" spans="1:28" x14ac:dyDescent="0.3">
      <c r="A440" s="36">
        <v>2126</v>
      </c>
      <c r="B440" s="37" t="s">
        <v>420</v>
      </c>
      <c r="C440" s="32">
        <v>180</v>
      </c>
      <c r="D440" s="32">
        <v>10403</v>
      </c>
      <c r="E440" s="32">
        <v>2007</v>
      </c>
      <c r="F440" s="32">
        <v>405</v>
      </c>
      <c r="G440" s="32" t="s">
        <v>420</v>
      </c>
      <c r="H440" s="32">
        <v>526</v>
      </c>
      <c r="I440" s="32">
        <v>786</v>
      </c>
      <c r="J440" s="32">
        <v>730</v>
      </c>
      <c r="K440" s="32" t="s">
        <v>420</v>
      </c>
      <c r="L440" s="32">
        <v>170</v>
      </c>
      <c r="M440" s="32">
        <v>9127</v>
      </c>
      <c r="N440" s="32">
        <v>1717</v>
      </c>
      <c r="O440" s="32">
        <v>373</v>
      </c>
      <c r="P440" s="32" t="s">
        <v>420</v>
      </c>
      <c r="Q440" s="32">
        <v>404</v>
      </c>
      <c r="R440" s="32">
        <v>698</v>
      </c>
      <c r="S440" s="32">
        <v>560</v>
      </c>
      <c r="T440" s="32" t="s">
        <v>420</v>
      </c>
      <c r="U440" s="32" t="s">
        <v>420</v>
      </c>
      <c r="V440" s="32">
        <v>1276</v>
      </c>
      <c r="W440" s="32">
        <v>290</v>
      </c>
      <c r="X440" s="32">
        <v>32</v>
      </c>
      <c r="Y440" s="32" t="s">
        <v>420</v>
      </c>
      <c r="Z440" s="32">
        <v>122</v>
      </c>
      <c r="AA440" s="32">
        <v>88</v>
      </c>
      <c r="AB440" s="32">
        <v>170</v>
      </c>
    </row>
    <row r="441" spans="1:28" x14ac:dyDescent="0.3">
      <c r="A441" s="36">
        <v>2127</v>
      </c>
      <c r="B441" s="37" t="s">
        <v>420</v>
      </c>
      <c r="C441" s="32">
        <v>1464</v>
      </c>
      <c r="D441" s="32">
        <v>953</v>
      </c>
      <c r="E441" s="32">
        <v>1894</v>
      </c>
      <c r="F441" s="32">
        <v>488</v>
      </c>
      <c r="G441" s="32" t="s">
        <v>420</v>
      </c>
      <c r="H441" s="32">
        <v>827</v>
      </c>
      <c r="I441" s="32">
        <v>19164</v>
      </c>
      <c r="J441" s="32">
        <v>1611</v>
      </c>
      <c r="K441" s="32" t="s">
        <v>420</v>
      </c>
      <c r="L441" s="32">
        <v>1370</v>
      </c>
      <c r="M441" s="32">
        <v>840</v>
      </c>
      <c r="N441" s="32">
        <v>1724</v>
      </c>
      <c r="O441" s="32">
        <v>467</v>
      </c>
      <c r="P441" s="32" t="s">
        <v>420</v>
      </c>
      <c r="Q441" s="32">
        <v>730</v>
      </c>
      <c r="R441" s="32">
        <v>17996</v>
      </c>
      <c r="S441" s="32">
        <v>1369</v>
      </c>
      <c r="T441" s="32" t="s">
        <v>420</v>
      </c>
      <c r="U441" s="32">
        <v>94</v>
      </c>
      <c r="V441" s="32">
        <v>113</v>
      </c>
      <c r="W441" s="32">
        <v>170</v>
      </c>
      <c r="X441" s="32" t="s">
        <v>420</v>
      </c>
      <c r="Y441" s="32" t="s">
        <v>420</v>
      </c>
      <c r="Z441" s="32">
        <v>97</v>
      </c>
      <c r="AA441" s="32">
        <v>1168</v>
      </c>
      <c r="AB441" s="32">
        <v>242</v>
      </c>
    </row>
    <row r="442" spans="1:28" x14ac:dyDescent="0.3">
      <c r="A442" s="36">
        <v>2128</v>
      </c>
      <c r="B442" s="37">
        <v>34</v>
      </c>
      <c r="C442" s="32">
        <v>1599</v>
      </c>
      <c r="D442" s="32">
        <v>1100</v>
      </c>
      <c r="E442" s="32">
        <v>16193</v>
      </c>
      <c r="F442" s="32">
        <v>498</v>
      </c>
      <c r="G442" s="32">
        <v>46</v>
      </c>
      <c r="H442" s="32">
        <v>1250</v>
      </c>
      <c r="I442" s="32">
        <v>12094</v>
      </c>
      <c r="J442" s="32">
        <v>2558</v>
      </c>
      <c r="K442" s="32">
        <v>32</v>
      </c>
      <c r="L442" s="32">
        <v>1465</v>
      </c>
      <c r="M442" s="32">
        <v>980</v>
      </c>
      <c r="N442" s="32">
        <v>14200</v>
      </c>
      <c r="O442" s="32">
        <v>466</v>
      </c>
      <c r="P442" s="32">
        <v>43</v>
      </c>
      <c r="Q442" s="32">
        <v>974</v>
      </c>
      <c r="R442" s="32">
        <v>10981</v>
      </c>
      <c r="S442" s="32">
        <v>1356</v>
      </c>
      <c r="T442" s="32" t="s">
        <v>420</v>
      </c>
      <c r="U442" s="32">
        <v>134</v>
      </c>
      <c r="V442" s="32">
        <v>120</v>
      </c>
      <c r="W442" s="32">
        <v>1993</v>
      </c>
      <c r="X442" s="32">
        <v>32</v>
      </c>
      <c r="Y442" s="32" t="s">
        <v>420</v>
      </c>
      <c r="Z442" s="32">
        <v>276</v>
      </c>
      <c r="AA442" s="32">
        <v>1113</v>
      </c>
      <c r="AB442" s="32">
        <v>1202</v>
      </c>
    </row>
    <row r="443" spans="1:28" x14ac:dyDescent="0.3">
      <c r="A443" s="36">
        <v>2129</v>
      </c>
      <c r="B443" s="37" t="s">
        <v>420</v>
      </c>
      <c r="C443" s="32">
        <v>1267</v>
      </c>
      <c r="D443" s="32">
        <v>579</v>
      </c>
      <c r="E443" s="32">
        <v>1061</v>
      </c>
      <c r="F443" s="32">
        <v>301</v>
      </c>
      <c r="G443" s="32" t="s">
        <v>420</v>
      </c>
      <c r="H443" s="32">
        <v>379</v>
      </c>
      <c r="I443" s="32">
        <v>9798</v>
      </c>
      <c r="J443" s="32">
        <v>367</v>
      </c>
      <c r="K443" s="32" t="s">
        <v>420</v>
      </c>
      <c r="L443" s="32">
        <v>1188</v>
      </c>
      <c r="M443" s="32">
        <v>516</v>
      </c>
      <c r="N443" s="32">
        <v>941</v>
      </c>
      <c r="O443" s="32">
        <v>290</v>
      </c>
      <c r="P443" s="32" t="s">
        <v>420</v>
      </c>
      <c r="Q443" s="32">
        <v>308</v>
      </c>
      <c r="R443" s="32">
        <v>9262</v>
      </c>
      <c r="S443" s="32">
        <v>300</v>
      </c>
      <c r="T443" s="32" t="s">
        <v>420</v>
      </c>
      <c r="U443" s="32">
        <v>79</v>
      </c>
      <c r="V443" s="32">
        <v>63</v>
      </c>
      <c r="W443" s="32">
        <v>120</v>
      </c>
      <c r="X443" s="32" t="s">
        <v>420</v>
      </c>
      <c r="Y443" s="32" t="s">
        <v>420</v>
      </c>
      <c r="Z443" s="32">
        <v>71</v>
      </c>
      <c r="AA443" s="32">
        <v>536</v>
      </c>
      <c r="AB443" s="32">
        <v>67</v>
      </c>
    </row>
    <row r="444" spans="1:28" x14ac:dyDescent="0.3">
      <c r="A444" s="36">
        <v>2130</v>
      </c>
      <c r="B444" s="37">
        <v>55</v>
      </c>
      <c r="C444" s="32">
        <v>2286</v>
      </c>
      <c r="D444" s="32">
        <v>2844</v>
      </c>
      <c r="E444" s="32">
        <v>4945</v>
      </c>
      <c r="F444" s="32">
        <v>949</v>
      </c>
      <c r="G444" s="32">
        <v>41</v>
      </c>
      <c r="H444" s="32">
        <v>1570</v>
      </c>
      <c r="I444" s="32">
        <v>16344</v>
      </c>
      <c r="J444" s="32">
        <v>983</v>
      </c>
      <c r="K444" s="32">
        <v>48</v>
      </c>
      <c r="L444" s="32">
        <v>2137</v>
      </c>
      <c r="M444" s="32">
        <v>2593</v>
      </c>
      <c r="N444" s="32">
        <v>4426</v>
      </c>
      <c r="O444" s="32">
        <v>896</v>
      </c>
      <c r="P444" s="32">
        <v>38</v>
      </c>
      <c r="Q444" s="32">
        <v>1372</v>
      </c>
      <c r="R444" s="32">
        <v>15495</v>
      </c>
      <c r="S444" s="32">
        <v>815</v>
      </c>
      <c r="T444" s="32" t="s">
        <v>420</v>
      </c>
      <c r="U444" s="32">
        <v>149</v>
      </c>
      <c r="V444" s="32">
        <v>251</v>
      </c>
      <c r="W444" s="32">
        <v>519</v>
      </c>
      <c r="X444" s="32">
        <v>53</v>
      </c>
      <c r="Y444" s="32" t="s">
        <v>420</v>
      </c>
      <c r="Z444" s="32">
        <v>198</v>
      </c>
      <c r="AA444" s="32">
        <v>849</v>
      </c>
      <c r="AB444" s="32">
        <v>168</v>
      </c>
    </row>
    <row r="445" spans="1:28" x14ac:dyDescent="0.3">
      <c r="A445" s="36">
        <v>2131</v>
      </c>
      <c r="B445" s="37" t="s">
        <v>420</v>
      </c>
      <c r="C445" s="32">
        <v>755</v>
      </c>
      <c r="D445" s="32">
        <v>4098</v>
      </c>
      <c r="E445" s="32">
        <v>4810</v>
      </c>
      <c r="F445" s="32">
        <v>676</v>
      </c>
      <c r="G445" s="32" t="s">
        <v>420</v>
      </c>
      <c r="H445" s="32">
        <v>1039</v>
      </c>
      <c r="I445" s="32">
        <v>10418</v>
      </c>
      <c r="J445" s="32">
        <v>821</v>
      </c>
      <c r="K445" s="32" t="s">
        <v>420</v>
      </c>
      <c r="L445" s="32">
        <v>716</v>
      </c>
      <c r="M445" s="32">
        <v>3633</v>
      </c>
      <c r="N445" s="32">
        <v>4336</v>
      </c>
      <c r="O445" s="32">
        <v>648</v>
      </c>
      <c r="P445" s="32" t="s">
        <v>420</v>
      </c>
      <c r="Q445" s="32">
        <v>901</v>
      </c>
      <c r="R445" s="32">
        <v>9756</v>
      </c>
      <c r="S445" s="32">
        <v>636</v>
      </c>
      <c r="T445" s="32" t="s">
        <v>420</v>
      </c>
      <c r="U445" s="32">
        <v>39</v>
      </c>
      <c r="V445" s="32">
        <v>465</v>
      </c>
      <c r="W445" s="32">
        <v>474</v>
      </c>
      <c r="X445" s="32" t="s">
        <v>420</v>
      </c>
      <c r="Y445" s="32" t="s">
        <v>420</v>
      </c>
      <c r="Z445" s="32">
        <v>138</v>
      </c>
      <c r="AA445" s="32">
        <v>662</v>
      </c>
      <c r="AB445" s="32">
        <v>185</v>
      </c>
    </row>
    <row r="446" spans="1:28" x14ac:dyDescent="0.3">
      <c r="A446" s="36">
        <v>2132</v>
      </c>
      <c r="B446" s="37" t="s">
        <v>420</v>
      </c>
      <c r="C446" s="32">
        <v>1397</v>
      </c>
      <c r="D446" s="32">
        <v>1274</v>
      </c>
      <c r="E446" s="32">
        <v>1433</v>
      </c>
      <c r="F446" s="32">
        <v>832</v>
      </c>
      <c r="G446" s="32" t="s">
        <v>420</v>
      </c>
      <c r="H446" s="32">
        <v>726</v>
      </c>
      <c r="I446" s="32">
        <v>14544</v>
      </c>
      <c r="J446" s="32">
        <v>564</v>
      </c>
      <c r="K446" s="32" t="s">
        <v>420</v>
      </c>
      <c r="L446" s="32">
        <v>1300</v>
      </c>
      <c r="M446" s="32">
        <v>1129</v>
      </c>
      <c r="N446" s="32">
        <v>1291</v>
      </c>
      <c r="O446" s="32">
        <v>785</v>
      </c>
      <c r="P446" s="32" t="s">
        <v>420</v>
      </c>
      <c r="Q446" s="32">
        <v>624</v>
      </c>
      <c r="R446" s="32">
        <v>13588</v>
      </c>
      <c r="S446" s="32">
        <v>440</v>
      </c>
      <c r="T446" s="32" t="s">
        <v>420</v>
      </c>
      <c r="U446" s="32">
        <v>97</v>
      </c>
      <c r="V446" s="32">
        <v>145</v>
      </c>
      <c r="W446" s="32">
        <v>142</v>
      </c>
      <c r="X446" s="32">
        <v>47</v>
      </c>
      <c r="Y446" s="32" t="s">
        <v>420</v>
      </c>
      <c r="Z446" s="32">
        <v>102</v>
      </c>
      <c r="AA446" s="32">
        <v>956</v>
      </c>
      <c r="AB446" s="32">
        <v>124</v>
      </c>
    </row>
    <row r="447" spans="1:28" x14ac:dyDescent="0.3">
      <c r="A447" s="36">
        <v>2133</v>
      </c>
      <c r="B447" s="37" t="s">
        <v>420</v>
      </c>
      <c r="C447" s="32" t="s">
        <v>420</v>
      </c>
      <c r="D447" s="32" t="s">
        <v>420</v>
      </c>
      <c r="E447" s="32" t="s">
        <v>420</v>
      </c>
      <c r="F447" s="32" t="s">
        <v>420</v>
      </c>
      <c r="G447" s="32" t="s">
        <v>420</v>
      </c>
      <c r="H447" s="32" t="s">
        <v>420</v>
      </c>
      <c r="I447" s="32" t="s">
        <v>420</v>
      </c>
      <c r="J447" s="32" t="s">
        <v>420</v>
      </c>
      <c r="K447" s="32" t="s">
        <v>420</v>
      </c>
      <c r="L447" s="32" t="s">
        <v>420</v>
      </c>
      <c r="M447" s="32" t="s">
        <v>420</v>
      </c>
      <c r="N447" s="32" t="s">
        <v>420</v>
      </c>
      <c r="O447" s="32" t="s">
        <v>420</v>
      </c>
      <c r="P447" s="32" t="s">
        <v>420</v>
      </c>
      <c r="Q447" s="32" t="s">
        <v>420</v>
      </c>
      <c r="R447" s="32" t="s">
        <v>420</v>
      </c>
      <c r="S447" s="32" t="s">
        <v>420</v>
      </c>
      <c r="T447" s="32" t="s">
        <v>420</v>
      </c>
      <c r="U447" s="32" t="s">
        <v>420</v>
      </c>
      <c r="V447" s="32" t="s">
        <v>420</v>
      </c>
      <c r="W447" s="32" t="s">
        <v>420</v>
      </c>
      <c r="X447" s="32" t="s">
        <v>420</v>
      </c>
      <c r="Y447" s="32" t="s">
        <v>420</v>
      </c>
      <c r="Z447" s="32" t="s">
        <v>420</v>
      </c>
      <c r="AA447" s="32" t="s">
        <v>420</v>
      </c>
      <c r="AB447" s="32" t="s">
        <v>420</v>
      </c>
    </row>
    <row r="448" spans="1:28" x14ac:dyDescent="0.3">
      <c r="A448" s="36">
        <v>2134</v>
      </c>
      <c r="B448" s="37" t="s">
        <v>420</v>
      </c>
      <c r="C448" s="32">
        <v>3876</v>
      </c>
      <c r="D448" s="32">
        <v>808</v>
      </c>
      <c r="E448" s="32">
        <v>2384</v>
      </c>
      <c r="F448" s="32">
        <v>503</v>
      </c>
      <c r="G448" s="32" t="s">
        <v>420</v>
      </c>
      <c r="H448" s="32">
        <v>1004</v>
      </c>
      <c r="I448" s="32">
        <v>8065</v>
      </c>
      <c r="J448" s="32">
        <v>1266</v>
      </c>
      <c r="K448" s="32" t="s">
        <v>420</v>
      </c>
      <c r="L448" s="32">
        <v>3540</v>
      </c>
      <c r="M448" s="32">
        <v>706</v>
      </c>
      <c r="N448" s="32">
        <v>2075</v>
      </c>
      <c r="O448" s="32">
        <v>476</v>
      </c>
      <c r="P448" s="32" t="s">
        <v>420</v>
      </c>
      <c r="Q448" s="32">
        <v>845</v>
      </c>
      <c r="R448" s="32">
        <v>7487</v>
      </c>
      <c r="S448" s="32">
        <v>1067</v>
      </c>
      <c r="T448" s="32" t="s">
        <v>420</v>
      </c>
      <c r="U448" s="32">
        <v>336</v>
      </c>
      <c r="V448" s="32">
        <v>102</v>
      </c>
      <c r="W448" s="32">
        <v>309</v>
      </c>
      <c r="X448" s="32" t="s">
        <v>420</v>
      </c>
      <c r="Y448" s="32" t="s">
        <v>420</v>
      </c>
      <c r="Z448" s="32">
        <v>159</v>
      </c>
      <c r="AA448" s="32">
        <v>578</v>
      </c>
      <c r="AB448" s="32">
        <v>199</v>
      </c>
    </row>
    <row r="449" spans="1:28" x14ac:dyDescent="0.3">
      <c r="A449" s="36">
        <v>2135</v>
      </c>
      <c r="B449" s="37">
        <v>65</v>
      </c>
      <c r="C449" s="32">
        <v>5420</v>
      </c>
      <c r="D449" s="32">
        <v>1536</v>
      </c>
      <c r="E449" s="32">
        <v>3741</v>
      </c>
      <c r="F449" s="32">
        <v>1098</v>
      </c>
      <c r="G449" s="32">
        <v>32</v>
      </c>
      <c r="H449" s="32">
        <v>1949</v>
      </c>
      <c r="I449" s="32">
        <v>19794</v>
      </c>
      <c r="J449" s="32">
        <v>1659</v>
      </c>
      <c r="K449" s="32">
        <v>61</v>
      </c>
      <c r="L449" s="32">
        <v>5010</v>
      </c>
      <c r="M449" s="32">
        <v>1389</v>
      </c>
      <c r="N449" s="32">
        <v>3295</v>
      </c>
      <c r="O449" s="32">
        <v>1053</v>
      </c>
      <c r="P449" s="32">
        <v>31</v>
      </c>
      <c r="Q449" s="32">
        <v>1661</v>
      </c>
      <c r="R449" s="32">
        <v>18623</v>
      </c>
      <c r="S449" s="32">
        <v>1372</v>
      </c>
      <c r="T449" s="32" t="s">
        <v>420</v>
      </c>
      <c r="U449" s="32">
        <v>410</v>
      </c>
      <c r="V449" s="32">
        <v>147</v>
      </c>
      <c r="W449" s="32">
        <v>446</v>
      </c>
      <c r="X449" s="32">
        <v>45</v>
      </c>
      <c r="Y449" s="32" t="s">
        <v>420</v>
      </c>
      <c r="Z449" s="32">
        <v>288</v>
      </c>
      <c r="AA449" s="32">
        <v>1171</v>
      </c>
      <c r="AB449" s="32">
        <v>287</v>
      </c>
    </row>
    <row r="450" spans="1:28" x14ac:dyDescent="0.3">
      <c r="A450" s="36">
        <v>2136</v>
      </c>
      <c r="B450" s="37" t="s">
        <v>420</v>
      </c>
      <c r="C450" s="32">
        <v>383</v>
      </c>
      <c r="D450" s="32">
        <v>10452</v>
      </c>
      <c r="E450" s="32">
        <v>4986</v>
      </c>
      <c r="F450" s="32">
        <v>682</v>
      </c>
      <c r="G450" s="32" t="s">
        <v>420</v>
      </c>
      <c r="H450" s="32">
        <v>1079</v>
      </c>
      <c r="I450" s="32">
        <v>5101</v>
      </c>
      <c r="J450" s="32">
        <v>959</v>
      </c>
      <c r="K450" s="32" t="s">
        <v>420</v>
      </c>
      <c r="L450" s="32">
        <v>358</v>
      </c>
      <c r="M450" s="32">
        <v>9233</v>
      </c>
      <c r="N450" s="32">
        <v>4434</v>
      </c>
      <c r="O450" s="32">
        <v>638</v>
      </c>
      <c r="P450" s="32" t="s">
        <v>420</v>
      </c>
      <c r="Q450" s="32">
        <v>906</v>
      </c>
      <c r="R450" s="32">
        <v>4716</v>
      </c>
      <c r="S450" s="32">
        <v>737</v>
      </c>
      <c r="T450" s="32" t="s">
        <v>420</v>
      </c>
      <c r="U450" s="32" t="s">
        <v>420</v>
      </c>
      <c r="V450" s="32">
        <v>1219</v>
      </c>
      <c r="W450" s="32">
        <v>552</v>
      </c>
      <c r="X450" s="32">
        <v>44</v>
      </c>
      <c r="Y450" s="32" t="s">
        <v>420</v>
      </c>
      <c r="Z450" s="32">
        <v>173</v>
      </c>
      <c r="AA450" s="32">
        <v>385</v>
      </c>
      <c r="AB450" s="32">
        <v>222</v>
      </c>
    </row>
    <row r="451" spans="1:28" x14ac:dyDescent="0.3">
      <c r="A451" s="36">
        <v>2137</v>
      </c>
      <c r="B451" s="37" t="s">
        <v>420</v>
      </c>
      <c r="C451" s="32" t="s">
        <v>420</v>
      </c>
      <c r="D451" s="32" t="s">
        <v>420</v>
      </c>
      <c r="E451" s="32" t="s">
        <v>420</v>
      </c>
      <c r="F451" s="32" t="s">
        <v>420</v>
      </c>
      <c r="G451" s="32" t="s">
        <v>420</v>
      </c>
      <c r="H451" s="32" t="s">
        <v>420</v>
      </c>
      <c r="I451" s="32">
        <v>46</v>
      </c>
      <c r="J451" s="32" t="s">
        <v>420</v>
      </c>
      <c r="K451" s="32" t="s">
        <v>420</v>
      </c>
      <c r="L451" s="32" t="s">
        <v>420</v>
      </c>
      <c r="M451" s="32" t="s">
        <v>420</v>
      </c>
      <c r="N451" s="32" t="s">
        <v>420</v>
      </c>
      <c r="O451" s="32" t="s">
        <v>420</v>
      </c>
      <c r="P451" s="32" t="s">
        <v>420</v>
      </c>
      <c r="Q451" s="32" t="s">
        <v>420</v>
      </c>
      <c r="R451" s="32">
        <v>43</v>
      </c>
      <c r="S451" s="32" t="s">
        <v>420</v>
      </c>
      <c r="T451" s="32" t="s">
        <v>420</v>
      </c>
      <c r="U451" s="32" t="s">
        <v>420</v>
      </c>
      <c r="V451" s="32" t="s">
        <v>420</v>
      </c>
      <c r="W451" s="32" t="s">
        <v>420</v>
      </c>
      <c r="X451" s="32" t="s">
        <v>420</v>
      </c>
      <c r="Y451" s="32" t="s">
        <v>420</v>
      </c>
      <c r="Z451" s="32" t="s">
        <v>420</v>
      </c>
      <c r="AA451" s="32" t="s">
        <v>420</v>
      </c>
      <c r="AB451" s="32" t="s">
        <v>420</v>
      </c>
    </row>
    <row r="452" spans="1:28" x14ac:dyDescent="0.3">
      <c r="A452" s="36">
        <v>2138</v>
      </c>
      <c r="B452" s="37">
        <v>40</v>
      </c>
      <c r="C452" s="32">
        <v>3637</v>
      </c>
      <c r="D452" s="32">
        <v>1681</v>
      </c>
      <c r="E452" s="32">
        <v>1495</v>
      </c>
      <c r="F452" s="32">
        <v>818</v>
      </c>
      <c r="G452" s="32" t="s">
        <v>420</v>
      </c>
      <c r="H452" s="32">
        <v>951</v>
      </c>
      <c r="I452" s="32">
        <v>14757</v>
      </c>
      <c r="J452" s="32">
        <v>846</v>
      </c>
      <c r="K452" s="32">
        <v>30</v>
      </c>
      <c r="L452" s="32">
        <v>3243</v>
      </c>
      <c r="M452" s="32">
        <v>1463</v>
      </c>
      <c r="N452" s="32">
        <v>1274</v>
      </c>
      <c r="O452" s="32">
        <v>775</v>
      </c>
      <c r="P452" s="32" t="s">
        <v>420</v>
      </c>
      <c r="Q452" s="32">
        <v>766</v>
      </c>
      <c r="R452" s="32">
        <v>13557</v>
      </c>
      <c r="S452" s="32">
        <v>646</v>
      </c>
      <c r="T452" s="32" t="s">
        <v>420</v>
      </c>
      <c r="U452" s="32">
        <v>394</v>
      </c>
      <c r="V452" s="32">
        <v>218</v>
      </c>
      <c r="W452" s="32">
        <v>221</v>
      </c>
      <c r="X452" s="32">
        <v>43</v>
      </c>
      <c r="Y452" s="32" t="s">
        <v>420</v>
      </c>
      <c r="Z452" s="32">
        <v>185</v>
      </c>
      <c r="AA452" s="32">
        <v>1200</v>
      </c>
      <c r="AB452" s="32">
        <v>200</v>
      </c>
    </row>
    <row r="453" spans="1:28" x14ac:dyDescent="0.3">
      <c r="A453" s="36">
        <v>2139</v>
      </c>
      <c r="B453" s="37">
        <v>56</v>
      </c>
      <c r="C453" s="32">
        <v>5190</v>
      </c>
      <c r="D453" s="32">
        <v>3418</v>
      </c>
      <c r="E453" s="32">
        <v>1895</v>
      </c>
      <c r="F453" s="32">
        <v>1145</v>
      </c>
      <c r="G453" s="32" t="s">
        <v>420</v>
      </c>
      <c r="H453" s="32">
        <v>1438</v>
      </c>
      <c r="I453" s="32">
        <v>14380</v>
      </c>
      <c r="J453" s="32">
        <v>1233</v>
      </c>
      <c r="K453" s="32">
        <v>42</v>
      </c>
      <c r="L453" s="32">
        <v>4753</v>
      </c>
      <c r="M453" s="32">
        <v>3086</v>
      </c>
      <c r="N453" s="32">
        <v>1677</v>
      </c>
      <c r="O453" s="32">
        <v>1092</v>
      </c>
      <c r="P453" s="32" t="s">
        <v>420</v>
      </c>
      <c r="Q453" s="32">
        <v>1210</v>
      </c>
      <c r="R453" s="32">
        <v>13410</v>
      </c>
      <c r="S453" s="32">
        <v>1000</v>
      </c>
      <c r="T453" s="32" t="s">
        <v>420</v>
      </c>
      <c r="U453" s="32">
        <v>437</v>
      </c>
      <c r="V453" s="32">
        <v>332</v>
      </c>
      <c r="W453" s="32">
        <v>218</v>
      </c>
      <c r="X453" s="32">
        <v>53</v>
      </c>
      <c r="Y453" s="32" t="s">
        <v>420</v>
      </c>
      <c r="Z453" s="32">
        <v>228</v>
      </c>
      <c r="AA453" s="32">
        <v>970</v>
      </c>
      <c r="AB453" s="32">
        <v>233</v>
      </c>
    </row>
    <row r="454" spans="1:28" x14ac:dyDescent="0.3">
      <c r="A454" s="36">
        <v>2140</v>
      </c>
      <c r="B454" s="37" t="s">
        <v>420</v>
      </c>
      <c r="C454" s="32">
        <v>2614</v>
      </c>
      <c r="D454" s="32">
        <v>2297</v>
      </c>
      <c r="E454" s="32">
        <v>811</v>
      </c>
      <c r="F454" s="32">
        <v>673</v>
      </c>
      <c r="G454" s="32" t="s">
        <v>420</v>
      </c>
      <c r="H454" s="32">
        <v>782</v>
      </c>
      <c r="I454" s="32">
        <v>8996</v>
      </c>
      <c r="J454" s="32">
        <v>509</v>
      </c>
      <c r="K454" s="32" t="s">
        <v>420</v>
      </c>
      <c r="L454" s="32">
        <v>2458</v>
      </c>
      <c r="M454" s="32">
        <v>2087</v>
      </c>
      <c r="N454" s="32">
        <v>722</v>
      </c>
      <c r="O454" s="32">
        <v>628</v>
      </c>
      <c r="P454" s="32" t="s">
        <v>420</v>
      </c>
      <c r="Q454" s="32">
        <v>674</v>
      </c>
      <c r="R454" s="32">
        <v>8415</v>
      </c>
      <c r="S454" s="32">
        <v>426</v>
      </c>
      <c r="T454" s="32" t="s">
        <v>420</v>
      </c>
      <c r="U454" s="32">
        <v>156</v>
      </c>
      <c r="V454" s="32">
        <v>210</v>
      </c>
      <c r="W454" s="32">
        <v>89</v>
      </c>
      <c r="X454" s="32">
        <v>45</v>
      </c>
      <c r="Y454" s="32" t="s">
        <v>420</v>
      </c>
      <c r="Z454" s="32">
        <v>108</v>
      </c>
      <c r="AA454" s="32">
        <v>581</v>
      </c>
      <c r="AB454" s="32">
        <v>83</v>
      </c>
    </row>
    <row r="455" spans="1:28" x14ac:dyDescent="0.3">
      <c r="A455" s="36">
        <v>2141</v>
      </c>
      <c r="B455" s="37" t="s">
        <v>420</v>
      </c>
      <c r="C455" s="32">
        <v>1973</v>
      </c>
      <c r="D455" s="32">
        <v>846</v>
      </c>
      <c r="E455" s="32">
        <v>1190</v>
      </c>
      <c r="F455" s="32">
        <v>314</v>
      </c>
      <c r="G455" s="32" t="s">
        <v>420</v>
      </c>
      <c r="H455" s="32">
        <v>631</v>
      </c>
      <c r="I455" s="32">
        <v>5601</v>
      </c>
      <c r="J455" s="32">
        <v>411</v>
      </c>
      <c r="K455" s="32" t="s">
        <v>420</v>
      </c>
      <c r="L455" s="32">
        <v>1834</v>
      </c>
      <c r="M455" s="32">
        <v>748</v>
      </c>
      <c r="N455" s="32">
        <v>988</v>
      </c>
      <c r="O455" s="32">
        <v>290</v>
      </c>
      <c r="P455" s="32" t="s">
        <v>420</v>
      </c>
      <c r="Q455" s="32">
        <v>535</v>
      </c>
      <c r="R455" s="32">
        <v>5191</v>
      </c>
      <c r="S455" s="32">
        <v>341</v>
      </c>
      <c r="T455" s="32" t="s">
        <v>420</v>
      </c>
      <c r="U455" s="32">
        <v>139</v>
      </c>
      <c r="V455" s="32">
        <v>98</v>
      </c>
      <c r="W455" s="32">
        <v>202</v>
      </c>
      <c r="X455" s="32" t="s">
        <v>420</v>
      </c>
      <c r="Y455" s="32" t="s">
        <v>420</v>
      </c>
      <c r="Z455" s="32">
        <v>96</v>
      </c>
      <c r="AA455" s="32">
        <v>410</v>
      </c>
      <c r="AB455" s="32">
        <v>70</v>
      </c>
    </row>
    <row r="456" spans="1:28" x14ac:dyDescent="0.3">
      <c r="A456" s="36">
        <v>2142</v>
      </c>
      <c r="B456" s="37" t="s">
        <v>420</v>
      </c>
      <c r="C456" s="32">
        <v>1130</v>
      </c>
      <c r="D456" s="32">
        <v>187</v>
      </c>
      <c r="E456" s="32">
        <v>356</v>
      </c>
      <c r="F456" s="32">
        <v>67</v>
      </c>
      <c r="G456" s="32" t="s">
        <v>420</v>
      </c>
      <c r="H456" s="32">
        <v>193</v>
      </c>
      <c r="I456" s="32">
        <v>1447</v>
      </c>
      <c r="J456" s="32">
        <v>203</v>
      </c>
      <c r="K456" s="32" t="s">
        <v>420</v>
      </c>
      <c r="L456" s="32">
        <v>1000</v>
      </c>
      <c r="M456" s="32">
        <v>168</v>
      </c>
      <c r="N456" s="32">
        <v>280</v>
      </c>
      <c r="O456" s="32">
        <v>63</v>
      </c>
      <c r="P456" s="32" t="s">
        <v>420</v>
      </c>
      <c r="Q456" s="32">
        <v>146</v>
      </c>
      <c r="R456" s="32">
        <v>1317</v>
      </c>
      <c r="S456" s="32">
        <v>171</v>
      </c>
      <c r="T456" s="32" t="s">
        <v>420</v>
      </c>
      <c r="U456" s="32">
        <v>130</v>
      </c>
      <c r="V456" s="32" t="s">
        <v>420</v>
      </c>
      <c r="W456" s="32">
        <v>76</v>
      </c>
      <c r="X456" s="32" t="s">
        <v>420</v>
      </c>
      <c r="Y456" s="32" t="s">
        <v>420</v>
      </c>
      <c r="Z456" s="32">
        <v>47</v>
      </c>
      <c r="AA456" s="32">
        <v>130</v>
      </c>
      <c r="AB456" s="32">
        <v>32</v>
      </c>
    </row>
    <row r="457" spans="1:28" x14ac:dyDescent="0.3">
      <c r="A457" s="36">
        <v>2143</v>
      </c>
      <c r="B457" s="37" t="s">
        <v>420</v>
      </c>
      <c r="C457" s="32">
        <v>2326</v>
      </c>
      <c r="D457" s="32">
        <v>865</v>
      </c>
      <c r="E457" s="32">
        <v>1355</v>
      </c>
      <c r="F457" s="32">
        <v>648</v>
      </c>
      <c r="G457" s="32" t="s">
        <v>420</v>
      </c>
      <c r="H457" s="32">
        <v>1191</v>
      </c>
      <c r="I457" s="32">
        <v>13428</v>
      </c>
      <c r="J457" s="32">
        <v>612</v>
      </c>
      <c r="K457" s="32" t="s">
        <v>420</v>
      </c>
      <c r="L457" s="32">
        <v>2166</v>
      </c>
      <c r="M457" s="32">
        <v>795</v>
      </c>
      <c r="N457" s="32">
        <v>1215</v>
      </c>
      <c r="O457" s="32">
        <v>620</v>
      </c>
      <c r="P457" s="32" t="s">
        <v>420</v>
      </c>
      <c r="Q457" s="32">
        <v>1053</v>
      </c>
      <c r="R457" s="32">
        <v>12625</v>
      </c>
      <c r="S457" s="32">
        <v>528</v>
      </c>
      <c r="T457" s="32" t="s">
        <v>420</v>
      </c>
      <c r="U457" s="32">
        <v>160</v>
      </c>
      <c r="V457" s="32">
        <v>70</v>
      </c>
      <c r="W457" s="32">
        <v>140</v>
      </c>
      <c r="X457" s="32" t="s">
        <v>420</v>
      </c>
      <c r="Y457" s="32" t="s">
        <v>420</v>
      </c>
      <c r="Z457" s="32">
        <v>138</v>
      </c>
      <c r="AA457" s="32">
        <v>803</v>
      </c>
      <c r="AB457" s="32">
        <v>84</v>
      </c>
    </row>
    <row r="458" spans="1:28" x14ac:dyDescent="0.3">
      <c r="A458" s="36">
        <v>2144</v>
      </c>
      <c r="B458" s="37" t="s">
        <v>420</v>
      </c>
      <c r="C458" s="32">
        <v>1639</v>
      </c>
      <c r="D458" s="32">
        <v>784</v>
      </c>
      <c r="E458" s="32">
        <v>829</v>
      </c>
      <c r="F458" s="32">
        <v>587</v>
      </c>
      <c r="G458" s="32" t="s">
        <v>420</v>
      </c>
      <c r="H458" s="32">
        <v>797</v>
      </c>
      <c r="I458" s="32">
        <v>13888</v>
      </c>
      <c r="J458" s="32">
        <v>496</v>
      </c>
      <c r="K458" s="32" t="s">
        <v>420</v>
      </c>
      <c r="L458" s="32">
        <v>1531</v>
      </c>
      <c r="M458" s="32">
        <v>707</v>
      </c>
      <c r="N458" s="32">
        <v>753</v>
      </c>
      <c r="O458" s="32">
        <v>564</v>
      </c>
      <c r="P458" s="32" t="s">
        <v>420</v>
      </c>
      <c r="Q458" s="32">
        <v>715</v>
      </c>
      <c r="R458" s="32">
        <v>13086</v>
      </c>
      <c r="S458" s="32">
        <v>409</v>
      </c>
      <c r="T458" s="32" t="s">
        <v>420</v>
      </c>
      <c r="U458" s="32">
        <v>108</v>
      </c>
      <c r="V458" s="32">
        <v>77</v>
      </c>
      <c r="W458" s="32">
        <v>76</v>
      </c>
      <c r="X458" s="32" t="s">
        <v>420</v>
      </c>
      <c r="Y458" s="32" t="s">
        <v>420</v>
      </c>
      <c r="Z458" s="32">
        <v>82</v>
      </c>
      <c r="AA458" s="32">
        <v>802</v>
      </c>
      <c r="AB458" s="32">
        <v>87</v>
      </c>
    </row>
    <row r="459" spans="1:28" x14ac:dyDescent="0.3">
      <c r="A459" s="36">
        <v>2145</v>
      </c>
      <c r="B459" s="37" t="s">
        <v>420</v>
      </c>
      <c r="C459" s="32">
        <v>2045</v>
      </c>
      <c r="D459" s="32">
        <v>1538</v>
      </c>
      <c r="E459" s="32">
        <v>2668</v>
      </c>
      <c r="F459" s="32">
        <v>541</v>
      </c>
      <c r="G459" s="32" t="s">
        <v>420</v>
      </c>
      <c r="H459" s="32">
        <v>2261</v>
      </c>
      <c r="I459" s="32">
        <v>11072</v>
      </c>
      <c r="J459" s="32">
        <v>790</v>
      </c>
      <c r="K459" s="32" t="s">
        <v>420</v>
      </c>
      <c r="L459" s="32">
        <v>1919</v>
      </c>
      <c r="M459" s="32">
        <v>1367</v>
      </c>
      <c r="N459" s="32">
        <v>2378</v>
      </c>
      <c r="O459" s="32">
        <v>514</v>
      </c>
      <c r="P459" s="32" t="s">
        <v>420</v>
      </c>
      <c r="Q459" s="32">
        <v>1957</v>
      </c>
      <c r="R459" s="32">
        <v>10348</v>
      </c>
      <c r="S459" s="32">
        <v>616</v>
      </c>
      <c r="T459" s="32" t="s">
        <v>420</v>
      </c>
      <c r="U459" s="32">
        <v>126</v>
      </c>
      <c r="V459" s="32">
        <v>171</v>
      </c>
      <c r="W459" s="32">
        <v>290</v>
      </c>
      <c r="X459" s="32" t="s">
        <v>420</v>
      </c>
      <c r="Y459" s="32" t="s">
        <v>420</v>
      </c>
      <c r="Z459" s="32">
        <v>304</v>
      </c>
      <c r="AA459" s="32">
        <v>724</v>
      </c>
      <c r="AB459" s="32">
        <v>174</v>
      </c>
    </row>
    <row r="460" spans="1:28" x14ac:dyDescent="0.3">
      <c r="A460" s="36">
        <v>2148</v>
      </c>
      <c r="B460" s="37">
        <v>60</v>
      </c>
      <c r="C460" s="32">
        <v>12818</v>
      </c>
      <c r="D460" s="32">
        <v>5777</v>
      </c>
      <c r="E460" s="32">
        <v>4917</v>
      </c>
      <c r="F460" s="32">
        <v>1385</v>
      </c>
      <c r="G460" s="32">
        <v>30</v>
      </c>
      <c r="H460" s="32">
        <v>3349</v>
      </c>
      <c r="I460" s="32">
        <v>18062</v>
      </c>
      <c r="J460" s="32">
        <v>2684</v>
      </c>
      <c r="K460" s="32">
        <v>54</v>
      </c>
      <c r="L460" s="32">
        <v>11970</v>
      </c>
      <c r="M460" s="32">
        <v>4997</v>
      </c>
      <c r="N460" s="32">
        <v>4351</v>
      </c>
      <c r="O460" s="32">
        <v>1305</v>
      </c>
      <c r="P460" s="32" t="s">
        <v>420</v>
      </c>
      <c r="Q460" s="32">
        <v>2881</v>
      </c>
      <c r="R460" s="32">
        <v>16779</v>
      </c>
      <c r="S460" s="32">
        <v>2260</v>
      </c>
      <c r="T460" s="32" t="s">
        <v>420</v>
      </c>
      <c r="U460" s="32">
        <v>848</v>
      </c>
      <c r="V460" s="32">
        <v>780</v>
      </c>
      <c r="W460" s="32">
        <v>566</v>
      </c>
      <c r="X460" s="32">
        <v>80</v>
      </c>
      <c r="Y460" s="32" t="s">
        <v>420</v>
      </c>
      <c r="Z460" s="32">
        <v>468</v>
      </c>
      <c r="AA460" s="32">
        <v>1283</v>
      </c>
      <c r="AB460" s="32">
        <v>424</v>
      </c>
    </row>
    <row r="461" spans="1:28" x14ac:dyDescent="0.3">
      <c r="A461" s="36">
        <v>2149</v>
      </c>
      <c r="B461" s="37">
        <v>40</v>
      </c>
      <c r="C461" s="32">
        <v>2651</v>
      </c>
      <c r="D461" s="32">
        <v>3926</v>
      </c>
      <c r="E461" s="32">
        <v>8639</v>
      </c>
      <c r="F461" s="32">
        <v>640</v>
      </c>
      <c r="G461" s="32">
        <v>37</v>
      </c>
      <c r="H461" s="32">
        <v>3926</v>
      </c>
      <c r="I461" s="32">
        <v>12190</v>
      </c>
      <c r="J461" s="32">
        <v>2543</v>
      </c>
      <c r="K461" s="32">
        <v>39</v>
      </c>
      <c r="L461" s="32">
        <v>2465</v>
      </c>
      <c r="M461" s="32">
        <v>3344</v>
      </c>
      <c r="N461" s="32">
        <v>7523</v>
      </c>
      <c r="O461" s="32">
        <v>598</v>
      </c>
      <c r="P461" s="32">
        <v>31</v>
      </c>
      <c r="Q461" s="32">
        <v>3337</v>
      </c>
      <c r="R461" s="32">
        <v>10915</v>
      </c>
      <c r="S461" s="32">
        <v>1750</v>
      </c>
      <c r="T461" s="32" t="s">
        <v>420</v>
      </c>
      <c r="U461" s="32">
        <v>186</v>
      </c>
      <c r="V461" s="32">
        <v>582</v>
      </c>
      <c r="W461" s="32">
        <v>1116</v>
      </c>
      <c r="X461" s="32">
        <v>42</v>
      </c>
      <c r="Y461" s="32" t="s">
        <v>420</v>
      </c>
      <c r="Z461" s="32">
        <v>589</v>
      </c>
      <c r="AA461" s="32">
        <v>1275</v>
      </c>
      <c r="AB461" s="32">
        <v>793</v>
      </c>
    </row>
    <row r="462" spans="1:28" x14ac:dyDescent="0.3">
      <c r="A462" s="36">
        <v>2150</v>
      </c>
      <c r="B462" s="37" t="s">
        <v>420</v>
      </c>
      <c r="C462" s="32">
        <v>1093</v>
      </c>
      <c r="D462" s="32">
        <v>1680</v>
      </c>
      <c r="E462" s="32">
        <v>16339</v>
      </c>
      <c r="F462" s="32">
        <v>358</v>
      </c>
      <c r="G462" s="32" t="s">
        <v>420</v>
      </c>
      <c r="H462" s="32">
        <v>1898</v>
      </c>
      <c r="I462" s="32">
        <v>6428</v>
      </c>
      <c r="J462" s="32">
        <v>2369</v>
      </c>
      <c r="K462" s="32" t="s">
        <v>420</v>
      </c>
      <c r="L462" s="32">
        <v>999</v>
      </c>
      <c r="M462" s="32">
        <v>1417</v>
      </c>
      <c r="N462" s="32">
        <v>14349</v>
      </c>
      <c r="O462" s="32">
        <v>328</v>
      </c>
      <c r="P462" s="32" t="s">
        <v>420</v>
      </c>
      <c r="Q462" s="32">
        <v>1555</v>
      </c>
      <c r="R462" s="32">
        <v>5816</v>
      </c>
      <c r="S462" s="32">
        <v>1391</v>
      </c>
      <c r="T462" s="32" t="s">
        <v>420</v>
      </c>
      <c r="U462" s="32">
        <v>94</v>
      </c>
      <c r="V462" s="32">
        <v>263</v>
      </c>
      <c r="W462" s="32">
        <v>1990</v>
      </c>
      <c r="X462" s="32">
        <v>30</v>
      </c>
      <c r="Y462" s="32" t="s">
        <v>420</v>
      </c>
      <c r="Z462" s="32">
        <v>343</v>
      </c>
      <c r="AA462" s="32">
        <v>612</v>
      </c>
      <c r="AB462" s="32">
        <v>978</v>
      </c>
    </row>
    <row r="463" spans="1:28" x14ac:dyDescent="0.3">
      <c r="A463" s="36">
        <v>2151</v>
      </c>
      <c r="B463" s="37">
        <v>46</v>
      </c>
      <c r="C463" s="32">
        <v>2504</v>
      </c>
      <c r="D463" s="32">
        <v>1922</v>
      </c>
      <c r="E463" s="32">
        <v>15348</v>
      </c>
      <c r="F463" s="32">
        <v>728</v>
      </c>
      <c r="G463" s="32">
        <v>48</v>
      </c>
      <c r="H463" s="32">
        <v>2725</v>
      </c>
      <c r="I463" s="32">
        <v>18711</v>
      </c>
      <c r="J463" s="32">
        <v>2429</v>
      </c>
      <c r="K463" s="32">
        <v>41</v>
      </c>
      <c r="L463" s="32">
        <v>2320</v>
      </c>
      <c r="M463" s="32">
        <v>1679</v>
      </c>
      <c r="N463" s="32">
        <v>13518</v>
      </c>
      <c r="O463" s="32">
        <v>680</v>
      </c>
      <c r="P463" s="32">
        <v>45</v>
      </c>
      <c r="Q463" s="32">
        <v>2309</v>
      </c>
      <c r="R463" s="32">
        <v>17050</v>
      </c>
      <c r="S463" s="32">
        <v>1713</v>
      </c>
      <c r="T463" s="32" t="s">
        <v>420</v>
      </c>
      <c r="U463" s="32">
        <v>184</v>
      </c>
      <c r="V463" s="32">
        <v>243</v>
      </c>
      <c r="W463" s="32">
        <v>1830</v>
      </c>
      <c r="X463" s="32">
        <v>48</v>
      </c>
      <c r="Y463" s="32" t="s">
        <v>420</v>
      </c>
      <c r="Z463" s="32">
        <v>416</v>
      </c>
      <c r="AA463" s="32">
        <v>1661</v>
      </c>
      <c r="AB463" s="32">
        <v>716</v>
      </c>
    </row>
    <row r="464" spans="1:28" x14ac:dyDescent="0.3">
      <c r="A464" s="36">
        <v>2152</v>
      </c>
      <c r="B464" s="37" t="s">
        <v>420</v>
      </c>
      <c r="C464" s="32">
        <v>208</v>
      </c>
      <c r="D464" s="32">
        <v>281</v>
      </c>
      <c r="E464" s="32">
        <v>1469</v>
      </c>
      <c r="F464" s="32">
        <v>218</v>
      </c>
      <c r="G464" s="32" t="s">
        <v>420</v>
      </c>
      <c r="H464" s="32">
        <v>391</v>
      </c>
      <c r="I464" s="32">
        <v>10307</v>
      </c>
      <c r="J464" s="32">
        <v>592</v>
      </c>
      <c r="K464" s="32" t="s">
        <v>420</v>
      </c>
      <c r="L464" s="32">
        <v>197</v>
      </c>
      <c r="M464" s="32">
        <v>250</v>
      </c>
      <c r="N464" s="32">
        <v>1298</v>
      </c>
      <c r="O464" s="32">
        <v>204</v>
      </c>
      <c r="P464" s="32" t="s">
        <v>420</v>
      </c>
      <c r="Q464" s="32">
        <v>320</v>
      </c>
      <c r="R464" s="32">
        <v>9547</v>
      </c>
      <c r="S464" s="32">
        <v>512</v>
      </c>
      <c r="T464" s="32" t="s">
        <v>420</v>
      </c>
      <c r="U464" s="32" t="s">
        <v>420</v>
      </c>
      <c r="V464" s="32">
        <v>31</v>
      </c>
      <c r="W464" s="32">
        <v>171</v>
      </c>
      <c r="X464" s="32" t="s">
        <v>420</v>
      </c>
      <c r="Y464" s="32" t="s">
        <v>420</v>
      </c>
      <c r="Z464" s="32">
        <v>71</v>
      </c>
      <c r="AA464" s="32">
        <v>760</v>
      </c>
      <c r="AB464" s="32">
        <v>80</v>
      </c>
    </row>
    <row r="465" spans="1:28" x14ac:dyDescent="0.3">
      <c r="A465" s="36">
        <v>2153</v>
      </c>
      <c r="B465" s="37" t="s">
        <v>420</v>
      </c>
      <c r="C465" s="32" t="s">
        <v>420</v>
      </c>
      <c r="D465" s="32" t="s">
        <v>420</v>
      </c>
      <c r="E465" s="32" t="s">
        <v>420</v>
      </c>
      <c r="F465" s="32" t="s">
        <v>420</v>
      </c>
      <c r="G465" s="32" t="s">
        <v>420</v>
      </c>
      <c r="H465" s="32" t="s">
        <v>420</v>
      </c>
      <c r="I465" s="32">
        <v>33</v>
      </c>
      <c r="J465" s="32" t="s">
        <v>420</v>
      </c>
      <c r="K465" s="32" t="s">
        <v>420</v>
      </c>
      <c r="L465" s="32" t="s">
        <v>420</v>
      </c>
      <c r="M465" s="32" t="s">
        <v>420</v>
      </c>
      <c r="N465" s="32" t="s">
        <v>420</v>
      </c>
      <c r="O465" s="32" t="s">
        <v>420</v>
      </c>
      <c r="P465" s="32" t="s">
        <v>420</v>
      </c>
      <c r="Q465" s="32" t="s">
        <v>420</v>
      </c>
      <c r="R465" s="32" t="s">
        <v>420</v>
      </c>
      <c r="S465" s="32" t="s">
        <v>420</v>
      </c>
      <c r="T465" s="32" t="s">
        <v>420</v>
      </c>
      <c r="U465" s="32" t="s">
        <v>420</v>
      </c>
      <c r="V465" s="32" t="s">
        <v>420</v>
      </c>
      <c r="W465" s="32" t="s">
        <v>420</v>
      </c>
      <c r="X465" s="32" t="s">
        <v>420</v>
      </c>
      <c r="Y465" s="32" t="s">
        <v>420</v>
      </c>
      <c r="Z465" s="32" t="s">
        <v>420</v>
      </c>
      <c r="AA465" s="32" t="s">
        <v>420</v>
      </c>
      <c r="AB465" s="32" t="s">
        <v>420</v>
      </c>
    </row>
    <row r="466" spans="1:28" x14ac:dyDescent="0.3">
      <c r="A466" s="36">
        <v>2155</v>
      </c>
      <c r="B466" s="37">
        <v>40</v>
      </c>
      <c r="C466" s="32">
        <v>4754</v>
      </c>
      <c r="D466" s="32">
        <v>3279</v>
      </c>
      <c r="E466" s="32">
        <v>2709</v>
      </c>
      <c r="F466" s="32">
        <v>1309</v>
      </c>
      <c r="G466" s="32" t="s">
        <v>420</v>
      </c>
      <c r="H466" s="32">
        <v>2386</v>
      </c>
      <c r="I466" s="32">
        <v>28580</v>
      </c>
      <c r="J466" s="32">
        <v>1978</v>
      </c>
      <c r="K466" s="32">
        <v>34</v>
      </c>
      <c r="L466" s="32">
        <v>4408</v>
      </c>
      <c r="M466" s="32">
        <v>2885</v>
      </c>
      <c r="N466" s="32">
        <v>2405</v>
      </c>
      <c r="O466" s="32">
        <v>1245</v>
      </c>
      <c r="P466" s="32" t="s">
        <v>420</v>
      </c>
      <c r="Q466" s="32">
        <v>2060</v>
      </c>
      <c r="R466" s="32">
        <v>26659</v>
      </c>
      <c r="S466" s="32">
        <v>1706</v>
      </c>
      <c r="T466" s="32" t="s">
        <v>420</v>
      </c>
      <c r="U466" s="32">
        <v>346</v>
      </c>
      <c r="V466" s="32">
        <v>394</v>
      </c>
      <c r="W466" s="32">
        <v>304</v>
      </c>
      <c r="X466" s="32">
        <v>64</v>
      </c>
      <c r="Y466" s="32" t="s">
        <v>420</v>
      </c>
      <c r="Z466" s="32">
        <v>326</v>
      </c>
      <c r="AA466" s="32">
        <v>1921</v>
      </c>
      <c r="AB466" s="32">
        <v>272</v>
      </c>
    </row>
    <row r="467" spans="1:28" x14ac:dyDescent="0.3">
      <c r="A467" s="36">
        <v>2156</v>
      </c>
      <c r="B467" s="37" t="s">
        <v>420</v>
      </c>
      <c r="C467" s="32" t="s">
        <v>420</v>
      </c>
      <c r="D467" s="32" t="s">
        <v>420</v>
      </c>
      <c r="E467" s="32" t="s">
        <v>420</v>
      </c>
      <c r="F467" s="32" t="s">
        <v>420</v>
      </c>
      <c r="G467" s="32" t="s">
        <v>420</v>
      </c>
      <c r="H467" s="32" t="s">
        <v>420</v>
      </c>
      <c r="I467" s="32" t="s">
        <v>420</v>
      </c>
      <c r="J467" s="32" t="s">
        <v>420</v>
      </c>
      <c r="K467" s="32" t="s">
        <v>420</v>
      </c>
      <c r="L467" s="32" t="s">
        <v>420</v>
      </c>
      <c r="M467" s="32" t="s">
        <v>420</v>
      </c>
      <c r="N467" s="32" t="s">
        <v>420</v>
      </c>
      <c r="O467" s="32" t="s">
        <v>420</v>
      </c>
      <c r="P467" s="32" t="s">
        <v>420</v>
      </c>
      <c r="Q467" s="32" t="s">
        <v>420</v>
      </c>
      <c r="R467" s="32" t="s">
        <v>420</v>
      </c>
      <c r="S467" s="32" t="s">
        <v>420</v>
      </c>
      <c r="T467" s="32" t="s">
        <v>420</v>
      </c>
      <c r="U467" s="32" t="s">
        <v>420</v>
      </c>
      <c r="V467" s="32" t="s">
        <v>420</v>
      </c>
      <c r="W467" s="32" t="s">
        <v>420</v>
      </c>
      <c r="X467" s="32" t="s">
        <v>420</v>
      </c>
      <c r="Y467" s="32" t="s">
        <v>420</v>
      </c>
      <c r="Z467" s="32" t="s">
        <v>420</v>
      </c>
      <c r="AA467" s="32" t="s">
        <v>420</v>
      </c>
      <c r="AB467" s="32" t="s">
        <v>420</v>
      </c>
    </row>
    <row r="468" spans="1:28" x14ac:dyDescent="0.3">
      <c r="A468" s="36">
        <v>2163</v>
      </c>
      <c r="B468" s="37" t="s">
        <v>420</v>
      </c>
      <c r="C468" s="32">
        <v>309</v>
      </c>
      <c r="D468" s="32">
        <v>69</v>
      </c>
      <c r="E468" s="32">
        <v>107</v>
      </c>
      <c r="F468" s="32" t="s">
        <v>420</v>
      </c>
      <c r="G468" s="32" t="s">
        <v>420</v>
      </c>
      <c r="H468" s="32">
        <v>73</v>
      </c>
      <c r="I468" s="32">
        <v>315</v>
      </c>
      <c r="J468" s="32">
        <v>62</v>
      </c>
      <c r="K468" s="32" t="s">
        <v>420</v>
      </c>
      <c r="L468" s="32">
        <v>259</v>
      </c>
      <c r="M468" s="32">
        <v>59</v>
      </c>
      <c r="N468" s="32">
        <v>72</v>
      </c>
      <c r="O468" s="32" t="s">
        <v>420</v>
      </c>
      <c r="P468" s="32" t="s">
        <v>420</v>
      </c>
      <c r="Q468" s="32">
        <v>52</v>
      </c>
      <c r="R468" s="32">
        <v>272</v>
      </c>
      <c r="S468" s="32">
        <v>45</v>
      </c>
      <c r="T468" s="32" t="s">
        <v>420</v>
      </c>
      <c r="U468" s="32">
        <v>50</v>
      </c>
      <c r="V468" s="32" t="s">
        <v>420</v>
      </c>
      <c r="W468" s="32">
        <v>35</v>
      </c>
      <c r="X468" s="32" t="s">
        <v>420</v>
      </c>
      <c r="Y468" s="32" t="s">
        <v>420</v>
      </c>
      <c r="Z468" s="32" t="s">
        <v>420</v>
      </c>
      <c r="AA468" s="32">
        <v>43</v>
      </c>
      <c r="AB468" s="32" t="s">
        <v>420</v>
      </c>
    </row>
    <row r="469" spans="1:28" x14ac:dyDescent="0.3">
      <c r="A469" s="36">
        <v>2169</v>
      </c>
      <c r="B469" s="37">
        <v>44</v>
      </c>
      <c r="C469" s="32">
        <v>10503</v>
      </c>
      <c r="D469" s="32">
        <v>2844</v>
      </c>
      <c r="E469" s="32">
        <v>2314</v>
      </c>
      <c r="F469" s="32">
        <v>1954</v>
      </c>
      <c r="G469" s="32">
        <v>39</v>
      </c>
      <c r="H469" s="32">
        <v>1579</v>
      </c>
      <c r="I469" s="32">
        <v>23925</v>
      </c>
      <c r="J469" s="32">
        <v>2085</v>
      </c>
      <c r="K469" s="32">
        <v>36</v>
      </c>
      <c r="L469" s="32">
        <v>9816</v>
      </c>
      <c r="M469" s="32">
        <v>2504</v>
      </c>
      <c r="N469" s="32">
        <v>2058</v>
      </c>
      <c r="O469" s="32">
        <v>1848</v>
      </c>
      <c r="P469" s="32">
        <v>36</v>
      </c>
      <c r="Q469" s="32">
        <v>1350</v>
      </c>
      <c r="R469" s="32">
        <v>22005</v>
      </c>
      <c r="S469" s="32">
        <v>1605</v>
      </c>
      <c r="T469" s="32" t="s">
        <v>420</v>
      </c>
      <c r="U469" s="32">
        <v>687</v>
      </c>
      <c r="V469" s="32">
        <v>340</v>
      </c>
      <c r="W469" s="32">
        <v>256</v>
      </c>
      <c r="X469" s="32">
        <v>106</v>
      </c>
      <c r="Y469" s="32" t="s">
        <v>420</v>
      </c>
      <c r="Z469" s="32">
        <v>229</v>
      </c>
      <c r="AA469" s="32">
        <v>1920</v>
      </c>
      <c r="AB469" s="32">
        <v>480</v>
      </c>
    </row>
    <row r="470" spans="1:28" x14ac:dyDescent="0.3">
      <c r="A470" s="36">
        <v>2170</v>
      </c>
      <c r="B470" s="37" t="s">
        <v>420</v>
      </c>
      <c r="C470" s="32">
        <v>7095</v>
      </c>
      <c r="D470" s="32">
        <v>381</v>
      </c>
      <c r="E470" s="32">
        <v>492</v>
      </c>
      <c r="F470" s="32">
        <v>614</v>
      </c>
      <c r="G470" s="32" t="s">
        <v>420</v>
      </c>
      <c r="H470" s="32">
        <v>270</v>
      </c>
      <c r="I470" s="32">
        <v>6748</v>
      </c>
      <c r="J470" s="32">
        <v>507</v>
      </c>
      <c r="K470" s="32" t="s">
        <v>420</v>
      </c>
      <c r="L470" s="32">
        <v>6729</v>
      </c>
      <c r="M470" s="32">
        <v>342</v>
      </c>
      <c r="N470" s="32">
        <v>444</v>
      </c>
      <c r="O470" s="32">
        <v>590</v>
      </c>
      <c r="P470" s="32" t="s">
        <v>420</v>
      </c>
      <c r="Q470" s="32">
        <v>239</v>
      </c>
      <c r="R470" s="32">
        <v>6303</v>
      </c>
      <c r="S470" s="32">
        <v>399</v>
      </c>
      <c r="T470" s="32" t="s">
        <v>420</v>
      </c>
      <c r="U470" s="32">
        <v>366</v>
      </c>
      <c r="V470" s="32">
        <v>39</v>
      </c>
      <c r="W470" s="32">
        <v>48</v>
      </c>
      <c r="X470" s="32" t="s">
        <v>420</v>
      </c>
      <c r="Y470" s="32" t="s">
        <v>420</v>
      </c>
      <c r="Z470" s="32">
        <v>31</v>
      </c>
      <c r="AA470" s="32">
        <v>445</v>
      </c>
      <c r="AB470" s="32">
        <v>108</v>
      </c>
    </row>
    <row r="471" spans="1:28" x14ac:dyDescent="0.3">
      <c r="A471" s="36">
        <v>2171</v>
      </c>
      <c r="B471" s="37" t="s">
        <v>420</v>
      </c>
      <c r="C471" s="32">
        <v>5733</v>
      </c>
      <c r="D471" s="32">
        <v>477</v>
      </c>
      <c r="E471" s="32">
        <v>429</v>
      </c>
      <c r="F471" s="32">
        <v>617</v>
      </c>
      <c r="G471" s="32" t="s">
        <v>420</v>
      </c>
      <c r="H471" s="32">
        <v>381</v>
      </c>
      <c r="I471" s="32">
        <v>6968</v>
      </c>
      <c r="J471" s="32">
        <v>532</v>
      </c>
      <c r="K471" s="32" t="s">
        <v>420</v>
      </c>
      <c r="L471" s="32">
        <v>5415</v>
      </c>
      <c r="M471" s="32">
        <v>433</v>
      </c>
      <c r="N471" s="32">
        <v>381</v>
      </c>
      <c r="O471" s="32">
        <v>592</v>
      </c>
      <c r="P471" s="32" t="s">
        <v>420</v>
      </c>
      <c r="Q471" s="32">
        <v>332</v>
      </c>
      <c r="R471" s="32">
        <v>6500</v>
      </c>
      <c r="S471" s="32">
        <v>446</v>
      </c>
      <c r="T471" s="32" t="s">
        <v>420</v>
      </c>
      <c r="U471" s="32">
        <v>318</v>
      </c>
      <c r="V471" s="32">
        <v>44</v>
      </c>
      <c r="W471" s="32">
        <v>48</v>
      </c>
      <c r="X471" s="32" t="s">
        <v>420</v>
      </c>
      <c r="Y471" s="32" t="s">
        <v>420</v>
      </c>
      <c r="Z471" s="32">
        <v>49</v>
      </c>
      <c r="AA471" s="32">
        <v>468</v>
      </c>
      <c r="AB471" s="32">
        <v>86</v>
      </c>
    </row>
    <row r="472" spans="1:28" x14ac:dyDescent="0.3">
      <c r="A472" s="36">
        <v>2176</v>
      </c>
      <c r="B472" s="37" t="s">
        <v>420</v>
      </c>
      <c r="C472" s="32">
        <v>1401</v>
      </c>
      <c r="D472" s="32">
        <v>592</v>
      </c>
      <c r="E472" s="32">
        <v>773</v>
      </c>
      <c r="F472" s="32">
        <v>446</v>
      </c>
      <c r="G472" s="32" t="s">
        <v>420</v>
      </c>
      <c r="H472" s="32">
        <v>821</v>
      </c>
      <c r="I472" s="32">
        <v>16210</v>
      </c>
      <c r="J472" s="32">
        <v>1749</v>
      </c>
      <c r="K472" s="32" t="s">
        <v>420</v>
      </c>
      <c r="L472" s="32">
        <v>1319</v>
      </c>
      <c r="M472" s="32">
        <v>540</v>
      </c>
      <c r="N472" s="32">
        <v>702</v>
      </c>
      <c r="O472" s="32">
        <v>426</v>
      </c>
      <c r="P472" s="32" t="s">
        <v>420</v>
      </c>
      <c r="Q472" s="32">
        <v>751</v>
      </c>
      <c r="R472" s="32">
        <v>15223</v>
      </c>
      <c r="S472" s="32">
        <v>1620</v>
      </c>
      <c r="T472" s="32" t="s">
        <v>420</v>
      </c>
      <c r="U472" s="32">
        <v>82</v>
      </c>
      <c r="V472" s="32">
        <v>52</v>
      </c>
      <c r="W472" s="32">
        <v>71</v>
      </c>
      <c r="X472" s="32" t="s">
        <v>420</v>
      </c>
      <c r="Y472" s="32" t="s">
        <v>420</v>
      </c>
      <c r="Z472" s="32">
        <v>70</v>
      </c>
      <c r="AA472" s="32">
        <v>987</v>
      </c>
      <c r="AB472" s="32">
        <v>129</v>
      </c>
    </row>
    <row r="473" spans="1:28" x14ac:dyDescent="0.3">
      <c r="A473" s="36">
        <v>2180</v>
      </c>
      <c r="B473" s="37" t="s">
        <v>420</v>
      </c>
      <c r="C473" s="32">
        <v>980</v>
      </c>
      <c r="D473" s="32">
        <v>418</v>
      </c>
      <c r="E473" s="32">
        <v>656</v>
      </c>
      <c r="F473" s="32">
        <v>378</v>
      </c>
      <c r="G473" s="32" t="s">
        <v>420</v>
      </c>
      <c r="H473" s="32">
        <v>548</v>
      </c>
      <c r="I473" s="32">
        <v>13378</v>
      </c>
      <c r="J473" s="32">
        <v>863</v>
      </c>
      <c r="K473" s="32" t="s">
        <v>420</v>
      </c>
      <c r="L473" s="32">
        <v>907</v>
      </c>
      <c r="M473" s="32">
        <v>376</v>
      </c>
      <c r="N473" s="32">
        <v>602</v>
      </c>
      <c r="O473" s="32">
        <v>363</v>
      </c>
      <c r="P473" s="32" t="s">
        <v>420</v>
      </c>
      <c r="Q473" s="32">
        <v>465</v>
      </c>
      <c r="R473" s="32">
        <v>12497</v>
      </c>
      <c r="S473" s="32">
        <v>757</v>
      </c>
      <c r="T473" s="32" t="s">
        <v>420</v>
      </c>
      <c r="U473" s="32">
        <v>73</v>
      </c>
      <c r="V473" s="32">
        <v>42</v>
      </c>
      <c r="W473" s="32">
        <v>54</v>
      </c>
      <c r="X473" s="32" t="s">
        <v>420</v>
      </c>
      <c r="Y473" s="32" t="s">
        <v>420</v>
      </c>
      <c r="Z473" s="32">
        <v>83</v>
      </c>
      <c r="AA473" s="32">
        <v>881</v>
      </c>
      <c r="AB473" s="32">
        <v>106</v>
      </c>
    </row>
    <row r="474" spans="1:28" x14ac:dyDescent="0.3">
      <c r="A474" s="36">
        <v>2184</v>
      </c>
      <c r="B474" s="37" t="s">
        <v>420</v>
      </c>
      <c r="C474" s="32">
        <v>4343</v>
      </c>
      <c r="D474" s="32">
        <v>1009</v>
      </c>
      <c r="E474" s="32">
        <v>843</v>
      </c>
      <c r="F474" s="32">
        <v>1222</v>
      </c>
      <c r="G474" s="32" t="s">
        <v>420</v>
      </c>
      <c r="H474" s="32">
        <v>776</v>
      </c>
      <c r="I474" s="32">
        <v>19619</v>
      </c>
      <c r="J474" s="32">
        <v>1225</v>
      </c>
      <c r="K474" s="32" t="s">
        <v>420</v>
      </c>
      <c r="L474" s="32">
        <v>4029</v>
      </c>
      <c r="M474" s="32">
        <v>866</v>
      </c>
      <c r="N474" s="32">
        <v>765</v>
      </c>
      <c r="O474" s="32">
        <v>1144</v>
      </c>
      <c r="P474" s="32" t="s">
        <v>420</v>
      </c>
      <c r="Q474" s="32">
        <v>647</v>
      </c>
      <c r="R474" s="32">
        <v>18002</v>
      </c>
      <c r="S474" s="32">
        <v>841</v>
      </c>
      <c r="T474" s="32" t="s">
        <v>420</v>
      </c>
      <c r="U474" s="32">
        <v>314</v>
      </c>
      <c r="V474" s="32">
        <v>143</v>
      </c>
      <c r="W474" s="32">
        <v>78</v>
      </c>
      <c r="X474" s="32">
        <v>78</v>
      </c>
      <c r="Y474" s="32" t="s">
        <v>420</v>
      </c>
      <c r="Z474" s="32">
        <v>129</v>
      </c>
      <c r="AA474" s="32">
        <v>1617</v>
      </c>
      <c r="AB474" s="32">
        <v>384</v>
      </c>
    </row>
    <row r="475" spans="1:28" x14ac:dyDescent="0.3">
      <c r="A475" s="36">
        <v>2185</v>
      </c>
      <c r="B475" s="37" t="s">
        <v>420</v>
      </c>
      <c r="C475" s="32" t="s">
        <v>420</v>
      </c>
      <c r="D475" s="32" t="s">
        <v>420</v>
      </c>
      <c r="E475" s="32" t="s">
        <v>420</v>
      </c>
      <c r="F475" s="32" t="s">
        <v>420</v>
      </c>
      <c r="G475" s="32" t="s">
        <v>420</v>
      </c>
      <c r="H475" s="32" t="s">
        <v>420</v>
      </c>
      <c r="I475" s="32">
        <v>83</v>
      </c>
      <c r="J475" s="32" t="s">
        <v>420</v>
      </c>
      <c r="K475" s="32" t="s">
        <v>420</v>
      </c>
      <c r="L475" s="32" t="s">
        <v>420</v>
      </c>
      <c r="M475" s="32" t="s">
        <v>420</v>
      </c>
      <c r="N475" s="32" t="s">
        <v>420</v>
      </c>
      <c r="O475" s="32" t="s">
        <v>420</v>
      </c>
      <c r="P475" s="32" t="s">
        <v>420</v>
      </c>
      <c r="Q475" s="32" t="s">
        <v>420</v>
      </c>
      <c r="R475" s="32">
        <v>78</v>
      </c>
      <c r="S475" s="32" t="s">
        <v>420</v>
      </c>
      <c r="T475" s="32" t="s">
        <v>420</v>
      </c>
      <c r="U475" s="32" t="s">
        <v>420</v>
      </c>
      <c r="V475" s="32" t="s">
        <v>420</v>
      </c>
      <c r="W475" s="32" t="s">
        <v>420</v>
      </c>
      <c r="X475" s="32" t="s">
        <v>420</v>
      </c>
      <c r="Y475" s="32" t="s">
        <v>420</v>
      </c>
      <c r="Z475" s="32" t="s">
        <v>420</v>
      </c>
      <c r="AA475" s="32" t="s">
        <v>420</v>
      </c>
      <c r="AB475" s="32" t="s">
        <v>420</v>
      </c>
    </row>
    <row r="476" spans="1:28" x14ac:dyDescent="0.3">
      <c r="A476" s="36">
        <v>2186</v>
      </c>
      <c r="B476" s="37" t="s">
        <v>420</v>
      </c>
      <c r="C476" s="32">
        <v>1170</v>
      </c>
      <c r="D476" s="32">
        <v>2562</v>
      </c>
      <c r="E476" s="32">
        <v>715</v>
      </c>
      <c r="F476" s="32">
        <v>713</v>
      </c>
      <c r="G476" s="32" t="s">
        <v>420</v>
      </c>
      <c r="H476" s="32">
        <v>461</v>
      </c>
      <c r="I476" s="32">
        <v>14413</v>
      </c>
      <c r="J476" s="32">
        <v>824</v>
      </c>
      <c r="K476" s="32" t="s">
        <v>420</v>
      </c>
      <c r="L476" s="32">
        <v>1089</v>
      </c>
      <c r="M476" s="32">
        <v>2288</v>
      </c>
      <c r="N476" s="32">
        <v>636</v>
      </c>
      <c r="O476" s="32">
        <v>676</v>
      </c>
      <c r="P476" s="32" t="s">
        <v>420</v>
      </c>
      <c r="Q476" s="32">
        <v>397</v>
      </c>
      <c r="R476" s="32">
        <v>13398</v>
      </c>
      <c r="S476" s="32">
        <v>658</v>
      </c>
      <c r="T476" s="32" t="s">
        <v>420</v>
      </c>
      <c r="U476" s="32">
        <v>81</v>
      </c>
      <c r="V476" s="32">
        <v>274</v>
      </c>
      <c r="W476" s="32">
        <v>79</v>
      </c>
      <c r="X476" s="32">
        <v>37</v>
      </c>
      <c r="Y476" s="32" t="s">
        <v>420</v>
      </c>
      <c r="Z476" s="32">
        <v>64</v>
      </c>
      <c r="AA476" s="32">
        <v>1015</v>
      </c>
      <c r="AB476" s="32">
        <v>166</v>
      </c>
    </row>
    <row r="477" spans="1:28" x14ac:dyDescent="0.3">
      <c r="A477" s="36">
        <v>2187</v>
      </c>
      <c r="B477" s="37" t="s">
        <v>420</v>
      </c>
      <c r="C477" s="32" t="s">
        <v>420</v>
      </c>
      <c r="D477" s="32" t="s">
        <v>420</v>
      </c>
      <c r="E477" s="32" t="s">
        <v>420</v>
      </c>
      <c r="F477" s="32" t="s">
        <v>420</v>
      </c>
      <c r="G477" s="32" t="s">
        <v>420</v>
      </c>
      <c r="H477" s="32" t="s">
        <v>420</v>
      </c>
      <c r="I477" s="32" t="s">
        <v>420</v>
      </c>
      <c r="J477" s="32" t="s">
        <v>420</v>
      </c>
      <c r="K477" s="32" t="s">
        <v>420</v>
      </c>
      <c r="L477" s="32" t="s">
        <v>420</v>
      </c>
      <c r="M477" s="32" t="s">
        <v>420</v>
      </c>
      <c r="N477" s="32" t="s">
        <v>420</v>
      </c>
      <c r="O477" s="32" t="s">
        <v>420</v>
      </c>
      <c r="P477" s="32" t="s">
        <v>420</v>
      </c>
      <c r="Q477" s="32" t="s">
        <v>420</v>
      </c>
      <c r="R477" s="32" t="s">
        <v>420</v>
      </c>
      <c r="S477" s="32" t="s">
        <v>420</v>
      </c>
      <c r="T477" s="32" t="s">
        <v>420</v>
      </c>
      <c r="U477" s="32" t="s">
        <v>420</v>
      </c>
      <c r="V477" s="32" t="s">
        <v>420</v>
      </c>
      <c r="W477" s="32" t="s">
        <v>420</v>
      </c>
      <c r="X477" s="32" t="s">
        <v>420</v>
      </c>
      <c r="Y477" s="32" t="s">
        <v>420</v>
      </c>
      <c r="Z477" s="32" t="s">
        <v>420</v>
      </c>
      <c r="AA477" s="32" t="s">
        <v>420</v>
      </c>
      <c r="AB477" s="32" t="s">
        <v>420</v>
      </c>
    </row>
    <row r="478" spans="1:28" x14ac:dyDescent="0.3">
      <c r="A478" s="36">
        <v>2188</v>
      </c>
      <c r="B478" s="37" t="s">
        <v>420</v>
      </c>
      <c r="C478" s="32">
        <v>752</v>
      </c>
      <c r="D478" s="32">
        <v>569</v>
      </c>
      <c r="E478" s="32">
        <v>507</v>
      </c>
      <c r="F478" s="32">
        <v>361</v>
      </c>
      <c r="G478" s="32" t="s">
        <v>420</v>
      </c>
      <c r="H478" s="32">
        <v>364</v>
      </c>
      <c r="I478" s="32">
        <v>7966</v>
      </c>
      <c r="J478" s="32">
        <v>418</v>
      </c>
      <c r="K478" s="32" t="s">
        <v>420</v>
      </c>
      <c r="L478" s="32">
        <v>697</v>
      </c>
      <c r="M478" s="32">
        <v>490</v>
      </c>
      <c r="N478" s="32">
        <v>447</v>
      </c>
      <c r="O478" s="32">
        <v>336</v>
      </c>
      <c r="P478" s="32" t="s">
        <v>420</v>
      </c>
      <c r="Q478" s="32">
        <v>294</v>
      </c>
      <c r="R478" s="32">
        <v>7360</v>
      </c>
      <c r="S478" s="32">
        <v>318</v>
      </c>
      <c r="T478" s="32" t="s">
        <v>420</v>
      </c>
      <c r="U478" s="32">
        <v>55</v>
      </c>
      <c r="V478" s="32">
        <v>79</v>
      </c>
      <c r="W478" s="32">
        <v>60</v>
      </c>
      <c r="X478" s="32" t="s">
        <v>420</v>
      </c>
      <c r="Y478" s="32" t="s">
        <v>420</v>
      </c>
      <c r="Z478" s="32">
        <v>70</v>
      </c>
      <c r="AA478" s="32">
        <v>606</v>
      </c>
      <c r="AB478" s="32">
        <v>100</v>
      </c>
    </row>
    <row r="479" spans="1:28" x14ac:dyDescent="0.3">
      <c r="A479" s="36">
        <v>2189</v>
      </c>
      <c r="B479" s="37" t="s">
        <v>420</v>
      </c>
      <c r="C479" s="32">
        <v>544</v>
      </c>
      <c r="D479" s="32">
        <v>570</v>
      </c>
      <c r="E479" s="32">
        <v>522</v>
      </c>
      <c r="F479" s="32">
        <v>383</v>
      </c>
      <c r="G479" s="32" t="s">
        <v>420</v>
      </c>
      <c r="H479" s="32">
        <v>444</v>
      </c>
      <c r="I479" s="32">
        <v>7785</v>
      </c>
      <c r="J479" s="32">
        <v>328</v>
      </c>
      <c r="K479" s="32" t="s">
        <v>420</v>
      </c>
      <c r="L479" s="32">
        <v>512</v>
      </c>
      <c r="M479" s="32">
        <v>491</v>
      </c>
      <c r="N479" s="32">
        <v>454</v>
      </c>
      <c r="O479" s="32">
        <v>360</v>
      </c>
      <c r="P479" s="32" t="s">
        <v>420</v>
      </c>
      <c r="Q479" s="32">
        <v>387</v>
      </c>
      <c r="R479" s="32">
        <v>7167</v>
      </c>
      <c r="S479" s="32">
        <v>258</v>
      </c>
      <c r="T479" s="32" t="s">
        <v>420</v>
      </c>
      <c r="U479" s="32">
        <v>32</v>
      </c>
      <c r="V479" s="32">
        <v>79</v>
      </c>
      <c r="W479" s="32">
        <v>68</v>
      </c>
      <c r="X479" s="32" t="s">
        <v>420</v>
      </c>
      <c r="Y479" s="32" t="s">
        <v>420</v>
      </c>
      <c r="Z479" s="32">
        <v>57</v>
      </c>
      <c r="AA479" s="32">
        <v>618</v>
      </c>
      <c r="AB479" s="32">
        <v>70</v>
      </c>
    </row>
    <row r="480" spans="1:28" x14ac:dyDescent="0.3">
      <c r="A480" s="36">
        <v>2190</v>
      </c>
      <c r="B480" s="37" t="s">
        <v>420</v>
      </c>
      <c r="C480" s="32">
        <v>867</v>
      </c>
      <c r="D480" s="32">
        <v>427</v>
      </c>
      <c r="E480" s="32">
        <v>444</v>
      </c>
      <c r="F480" s="32">
        <v>409</v>
      </c>
      <c r="G480" s="32" t="s">
        <v>420</v>
      </c>
      <c r="H480" s="32">
        <v>401</v>
      </c>
      <c r="I480" s="32">
        <v>10706</v>
      </c>
      <c r="J480" s="32">
        <v>523</v>
      </c>
      <c r="K480" s="32" t="s">
        <v>420</v>
      </c>
      <c r="L480" s="32">
        <v>806</v>
      </c>
      <c r="M480" s="32">
        <v>363</v>
      </c>
      <c r="N480" s="32">
        <v>388</v>
      </c>
      <c r="O480" s="32">
        <v>385</v>
      </c>
      <c r="P480" s="32" t="s">
        <v>420</v>
      </c>
      <c r="Q480" s="32">
        <v>338</v>
      </c>
      <c r="R480" s="32">
        <v>9861</v>
      </c>
      <c r="S480" s="32">
        <v>407</v>
      </c>
      <c r="T480" s="32" t="s">
        <v>420</v>
      </c>
      <c r="U480" s="32">
        <v>61</v>
      </c>
      <c r="V480" s="32">
        <v>64</v>
      </c>
      <c r="W480" s="32">
        <v>56</v>
      </c>
      <c r="X480" s="32" t="s">
        <v>420</v>
      </c>
      <c r="Y480" s="32" t="s">
        <v>420</v>
      </c>
      <c r="Z480" s="32">
        <v>63</v>
      </c>
      <c r="AA480" s="32">
        <v>845</v>
      </c>
      <c r="AB480" s="32">
        <v>116</v>
      </c>
    </row>
    <row r="481" spans="1:28" x14ac:dyDescent="0.3">
      <c r="A481" s="36">
        <v>2191</v>
      </c>
      <c r="B481" s="37" t="s">
        <v>420</v>
      </c>
      <c r="C481" s="32">
        <v>346</v>
      </c>
      <c r="D481" s="32">
        <v>120</v>
      </c>
      <c r="E481" s="32">
        <v>212</v>
      </c>
      <c r="F481" s="32">
        <v>184</v>
      </c>
      <c r="G481" s="32" t="s">
        <v>420</v>
      </c>
      <c r="H481" s="32">
        <v>130</v>
      </c>
      <c r="I481" s="32">
        <v>4904</v>
      </c>
      <c r="J481" s="32">
        <v>134</v>
      </c>
      <c r="K481" s="32" t="s">
        <v>420</v>
      </c>
      <c r="L481" s="32">
        <v>322</v>
      </c>
      <c r="M481" s="32">
        <v>104</v>
      </c>
      <c r="N481" s="32">
        <v>195</v>
      </c>
      <c r="O481" s="32">
        <v>172</v>
      </c>
      <c r="P481" s="32" t="s">
        <v>420</v>
      </c>
      <c r="Q481" s="32">
        <v>106</v>
      </c>
      <c r="R481" s="32">
        <v>4554</v>
      </c>
      <c r="S481" s="32">
        <v>106</v>
      </c>
      <c r="T481" s="32" t="s">
        <v>420</v>
      </c>
      <c r="U481" s="32" t="s">
        <v>420</v>
      </c>
      <c r="V481" s="32" t="s">
        <v>420</v>
      </c>
      <c r="W481" s="32" t="s">
        <v>420</v>
      </c>
      <c r="X481" s="32" t="s">
        <v>420</v>
      </c>
      <c r="Y481" s="32" t="s">
        <v>420</v>
      </c>
      <c r="Z481" s="32" t="s">
        <v>420</v>
      </c>
      <c r="AA481" s="32">
        <v>350</v>
      </c>
      <c r="AB481" s="32" t="s">
        <v>420</v>
      </c>
    </row>
    <row r="482" spans="1:28" x14ac:dyDescent="0.3">
      <c r="A482" s="36">
        <v>2196</v>
      </c>
      <c r="B482" s="37" t="s">
        <v>420</v>
      </c>
      <c r="C482" s="32" t="s">
        <v>420</v>
      </c>
      <c r="D482" s="32" t="s">
        <v>420</v>
      </c>
      <c r="E482" s="32" t="s">
        <v>420</v>
      </c>
      <c r="F482" s="32" t="s">
        <v>420</v>
      </c>
      <c r="G482" s="32" t="s">
        <v>420</v>
      </c>
      <c r="H482" s="32" t="s">
        <v>420</v>
      </c>
      <c r="I482" s="32">
        <v>49</v>
      </c>
      <c r="J482" s="32" t="s">
        <v>420</v>
      </c>
      <c r="K482" s="32" t="s">
        <v>420</v>
      </c>
      <c r="L482" s="32" t="s">
        <v>420</v>
      </c>
      <c r="M482" s="32" t="s">
        <v>420</v>
      </c>
      <c r="N482" s="32" t="s">
        <v>420</v>
      </c>
      <c r="O482" s="32" t="s">
        <v>420</v>
      </c>
      <c r="P482" s="32" t="s">
        <v>420</v>
      </c>
      <c r="Q482" s="32" t="s">
        <v>420</v>
      </c>
      <c r="R482" s="32">
        <v>41</v>
      </c>
      <c r="S482" s="32" t="s">
        <v>420</v>
      </c>
      <c r="T482" s="32" t="s">
        <v>420</v>
      </c>
      <c r="U482" s="32" t="s">
        <v>420</v>
      </c>
      <c r="V482" s="32" t="s">
        <v>420</v>
      </c>
      <c r="W482" s="32" t="s">
        <v>420</v>
      </c>
      <c r="X482" s="32" t="s">
        <v>420</v>
      </c>
      <c r="Y482" s="32" t="s">
        <v>420</v>
      </c>
      <c r="Z482" s="32" t="s">
        <v>420</v>
      </c>
      <c r="AA482" s="32" t="s">
        <v>420</v>
      </c>
      <c r="AB482" s="32" t="s">
        <v>420</v>
      </c>
    </row>
    <row r="483" spans="1:28" x14ac:dyDescent="0.3">
      <c r="A483" s="36">
        <v>2199</v>
      </c>
      <c r="B483" s="37" t="s">
        <v>420</v>
      </c>
      <c r="C483" s="32">
        <v>183</v>
      </c>
      <c r="D483" s="32">
        <v>47</v>
      </c>
      <c r="E483" s="32">
        <v>78</v>
      </c>
      <c r="F483" s="32">
        <v>31</v>
      </c>
      <c r="G483" s="32" t="s">
        <v>420</v>
      </c>
      <c r="H483" s="32">
        <v>62</v>
      </c>
      <c r="I483" s="32">
        <v>643</v>
      </c>
      <c r="J483" s="32">
        <v>59</v>
      </c>
      <c r="K483" s="32" t="s">
        <v>420</v>
      </c>
      <c r="L483" s="32">
        <v>163</v>
      </c>
      <c r="M483" s="32">
        <v>43</v>
      </c>
      <c r="N483" s="32">
        <v>65</v>
      </c>
      <c r="O483" s="32">
        <v>30</v>
      </c>
      <c r="P483" s="32" t="s">
        <v>420</v>
      </c>
      <c r="Q483" s="32">
        <v>39</v>
      </c>
      <c r="R483" s="32">
        <v>580</v>
      </c>
      <c r="S483" s="32">
        <v>45</v>
      </c>
      <c r="T483" s="32" t="s">
        <v>420</v>
      </c>
      <c r="U483" s="32" t="s">
        <v>420</v>
      </c>
      <c r="V483" s="32" t="s">
        <v>420</v>
      </c>
      <c r="W483" s="32" t="s">
        <v>420</v>
      </c>
      <c r="X483" s="32" t="s">
        <v>420</v>
      </c>
      <c r="Y483" s="32" t="s">
        <v>420</v>
      </c>
      <c r="Z483" s="32" t="s">
        <v>420</v>
      </c>
      <c r="AA483" s="32">
        <v>63</v>
      </c>
      <c r="AB483" s="32" t="s">
        <v>420</v>
      </c>
    </row>
    <row r="484" spans="1:28" x14ac:dyDescent="0.3">
      <c r="A484" s="36">
        <v>2201</v>
      </c>
      <c r="B484" s="37" t="s">
        <v>420</v>
      </c>
      <c r="C484" s="32" t="s">
        <v>420</v>
      </c>
      <c r="D484" s="32" t="s">
        <v>420</v>
      </c>
      <c r="E484" s="32" t="s">
        <v>420</v>
      </c>
      <c r="F484" s="32" t="s">
        <v>420</v>
      </c>
      <c r="G484" s="32" t="s">
        <v>420</v>
      </c>
      <c r="H484" s="32" t="s">
        <v>420</v>
      </c>
      <c r="I484" s="32" t="s">
        <v>420</v>
      </c>
      <c r="J484" s="32" t="s">
        <v>420</v>
      </c>
      <c r="K484" s="32" t="s">
        <v>420</v>
      </c>
      <c r="L484" s="32" t="s">
        <v>420</v>
      </c>
      <c r="M484" s="32" t="s">
        <v>420</v>
      </c>
      <c r="N484" s="32" t="s">
        <v>420</v>
      </c>
      <c r="O484" s="32" t="s">
        <v>420</v>
      </c>
      <c r="P484" s="32" t="s">
        <v>420</v>
      </c>
      <c r="Q484" s="32" t="s">
        <v>420</v>
      </c>
      <c r="R484" s="32" t="s">
        <v>420</v>
      </c>
      <c r="S484" s="32" t="s">
        <v>420</v>
      </c>
      <c r="T484" s="32" t="s">
        <v>420</v>
      </c>
      <c r="U484" s="32" t="s">
        <v>420</v>
      </c>
      <c r="V484" s="32" t="s">
        <v>420</v>
      </c>
      <c r="W484" s="32" t="s">
        <v>420</v>
      </c>
      <c r="X484" s="32" t="s">
        <v>420</v>
      </c>
      <c r="Y484" s="32" t="s">
        <v>420</v>
      </c>
      <c r="Z484" s="32" t="s">
        <v>420</v>
      </c>
      <c r="AA484" s="32" t="s">
        <v>420</v>
      </c>
      <c r="AB484" s="32" t="s">
        <v>420</v>
      </c>
    </row>
    <row r="485" spans="1:28" x14ac:dyDescent="0.3">
      <c r="A485" s="36">
        <v>2203</v>
      </c>
      <c r="B485" s="37" t="s">
        <v>420</v>
      </c>
      <c r="C485" s="32" t="s">
        <v>420</v>
      </c>
      <c r="D485" s="32" t="s">
        <v>420</v>
      </c>
      <c r="E485" s="32" t="s">
        <v>420</v>
      </c>
      <c r="F485" s="32" t="s">
        <v>420</v>
      </c>
      <c r="G485" s="32" t="s">
        <v>420</v>
      </c>
      <c r="H485" s="32" t="s">
        <v>420</v>
      </c>
      <c r="I485" s="32" t="s">
        <v>420</v>
      </c>
      <c r="J485" s="32" t="s">
        <v>420</v>
      </c>
      <c r="K485" s="32" t="s">
        <v>420</v>
      </c>
      <c r="L485" s="32" t="s">
        <v>420</v>
      </c>
      <c r="M485" s="32" t="s">
        <v>420</v>
      </c>
      <c r="N485" s="32" t="s">
        <v>420</v>
      </c>
      <c r="O485" s="32" t="s">
        <v>420</v>
      </c>
      <c r="P485" s="32" t="s">
        <v>420</v>
      </c>
      <c r="Q485" s="32" t="s">
        <v>420</v>
      </c>
      <c r="R485" s="32" t="s">
        <v>420</v>
      </c>
      <c r="S485" s="32" t="s">
        <v>420</v>
      </c>
      <c r="T485" s="32" t="s">
        <v>420</v>
      </c>
      <c r="U485" s="32" t="s">
        <v>420</v>
      </c>
      <c r="V485" s="32" t="s">
        <v>420</v>
      </c>
      <c r="W485" s="32" t="s">
        <v>420</v>
      </c>
      <c r="X485" s="32" t="s">
        <v>420</v>
      </c>
      <c r="Y485" s="32" t="s">
        <v>420</v>
      </c>
      <c r="Z485" s="32" t="s">
        <v>420</v>
      </c>
      <c r="AA485" s="32" t="s">
        <v>420</v>
      </c>
      <c r="AB485" s="32" t="s">
        <v>420</v>
      </c>
    </row>
    <row r="486" spans="1:28" x14ac:dyDescent="0.3">
      <c r="A486" s="36">
        <v>2204</v>
      </c>
      <c r="B486" s="37" t="s">
        <v>420</v>
      </c>
      <c r="C486" s="32" t="s">
        <v>420</v>
      </c>
      <c r="D486" s="32" t="s">
        <v>420</v>
      </c>
      <c r="E486" s="32" t="s">
        <v>420</v>
      </c>
      <c r="F486" s="32" t="s">
        <v>420</v>
      </c>
      <c r="G486" s="32" t="s">
        <v>420</v>
      </c>
      <c r="H486" s="32" t="s">
        <v>420</v>
      </c>
      <c r="I486" s="32" t="s">
        <v>420</v>
      </c>
      <c r="J486" s="32" t="s">
        <v>420</v>
      </c>
      <c r="K486" s="32" t="s">
        <v>420</v>
      </c>
      <c r="L486" s="32" t="s">
        <v>420</v>
      </c>
      <c r="M486" s="32" t="s">
        <v>420</v>
      </c>
      <c r="N486" s="32" t="s">
        <v>420</v>
      </c>
      <c r="O486" s="32" t="s">
        <v>420</v>
      </c>
      <c r="P486" s="32" t="s">
        <v>420</v>
      </c>
      <c r="Q486" s="32" t="s">
        <v>420</v>
      </c>
      <c r="R486" s="32" t="s">
        <v>420</v>
      </c>
      <c r="S486" s="32" t="s">
        <v>420</v>
      </c>
      <c r="T486" s="32" t="s">
        <v>420</v>
      </c>
      <c r="U486" s="32" t="s">
        <v>420</v>
      </c>
      <c r="V486" s="32" t="s">
        <v>420</v>
      </c>
      <c r="W486" s="32" t="s">
        <v>420</v>
      </c>
      <c r="X486" s="32" t="s">
        <v>420</v>
      </c>
      <c r="Y486" s="32" t="s">
        <v>420</v>
      </c>
      <c r="Z486" s="32" t="s">
        <v>420</v>
      </c>
      <c r="AA486" s="32" t="s">
        <v>420</v>
      </c>
      <c r="AB486" s="32" t="s">
        <v>420</v>
      </c>
    </row>
    <row r="487" spans="1:28" x14ac:dyDescent="0.3">
      <c r="A487" s="36">
        <v>2205</v>
      </c>
      <c r="B487" s="37" t="s">
        <v>420</v>
      </c>
      <c r="C487" s="32" t="s">
        <v>420</v>
      </c>
      <c r="D487" s="32">
        <v>59</v>
      </c>
      <c r="E487" s="32" t="s">
        <v>420</v>
      </c>
      <c r="F487" s="32" t="s">
        <v>420</v>
      </c>
      <c r="G487" s="32" t="s">
        <v>420</v>
      </c>
      <c r="H487" s="32" t="s">
        <v>420</v>
      </c>
      <c r="I487" s="32">
        <v>85</v>
      </c>
      <c r="J487" s="32" t="s">
        <v>420</v>
      </c>
      <c r="K487" s="32" t="s">
        <v>420</v>
      </c>
      <c r="L487" s="32" t="s">
        <v>420</v>
      </c>
      <c r="M487" s="32">
        <v>52</v>
      </c>
      <c r="N487" s="32" t="s">
        <v>420</v>
      </c>
      <c r="O487" s="32" t="s">
        <v>420</v>
      </c>
      <c r="P487" s="32" t="s">
        <v>420</v>
      </c>
      <c r="Q487" s="32" t="s">
        <v>420</v>
      </c>
      <c r="R487" s="32">
        <v>83</v>
      </c>
      <c r="S487" s="32" t="s">
        <v>420</v>
      </c>
      <c r="T487" s="32" t="s">
        <v>420</v>
      </c>
      <c r="U487" s="32" t="s">
        <v>420</v>
      </c>
      <c r="V487" s="32" t="s">
        <v>420</v>
      </c>
      <c r="W487" s="32" t="s">
        <v>420</v>
      </c>
      <c r="X487" s="32" t="s">
        <v>420</v>
      </c>
      <c r="Y487" s="32" t="s">
        <v>420</v>
      </c>
      <c r="Z487" s="32" t="s">
        <v>420</v>
      </c>
      <c r="AA487" s="32" t="s">
        <v>420</v>
      </c>
      <c r="AB487" s="32" t="s">
        <v>420</v>
      </c>
    </row>
    <row r="488" spans="1:28" x14ac:dyDescent="0.3">
      <c r="A488" s="36">
        <v>2206</v>
      </c>
      <c r="B488" s="37" t="s">
        <v>420</v>
      </c>
      <c r="C488" s="32" t="s">
        <v>420</v>
      </c>
      <c r="D488" s="32" t="s">
        <v>420</v>
      </c>
      <c r="E488" s="32" t="s">
        <v>420</v>
      </c>
      <c r="F488" s="32" t="s">
        <v>420</v>
      </c>
      <c r="G488" s="32" t="s">
        <v>420</v>
      </c>
      <c r="H488" s="32" t="s">
        <v>420</v>
      </c>
      <c r="I488" s="32" t="s">
        <v>420</v>
      </c>
      <c r="J488" s="32" t="s">
        <v>420</v>
      </c>
      <c r="K488" s="32" t="s">
        <v>420</v>
      </c>
      <c r="L488" s="32" t="s">
        <v>420</v>
      </c>
      <c r="M488" s="32" t="s">
        <v>420</v>
      </c>
      <c r="N488" s="32" t="s">
        <v>420</v>
      </c>
      <c r="O488" s="32" t="s">
        <v>420</v>
      </c>
      <c r="P488" s="32" t="s">
        <v>420</v>
      </c>
      <c r="Q488" s="32" t="s">
        <v>420</v>
      </c>
      <c r="R488" s="32" t="s">
        <v>420</v>
      </c>
      <c r="S488" s="32" t="s">
        <v>420</v>
      </c>
      <c r="T488" s="32" t="s">
        <v>420</v>
      </c>
      <c r="U488" s="32" t="s">
        <v>420</v>
      </c>
      <c r="V488" s="32" t="s">
        <v>420</v>
      </c>
      <c r="W488" s="32" t="s">
        <v>420</v>
      </c>
      <c r="X488" s="32" t="s">
        <v>420</v>
      </c>
      <c r="Y488" s="32" t="s">
        <v>420</v>
      </c>
      <c r="Z488" s="32" t="s">
        <v>420</v>
      </c>
      <c r="AA488" s="32" t="s">
        <v>420</v>
      </c>
      <c r="AB488" s="32" t="s">
        <v>420</v>
      </c>
    </row>
    <row r="489" spans="1:28" x14ac:dyDescent="0.3">
      <c r="A489" s="36">
        <v>2210</v>
      </c>
      <c r="B489" s="37" t="s">
        <v>420</v>
      </c>
      <c r="C489" s="32">
        <v>447</v>
      </c>
      <c r="D489" s="32">
        <v>131</v>
      </c>
      <c r="E489" s="32">
        <v>273</v>
      </c>
      <c r="F489" s="32">
        <v>93</v>
      </c>
      <c r="G489" s="32" t="s">
        <v>420</v>
      </c>
      <c r="H489" s="32">
        <v>175</v>
      </c>
      <c r="I489" s="32">
        <v>3015</v>
      </c>
      <c r="J489" s="32">
        <v>263</v>
      </c>
      <c r="K489" s="32" t="s">
        <v>420</v>
      </c>
      <c r="L489" s="32">
        <v>412</v>
      </c>
      <c r="M489" s="32">
        <v>115</v>
      </c>
      <c r="N489" s="32">
        <v>226</v>
      </c>
      <c r="O489" s="32">
        <v>87</v>
      </c>
      <c r="P489" s="32" t="s">
        <v>420</v>
      </c>
      <c r="Q489" s="32">
        <v>132</v>
      </c>
      <c r="R489" s="32">
        <v>2761</v>
      </c>
      <c r="S489" s="32">
        <v>200</v>
      </c>
      <c r="T489" s="32" t="s">
        <v>420</v>
      </c>
      <c r="U489" s="32">
        <v>35</v>
      </c>
      <c r="V489" s="32" t="s">
        <v>420</v>
      </c>
      <c r="W489" s="32">
        <v>47</v>
      </c>
      <c r="X489" s="32" t="s">
        <v>420</v>
      </c>
      <c r="Y489" s="32" t="s">
        <v>420</v>
      </c>
      <c r="Z489" s="32">
        <v>43</v>
      </c>
      <c r="AA489" s="32">
        <v>254</v>
      </c>
      <c r="AB489" s="32">
        <v>63</v>
      </c>
    </row>
    <row r="490" spans="1:28" x14ac:dyDescent="0.3">
      <c r="A490" s="36">
        <v>2211</v>
      </c>
      <c r="B490" s="37" t="s">
        <v>420</v>
      </c>
      <c r="C490" s="32" t="s">
        <v>420</v>
      </c>
      <c r="D490" s="32" t="s">
        <v>420</v>
      </c>
      <c r="E490" s="32" t="s">
        <v>420</v>
      </c>
      <c r="F490" s="32" t="s">
        <v>420</v>
      </c>
      <c r="G490" s="32" t="s">
        <v>420</v>
      </c>
      <c r="H490" s="32" t="s">
        <v>420</v>
      </c>
      <c r="I490" s="32" t="s">
        <v>420</v>
      </c>
      <c r="J490" s="32" t="s">
        <v>420</v>
      </c>
      <c r="K490" s="32" t="s">
        <v>420</v>
      </c>
      <c r="L490" s="32" t="s">
        <v>420</v>
      </c>
      <c r="M490" s="32" t="s">
        <v>420</v>
      </c>
      <c r="N490" s="32" t="s">
        <v>420</v>
      </c>
      <c r="O490" s="32" t="s">
        <v>420</v>
      </c>
      <c r="P490" s="32" t="s">
        <v>420</v>
      </c>
      <c r="Q490" s="32" t="s">
        <v>420</v>
      </c>
      <c r="R490" s="32" t="s">
        <v>420</v>
      </c>
      <c r="S490" s="32" t="s">
        <v>420</v>
      </c>
      <c r="T490" s="32" t="s">
        <v>420</v>
      </c>
      <c r="U490" s="32" t="s">
        <v>420</v>
      </c>
      <c r="V490" s="32" t="s">
        <v>420</v>
      </c>
      <c r="W490" s="32" t="s">
        <v>420</v>
      </c>
      <c r="X490" s="32" t="s">
        <v>420</v>
      </c>
      <c r="Y490" s="32" t="s">
        <v>420</v>
      </c>
      <c r="Z490" s="32" t="s">
        <v>420</v>
      </c>
      <c r="AA490" s="32" t="s">
        <v>420</v>
      </c>
      <c r="AB490" s="32" t="s">
        <v>420</v>
      </c>
    </row>
    <row r="491" spans="1:28" x14ac:dyDescent="0.3">
      <c r="A491" s="36">
        <v>2212</v>
      </c>
      <c r="B491" s="37" t="s">
        <v>420</v>
      </c>
      <c r="C491" s="32" t="s">
        <v>420</v>
      </c>
      <c r="D491" s="32" t="s">
        <v>420</v>
      </c>
      <c r="E491" s="32" t="s">
        <v>420</v>
      </c>
      <c r="F491" s="32" t="s">
        <v>420</v>
      </c>
      <c r="G491" s="32" t="s">
        <v>420</v>
      </c>
      <c r="H491" s="32" t="s">
        <v>420</v>
      </c>
      <c r="I491" s="32" t="s">
        <v>420</v>
      </c>
      <c r="J491" s="32" t="s">
        <v>420</v>
      </c>
      <c r="K491" s="32" t="s">
        <v>420</v>
      </c>
      <c r="L491" s="32" t="s">
        <v>420</v>
      </c>
      <c r="M491" s="32" t="s">
        <v>420</v>
      </c>
      <c r="N491" s="32" t="s">
        <v>420</v>
      </c>
      <c r="O491" s="32" t="s">
        <v>420</v>
      </c>
      <c r="P491" s="32" t="s">
        <v>420</v>
      </c>
      <c r="Q491" s="32" t="s">
        <v>420</v>
      </c>
      <c r="R491" s="32" t="s">
        <v>420</v>
      </c>
      <c r="S491" s="32" t="s">
        <v>420</v>
      </c>
      <c r="T491" s="32" t="s">
        <v>420</v>
      </c>
      <c r="U491" s="32" t="s">
        <v>420</v>
      </c>
      <c r="V491" s="32" t="s">
        <v>420</v>
      </c>
      <c r="W491" s="32" t="s">
        <v>420</v>
      </c>
      <c r="X491" s="32" t="s">
        <v>420</v>
      </c>
      <c r="Y491" s="32" t="s">
        <v>420</v>
      </c>
      <c r="Z491" s="32" t="s">
        <v>420</v>
      </c>
      <c r="AA491" s="32" t="s">
        <v>420</v>
      </c>
      <c r="AB491" s="32" t="s">
        <v>420</v>
      </c>
    </row>
    <row r="492" spans="1:28" x14ac:dyDescent="0.3">
      <c r="A492" s="36">
        <v>2215</v>
      </c>
      <c r="B492" s="37">
        <v>31</v>
      </c>
      <c r="C492" s="32">
        <v>4388</v>
      </c>
      <c r="D492" s="32">
        <v>623</v>
      </c>
      <c r="E492" s="32">
        <v>1320</v>
      </c>
      <c r="F492" s="32">
        <v>368</v>
      </c>
      <c r="G492" s="32" t="s">
        <v>420</v>
      </c>
      <c r="H492" s="32">
        <v>941</v>
      </c>
      <c r="I492" s="32">
        <v>6640</v>
      </c>
      <c r="J492" s="32">
        <v>1402</v>
      </c>
      <c r="K492" s="32" t="s">
        <v>420</v>
      </c>
      <c r="L492" s="32">
        <v>3768</v>
      </c>
      <c r="M492" s="32">
        <v>561</v>
      </c>
      <c r="N492" s="32">
        <v>1105</v>
      </c>
      <c r="O492" s="32">
        <v>342</v>
      </c>
      <c r="P492" s="32" t="s">
        <v>420</v>
      </c>
      <c r="Q492" s="32">
        <v>760</v>
      </c>
      <c r="R492" s="32">
        <v>5988</v>
      </c>
      <c r="S492" s="32">
        <v>1034</v>
      </c>
      <c r="T492" s="32" t="s">
        <v>420</v>
      </c>
      <c r="U492" s="32">
        <v>620</v>
      </c>
      <c r="V492" s="32">
        <v>62</v>
      </c>
      <c r="W492" s="32">
        <v>215</v>
      </c>
      <c r="X492" s="32" t="s">
        <v>420</v>
      </c>
      <c r="Y492" s="32" t="s">
        <v>420</v>
      </c>
      <c r="Z492" s="32">
        <v>181</v>
      </c>
      <c r="AA492" s="32">
        <v>652</v>
      </c>
      <c r="AB492" s="32">
        <v>368</v>
      </c>
    </row>
    <row r="493" spans="1:28" x14ac:dyDescent="0.3">
      <c r="A493" s="36">
        <v>2216</v>
      </c>
      <c r="B493" s="37" t="s">
        <v>420</v>
      </c>
      <c r="C493" s="32" t="s">
        <v>420</v>
      </c>
      <c r="D493" s="32" t="s">
        <v>420</v>
      </c>
      <c r="E493" s="32" t="s">
        <v>420</v>
      </c>
      <c r="F493" s="32" t="s">
        <v>420</v>
      </c>
      <c r="G493" s="32" t="s">
        <v>420</v>
      </c>
      <c r="H493" s="32" t="s">
        <v>420</v>
      </c>
      <c r="I493" s="32" t="s">
        <v>420</v>
      </c>
      <c r="J493" s="32" t="s">
        <v>420</v>
      </c>
      <c r="K493" s="32" t="s">
        <v>420</v>
      </c>
      <c r="L493" s="32" t="s">
        <v>420</v>
      </c>
      <c r="M493" s="32" t="s">
        <v>420</v>
      </c>
      <c r="N493" s="32" t="s">
        <v>420</v>
      </c>
      <c r="O493" s="32" t="s">
        <v>420</v>
      </c>
      <c r="P493" s="32" t="s">
        <v>420</v>
      </c>
      <c r="Q493" s="32" t="s">
        <v>420</v>
      </c>
      <c r="R493" s="32" t="s">
        <v>420</v>
      </c>
      <c r="S493" s="32" t="s">
        <v>420</v>
      </c>
      <c r="T493" s="32" t="s">
        <v>420</v>
      </c>
      <c r="U493" s="32" t="s">
        <v>420</v>
      </c>
      <c r="V493" s="32" t="s">
        <v>420</v>
      </c>
      <c r="W493" s="32" t="s">
        <v>420</v>
      </c>
      <c r="X493" s="32" t="s">
        <v>420</v>
      </c>
      <c r="Y493" s="32" t="s">
        <v>420</v>
      </c>
      <c r="Z493" s="32" t="s">
        <v>420</v>
      </c>
      <c r="AA493" s="32" t="s">
        <v>420</v>
      </c>
      <c r="AB493" s="32" t="s">
        <v>420</v>
      </c>
    </row>
    <row r="494" spans="1:28" x14ac:dyDescent="0.3">
      <c r="A494" s="36">
        <v>2217</v>
      </c>
      <c r="B494" s="37" t="s">
        <v>420</v>
      </c>
      <c r="C494" s="32" t="s">
        <v>420</v>
      </c>
      <c r="D494" s="32" t="s">
        <v>420</v>
      </c>
      <c r="E494" s="32" t="s">
        <v>420</v>
      </c>
      <c r="F494" s="32" t="s">
        <v>420</v>
      </c>
      <c r="G494" s="32" t="s">
        <v>420</v>
      </c>
      <c r="H494" s="32" t="s">
        <v>420</v>
      </c>
      <c r="I494" s="32" t="s">
        <v>420</v>
      </c>
      <c r="J494" s="32" t="s">
        <v>420</v>
      </c>
      <c r="K494" s="32" t="s">
        <v>420</v>
      </c>
      <c r="L494" s="32" t="s">
        <v>420</v>
      </c>
      <c r="M494" s="32" t="s">
        <v>420</v>
      </c>
      <c r="N494" s="32" t="s">
        <v>420</v>
      </c>
      <c r="O494" s="32" t="s">
        <v>420</v>
      </c>
      <c r="P494" s="32" t="s">
        <v>420</v>
      </c>
      <c r="Q494" s="32" t="s">
        <v>420</v>
      </c>
      <c r="R494" s="32" t="s">
        <v>420</v>
      </c>
      <c r="S494" s="32" t="s">
        <v>420</v>
      </c>
      <c r="T494" s="32" t="s">
        <v>420</v>
      </c>
      <c r="U494" s="32" t="s">
        <v>420</v>
      </c>
      <c r="V494" s="32" t="s">
        <v>420</v>
      </c>
      <c r="W494" s="32" t="s">
        <v>420</v>
      </c>
      <c r="X494" s="32" t="s">
        <v>420</v>
      </c>
      <c r="Y494" s="32" t="s">
        <v>420</v>
      </c>
      <c r="Z494" s="32" t="s">
        <v>420</v>
      </c>
      <c r="AA494" s="32" t="s">
        <v>420</v>
      </c>
      <c r="AB494" s="32" t="s">
        <v>420</v>
      </c>
    </row>
    <row r="495" spans="1:28" x14ac:dyDescent="0.3">
      <c r="A495" s="36">
        <v>2222</v>
      </c>
      <c r="B495" s="37" t="s">
        <v>420</v>
      </c>
      <c r="C495" s="32" t="s">
        <v>420</v>
      </c>
      <c r="D495" s="32" t="s">
        <v>420</v>
      </c>
      <c r="E495" s="32" t="s">
        <v>420</v>
      </c>
      <c r="F495" s="32" t="s">
        <v>420</v>
      </c>
      <c r="G495" s="32" t="s">
        <v>420</v>
      </c>
      <c r="H495" s="32" t="s">
        <v>420</v>
      </c>
      <c r="I495" s="32" t="s">
        <v>420</v>
      </c>
      <c r="J495" s="32" t="s">
        <v>420</v>
      </c>
      <c r="K495" s="32" t="s">
        <v>420</v>
      </c>
      <c r="L495" s="32" t="s">
        <v>420</v>
      </c>
      <c r="M495" s="32" t="s">
        <v>420</v>
      </c>
      <c r="N495" s="32" t="s">
        <v>420</v>
      </c>
      <c r="O495" s="32" t="s">
        <v>420</v>
      </c>
      <c r="P495" s="32" t="s">
        <v>420</v>
      </c>
      <c r="Q495" s="32" t="s">
        <v>420</v>
      </c>
      <c r="R495" s="32" t="s">
        <v>420</v>
      </c>
      <c r="S495" s="32" t="s">
        <v>420</v>
      </c>
      <c r="T495" s="32" t="s">
        <v>420</v>
      </c>
      <c r="U495" s="32" t="s">
        <v>420</v>
      </c>
      <c r="V495" s="32" t="s">
        <v>420</v>
      </c>
      <c r="W495" s="32" t="s">
        <v>420</v>
      </c>
      <c r="X495" s="32" t="s">
        <v>420</v>
      </c>
      <c r="Y495" s="32" t="s">
        <v>420</v>
      </c>
      <c r="Z495" s="32" t="s">
        <v>420</v>
      </c>
      <c r="AA495" s="32" t="s">
        <v>420</v>
      </c>
      <c r="AB495" s="32" t="s">
        <v>420</v>
      </c>
    </row>
    <row r="496" spans="1:28" x14ac:dyDescent="0.3">
      <c r="A496" s="36">
        <v>2228</v>
      </c>
      <c r="B496" s="37" t="s">
        <v>420</v>
      </c>
      <c r="C496" s="32" t="s">
        <v>420</v>
      </c>
      <c r="D496" s="32" t="s">
        <v>420</v>
      </c>
      <c r="E496" s="32" t="s">
        <v>420</v>
      </c>
      <c r="F496" s="32" t="s">
        <v>420</v>
      </c>
      <c r="G496" s="32" t="s">
        <v>420</v>
      </c>
      <c r="H496" s="32" t="s">
        <v>420</v>
      </c>
      <c r="I496" s="32" t="s">
        <v>420</v>
      </c>
      <c r="J496" s="32" t="s">
        <v>420</v>
      </c>
      <c r="K496" s="32" t="s">
        <v>420</v>
      </c>
      <c r="L496" s="32" t="s">
        <v>420</v>
      </c>
      <c r="M496" s="32" t="s">
        <v>420</v>
      </c>
      <c r="N496" s="32" t="s">
        <v>420</v>
      </c>
      <c r="O496" s="32" t="s">
        <v>420</v>
      </c>
      <c r="P496" s="32" t="s">
        <v>420</v>
      </c>
      <c r="Q496" s="32" t="s">
        <v>420</v>
      </c>
      <c r="R496" s="32" t="s">
        <v>420</v>
      </c>
      <c r="S496" s="32" t="s">
        <v>420</v>
      </c>
      <c r="T496" s="32" t="s">
        <v>420</v>
      </c>
      <c r="U496" s="32" t="s">
        <v>420</v>
      </c>
      <c r="V496" s="32" t="s">
        <v>420</v>
      </c>
      <c r="W496" s="32" t="s">
        <v>420</v>
      </c>
      <c r="X496" s="32" t="s">
        <v>420</v>
      </c>
      <c r="Y496" s="32" t="s">
        <v>420</v>
      </c>
      <c r="Z496" s="32" t="s">
        <v>420</v>
      </c>
      <c r="AA496" s="32" t="s">
        <v>420</v>
      </c>
      <c r="AB496" s="32" t="s">
        <v>420</v>
      </c>
    </row>
    <row r="497" spans="1:28" x14ac:dyDescent="0.3">
      <c r="A497" s="36">
        <v>2238</v>
      </c>
      <c r="B497" s="37" t="s">
        <v>420</v>
      </c>
      <c r="C497" s="32" t="s">
        <v>420</v>
      </c>
      <c r="D497" s="32">
        <v>40</v>
      </c>
      <c r="E497" s="32" t="s">
        <v>420</v>
      </c>
      <c r="F497" s="32" t="s">
        <v>420</v>
      </c>
      <c r="G497" s="32" t="s">
        <v>420</v>
      </c>
      <c r="H497" s="32" t="s">
        <v>420</v>
      </c>
      <c r="I497" s="32">
        <v>88</v>
      </c>
      <c r="J497" s="32" t="s">
        <v>420</v>
      </c>
      <c r="K497" s="32" t="s">
        <v>420</v>
      </c>
      <c r="L497" s="32" t="s">
        <v>420</v>
      </c>
      <c r="M497" s="32">
        <v>37</v>
      </c>
      <c r="N497" s="32" t="s">
        <v>420</v>
      </c>
      <c r="O497" s="32" t="s">
        <v>420</v>
      </c>
      <c r="P497" s="32" t="s">
        <v>420</v>
      </c>
      <c r="Q497" s="32" t="s">
        <v>420</v>
      </c>
      <c r="R497" s="32">
        <v>82</v>
      </c>
      <c r="S497" s="32" t="s">
        <v>420</v>
      </c>
      <c r="T497" s="32" t="s">
        <v>420</v>
      </c>
      <c r="U497" s="32" t="s">
        <v>420</v>
      </c>
      <c r="V497" s="32" t="s">
        <v>420</v>
      </c>
      <c r="W497" s="32" t="s">
        <v>420</v>
      </c>
      <c r="X497" s="32" t="s">
        <v>420</v>
      </c>
      <c r="Y497" s="32" t="s">
        <v>420</v>
      </c>
      <c r="Z497" s="32" t="s">
        <v>420</v>
      </c>
      <c r="AA497" s="32" t="s">
        <v>420</v>
      </c>
      <c r="AB497" s="32" t="s">
        <v>420</v>
      </c>
    </row>
    <row r="498" spans="1:28" x14ac:dyDescent="0.3">
      <c r="A498" s="36">
        <v>2239</v>
      </c>
      <c r="B498" s="37" t="s">
        <v>420</v>
      </c>
      <c r="C498" s="32" t="s">
        <v>420</v>
      </c>
      <c r="D498" s="32" t="s">
        <v>420</v>
      </c>
      <c r="E498" s="32" t="s">
        <v>420</v>
      </c>
      <c r="F498" s="32" t="s">
        <v>420</v>
      </c>
      <c r="G498" s="32" t="s">
        <v>420</v>
      </c>
      <c r="H498" s="32" t="s">
        <v>420</v>
      </c>
      <c r="I498" s="32" t="s">
        <v>420</v>
      </c>
      <c r="J498" s="32" t="s">
        <v>420</v>
      </c>
      <c r="K498" s="32" t="s">
        <v>420</v>
      </c>
      <c r="L498" s="32" t="s">
        <v>420</v>
      </c>
      <c r="M498" s="32" t="s">
        <v>420</v>
      </c>
      <c r="N498" s="32" t="s">
        <v>420</v>
      </c>
      <c r="O498" s="32" t="s">
        <v>420</v>
      </c>
      <c r="P498" s="32" t="s">
        <v>420</v>
      </c>
      <c r="Q498" s="32" t="s">
        <v>420</v>
      </c>
      <c r="R498" s="32" t="s">
        <v>420</v>
      </c>
      <c r="S498" s="32" t="s">
        <v>420</v>
      </c>
      <c r="T498" s="32" t="s">
        <v>420</v>
      </c>
      <c r="U498" s="32" t="s">
        <v>420</v>
      </c>
      <c r="V498" s="32" t="s">
        <v>420</v>
      </c>
      <c r="W498" s="32" t="s">
        <v>420</v>
      </c>
      <c r="X498" s="32" t="s">
        <v>420</v>
      </c>
      <c r="Y498" s="32" t="s">
        <v>420</v>
      </c>
      <c r="Z498" s="32" t="s">
        <v>420</v>
      </c>
      <c r="AA498" s="32" t="s">
        <v>420</v>
      </c>
      <c r="AB498" s="32" t="s">
        <v>420</v>
      </c>
    </row>
    <row r="499" spans="1:28" x14ac:dyDescent="0.3">
      <c r="A499" s="36">
        <v>2241</v>
      </c>
      <c r="B499" s="37" t="s">
        <v>420</v>
      </c>
      <c r="C499" s="32" t="s">
        <v>420</v>
      </c>
      <c r="D499" s="32" t="s">
        <v>420</v>
      </c>
      <c r="E499" s="32" t="s">
        <v>420</v>
      </c>
      <c r="F499" s="32" t="s">
        <v>420</v>
      </c>
      <c r="G499" s="32" t="s">
        <v>420</v>
      </c>
      <c r="H499" s="32" t="s">
        <v>420</v>
      </c>
      <c r="I499" s="32" t="s">
        <v>420</v>
      </c>
      <c r="J499" s="32" t="s">
        <v>420</v>
      </c>
      <c r="K499" s="32" t="s">
        <v>420</v>
      </c>
      <c r="L499" s="32" t="s">
        <v>420</v>
      </c>
      <c r="M499" s="32" t="s">
        <v>420</v>
      </c>
      <c r="N499" s="32" t="s">
        <v>420</v>
      </c>
      <c r="O499" s="32" t="s">
        <v>420</v>
      </c>
      <c r="P499" s="32" t="s">
        <v>420</v>
      </c>
      <c r="Q499" s="32" t="s">
        <v>420</v>
      </c>
      <c r="R499" s="32" t="s">
        <v>420</v>
      </c>
      <c r="S499" s="32" t="s">
        <v>420</v>
      </c>
      <c r="T499" s="32" t="s">
        <v>420</v>
      </c>
      <c r="U499" s="32" t="s">
        <v>420</v>
      </c>
      <c r="V499" s="32" t="s">
        <v>420</v>
      </c>
      <c r="W499" s="32" t="s">
        <v>420</v>
      </c>
      <c r="X499" s="32" t="s">
        <v>420</v>
      </c>
      <c r="Y499" s="32" t="s">
        <v>420</v>
      </c>
      <c r="Z499" s="32" t="s">
        <v>420</v>
      </c>
      <c r="AA499" s="32" t="s">
        <v>420</v>
      </c>
      <c r="AB499" s="32" t="s">
        <v>420</v>
      </c>
    </row>
    <row r="500" spans="1:28" x14ac:dyDescent="0.3">
      <c r="A500" s="36">
        <v>2269</v>
      </c>
      <c r="B500" s="37" t="s">
        <v>420</v>
      </c>
      <c r="C500" s="32" t="s">
        <v>420</v>
      </c>
      <c r="D500" s="32">
        <v>35</v>
      </c>
      <c r="E500" s="32" t="s">
        <v>420</v>
      </c>
      <c r="F500" s="32" t="s">
        <v>420</v>
      </c>
      <c r="G500" s="32" t="s">
        <v>420</v>
      </c>
      <c r="H500" s="32" t="s">
        <v>420</v>
      </c>
      <c r="I500" s="32">
        <v>62</v>
      </c>
      <c r="J500" s="32" t="s">
        <v>420</v>
      </c>
      <c r="K500" s="32" t="s">
        <v>420</v>
      </c>
      <c r="L500" s="32" t="s">
        <v>420</v>
      </c>
      <c r="M500" s="32">
        <v>33</v>
      </c>
      <c r="N500" s="32" t="s">
        <v>420</v>
      </c>
      <c r="O500" s="32" t="s">
        <v>420</v>
      </c>
      <c r="P500" s="32" t="s">
        <v>420</v>
      </c>
      <c r="Q500" s="32" t="s">
        <v>420</v>
      </c>
      <c r="R500" s="32">
        <v>58</v>
      </c>
      <c r="S500" s="32" t="s">
        <v>420</v>
      </c>
      <c r="T500" s="32" t="s">
        <v>420</v>
      </c>
      <c r="U500" s="32" t="s">
        <v>420</v>
      </c>
      <c r="V500" s="32" t="s">
        <v>420</v>
      </c>
      <c r="W500" s="32" t="s">
        <v>420</v>
      </c>
      <c r="X500" s="32" t="s">
        <v>420</v>
      </c>
      <c r="Y500" s="32" t="s">
        <v>420</v>
      </c>
      <c r="Z500" s="32" t="s">
        <v>420</v>
      </c>
      <c r="AA500" s="32" t="s">
        <v>420</v>
      </c>
      <c r="AB500" s="32" t="s">
        <v>420</v>
      </c>
    </row>
    <row r="501" spans="1:28" x14ac:dyDescent="0.3">
      <c r="A501" s="36">
        <v>2283</v>
      </c>
      <c r="B501" s="37" t="s">
        <v>420</v>
      </c>
      <c r="C501" s="32" t="s">
        <v>420</v>
      </c>
      <c r="D501" s="32" t="s">
        <v>420</v>
      </c>
      <c r="E501" s="32" t="s">
        <v>420</v>
      </c>
      <c r="F501" s="32" t="s">
        <v>420</v>
      </c>
      <c r="G501" s="32" t="s">
        <v>420</v>
      </c>
      <c r="H501" s="32" t="s">
        <v>420</v>
      </c>
      <c r="I501" s="32" t="s">
        <v>420</v>
      </c>
      <c r="J501" s="32" t="s">
        <v>420</v>
      </c>
      <c r="K501" s="32" t="s">
        <v>420</v>
      </c>
      <c r="L501" s="32" t="s">
        <v>420</v>
      </c>
      <c r="M501" s="32" t="s">
        <v>420</v>
      </c>
      <c r="N501" s="32" t="s">
        <v>420</v>
      </c>
      <c r="O501" s="32" t="s">
        <v>420</v>
      </c>
      <c r="P501" s="32" t="s">
        <v>420</v>
      </c>
      <c r="Q501" s="32" t="s">
        <v>420</v>
      </c>
      <c r="R501" s="32" t="s">
        <v>420</v>
      </c>
      <c r="S501" s="32" t="s">
        <v>420</v>
      </c>
      <c r="T501" s="32" t="s">
        <v>420</v>
      </c>
      <c r="U501" s="32" t="s">
        <v>420</v>
      </c>
      <c r="V501" s="32" t="s">
        <v>420</v>
      </c>
      <c r="W501" s="32" t="s">
        <v>420</v>
      </c>
      <c r="X501" s="32" t="s">
        <v>420</v>
      </c>
      <c r="Y501" s="32" t="s">
        <v>420</v>
      </c>
      <c r="Z501" s="32" t="s">
        <v>420</v>
      </c>
      <c r="AA501" s="32" t="s">
        <v>420</v>
      </c>
      <c r="AB501" s="32" t="s">
        <v>420</v>
      </c>
    </row>
    <row r="502" spans="1:28" x14ac:dyDescent="0.3">
      <c r="A502" s="36">
        <v>2284</v>
      </c>
      <c r="B502" s="37" t="s">
        <v>420</v>
      </c>
      <c r="C502" s="32" t="s">
        <v>420</v>
      </c>
      <c r="D502" s="32" t="s">
        <v>420</v>
      </c>
      <c r="E502" s="32" t="s">
        <v>420</v>
      </c>
      <c r="F502" s="32" t="s">
        <v>420</v>
      </c>
      <c r="G502" s="32" t="s">
        <v>420</v>
      </c>
      <c r="H502" s="32" t="s">
        <v>420</v>
      </c>
      <c r="I502" s="32" t="s">
        <v>420</v>
      </c>
      <c r="J502" s="32" t="s">
        <v>420</v>
      </c>
      <c r="K502" s="32" t="s">
        <v>420</v>
      </c>
      <c r="L502" s="32" t="s">
        <v>420</v>
      </c>
      <c r="M502" s="32" t="s">
        <v>420</v>
      </c>
      <c r="N502" s="32" t="s">
        <v>420</v>
      </c>
      <c r="O502" s="32" t="s">
        <v>420</v>
      </c>
      <c r="P502" s="32" t="s">
        <v>420</v>
      </c>
      <c r="Q502" s="32" t="s">
        <v>420</v>
      </c>
      <c r="R502" s="32" t="s">
        <v>420</v>
      </c>
      <c r="S502" s="32" t="s">
        <v>420</v>
      </c>
      <c r="T502" s="32" t="s">
        <v>420</v>
      </c>
      <c r="U502" s="32" t="s">
        <v>420</v>
      </c>
      <c r="V502" s="32" t="s">
        <v>420</v>
      </c>
      <c r="W502" s="32" t="s">
        <v>420</v>
      </c>
      <c r="X502" s="32" t="s">
        <v>420</v>
      </c>
      <c r="Y502" s="32" t="s">
        <v>420</v>
      </c>
      <c r="Z502" s="32" t="s">
        <v>420</v>
      </c>
      <c r="AA502" s="32" t="s">
        <v>420</v>
      </c>
      <c r="AB502" s="32" t="s">
        <v>420</v>
      </c>
    </row>
    <row r="503" spans="1:28" x14ac:dyDescent="0.3">
      <c r="A503" s="36">
        <v>2298</v>
      </c>
      <c r="B503" s="37" t="s">
        <v>420</v>
      </c>
      <c r="C503" s="32" t="s">
        <v>420</v>
      </c>
      <c r="D503" s="32" t="s">
        <v>420</v>
      </c>
      <c r="E503" s="32" t="s">
        <v>420</v>
      </c>
      <c r="F503" s="32" t="s">
        <v>420</v>
      </c>
      <c r="G503" s="32" t="s">
        <v>420</v>
      </c>
      <c r="H503" s="32" t="s">
        <v>420</v>
      </c>
      <c r="I503" s="32" t="s">
        <v>420</v>
      </c>
      <c r="J503" s="32" t="s">
        <v>420</v>
      </c>
      <c r="K503" s="32" t="s">
        <v>420</v>
      </c>
      <c r="L503" s="32" t="s">
        <v>420</v>
      </c>
      <c r="M503" s="32" t="s">
        <v>420</v>
      </c>
      <c r="N503" s="32" t="s">
        <v>420</v>
      </c>
      <c r="O503" s="32" t="s">
        <v>420</v>
      </c>
      <c r="P503" s="32" t="s">
        <v>420</v>
      </c>
      <c r="Q503" s="32" t="s">
        <v>420</v>
      </c>
      <c r="R503" s="32" t="s">
        <v>420</v>
      </c>
      <c r="S503" s="32" t="s">
        <v>420</v>
      </c>
      <c r="T503" s="32" t="s">
        <v>420</v>
      </c>
      <c r="U503" s="32" t="s">
        <v>420</v>
      </c>
      <c r="V503" s="32" t="s">
        <v>420</v>
      </c>
      <c r="W503" s="32" t="s">
        <v>420</v>
      </c>
      <c r="X503" s="32" t="s">
        <v>420</v>
      </c>
      <c r="Y503" s="32" t="s">
        <v>420</v>
      </c>
      <c r="Z503" s="32" t="s">
        <v>420</v>
      </c>
      <c r="AA503" s="32" t="s">
        <v>420</v>
      </c>
      <c r="AB503" s="32" t="s">
        <v>420</v>
      </c>
    </row>
    <row r="504" spans="1:28" x14ac:dyDescent="0.3">
      <c r="A504" s="36">
        <v>2301</v>
      </c>
      <c r="B504" s="37">
        <v>55</v>
      </c>
      <c r="C504" s="32">
        <v>1102</v>
      </c>
      <c r="D504" s="32">
        <v>16731</v>
      </c>
      <c r="E504" s="32">
        <v>3998</v>
      </c>
      <c r="F504" s="32">
        <v>1224</v>
      </c>
      <c r="G504" s="32">
        <v>33</v>
      </c>
      <c r="H504" s="32">
        <v>2161</v>
      </c>
      <c r="I504" s="32">
        <v>11145</v>
      </c>
      <c r="J504" s="32">
        <v>3409</v>
      </c>
      <c r="K504" s="32">
        <v>50</v>
      </c>
      <c r="L504" s="32">
        <v>1000</v>
      </c>
      <c r="M504" s="32">
        <v>13327</v>
      </c>
      <c r="N504" s="32">
        <v>3239</v>
      </c>
      <c r="O504" s="32">
        <v>1063</v>
      </c>
      <c r="P504" s="32" t="s">
        <v>420</v>
      </c>
      <c r="Q504" s="32">
        <v>1636</v>
      </c>
      <c r="R504" s="32">
        <v>9801</v>
      </c>
      <c r="S504" s="32">
        <v>1740</v>
      </c>
      <c r="T504" s="32" t="s">
        <v>420</v>
      </c>
      <c r="U504" s="32">
        <v>102</v>
      </c>
      <c r="V504" s="32">
        <v>3404</v>
      </c>
      <c r="W504" s="32">
        <v>759</v>
      </c>
      <c r="X504" s="32">
        <v>161</v>
      </c>
      <c r="Y504" s="32" t="s">
        <v>420</v>
      </c>
      <c r="Z504" s="32">
        <v>525</v>
      </c>
      <c r="AA504" s="32">
        <v>1344</v>
      </c>
      <c r="AB504" s="32">
        <v>1669</v>
      </c>
    </row>
    <row r="505" spans="1:28" x14ac:dyDescent="0.3">
      <c r="A505" s="36">
        <v>2302</v>
      </c>
      <c r="B505" s="37">
        <v>41</v>
      </c>
      <c r="C505" s="32">
        <v>429</v>
      </c>
      <c r="D505" s="32">
        <v>7219</v>
      </c>
      <c r="E505" s="32">
        <v>1854</v>
      </c>
      <c r="F505" s="32">
        <v>608</v>
      </c>
      <c r="G505" s="32" t="s">
        <v>420</v>
      </c>
      <c r="H505" s="32">
        <v>1090</v>
      </c>
      <c r="I505" s="32">
        <v>7108</v>
      </c>
      <c r="J505" s="32">
        <v>1613</v>
      </c>
      <c r="K505" s="32" t="s">
        <v>420</v>
      </c>
      <c r="L505" s="32">
        <v>391</v>
      </c>
      <c r="M505" s="32">
        <v>6019</v>
      </c>
      <c r="N505" s="32">
        <v>1582</v>
      </c>
      <c r="O505" s="32">
        <v>557</v>
      </c>
      <c r="P505" s="32" t="s">
        <v>420</v>
      </c>
      <c r="Q505" s="32">
        <v>853</v>
      </c>
      <c r="R505" s="32">
        <v>6382</v>
      </c>
      <c r="S505" s="32">
        <v>967</v>
      </c>
      <c r="T505" s="32" t="s">
        <v>420</v>
      </c>
      <c r="U505" s="32">
        <v>38</v>
      </c>
      <c r="V505" s="32">
        <v>1200</v>
      </c>
      <c r="W505" s="32">
        <v>272</v>
      </c>
      <c r="X505" s="32">
        <v>51</v>
      </c>
      <c r="Y505" s="32" t="s">
        <v>420</v>
      </c>
      <c r="Z505" s="32">
        <v>237</v>
      </c>
      <c r="AA505" s="32">
        <v>726</v>
      </c>
      <c r="AB505" s="32">
        <v>646</v>
      </c>
    </row>
    <row r="506" spans="1:28" x14ac:dyDescent="0.3">
      <c r="A506" s="36">
        <v>2303</v>
      </c>
      <c r="B506" s="37" t="s">
        <v>420</v>
      </c>
      <c r="C506" s="32" t="s">
        <v>420</v>
      </c>
      <c r="D506" s="32">
        <v>174</v>
      </c>
      <c r="E506" s="32" t="s">
        <v>420</v>
      </c>
      <c r="F506" s="32" t="s">
        <v>420</v>
      </c>
      <c r="G506" s="32" t="s">
        <v>420</v>
      </c>
      <c r="H506" s="32" t="s">
        <v>420</v>
      </c>
      <c r="I506" s="32">
        <v>63</v>
      </c>
      <c r="J506" s="32" t="s">
        <v>420</v>
      </c>
      <c r="K506" s="32" t="s">
        <v>420</v>
      </c>
      <c r="L506" s="32" t="s">
        <v>420</v>
      </c>
      <c r="M506" s="32">
        <v>142</v>
      </c>
      <c r="N506" s="32" t="s">
        <v>420</v>
      </c>
      <c r="O506" s="32" t="s">
        <v>420</v>
      </c>
      <c r="P506" s="32" t="s">
        <v>420</v>
      </c>
      <c r="Q506" s="32" t="s">
        <v>420</v>
      </c>
      <c r="R506" s="32">
        <v>52</v>
      </c>
      <c r="S506" s="32" t="s">
        <v>420</v>
      </c>
      <c r="T506" s="32" t="s">
        <v>420</v>
      </c>
      <c r="U506" s="32" t="s">
        <v>420</v>
      </c>
      <c r="V506" s="32">
        <v>32</v>
      </c>
      <c r="W506" s="32" t="s">
        <v>420</v>
      </c>
      <c r="X506" s="32" t="s">
        <v>420</v>
      </c>
      <c r="Y506" s="32" t="s">
        <v>420</v>
      </c>
      <c r="Z506" s="32" t="s">
        <v>420</v>
      </c>
      <c r="AA506" s="32" t="s">
        <v>420</v>
      </c>
      <c r="AB506" s="32" t="s">
        <v>420</v>
      </c>
    </row>
    <row r="507" spans="1:28" x14ac:dyDescent="0.3">
      <c r="A507" s="36">
        <v>2304</v>
      </c>
      <c r="B507" s="37" t="s">
        <v>420</v>
      </c>
      <c r="C507" s="32" t="s">
        <v>420</v>
      </c>
      <c r="D507" s="32" t="s">
        <v>420</v>
      </c>
      <c r="E507" s="32" t="s">
        <v>420</v>
      </c>
      <c r="F507" s="32" t="s">
        <v>420</v>
      </c>
      <c r="G507" s="32" t="s">
        <v>420</v>
      </c>
      <c r="H507" s="32" t="s">
        <v>420</v>
      </c>
      <c r="I507" s="32" t="s">
        <v>420</v>
      </c>
      <c r="J507" s="32" t="s">
        <v>420</v>
      </c>
      <c r="K507" s="32" t="s">
        <v>420</v>
      </c>
      <c r="L507" s="32" t="s">
        <v>420</v>
      </c>
      <c r="M507" s="32" t="s">
        <v>420</v>
      </c>
      <c r="N507" s="32" t="s">
        <v>420</v>
      </c>
      <c r="O507" s="32" t="s">
        <v>420</v>
      </c>
      <c r="P507" s="32" t="s">
        <v>420</v>
      </c>
      <c r="Q507" s="32" t="s">
        <v>420</v>
      </c>
      <c r="R507" s="32" t="s">
        <v>420</v>
      </c>
      <c r="S507" s="32" t="s">
        <v>420</v>
      </c>
      <c r="T507" s="32" t="s">
        <v>420</v>
      </c>
      <c r="U507" s="32" t="s">
        <v>420</v>
      </c>
      <c r="V507" s="32" t="s">
        <v>420</v>
      </c>
      <c r="W507" s="32" t="s">
        <v>420</v>
      </c>
      <c r="X507" s="32" t="s">
        <v>420</v>
      </c>
      <c r="Y507" s="32" t="s">
        <v>420</v>
      </c>
      <c r="Z507" s="32" t="s">
        <v>420</v>
      </c>
      <c r="AA507" s="32" t="s">
        <v>420</v>
      </c>
      <c r="AB507" s="32" t="s">
        <v>420</v>
      </c>
    </row>
    <row r="508" spans="1:28" x14ac:dyDescent="0.3">
      <c r="A508" s="36">
        <v>2305</v>
      </c>
      <c r="B508" s="37" t="s">
        <v>420</v>
      </c>
      <c r="C508" s="32" t="s">
        <v>420</v>
      </c>
      <c r="D508" s="32" t="s">
        <v>420</v>
      </c>
      <c r="E508" s="32" t="s">
        <v>420</v>
      </c>
      <c r="F508" s="32" t="s">
        <v>420</v>
      </c>
      <c r="G508" s="32" t="s">
        <v>420</v>
      </c>
      <c r="H508" s="32" t="s">
        <v>420</v>
      </c>
      <c r="I508" s="32" t="s">
        <v>420</v>
      </c>
      <c r="J508" s="32" t="s">
        <v>420</v>
      </c>
      <c r="K508" s="32" t="s">
        <v>420</v>
      </c>
      <c r="L508" s="32" t="s">
        <v>420</v>
      </c>
      <c r="M508" s="32" t="s">
        <v>420</v>
      </c>
      <c r="N508" s="32" t="s">
        <v>420</v>
      </c>
      <c r="O508" s="32" t="s">
        <v>420</v>
      </c>
      <c r="P508" s="32" t="s">
        <v>420</v>
      </c>
      <c r="Q508" s="32" t="s">
        <v>420</v>
      </c>
      <c r="R508" s="32" t="s">
        <v>420</v>
      </c>
      <c r="S508" s="32" t="s">
        <v>420</v>
      </c>
      <c r="T508" s="32" t="s">
        <v>420</v>
      </c>
      <c r="U508" s="32" t="s">
        <v>420</v>
      </c>
      <c r="V508" s="32" t="s">
        <v>420</v>
      </c>
      <c r="W508" s="32" t="s">
        <v>420</v>
      </c>
      <c r="X508" s="32" t="s">
        <v>420</v>
      </c>
      <c r="Y508" s="32" t="s">
        <v>420</v>
      </c>
      <c r="Z508" s="32" t="s">
        <v>420</v>
      </c>
      <c r="AA508" s="32" t="s">
        <v>420</v>
      </c>
      <c r="AB508" s="32" t="s">
        <v>420</v>
      </c>
    </row>
    <row r="509" spans="1:28" x14ac:dyDescent="0.3">
      <c r="A509" s="36">
        <v>2322</v>
      </c>
      <c r="B509" s="37" t="s">
        <v>420</v>
      </c>
      <c r="C509" s="32">
        <v>151</v>
      </c>
      <c r="D509" s="32">
        <v>584</v>
      </c>
      <c r="E509" s="32">
        <v>176</v>
      </c>
      <c r="F509" s="32">
        <v>68</v>
      </c>
      <c r="G509" s="32" t="s">
        <v>420</v>
      </c>
      <c r="H509" s="32">
        <v>95</v>
      </c>
      <c r="I509" s="32">
        <v>1903</v>
      </c>
      <c r="J509" s="32">
        <v>119</v>
      </c>
      <c r="K509" s="32" t="s">
        <v>420</v>
      </c>
      <c r="L509" s="32">
        <v>137</v>
      </c>
      <c r="M509" s="32">
        <v>479</v>
      </c>
      <c r="N509" s="32">
        <v>160</v>
      </c>
      <c r="O509" s="32">
        <v>60</v>
      </c>
      <c r="P509" s="32" t="s">
        <v>420</v>
      </c>
      <c r="Q509" s="32">
        <v>74</v>
      </c>
      <c r="R509" s="32">
        <v>1727</v>
      </c>
      <c r="S509" s="32">
        <v>94</v>
      </c>
      <c r="T509" s="32" t="s">
        <v>420</v>
      </c>
      <c r="U509" s="32" t="s">
        <v>420</v>
      </c>
      <c r="V509" s="32">
        <v>105</v>
      </c>
      <c r="W509" s="32" t="s">
        <v>420</v>
      </c>
      <c r="X509" s="32" t="s">
        <v>420</v>
      </c>
      <c r="Y509" s="32" t="s">
        <v>420</v>
      </c>
      <c r="Z509" s="32" t="s">
        <v>420</v>
      </c>
      <c r="AA509" s="32">
        <v>176</v>
      </c>
      <c r="AB509" s="32" t="s">
        <v>420</v>
      </c>
    </row>
    <row r="510" spans="1:28" x14ac:dyDescent="0.3">
      <c r="A510" s="36">
        <v>2324</v>
      </c>
      <c r="B510" s="37" t="s">
        <v>420</v>
      </c>
      <c r="C510" s="32">
        <v>270</v>
      </c>
      <c r="D510" s="32">
        <v>812</v>
      </c>
      <c r="E510" s="32">
        <v>492</v>
      </c>
      <c r="F510" s="32">
        <v>284</v>
      </c>
      <c r="G510" s="32" t="s">
        <v>420</v>
      </c>
      <c r="H510" s="32">
        <v>427</v>
      </c>
      <c r="I510" s="32">
        <v>13231</v>
      </c>
      <c r="J510" s="32">
        <v>1404</v>
      </c>
      <c r="K510" s="32" t="s">
        <v>420</v>
      </c>
      <c r="L510" s="32">
        <v>248</v>
      </c>
      <c r="M510" s="32">
        <v>712</v>
      </c>
      <c r="N510" s="32">
        <v>442</v>
      </c>
      <c r="O510" s="32">
        <v>272</v>
      </c>
      <c r="P510" s="32" t="s">
        <v>420</v>
      </c>
      <c r="Q510" s="32">
        <v>364</v>
      </c>
      <c r="R510" s="32">
        <v>12251</v>
      </c>
      <c r="S510" s="32">
        <v>1198</v>
      </c>
      <c r="T510" s="32" t="s">
        <v>420</v>
      </c>
      <c r="U510" s="32" t="s">
        <v>420</v>
      </c>
      <c r="V510" s="32">
        <v>100</v>
      </c>
      <c r="W510" s="32">
        <v>50</v>
      </c>
      <c r="X510" s="32" t="s">
        <v>420</v>
      </c>
      <c r="Y510" s="32" t="s">
        <v>420</v>
      </c>
      <c r="Z510" s="32">
        <v>63</v>
      </c>
      <c r="AA510" s="32">
        <v>980</v>
      </c>
      <c r="AB510" s="32">
        <v>206</v>
      </c>
    </row>
    <row r="511" spans="1:28" x14ac:dyDescent="0.3">
      <c r="A511" s="36">
        <v>2325</v>
      </c>
      <c r="B511" s="37" t="s">
        <v>420</v>
      </c>
      <c r="C511" s="32" t="s">
        <v>420</v>
      </c>
      <c r="D511" s="32" t="s">
        <v>420</v>
      </c>
      <c r="E511" s="32" t="s">
        <v>420</v>
      </c>
      <c r="F511" s="32" t="s">
        <v>420</v>
      </c>
      <c r="G511" s="32" t="s">
        <v>420</v>
      </c>
      <c r="H511" s="32" t="s">
        <v>420</v>
      </c>
      <c r="I511" s="32" t="s">
        <v>420</v>
      </c>
      <c r="J511" s="32" t="s">
        <v>420</v>
      </c>
      <c r="K511" s="32" t="s">
        <v>420</v>
      </c>
      <c r="L511" s="32" t="s">
        <v>420</v>
      </c>
      <c r="M511" s="32" t="s">
        <v>420</v>
      </c>
      <c r="N511" s="32" t="s">
        <v>420</v>
      </c>
      <c r="O511" s="32" t="s">
        <v>420</v>
      </c>
      <c r="P511" s="32" t="s">
        <v>420</v>
      </c>
      <c r="Q511" s="32" t="s">
        <v>420</v>
      </c>
      <c r="R511" s="32" t="s">
        <v>420</v>
      </c>
      <c r="S511" s="32" t="s">
        <v>420</v>
      </c>
      <c r="T511" s="32" t="s">
        <v>420</v>
      </c>
      <c r="U511" s="32" t="s">
        <v>420</v>
      </c>
      <c r="V511" s="32" t="s">
        <v>420</v>
      </c>
      <c r="W511" s="32" t="s">
        <v>420</v>
      </c>
      <c r="X511" s="32" t="s">
        <v>420</v>
      </c>
      <c r="Y511" s="32" t="s">
        <v>420</v>
      </c>
      <c r="Z511" s="32" t="s">
        <v>420</v>
      </c>
      <c r="AA511" s="32" t="s">
        <v>420</v>
      </c>
      <c r="AB511" s="32" t="s">
        <v>420</v>
      </c>
    </row>
    <row r="512" spans="1:28" x14ac:dyDescent="0.3">
      <c r="A512" s="36">
        <v>2327</v>
      </c>
      <c r="B512" s="37" t="s">
        <v>420</v>
      </c>
      <c r="C512" s="32" t="s">
        <v>420</v>
      </c>
      <c r="D512" s="32" t="s">
        <v>420</v>
      </c>
      <c r="E512" s="32" t="s">
        <v>420</v>
      </c>
      <c r="F512" s="32" t="s">
        <v>420</v>
      </c>
      <c r="G512" s="32" t="s">
        <v>420</v>
      </c>
      <c r="H512" s="32" t="s">
        <v>420</v>
      </c>
      <c r="I512" s="32">
        <v>205</v>
      </c>
      <c r="J512" s="32" t="s">
        <v>420</v>
      </c>
      <c r="K512" s="32" t="s">
        <v>420</v>
      </c>
      <c r="L512" s="32" t="s">
        <v>420</v>
      </c>
      <c r="M512" s="32" t="s">
        <v>420</v>
      </c>
      <c r="N512" s="32" t="s">
        <v>420</v>
      </c>
      <c r="O512" s="32" t="s">
        <v>420</v>
      </c>
      <c r="P512" s="32" t="s">
        <v>420</v>
      </c>
      <c r="Q512" s="32" t="s">
        <v>420</v>
      </c>
      <c r="R512" s="32">
        <v>180</v>
      </c>
      <c r="S512" s="32" t="s">
        <v>420</v>
      </c>
      <c r="T512" s="32" t="s">
        <v>420</v>
      </c>
      <c r="U512" s="32" t="s">
        <v>420</v>
      </c>
      <c r="V512" s="32" t="s">
        <v>420</v>
      </c>
      <c r="W512" s="32" t="s">
        <v>420</v>
      </c>
      <c r="X512" s="32" t="s">
        <v>420</v>
      </c>
      <c r="Y512" s="32" t="s">
        <v>420</v>
      </c>
      <c r="Z512" s="32" t="s">
        <v>420</v>
      </c>
      <c r="AA512" s="32" t="s">
        <v>420</v>
      </c>
      <c r="AB512" s="32" t="s">
        <v>420</v>
      </c>
    </row>
    <row r="513" spans="1:28" x14ac:dyDescent="0.3">
      <c r="A513" s="36">
        <v>2330</v>
      </c>
      <c r="B513" s="37" t="s">
        <v>420</v>
      </c>
      <c r="C513" s="32">
        <v>45</v>
      </c>
      <c r="D513" s="32">
        <v>101</v>
      </c>
      <c r="E513" s="32">
        <v>109</v>
      </c>
      <c r="F513" s="32">
        <v>150</v>
      </c>
      <c r="G513" s="32" t="s">
        <v>420</v>
      </c>
      <c r="H513" s="32">
        <v>189</v>
      </c>
      <c r="I513" s="32">
        <v>6334</v>
      </c>
      <c r="J513" s="32">
        <v>186</v>
      </c>
      <c r="K513" s="32" t="s">
        <v>420</v>
      </c>
      <c r="L513" s="32">
        <v>43</v>
      </c>
      <c r="M513" s="32">
        <v>94</v>
      </c>
      <c r="N513" s="32">
        <v>104</v>
      </c>
      <c r="O513" s="32">
        <v>142</v>
      </c>
      <c r="P513" s="32" t="s">
        <v>420</v>
      </c>
      <c r="Q513" s="32">
        <v>152</v>
      </c>
      <c r="R513" s="32">
        <v>5850</v>
      </c>
      <c r="S513" s="32">
        <v>157</v>
      </c>
      <c r="T513" s="32" t="s">
        <v>420</v>
      </c>
      <c r="U513" s="32" t="s">
        <v>420</v>
      </c>
      <c r="V513" s="32" t="s">
        <v>420</v>
      </c>
      <c r="W513" s="32" t="s">
        <v>420</v>
      </c>
      <c r="X513" s="32" t="s">
        <v>420</v>
      </c>
      <c r="Y513" s="32" t="s">
        <v>420</v>
      </c>
      <c r="Z513" s="32">
        <v>37</v>
      </c>
      <c r="AA513" s="32">
        <v>484</v>
      </c>
      <c r="AB513" s="32" t="s">
        <v>420</v>
      </c>
    </row>
    <row r="514" spans="1:28" x14ac:dyDescent="0.3">
      <c r="A514" s="36">
        <v>2331</v>
      </c>
      <c r="B514" s="37" t="s">
        <v>420</v>
      </c>
      <c r="C514" s="32" t="s">
        <v>420</v>
      </c>
      <c r="D514" s="32" t="s">
        <v>420</v>
      </c>
      <c r="E514" s="32" t="s">
        <v>420</v>
      </c>
      <c r="F514" s="32" t="s">
        <v>420</v>
      </c>
      <c r="G514" s="32" t="s">
        <v>420</v>
      </c>
      <c r="H514" s="32" t="s">
        <v>420</v>
      </c>
      <c r="I514" s="32">
        <v>531</v>
      </c>
      <c r="J514" s="32" t="s">
        <v>420</v>
      </c>
      <c r="K514" s="32" t="s">
        <v>420</v>
      </c>
      <c r="L514" s="32" t="s">
        <v>420</v>
      </c>
      <c r="M514" s="32" t="s">
        <v>420</v>
      </c>
      <c r="N514" s="32" t="s">
        <v>420</v>
      </c>
      <c r="O514" s="32" t="s">
        <v>420</v>
      </c>
      <c r="P514" s="32" t="s">
        <v>420</v>
      </c>
      <c r="Q514" s="32" t="s">
        <v>420</v>
      </c>
      <c r="R514" s="32">
        <v>452</v>
      </c>
      <c r="S514" s="32" t="s">
        <v>420</v>
      </c>
      <c r="T514" s="32" t="s">
        <v>420</v>
      </c>
      <c r="U514" s="32" t="s">
        <v>420</v>
      </c>
      <c r="V514" s="32" t="s">
        <v>420</v>
      </c>
      <c r="W514" s="32" t="s">
        <v>420</v>
      </c>
      <c r="X514" s="32" t="s">
        <v>420</v>
      </c>
      <c r="Y514" s="32" t="s">
        <v>420</v>
      </c>
      <c r="Z514" s="32" t="s">
        <v>420</v>
      </c>
      <c r="AA514" s="32">
        <v>79</v>
      </c>
      <c r="AB514" s="32" t="s">
        <v>420</v>
      </c>
    </row>
    <row r="515" spans="1:28" x14ac:dyDescent="0.3">
      <c r="A515" s="36">
        <v>2332</v>
      </c>
      <c r="B515" s="37" t="s">
        <v>420</v>
      </c>
      <c r="C515" s="32">
        <v>120</v>
      </c>
      <c r="D515" s="32">
        <v>44</v>
      </c>
      <c r="E515" s="32">
        <v>169</v>
      </c>
      <c r="F515" s="32">
        <v>506</v>
      </c>
      <c r="G515" s="32" t="s">
        <v>420</v>
      </c>
      <c r="H515" s="32">
        <v>173</v>
      </c>
      <c r="I515" s="32">
        <v>10670</v>
      </c>
      <c r="J515" s="32">
        <v>177</v>
      </c>
      <c r="K515" s="32" t="s">
        <v>420</v>
      </c>
      <c r="L515" s="32">
        <v>104</v>
      </c>
      <c r="M515" s="32">
        <v>38</v>
      </c>
      <c r="N515" s="32">
        <v>142</v>
      </c>
      <c r="O515" s="32">
        <v>467</v>
      </c>
      <c r="P515" s="32" t="s">
        <v>420</v>
      </c>
      <c r="Q515" s="32">
        <v>138</v>
      </c>
      <c r="R515" s="32">
        <v>9391</v>
      </c>
      <c r="S515" s="32">
        <v>103</v>
      </c>
      <c r="T515" s="32" t="s">
        <v>420</v>
      </c>
      <c r="U515" s="32" t="s">
        <v>420</v>
      </c>
      <c r="V515" s="32" t="s">
        <v>420</v>
      </c>
      <c r="W515" s="32" t="s">
        <v>420</v>
      </c>
      <c r="X515" s="32">
        <v>39</v>
      </c>
      <c r="Y515" s="32" t="s">
        <v>420</v>
      </c>
      <c r="Z515" s="32">
        <v>35</v>
      </c>
      <c r="AA515" s="32">
        <v>1279</v>
      </c>
      <c r="AB515" s="32">
        <v>74</v>
      </c>
    </row>
    <row r="516" spans="1:28" x14ac:dyDescent="0.3">
      <c r="A516" s="36">
        <v>2333</v>
      </c>
      <c r="B516" s="37" t="s">
        <v>420</v>
      </c>
      <c r="C516" s="32">
        <v>91</v>
      </c>
      <c r="D516" s="32">
        <v>254</v>
      </c>
      <c r="E516" s="32">
        <v>170</v>
      </c>
      <c r="F516" s="32">
        <v>153</v>
      </c>
      <c r="G516" s="32" t="s">
        <v>420</v>
      </c>
      <c r="H516" s="32">
        <v>292</v>
      </c>
      <c r="I516" s="32">
        <v>8111</v>
      </c>
      <c r="J516" s="32">
        <v>317</v>
      </c>
      <c r="K516" s="32" t="s">
        <v>420</v>
      </c>
      <c r="L516" s="32">
        <v>80</v>
      </c>
      <c r="M516" s="32">
        <v>222</v>
      </c>
      <c r="N516" s="32">
        <v>154</v>
      </c>
      <c r="O516" s="32">
        <v>140</v>
      </c>
      <c r="P516" s="32" t="s">
        <v>420</v>
      </c>
      <c r="Q516" s="32">
        <v>236</v>
      </c>
      <c r="R516" s="32">
        <v>7428</v>
      </c>
      <c r="S516" s="32">
        <v>237</v>
      </c>
      <c r="T516" s="32" t="s">
        <v>420</v>
      </c>
      <c r="U516" s="32" t="s">
        <v>420</v>
      </c>
      <c r="V516" s="32">
        <v>32</v>
      </c>
      <c r="W516" s="32" t="s">
        <v>420</v>
      </c>
      <c r="X516" s="32" t="s">
        <v>420</v>
      </c>
      <c r="Y516" s="32" t="s">
        <v>420</v>
      </c>
      <c r="Z516" s="32">
        <v>56</v>
      </c>
      <c r="AA516" s="32">
        <v>683</v>
      </c>
      <c r="AB516" s="32">
        <v>80</v>
      </c>
    </row>
    <row r="517" spans="1:28" x14ac:dyDescent="0.3">
      <c r="A517" s="36">
        <v>2334</v>
      </c>
      <c r="B517" s="37" t="s">
        <v>420</v>
      </c>
      <c r="C517" s="32" t="s">
        <v>420</v>
      </c>
      <c r="D517" s="32" t="s">
        <v>420</v>
      </c>
      <c r="E517" s="32" t="s">
        <v>420</v>
      </c>
      <c r="F517" s="32" t="s">
        <v>420</v>
      </c>
      <c r="G517" s="32" t="s">
        <v>420</v>
      </c>
      <c r="H517" s="32" t="s">
        <v>420</v>
      </c>
      <c r="I517" s="32">
        <v>164</v>
      </c>
      <c r="J517" s="32" t="s">
        <v>420</v>
      </c>
      <c r="K517" s="32" t="s">
        <v>420</v>
      </c>
      <c r="L517" s="32" t="s">
        <v>420</v>
      </c>
      <c r="M517" s="32" t="s">
        <v>420</v>
      </c>
      <c r="N517" s="32" t="s">
        <v>420</v>
      </c>
      <c r="O517" s="32" t="s">
        <v>420</v>
      </c>
      <c r="P517" s="32" t="s">
        <v>420</v>
      </c>
      <c r="Q517" s="32" t="s">
        <v>420</v>
      </c>
      <c r="R517" s="32">
        <v>149</v>
      </c>
      <c r="S517" s="32" t="s">
        <v>420</v>
      </c>
      <c r="T517" s="32" t="s">
        <v>420</v>
      </c>
      <c r="U517" s="32" t="s">
        <v>420</v>
      </c>
      <c r="V517" s="32" t="s">
        <v>420</v>
      </c>
      <c r="W517" s="32" t="s">
        <v>420</v>
      </c>
      <c r="X517" s="32" t="s">
        <v>420</v>
      </c>
      <c r="Y517" s="32" t="s">
        <v>420</v>
      </c>
      <c r="Z517" s="32" t="s">
        <v>420</v>
      </c>
      <c r="AA517" s="32" t="s">
        <v>420</v>
      </c>
      <c r="AB517" s="32" t="s">
        <v>420</v>
      </c>
    </row>
    <row r="518" spans="1:28" x14ac:dyDescent="0.3">
      <c r="A518" s="36">
        <v>2337</v>
      </c>
      <c r="B518" s="37" t="s">
        <v>420</v>
      </c>
      <c r="C518" s="32" t="s">
        <v>420</v>
      </c>
      <c r="D518" s="32" t="s">
        <v>420</v>
      </c>
      <c r="E518" s="32" t="s">
        <v>420</v>
      </c>
      <c r="F518" s="32" t="s">
        <v>420</v>
      </c>
      <c r="G518" s="32" t="s">
        <v>420</v>
      </c>
      <c r="H518" s="32" t="s">
        <v>420</v>
      </c>
      <c r="I518" s="32">
        <v>32</v>
      </c>
      <c r="J518" s="32" t="s">
        <v>420</v>
      </c>
      <c r="K518" s="32" t="s">
        <v>420</v>
      </c>
      <c r="L518" s="32" t="s">
        <v>420</v>
      </c>
      <c r="M518" s="32" t="s">
        <v>420</v>
      </c>
      <c r="N518" s="32" t="s">
        <v>420</v>
      </c>
      <c r="O518" s="32" t="s">
        <v>420</v>
      </c>
      <c r="P518" s="32" t="s">
        <v>420</v>
      </c>
      <c r="Q518" s="32" t="s">
        <v>420</v>
      </c>
      <c r="R518" s="32">
        <v>30</v>
      </c>
      <c r="S518" s="32" t="s">
        <v>420</v>
      </c>
      <c r="T518" s="32" t="s">
        <v>420</v>
      </c>
      <c r="U518" s="32" t="s">
        <v>420</v>
      </c>
      <c r="V518" s="32" t="s">
        <v>420</v>
      </c>
      <c r="W518" s="32" t="s">
        <v>420</v>
      </c>
      <c r="X518" s="32" t="s">
        <v>420</v>
      </c>
      <c r="Y518" s="32" t="s">
        <v>420</v>
      </c>
      <c r="Z518" s="32" t="s">
        <v>420</v>
      </c>
      <c r="AA518" s="32" t="s">
        <v>420</v>
      </c>
      <c r="AB518" s="32" t="s">
        <v>420</v>
      </c>
    </row>
    <row r="519" spans="1:28" x14ac:dyDescent="0.3">
      <c r="A519" s="36">
        <v>2338</v>
      </c>
      <c r="B519" s="37" t="s">
        <v>420</v>
      </c>
      <c r="C519" s="32" t="s">
        <v>420</v>
      </c>
      <c r="D519" s="32">
        <v>54</v>
      </c>
      <c r="E519" s="32">
        <v>76</v>
      </c>
      <c r="F519" s="32">
        <v>133</v>
      </c>
      <c r="G519" s="32" t="s">
        <v>420</v>
      </c>
      <c r="H519" s="32">
        <v>80</v>
      </c>
      <c r="I519" s="32">
        <v>4605</v>
      </c>
      <c r="J519" s="32">
        <v>159</v>
      </c>
      <c r="K519" s="32" t="s">
        <v>420</v>
      </c>
      <c r="L519" s="32" t="s">
        <v>420</v>
      </c>
      <c r="M519" s="32">
        <v>48</v>
      </c>
      <c r="N519" s="32">
        <v>65</v>
      </c>
      <c r="O519" s="32">
        <v>121</v>
      </c>
      <c r="P519" s="32" t="s">
        <v>420</v>
      </c>
      <c r="Q519" s="32">
        <v>72</v>
      </c>
      <c r="R519" s="32">
        <v>4213</v>
      </c>
      <c r="S519" s="32">
        <v>128</v>
      </c>
      <c r="T519" s="32" t="s">
        <v>420</v>
      </c>
      <c r="U519" s="32" t="s">
        <v>420</v>
      </c>
      <c r="V519" s="32" t="s">
        <v>420</v>
      </c>
      <c r="W519" s="32" t="s">
        <v>420</v>
      </c>
      <c r="X519" s="32" t="s">
        <v>420</v>
      </c>
      <c r="Y519" s="32" t="s">
        <v>420</v>
      </c>
      <c r="Z519" s="32" t="s">
        <v>420</v>
      </c>
      <c r="AA519" s="32">
        <v>392</v>
      </c>
      <c r="AB519" s="32">
        <v>31</v>
      </c>
    </row>
    <row r="520" spans="1:28" x14ac:dyDescent="0.3">
      <c r="A520" s="36">
        <v>2339</v>
      </c>
      <c r="B520" s="37" t="s">
        <v>420</v>
      </c>
      <c r="C520" s="32">
        <v>147</v>
      </c>
      <c r="D520" s="32">
        <v>77</v>
      </c>
      <c r="E520" s="32">
        <v>148</v>
      </c>
      <c r="F520" s="32">
        <v>396</v>
      </c>
      <c r="G520" s="32" t="s">
        <v>420</v>
      </c>
      <c r="H520" s="32">
        <v>155</v>
      </c>
      <c r="I520" s="32">
        <v>9469</v>
      </c>
      <c r="J520" s="32">
        <v>196</v>
      </c>
      <c r="K520" s="32" t="s">
        <v>420</v>
      </c>
      <c r="L520" s="32">
        <v>143</v>
      </c>
      <c r="M520" s="32">
        <v>67</v>
      </c>
      <c r="N520" s="32">
        <v>132</v>
      </c>
      <c r="O520" s="32">
        <v>373</v>
      </c>
      <c r="P520" s="32" t="s">
        <v>420</v>
      </c>
      <c r="Q520" s="32">
        <v>127</v>
      </c>
      <c r="R520" s="32">
        <v>8733</v>
      </c>
      <c r="S520" s="32">
        <v>137</v>
      </c>
      <c r="T520" s="32" t="s">
        <v>420</v>
      </c>
      <c r="U520" s="32" t="s">
        <v>420</v>
      </c>
      <c r="V520" s="32" t="s">
        <v>420</v>
      </c>
      <c r="W520" s="32" t="s">
        <v>420</v>
      </c>
      <c r="X520" s="32" t="s">
        <v>420</v>
      </c>
      <c r="Y520" s="32" t="s">
        <v>420</v>
      </c>
      <c r="Z520" s="32" t="s">
        <v>420</v>
      </c>
      <c r="AA520" s="32">
        <v>736</v>
      </c>
      <c r="AB520" s="32">
        <v>59</v>
      </c>
    </row>
    <row r="521" spans="1:28" x14ac:dyDescent="0.3">
      <c r="A521" s="36">
        <v>2340</v>
      </c>
      <c r="B521" s="37" t="s">
        <v>420</v>
      </c>
      <c r="C521" s="32" t="s">
        <v>420</v>
      </c>
      <c r="D521" s="32" t="s">
        <v>420</v>
      </c>
      <c r="E521" s="32" t="s">
        <v>420</v>
      </c>
      <c r="F521" s="32" t="s">
        <v>420</v>
      </c>
      <c r="G521" s="32" t="s">
        <v>420</v>
      </c>
      <c r="H521" s="32" t="s">
        <v>420</v>
      </c>
      <c r="I521" s="32" t="s">
        <v>420</v>
      </c>
      <c r="J521" s="32" t="s">
        <v>420</v>
      </c>
      <c r="K521" s="32" t="s">
        <v>420</v>
      </c>
      <c r="L521" s="32" t="s">
        <v>420</v>
      </c>
      <c r="M521" s="32" t="s">
        <v>420</v>
      </c>
      <c r="N521" s="32" t="s">
        <v>420</v>
      </c>
      <c r="O521" s="32" t="s">
        <v>420</v>
      </c>
      <c r="P521" s="32" t="s">
        <v>420</v>
      </c>
      <c r="Q521" s="32" t="s">
        <v>420</v>
      </c>
      <c r="R521" s="32" t="s">
        <v>420</v>
      </c>
      <c r="S521" s="32" t="s">
        <v>420</v>
      </c>
      <c r="T521" s="32" t="s">
        <v>420</v>
      </c>
      <c r="U521" s="32" t="s">
        <v>420</v>
      </c>
      <c r="V521" s="32" t="s">
        <v>420</v>
      </c>
      <c r="W521" s="32" t="s">
        <v>420</v>
      </c>
      <c r="X521" s="32" t="s">
        <v>420</v>
      </c>
      <c r="Y521" s="32" t="s">
        <v>420</v>
      </c>
      <c r="Z521" s="32" t="s">
        <v>420</v>
      </c>
      <c r="AA521" s="32" t="s">
        <v>420</v>
      </c>
      <c r="AB521" s="32" t="s">
        <v>420</v>
      </c>
    </row>
    <row r="522" spans="1:28" x14ac:dyDescent="0.3">
      <c r="A522" s="36">
        <v>2341</v>
      </c>
      <c r="B522" s="37" t="s">
        <v>420</v>
      </c>
      <c r="C522" s="32">
        <v>63</v>
      </c>
      <c r="D522" s="32">
        <v>87</v>
      </c>
      <c r="E522" s="32">
        <v>122</v>
      </c>
      <c r="F522" s="32">
        <v>184</v>
      </c>
      <c r="G522" s="32" t="s">
        <v>420</v>
      </c>
      <c r="H522" s="32">
        <v>146</v>
      </c>
      <c r="I522" s="32">
        <v>6296</v>
      </c>
      <c r="J522" s="32">
        <v>167</v>
      </c>
      <c r="K522" s="32" t="s">
        <v>420</v>
      </c>
      <c r="L522" s="32">
        <v>62</v>
      </c>
      <c r="M522" s="32">
        <v>83</v>
      </c>
      <c r="N522" s="32">
        <v>106</v>
      </c>
      <c r="O522" s="32">
        <v>169</v>
      </c>
      <c r="P522" s="32" t="s">
        <v>420</v>
      </c>
      <c r="Q522" s="32">
        <v>125</v>
      </c>
      <c r="R522" s="32">
        <v>5791</v>
      </c>
      <c r="S522" s="32">
        <v>122</v>
      </c>
      <c r="T522" s="32" t="s">
        <v>420</v>
      </c>
      <c r="U522" s="32" t="s">
        <v>420</v>
      </c>
      <c r="V522" s="32" t="s">
        <v>420</v>
      </c>
      <c r="W522" s="32" t="s">
        <v>420</v>
      </c>
      <c r="X522" s="32" t="s">
        <v>420</v>
      </c>
      <c r="Y522" s="32" t="s">
        <v>420</v>
      </c>
      <c r="Z522" s="32" t="s">
        <v>420</v>
      </c>
      <c r="AA522" s="32">
        <v>505</v>
      </c>
      <c r="AB522" s="32">
        <v>45</v>
      </c>
    </row>
    <row r="523" spans="1:28" x14ac:dyDescent="0.3">
      <c r="A523" s="36">
        <v>2343</v>
      </c>
      <c r="B523" s="37" t="s">
        <v>420</v>
      </c>
      <c r="C523" s="32">
        <v>362</v>
      </c>
      <c r="D523" s="32">
        <v>1032</v>
      </c>
      <c r="E523" s="32">
        <v>515</v>
      </c>
      <c r="F523" s="32">
        <v>286</v>
      </c>
      <c r="G523" s="32" t="s">
        <v>420</v>
      </c>
      <c r="H523" s="32">
        <v>249</v>
      </c>
      <c r="I523" s="32">
        <v>5083</v>
      </c>
      <c r="J523" s="32">
        <v>286</v>
      </c>
      <c r="K523" s="32" t="s">
        <v>420</v>
      </c>
      <c r="L523" s="32">
        <v>333</v>
      </c>
      <c r="M523" s="32">
        <v>901</v>
      </c>
      <c r="N523" s="32">
        <v>452</v>
      </c>
      <c r="O523" s="32">
        <v>265</v>
      </c>
      <c r="P523" s="32" t="s">
        <v>420</v>
      </c>
      <c r="Q523" s="32">
        <v>198</v>
      </c>
      <c r="R523" s="32">
        <v>4545</v>
      </c>
      <c r="S523" s="32">
        <v>204</v>
      </c>
      <c r="T523" s="32" t="s">
        <v>420</v>
      </c>
      <c r="U523" s="32" t="s">
        <v>420</v>
      </c>
      <c r="V523" s="32">
        <v>131</v>
      </c>
      <c r="W523" s="32">
        <v>63</v>
      </c>
      <c r="X523" s="32" t="s">
        <v>420</v>
      </c>
      <c r="Y523" s="32" t="s">
        <v>420</v>
      </c>
      <c r="Z523" s="32">
        <v>51</v>
      </c>
      <c r="AA523" s="32">
        <v>538</v>
      </c>
      <c r="AB523" s="32">
        <v>82</v>
      </c>
    </row>
    <row r="524" spans="1:28" x14ac:dyDescent="0.3">
      <c r="A524" s="36">
        <v>2344</v>
      </c>
      <c r="B524" s="37" t="s">
        <v>420</v>
      </c>
      <c r="C524" s="32" t="s">
        <v>420</v>
      </c>
      <c r="D524" s="32" t="s">
        <v>420</v>
      </c>
      <c r="E524" s="32" t="s">
        <v>420</v>
      </c>
      <c r="F524" s="32" t="s">
        <v>420</v>
      </c>
      <c r="G524" s="32" t="s">
        <v>420</v>
      </c>
      <c r="H524" s="32" t="s">
        <v>420</v>
      </c>
      <c r="I524" s="32">
        <v>33</v>
      </c>
      <c r="J524" s="32" t="s">
        <v>420</v>
      </c>
      <c r="K524" s="32" t="s">
        <v>420</v>
      </c>
      <c r="L524" s="32" t="s">
        <v>420</v>
      </c>
      <c r="M524" s="32" t="s">
        <v>420</v>
      </c>
      <c r="N524" s="32" t="s">
        <v>420</v>
      </c>
      <c r="O524" s="32" t="s">
        <v>420</v>
      </c>
      <c r="P524" s="32" t="s">
        <v>420</v>
      </c>
      <c r="Q524" s="32" t="s">
        <v>420</v>
      </c>
      <c r="R524" s="32" t="s">
        <v>420</v>
      </c>
      <c r="S524" s="32" t="s">
        <v>420</v>
      </c>
      <c r="T524" s="32" t="s">
        <v>420</v>
      </c>
      <c r="U524" s="32" t="s">
        <v>420</v>
      </c>
      <c r="V524" s="32" t="s">
        <v>420</v>
      </c>
      <c r="W524" s="32" t="s">
        <v>420</v>
      </c>
      <c r="X524" s="32" t="s">
        <v>420</v>
      </c>
      <c r="Y524" s="32" t="s">
        <v>420</v>
      </c>
      <c r="Z524" s="32" t="s">
        <v>420</v>
      </c>
      <c r="AA524" s="32" t="s">
        <v>420</v>
      </c>
      <c r="AB524" s="32" t="s">
        <v>420</v>
      </c>
    </row>
    <row r="525" spans="1:28" x14ac:dyDescent="0.3">
      <c r="A525" s="36">
        <v>2345</v>
      </c>
      <c r="B525" s="37" t="s">
        <v>420</v>
      </c>
      <c r="C525" s="32" t="s">
        <v>420</v>
      </c>
      <c r="D525" s="32" t="s">
        <v>420</v>
      </c>
      <c r="E525" s="32" t="s">
        <v>420</v>
      </c>
      <c r="F525" s="32" t="s">
        <v>420</v>
      </c>
      <c r="G525" s="32" t="s">
        <v>420</v>
      </c>
      <c r="H525" s="32" t="s">
        <v>420</v>
      </c>
      <c r="I525" s="32">
        <v>419</v>
      </c>
      <c r="J525" s="32" t="s">
        <v>420</v>
      </c>
      <c r="K525" s="32" t="s">
        <v>420</v>
      </c>
      <c r="L525" s="32" t="s">
        <v>420</v>
      </c>
      <c r="M525" s="32" t="s">
        <v>420</v>
      </c>
      <c r="N525" s="32" t="s">
        <v>420</v>
      </c>
      <c r="O525" s="32" t="s">
        <v>420</v>
      </c>
      <c r="P525" s="32" t="s">
        <v>420</v>
      </c>
      <c r="Q525" s="32" t="s">
        <v>420</v>
      </c>
      <c r="R525" s="32">
        <v>381</v>
      </c>
      <c r="S525" s="32" t="s">
        <v>420</v>
      </c>
      <c r="T525" s="32" t="s">
        <v>420</v>
      </c>
      <c r="U525" s="32" t="s">
        <v>420</v>
      </c>
      <c r="V525" s="32" t="s">
        <v>420</v>
      </c>
      <c r="W525" s="32" t="s">
        <v>420</v>
      </c>
      <c r="X525" s="32" t="s">
        <v>420</v>
      </c>
      <c r="Y525" s="32" t="s">
        <v>420</v>
      </c>
      <c r="Z525" s="32" t="s">
        <v>420</v>
      </c>
      <c r="AA525" s="32">
        <v>38</v>
      </c>
      <c r="AB525" s="32" t="s">
        <v>420</v>
      </c>
    </row>
    <row r="526" spans="1:28" x14ac:dyDescent="0.3">
      <c r="A526" s="36">
        <v>2346</v>
      </c>
      <c r="B526" s="37" t="s">
        <v>420</v>
      </c>
      <c r="C526" s="32">
        <v>134</v>
      </c>
      <c r="D526" s="32">
        <v>273</v>
      </c>
      <c r="E526" s="32">
        <v>263</v>
      </c>
      <c r="F526" s="32">
        <v>238</v>
      </c>
      <c r="G526" s="32" t="s">
        <v>420</v>
      </c>
      <c r="H526" s="32">
        <v>373</v>
      </c>
      <c r="I526" s="32">
        <v>12496</v>
      </c>
      <c r="J526" s="32">
        <v>674</v>
      </c>
      <c r="K526" s="32" t="s">
        <v>420</v>
      </c>
      <c r="L526" s="32">
        <v>123</v>
      </c>
      <c r="M526" s="32">
        <v>247</v>
      </c>
      <c r="N526" s="32">
        <v>234</v>
      </c>
      <c r="O526" s="32">
        <v>225</v>
      </c>
      <c r="P526" s="32" t="s">
        <v>420</v>
      </c>
      <c r="Q526" s="32">
        <v>313</v>
      </c>
      <c r="R526" s="32">
        <v>11419</v>
      </c>
      <c r="S526" s="32">
        <v>471</v>
      </c>
      <c r="T526" s="32" t="s">
        <v>420</v>
      </c>
      <c r="U526" s="32" t="s">
        <v>420</v>
      </c>
      <c r="V526" s="32" t="s">
        <v>420</v>
      </c>
      <c r="W526" s="32" t="s">
        <v>420</v>
      </c>
      <c r="X526" s="32" t="s">
        <v>420</v>
      </c>
      <c r="Y526" s="32" t="s">
        <v>420</v>
      </c>
      <c r="Z526" s="32">
        <v>60</v>
      </c>
      <c r="AA526" s="32">
        <v>1077</v>
      </c>
      <c r="AB526" s="32">
        <v>203</v>
      </c>
    </row>
    <row r="527" spans="1:28" x14ac:dyDescent="0.3">
      <c r="A527" s="36">
        <v>2347</v>
      </c>
      <c r="B527" s="37" t="s">
        <v>420</v>
      </c>
      <c r="C527" s="32">
        <v>86</v>
      </c>
      <c r="D527" s="32">
        <v>64</v>
      </c>
      <c r="E527" s="32">
        <v>126</v>
      </c>
      <c r="F527" s="32">
        <v>89</v>
      </c>
      <c r="G527" s="32" t="s">
        <v>420</v>
      </c>
      <c r="H527" s="32">
        <v>197</v>
      </c>
      <c r="I527" s="32">
        <v>6469</v>
      </c>
      <c r="J527" s="32">
        <v>238</v>
      </c>
      <c r="K527" s="32" t="s">
        <v>420</v>
      </c>
      <c r="L527" s="32">
        <v>76</v>
      </c>
      <c r="M527" s="32">
        <v>60</v>
      </c>
      <c r="N527" s="32">
        <v>120</v>
      </c>
      <c r="O527" s="32">
        <v>86</v>
      </c>
      <c r="P527" s="32" t="s">
        <v>420</v>
      </c>
      <c r="Q527" s="32">
        <v>161</v>
      </c>
      <c r="R527" s="32">
        <v>6007</v>
      </c>
      <c r="S527" s="32">
        <v>188</v>
      </c>
      <c r="T527" s="32" t="s">
        <v>420</v>
      </c>
      <c r="U527" s="32" t="s">
        <v>420</v>
      </c>
      <c r="V527" s="32" t="s">
        <v>420</v>
      </c>
      <c r="W527" s="32" t="s">
        <v>420</v>
      </c>
      <c r="X527" s="32" t="s">
        <v>420</v>
      </c>
      <c r="Y527" s="32" t="s">
        <v>420</v>
      </c>
      <c r="Z527" s="32">
        <v>36</v>
      </c>
      <c r="AA527" s="32">
        <v>462</v>
      </c>
      <c r="AB527" s="32">
        <v>50</v>
      </c>
    </row>
    <row r="528" spans="1:28" x14ac:dyDescent="0.3">
      <c r="A528" s="36">
        <v>2348</v>
      </c>
      <c r="B528" s="37" t="s">
        <v>420</v>
      </c>
      <c r="C528" s="32" t="s">
        <v>420</v>
      </c>
      <c r="D528" s="32" t="s">
        <v>420</v>
      </c>
      <c r="E528" s="32" t="s">
        <v>420</v>
      </c>
      <c r="F528" s="32" t="s">
        <v>420</v>
      </c>
      <c r="G528" s="32" t="s">
        <v>420</v>
      </c>
      <c r="H528" s="32" t="s">
        <v>420</v>
      </c>
      <c r="I528" s="32" t="s">
        <v>420</v>
      </c>
      <c r="J528" s="32" t="s">
        <v>420</v>
      </c>
      <c r="K528" s="32" t="s">
        <v>420</v>
      </c>
      <c r="L528" s="32" t="s">
        <v>420</v>
      </c>
      <c r="M528" s="32" t="s">
        <v>420</v>
      </c>
      <c r="N528" s="32" t="s">
        <v>420</v>
      </c>
      <c r="O528" s="32" t="s">
        <v>420</v>
      </c>
      <c r="P528" s="32" t="s">
        <v>420</v>
      </c>
      <c r="Q528" s="32" t="s">
        <v>420</v>
      </c>
      <c r="R528" s="32" t="s">
        <v>420</v>
      </c>
      <c r="S528" s="32" t="s">
        <v>420</v>
      </c>
      <c r="T528" s="32" t="s">
        <v>420</v>
      </c>
      <c r="U528" s="32" t="s">
        <v>420</v>
      </c>
      <c r="V528" s="32" t="s">
        <v>420</v>
      </c>
      <c r="W528" s="32" t="s">
        <v>420</v>
      </c>
      <c r="X528" s="32" t="s">
        <v>420</v>
      </c>
      <c r="Y528" s="32" t="s">
        <v>420</v>
      </c>
      <c r="Z528" s="32" t="s">
        <v>420</v>
      </c>
      <c r="AA528" s="32" t="s">
        <v>420</v>
      </c>
      <c r="AB528" s="32" t="s">
        <v>420</v>
      </c>
    </row>
    <row r="529" spans="1:28" x14ac:dyDescent="0.3">
      <c r="A529" s="36">
        <v>2349</v>
      </c>
      <c r="B529" s="37" t="s">
        <v>420</v>
      </c>
      <c r="C529" s="32" t="s">
        <v>420</v>
      </c>
      <c r="D529" s="32" t="s">
        <v>420</v>
      </c>
      <c r="E529" s="32" t="s">
        <v>420</v>
      </c>
      <c r="F529" s="32" t="s">
        <v>420</v>
      </c>
      <c r="G529" s="32" t="s">
        <v>420</v>
      </c>
      <c r="H529" s="32" t="s">
        <v>420</v>
      </c>
      <c r="I529" s="32" t="s">
        <v>420</v>
      </c>
      <c r="J529" s="32" t="s">
        <v>420</v>
      </c>
      <c r="K529" s="32" t="s">
        <v>420</v>
      </c>
      <c r="L529" s="32" t="s">
        <v>420</v>
      </c>
      <c r="M529" s="32" t="s">
        <v>420</v>
      </c>
      <c r="N529" s="32" t="s">
        <v>420</v>
      </c>
      <c r="O529" s="32" t="s">
        <v>420</v>
      </c>
      <c r="P529" s="32" t="s">
        <v>420</v>
      </c>
      <c r="Q529" s="32" t="s">
        <v>420</v>
      </c>
      <c r="R529" s="32" t="s">
        <v>420</v>
      </c>
      <c r="S529" s="32" t="s">
        <v>420</v>
      </c>
      <c r="T529" s="32" t="s">
        <v>420</v>
      </c>
      <c r="U529" s="32" t="s">
        <v>420</v>
      </c>
      <c r="V529" s="32" t="s">
        <v>420</v>
      </c>
      <c r="W529" s="32" t="s">
        <v>420</v>
      </c>
      <c r="X529" s="32" t="s">
        <v>420</v>
      </c>
      <c r="Y529" s="32" t="s">
        <v>420</v>
      </c>
      <c r="Z529" s="32" t="s">
        <v>420</v>
      </c>
      <c r="AA529" s="32" t="s">
        <v>420</v>
      </c>
      <c r="AB529" s="32" t="s">
        <v>420</v>
      </c>
    </row>
    <row r="530" spans="1:28" x14ac:dyDescent="0.3">
      <c r="A530" s="36">
        <v>2350</v>
      </c>
      <c r="B530" s="37" t="s">
        <v>420</v>
      </c>
      <c r="C530" s="32" t="s">
        <v>420</v>
      </c>
      <c r="D530" s="32" t="s">
        <v>420</v>
      </c>
      <c r="E530" s="32" t="s">
        <v>420</v>
      </c>
      <c r="F530" s="32" t="s">
        <v>420</v>
      </c>
      <c r="G530" s="32" t="s">
        <v>420</v>
      </c>
      <c r="H530" s="32" t="s">
        <v>420</v>
      </c>
      <c r="I530" s="32">
        <v>103</v>
      </c>
      <c r="J530" s="32" t="s">
        <v>420</v>
      </c>
      <c r="K530" s="32" t="s">
        <v>420</v>
      </c>
      <c r="L530" s="32" t="s">
        <v>420</v>
      </c>
      <c r="M530" s="32" t="s">
        <v>420</v>
      </c>
      <c r="N530" s="32" t="s">
        <v>420</v>
      </c>
      <c r="O530" s="32" t="s">
        <v>420</v>
      </c>
      <c r="P530" s="32" t="s">
        <v>420</v>
      </c>
      <c r="Q530" s="32" t="s">
        <v>420</v>
      </c>
      <c r="R530" s="32">
        <v>91</v>
      </c>
      <c r="S530" s="32" t="s">
        <v>420</v>
      </c>
      <c r="T530" s="32" t="s">
        <v>420</v>
      </c>
      <c r="U530" s="32" t="s">
        <v>420</v>
      </c>
      <c r="V530" s="32" t="s">
        <v>420</v>
      </c>
      <c r="W530" s="32" t="s">
        <v>420</v>
      </c>
      <c r="X530" s="32" t="s">
        <v>420</v>
      </c>
      <c r="Y530" s="32" t="s">
        <v>420</v>
      </c>
      <c r="Z530" s="32" t="s">
        <v>420</v>
      </c>
      <c r="AA530" s="32" t="s">
        <v>420</v>
      </c>
      <c r="AB530" s="32" t="s">
        <v>420</v>
      </c>
    </row>
    <row r="531" spans="1:28" x14ac:dyDescent="0.3">
      <c r="A531" s="36">
        <v>2351</v>
      </c>
      <c r="B531" s="37" t="s">
        <v>420</v>
      </c>
      <c r="C531" s="32">
        <v>280</v>
      </c>
      <c r="D531" s="32">
        <v>405</v>
      </c>
      <c r="E531" s="32">
        <v>517</v>
      </c>
      <c r="F531" s="32">
        <v>312</v>
      </c>
      <c r="G531" s="32" t="s">
        <v>420</v>
      </c>
      <c r="H531" s="32">
        <v>371</v>
      </c>
      <c r="I531" s="32">
        <v>9399</v>
      </c>
      <c r="J531" s="32">
        <v>363</v>
      </c>
      <c r="K531" s="32" t="s">
        <v>420</v>
      </c>
      <c r="L531" s="32">
        <v>257</v>
      </c>
      <c r="M531" s="32">
        <v>348</v>
      </c>
      <c r="N531" s="32">
        <v>454</v>
      </c>
      <c r="O531" s="32">
        <v>288</v>
      </c>
      <c r="P531" s="32" t="s">
        <v>420</v>
      </c>
      <c r="Q531" s="32">
        <v>285</v>
      </c>
      <c r="R531" s="32">
        <v>8601</v>
      </c>
      <c r="S531" s="32">
        <v>250</v>
      </c>
      <c r="T531" s="32" t="s">
        <v>420</v>
      </c>
      <c r="U531" s="32" t="s">
        <v>420</v>
      </c>
      <c r="V531" s="32">
        <v>57</v>
      </c>
      <c r="W531" s="32">
        <v>63</v>
      </c>
      <c r="X531" s="32" t="s">
        <v>420</v>
      </c>
      <c r="Y531" s="32" t="s">
        <v>420</v>
      </c>
      <c r="Z531" s="32">
        <v>86</v>
      </c>
      <c r="AA531" s="32">
        <v>798</v>
      </c>
      <c r="AB531" s="32">
        <v>113</v>
      </c>
    </row>
    <row r="532" spans="1:28" x14ac:dyDescent="0.3">
      <c r="A532" s="36">
        <v>2355</v>
      </c>
      <c r="B532" s="37" t="s">
        <v>420</v>
      </c>
      <c r="C532" s="32" t="s">
        <v>420</v>
      </c>
      <c r="D532" s="32" t="s">
        <v>420</v>
      </c>
      <c r="E532" s="32" t="s">
        <v>420</v>
      </c>
      <c r="F532" s="32" t="s">
        <v>420</v>
      </c>
      <c r="G532" s="32" t="s">
        <v>420</v>
      </c>
      <c r="H532" s="32" t="s">
        <v>420</v>
      </c>
      <c r="I532" s="32">
        <v>96</v>
      </c>
      <c r="J532" s="32" t="s">
        <v>420</v>
      </c>
      <c r="K532" s="32" t="s">
        <v>420</v>
      </c>
      <c r="L532" s="32" t="s">
        <v>420</v>
      </c>
      <c r="M532" s="32" t="s">
        <v>420</v>
      </c>
      <c r="N532" s="32" t="s">
        <v>420</v>
      </c>
      <c r="O532" s="32" t="s">
        <v>420</v>
      </c>
      <c r="P532" s="32" t="s">
        <v>420</v>
      </c>
      <c r="Q532" s="32" t="s">
        <v>420</v>
      </c>
      <c r="R532" s="32">
        <v>88</v>
      </c>
      <c r="S532" s="32" t="s">
        <v>420</v>
      </c>
      <c r="T532" s="32" t="s">
        <v>420</v>
      </c>
      <c r="U532" s="32" t="s">
        <v>420</v>
      </c>
      <c r="V532" s="32" t="s">
        <v>420</v>
      </c>
      <c r="W532" s="32" t="s">
        <v>420</v>
      </c>
      <c r="X532" s="32" t="s">
        <v>420</v>
      </c>
      <c r="Y532" s="32" t="s">
        <v>420</v>
      </c>
      <c r="Z532" s="32" t="s">
        <v>420</v>
      </c>
      <c r="AA532" s="32" t="s">
        <v>420</v>
      </c>
      <c r="AB532" s="32" t="s">
        <v>420</v>
      </c>
    </row>
    <row r="533" spans="1:28" x14ac:dyDescent="0.3">
      <c r="A533" s="36">
        <v>2356</v>
      </c>
      <c r="B533" s="37" t="s">
        <v>420</v>
      </c>
      <c r="C533" s="32">
        <v>239</v>
      </c>
      <c r="D533" s="32">
        <v>388</v>
      </c>
      <c r="E533" s="32">
        <v>227</v>
      </c>
      <c r="F533" s="32">
        <v>189</v>
      </c>
      <c r="G533" s="32" t="s">
        <v>420</v>
      </c>
      <c r="H533" s="32">
        <v>268</v>
      </c>
      <c r="I533" s="32">
        <v>7736</v>
      </c>
      <c r="J533" s="32">
        <v>253</v>
      </c>
      <c r="K533" s="32" t="s">
        <v>420</v>
      </c>
      <c r="L533" s="32">
        <v>217</v>
      </c>
      <c r="M533" s="32">
        <v>351</v>
      </c>
      <c r="N533" s="32">
        <v>196</v>
      </c>
      <c r="O533" s="32">
        <v>179</v>
      </c>
      <c r="P533" s="32" t="s">
        <v>420</v>
      </c>
      <c r="Q533" s="32">
        <v>208</v>
      </c>
      <c r="R533" s="32">
        <v>7138</v>
      </c>
      <c r="S533" s="32">
        <v>194</v>
      </c>
      <c r="T533" s="32" t="s">
        <v>420</v>
      </c>
      <c r="U533" s="32" t="s">
        <v>420</v>
      </c>
      <c r="V533" s="32">
        <v>37</v>
      </c>
      <c r="W533" s="32">
        <v>31</v>
      </c>
      <c r="X533" s="32" t="s">
        <v>420</v>
      </c>
      <c r="Y533" s="32" t="s">
        <v>420</v>
      </c>
      <c r="Z533" s="32">
        <v>60</v>
      </c>
      <c r="AA533" s="32">
        <v>598</v>
      </c>
      <c r="AB533" s="32">
        <v>59</v>
      </c>
    </row>
    <row r="534" spans="1:28" x14ac:dyDescent="0.3">
      <c r="A534" s="36">
        <v>2357</v>
      </c>
      <c r="B534" s="37" t="s">
        <v>420</v>
      </c>
      <c r="C534" s="32" t="s">
        <v>420</v>
      </c>
      <c r="D534" s="32" t="s">
        <v>420</v>
      </c>
      <c r="E534" s="32" t="s">
        <v>420</v>
      </c>
      <c r="F534" s="32" t="s">
        <v>420</v>
      </c>
      <c r="G534" s="32" t="s">
        <v>420</v>
      </c>
      <c r="H534" s="32" t="s">
        <v>420</v>
      </c>
      <c r="I534" s="32">
        <v>62</v>
      </c>
      <c r="J534" s="32" t="s">
        <v>420</v>
      </c>
      <c r="K534" s="32" t="s">
        <v>420</v>
      </c>
      <c r="L534" s="32" t="s">
        <v>420</v>
      </c>
      <c r="M534" s="32" t="s">
        <v>420</v>
      </c>
      <c r="N534" s="32" t="s">
        <v>420</v>
      </c>
      <c r="O534" s="32" t="s">
        <v>420</v>
      </c>
      <c r="P534" s="32" t="s">
        <v>420</v>
      </c>
      <c r="Q534" s="32" t="s">
        <v>420</v>
      </c>
      <c r="R534" s="32">
        <v>54</v>
      </c>
      <c r="S534" s="32" t="s">
        <v>420</v>
      </c>
      <c r="T534" s="32" t="s">
        <v>420</v>
      </c>
      <c r="U534" s="32" t="s">
        <v>420</v>
      </c>
      <c r="V534" s="32" t="s">
        <v>420</v>
      </c>
      <c r="W534" s="32" t="s">
        <v>420</v>
      </c>
      <c r="X534" s="32" t="s">
        <v>420</v>
      </c>
      <c r="Y534" s="32" t="s">
        <v>420</v>
      </c>
      <c r="Z534" s="32" t="s">
        <v>420</v>
      </c>
      <c r="AA534" s="32" t="s">
        <v>420</v>
      </c>
      <c r="AB534" s="32" t="s">
        <v>420</v>
      </c>
    </row>
    <row r="535" spans="1:28" x14ac:dyDescent="0.3">
      <c r="A535" s="36">
        <v>2358</v>
      </c>
      <c r="B535" s="37" t="s">
        <v>420</v>
      </c>
      <c r="C535" s="32" t="s">
        <v>420</v>
      </c>
      <c r="D535" s="32" t="s">
        <v>420</v>
      </c>
      <c r="E535" s="32" t="s">
        <v>420</v>
      </c>
      <c r="F535" s="32" t="s">
        <v>420</v>
      </c>
      <c r="G535" s="32" t="s">
        <v>420</v>
      </c>
      <c r="H535" s="32" t="s">
        <v>420</v>
      </c>
      <c r="I535" s="32">
        <v>102</v>
      </c>
      <c r="J535" s="32" t="s">
        <v>420</v>
      </c>
      <c r="K535" s="32" t="s">
        <v>420</v>
      </c>
      <c r="L535" s="32" t="s">
        <v>420</v>
      </c>
      <c r="M535" s="32" t="s">
        <v>420</v>
      </c>
      <c r="N535" s="32" t="s">
        <v>420</v>
      </c>
      <c r="O535" s="32" t="s">
        <v>420</v>
      </c>
      <c r="P535" s="32" t="s">
        <v>420</v>
      </c>
      <c r="Q535" s="32" t="s">
        <v>420</v>
      </c>
      <c r="R535" s="32">
        <v>88</v>
      </c>
      <c r="S535" s="32" t="s">
        <v>420</v>
      </c>
      <c r="T535" s="32" t="s">
        <v>420</v>
      </c>
      <c r="U535" s="32" t="s">
        <v>420</v>
      </c>
      <c r="V535" s="32" t="s">
        <v>420</v>
      </c>
      <c r="W535" s="32" t="s">
        <v>420</v>
      </c>
      <c r="X535" s="32" t="s">
        <v>420</v>
      </c>
      <c r="Y535" s="32" t="s">
        <v>420</v>
      </c>
      <c r="Z535" s="32" t="s">
        <v>420</v>
      </c>
      <c r="AA535" s="32" t="s">
        <v>420</v>
      </c>
      <c r="AB535" s="32" t="s">
        <v>420</v>
      </c>
    </row>
    <row r="536" spans="1:28" x14ac:dyDescent="0.3">
      <c r="A536" s="36">
        <v>2359</v>
      </c>
      <c r="B536" s="37" t="s">
        <v>420</v>
      </c>
      <c r="C536" s="32">
        <v>104</v>
      </c>
      <c r="D536" s="32">
        <v>99</v>
      </c>
      <c r="E536" s="32">
        <v>179</v>
      </c>
      <c r="F536" s="32">
        <v>433</v>
      </c>
      <c r="G536" s="32" t="s">
        <v>420</v>
      </c>
      <c r="H536" s="32">
        <v>221</v>
      </c>
      <c r="I536" s="32">
        <v>11213</v>
      </c>
      <c r="J536" s="32">
        <v>258</v>
      </c>
      <c r="K536" s="32" t="s">
        <v>420</v>
      </c>
      <c r="L536" s="32">
        <v>98</v>
      </c>
      <c r="M536" s="32">
        <v>85</v>
      </c>
      <c r="N536" s="32">
        <v>156</v>
      </c>
      <c r="O536" s="32">
        <v>405</v>
      </c>
      <c r="P536" s="32" t="s">
        <v>420</v>
      </c>
      <c r="Q536" s="32">
        <v>186</v>
      </c>
      <c r="R536" s="32">
        <v>10114</v>
      </c>
      <c r="S536" s="32">
        <v>157</v>
      </c>
      <c r="T536" s="32" t="s">
        <v>420</v>
      </c>
      <c r="U536" s="32" t="s">
        <v>420</v>
      </c>
      <c r="V536" s="32" t="s">
        <v>420</v>
      </c>
      <c r="W536" s="32" t="s">
        <v>420</v>
      </c>
      <c r="X536" s="32" t="s">
        <v>420</v>
      </c>
      <c r="Y536" s="32" t="s">
        <v>420</v>
      </c>
      <c r="Z536" s="32">
        <v>35</v>
      </c>
      <c r="AA536" s="32">
        <v>1099</v>
      </c>
      <c r="AB536" s="32">
        <v>101</v>
      </c>
    </row>
    <row r="537" spans="1:28" x14ac:dyDescent="0.3">
      <c r="A537" s="36">
        <v>2360</v>
      </c>
      <c r="B537" s="37">
        <v>36</v>
      </c>
      <c r="C537" s="32">
        <v>419</v>
      </c>
      <c r="D537" s="32">
        <v>613</v>
      </c>
      <c r="E537" s="32">
        <v>1019</v>
      </c>
      <c r="F537" s="32">
        <v>927</v>
      </c>
      <c r="G537" s="32" t="s">
        <v>420</v>
      </c>
      <c r="H537" s="32">
        <v>1183</v>
      </c>
      <c r="I537" s="32">
        <v>35678</v>
      </c>
      <c r="J537" s="32">
        <v>1805</v>
      </c>
      <c r="K537" s="32">
        <v>34</v>
      </c>
      <c r="L537" s="32">
        <v>393</v>
      </c>
      <c r="M537" s="32">
        <v>515</v>
      </c>
      <c r="N537" s="32">
        <v>887</v>
      </c>
      <c r="O537" s="32">
        <v>855</v>
      </c>
      <c r="P537" s="32" t="s">
        <v>420</v>
      </c>
      <c r="Q537" s="32">
        <v>986</v>
      </c>
      <c r="R537" s="32">
        <v>32436</v>
      </c>
      <c r="S537" s="32">
        <v>1367</v>
      </c>
      <c r="T537" s="32" t="s">
        <v>420</v>
      </c>
      <c r="U537" s="32" t="s">
        <v>420</v>
      </c>
      <c r="V537" s="32">
        <v>98</v>
      </c>
      <c r="W537" s="32">
        <v>132</v>
      </c>
      <c r="X537" s="32">
        <v>72</v>
      </c>
      <c r="Y537" s="32" t="s">
        <v>420</v>
      </c>
      <c r="Z537" s="32">
        <v>197</v>
      </c>
      <c r="AA537" s="32">
        <v>3242</v>
      </c>
      <c r="AB537" s="32">
        <v>438</v>
      </c>
    </row>
    <row r="538" spans="1:28" x14ac:dyDescent="0.3">
      <c r="A538" s="36">
        <v>2361</v>
      </c>
      <c r="B538" s="37" t="s">
        <v>420</v>
      </c>
      <c r="C538" s="32" t="s">
        <v>420</v>
      </c>
      <c r="D538" s="32" t="s">
        <v>420</v>
      </c>
      <c r="E538" s="32" t="s">
        <v>420</v>
      </c>
      <c r="F538" s="32" t="s">
        <v>420</v>
      </c>
      <c r="G538" s="32" t="s">
        <v>420</v>
      </c>
      <c r="H538" s="32" t="s">
        <v>420</v>
      </c>
      <c r="I538" s="32">
        <v>54</v>
      </c>
      <c r="J538" s="32" t="s">
        <v>420</v>
      </c>
      <c r="K538" s="32" t="s">
        <v>420</v>
      </c>
      <c r="L538" s="32" t="s">
        <v>420</v>
      </c>
      <c r="M538" s="32" t="s">
        <v>420</v>
      </c>
      <c r="N538" s="32" t="s">
        <v>420</v>
      </c>
      <c r="O538" s="32" t="s">
        <v>420</v>
      </c>
      <c r="P538" s="32" t="s">
        <v>420</v>
      </c>
      <c r="Q538" s="32" t="s">
        <v>420</v>
      </c>
      <c r="R538" s="32">
        <v>51</v>
      </c>
      <c r="S538" s="32" t="s">
        <v>420</v>
      </c>
      <c r="T538" s="32" t="s">
        <v>420</v>
      </c>
      <c r="U538" s="32" t="s">
        <v>420</v>
      </c>
      <c r="V538" s="32" t="s">
        <v>420</v>
      </c>
      <c r="W538" s="32" t="s">
        <v>420</v>
      </c>
      <c r="X538" s="32" t="s">
        <v>420</v>
      </c>
      <c r="Y538" s="32" t="s">
        <v>420</v>
      </c>
      <c r="Z538" s="32" t="s">
        <v>420</v>
      </c>
      <c r="AA538" s="32" t="s">
        <v>420</v>
      </c>
      <c r="AB538" s="32" t="s">
        <v>420</v>
      </c>
    </row>
    <row r="539" spans="1:28" x14ac:dyDescent="0.3">
      <c r="A539" s="36">
        <v>2362</v>
      </c>
      <c r="B539" s="37" t="s">
        <v>420</v>
      </c>
      <c r="C539" s="32" t="s">
        <v>420</v>
      </c>
      <c r="D539" s="32" t="s">
        <v>420</v>
      </c>
      <c r="E539" s="32" t="s">
        <v>420</v>
      </c>
      <c r="F539" s="32" t="s">
        <v>420</v>
      </c>
      <c r="G539" s="32" t="s">
        <v>420</v>
      </c>
      <c r="H539" s="32" t="s">
        <v>420</v>
      </c>
      <c r="I539" s="32">
        <v>224</v>
      </c>
      <c r="J539" s="32" t="s">
        <v>420</v>
      </c>
      <c r="K539" s="32" t="s">
        <v>420</v>
      </c>
      <c r="L539" s="32" t="s">
        <v>420</v>
      </c>
      <c r="M539" s="32" t="s">
        <v>420</v>
      </c>
      <c r="N539" s="32" t="s">
        <v>420</v>
      </c>
      <c r="O539" s="32" t="s">
        <v>420</v>
      </c>
      <c r="P539" s="32" t="s">
        <v>420</v>
      </c>
      <c r="Q539" s="32" t="s">
        <v>420</v>
      </c>
      <c r="R539" s="32">
        <v>199</v>
      </c>
      <c r="S539" s="32" t="s">
        <v>420</v>
      </c>
      <c r="T539" s="32" t="s">
        <v>420</v>
      </c>
      <c r="U539" s="32" t="s">
        <v>420</v>
      </c>
      <c r="V539" s="32" t="s">
        <v>420</v>
      </c>
      <c r="W539" s="32" t="s">
        <v>420</v>
      </c>
      <c r="X539" s="32" t="s">
        <v>420</v>
      </c>
      <c r="Y539" s="32" t="s">
        <v>420</v>
      </c>
      <c r="Z539" s="32" t="s">
        <v>420</v>
      </c>
      <c r="AA539" s="32" t="s">
        <v>420</v>
      </c>
      <c r="AB539" s="32" t="s">
        <v>420</v>
      </c>
    </row>
    <row r="540" spans="1:28" x14ac:dyDescent="0.3">
      <c r="A540" s="36">
        <v>2364</v>
      </c>
      <c r="B540" s="37" t="s">
        <v>420</v>
      </c>
      <c r="C540" s="32">
        <v>111</v>
      </c>
      <c r="D540" s="32">
        <v>94</v>
      </c>
      <c r="E540" s="32">
        <v>163</v>
      </c>
      <c r="F540" s="32">
        <v>364</v>
      </c>
      <c r="G540" s="32" t="s">
        <v>420</v>
      </c>
      <c r="H540" s="32">
        <v>226</v>
      </c>
      <c r="I540" s="32">
        <v>8333</v>
      </c>
      <c r="J540" s="32">
        <v>238</v>
      </c>
      <c r="K540" s="32" t="s">
        <v>420</v>
      </c>
      <c r="L540" s="32">
        <v>98</v>
      </c>
      <c r="M540" s="32">
        <v>89</v>
      </c>
      <c r="N540" s="32">
        <v>142</v>
      </c>
      <c r="O540" s="32">
        <v>334</v>
      </c>
      <c r="P540" s="32" t="s">
        <v>420</v>
      </c>
      <c r="Q540" s="32">
        <v>188</v>
      </c>
      <c r="R540" s="32">
        <v>7447</v>
      </c>
      <c r="S540" s="32">
        <v>162</v>
      </c>
      <c r="T540" s="32" t="s">
        <v>420</v>
      </c>
      <c r="U540" s="32" t="s">
        <v>420</v>
      </c>
      <c r="V540" s="32" t="s">
        <v>420</v>
      </c>
      <c r="W540" s="32" t="s">
        <v>420</v>
      </c>
      <c r="X540" s="32">
        <v>30</v>
      </c>
      <c r="Y540" s="32" t="s">
        <v>420</v>
      </c>
      <c r="Z540" s="32">
        <v>38</v>
      </c>
      <c r="AA540" s="32">
        <v>886</v>
      </c>
      <c r="AB540" s="32">
        <v>76</v>
      </c>
    </row>
    <row r="541" spans="1:28" x14ac:dyDescent="0.3">
      <c r="A541" s="36">
        <v>2366</v>
      </c>
      <c r="B541" s="37" t="s">
        <v>420</v>
      </c>
      <c r="C541" s="32" t="s">
        <v>420</v>
      </c>
      <c r="D541" s="32" t="s">
        <v>420</v>
      </c>
      <c r="E541" s="32" t="s">
        <v>420</v>
      </c>
      <c r="F541" s="32" t="s">
        <v>420</v>
      </c>
      <c r="G541" s="32" t="s">
        <v>420</v>
      </c>
      <c r="H541" s="32" t="s">
        <v>420</v>
      </c>
      <c r="I541" s="32">
        <v>135</v>
      </c>
      <c r="J541" s="32" t="s">
        <v>420</v>
      </c>
      <c r="K541" s="32" t="s">
        <v>420</v>
      </c>
      <c r="L541" s="32" t="s">
        <v>420</v>
      </c>
      <c r="M541" s="32" t="s">
        <v>420</v>
      </c>
      <c r="N541" s="32" t="s">
        <v>420</v>
      </c>
      <c r="O541" s="32" t="s">
        <v>420</v>
      </c>
      <c r="P541" s="32" t="s">
        <v>420</v>
      </c>
      <c r="Q541" s="32" t="s">
        <v>420</v>
      </c>
      <c r="R541" s="32">
        <v>125</v>
      </c>
      <c r="S541" s="32" t="s">
        <v>420</v>
      </c>
      <c r="T541" s="32" t="s">
        <v>420</v>
      </c>
      <c r="U541" s="32" t="s">
        <v>420</v>
      </c>
      <c r="V541" s="32" t="s">
        <v>420</v>
      </c>
      <c r="W541" s="32" t="s">
        <v>420</v>
      </c>
      <c r="X541" s="32" t="s">
        <v>420</v>
      </c>
      <c r="Y541" s="32" t="s">
        <v>420</v>
      </c>
      <c r="Z541" s="32" t="s">
        <v>420</v>
      </c>
      <c r="AA541" s="32" t="s">
        <v>420</v>
      </c>
      <c r="AB541" s="32" t="s">
        <v>420</v>
      </c>
    </row>
    <row r="542" spans="1:28" x14ac:dyDescent="0.3">
      <c r="A542" s="36">
        <v>2367</v>
      </c>
      <c r="B542" s="37" t="s">
        <v>420</v>
      </c>
      <c r="C542" s="32" t="s">
        <v>420</v>
      </c>
      <c r="D542" s="32" t="s">
        <v>420</v>
      </c>
      <c r="E542" s="32" t="s">
        <v>420</v>
      </c>
      <c r="F542" s="32">
        <v>55</v>
      </c>
      <c r="G542" s="32" t="s">
        <v>420</v>
      </c>
      <c r="H542" s="32">
        <v>46</v>
      </c>
      <c r="I542" s="32">
        <v>1755</v>
      </c>
      <c r="J542" s="32">
        <v>54</v>
      </c>
      <c r="K542" s="32" t="s">
        <v>420</v>
      </c>
      <c r="L542" s="32" t="s">
        <v>420</v>
      </c>
      <c r="M542" s="32" t="s">
        <v>420</v>
      </c>
      <c r="N542" s="32" t="s">
        <v>420</v>
      </c>
      <c r="O542" s="32">
        <v>48</v>
      </c>
      <c r="P542" s="32" t="s">
        <v>420</v>
      </c>
      <c r="Q542" s="32">
        <v>39</v>
      </c>
      <c r="R542" s="32">
        <v>1586</v>
      </c>
      <c r="S542" s="32">
        <v>41</v>
      </c>
      <c r="T542" s="32" t="s">
        <v>420</v>
      </c>
      <c r="U542" s="32" t="s">
        <v>420</v>
      </c>
      <c r="V542" s="32" t="s">
        <v>420</v>
      </c>
      <c r="W542" s="32" t="s">
        <v>420</v>
      </c>
      <c r="X542" s="32" t="s">
        <v>420</v>
      </c>
      <c r="Y542" s="32" t="s">
        <v>420</v>
      </c>
      <c r="Z542" s="32" t="s">
        <v>420</v>
      </c>
      <c r="AA542" s="32">
        <v>169</v>
      </c>
      <c r="AB542" s="32" t="s">
        <v>420</v>
      </c>
    </row>
    <row r="543" spans="1:28" x14ac:dyDescent="0.3">
      <c r="A543" s="36">
        <v>2368</v>
      </c>
      <c r="B543" s="37">
        <v>32</v>
      </c>
      <c r="C543" s="32">
        <v>3329</v>
      </c>
      <c r="D543" s="32">
        <v>9320</v>
      </c>
      <c r="E543" s="32">
        <v>2030</v>
      </c>
      <c r="F543" s="32">
        <v>1120</v>
      </c>
      <c r="G543" s="32">
        <v>36</v>
      </c>
      <c r="H543" s="32">
        <v>859</v>
      </c>
      <c r="I543" s="32">
        <v>6765</v>
      </c>
      <c r="J543" s="32">
        <v>1004</v>
      </c>
      <c r="K543" s="32" t="s">
        <v>420</v>
      </c>
      <c r="L543" s="32">
        <v>2999</v>
      </c>
      <c r="M543" s="32">
        <v>7767</v>
      </c>
      <c r="N543" s="32">
        <v>1724</v>
      </c>
      <c r="O543" s="32">
        <v>1025</v>
      </c>
      <c r="P543" s="32" t="s">
        <v>420</v>
      </c>
      <c r="Q543" s="32">
        <v>639</v>
      </c>
      <c r="R543" s="32">
        <v>5881</v>
      </c>
      <c r="S543" s="32">
        <v>692</v>
      </c>
      <c r="T543" s="32" t="s">
        <v>420</v>
      </c>
      <c r="U543" s="32">
        <v>330</v>
      </c>
      <c r="V543" s="32">
        <v>1553</v>
      </c>
      <c r="W543" s="32">
        <v>306</v>
      </c>
      <c r="X543" s="32">
        <v>95</v>
      </c>
      <c r="Y543" s="32" t="s">
        <v>420</v>
      </c>
      <c r="Z543" s="32">
        <v>220</v>
      </c>
      <c r="AA543" s="32">
        <v>884</v>
      </c>
      <c r="AB543" s="32">
        <v>312</v>
      </c>
    </row>
    <row r="544" spans="1:28" x14ac:dyDescent="0.3">
      <c r="A544" s="36">
        <v>2370</v>
      </c>
      <c r="B544" s="37" t="s">
        <v>420</v>
      </c>
      <c r="C544" s="32">
        <v>219</v>
      </c>
      <c r="D544" s="32">
        <v>372</v>
      </c>
      <c r="E544" s="32">
        <v>534</v>
      </c>
      <c r="F544" s="32">
        <v>410</v>
      </c>
      <c r="G544" s="32" t="s">
        <v>420</v>
      </c>
      <c r="H544" s="32">
        <v>375</v>
      </c>
      <c r="I544" s="32">
        <v>9783</v>
      </c>
      <c r="J544" s="32">
        <v>322</v>
      </c>
      <c r="K544" s="32" t="s">
        <v>420</v>
      </c>
      <c r="L544" s="32">
        <v>207</v>
      </c>
      <c r="M544" s="32">
        <v>320</v>
      </c>
      <c r="N544" s="32">
        <v>468</v>
      </c>
      <c r="O544" s="32">
        <v>380</v>
      </c>
      <c r="P544" s="32" t="s">
        <v>420</v>
      </c>
      <c r="Q544" s="32">
        <v>302</v>
      </c>
      <c r="R544" s="32">
        <v>8930</v>
      </c>
      <c r="S544" s="32">
        <v>232</v>
      </c>
      <c r="T544" s="32" t="s">
        <v>420</v>
      </c>
      <c r="U544" s="32" t="s">
        <v>420</v>
      </c>
      <c r="V544" s="32">
        <v>52</v>
      </c>
      <c r="W544" s="32">
        <v>66</v>
      </c>
      <c r="X544" s="32">
        <v>30</v>
      </c>
      <c r="Y544" s="32" t="s">
        <v>420</v>
      </c>
      <c r="Z544" s="32">
        <v>73</v>
      </c>
      <c r="AA544" s="32">
        <v>853</v>
      </c>
      <c r="AB544" s="32">
        <v>90</v>
      </c>
    </row>
    <row r="545" spans="1:28" x14ac:dyDescent="0.3">
      <c r="A545" s="36">
        <v>2375</v>
      </c>
      <c r="B545" s="37" t="s">
        <v>420</v>
      </c>
      <c r="C545" s="32">
        <v>231</v>
      </c>
      <c r="D545" s="32">
        <v>441</v>
      </c>
      <c r="E545" s="32">
        <v>268</v>
      </c>
      <c r="F545" s="32">
        <v>166</v>
      </c>
      <c r="G545" s="32" t="s">
        <v>420</v>
      </c>
      <c r="H545" s="32">
        <v>212</v>
      </c>
      <c r="I545" s="32">
        <v>5747</v>
      </c>
      <c r="J545" s="32">
        <v>187</v>
      </c>
      <c r="K545" s="32" t="s">
        <v>420</v>
      </c>
      <c r="L545" s="32">
        <v>217</v>
      </c>
      <c r="M545" s="32">
        <v>382</v>
      </c>
      <c r="N545" s="32">
        <v>239</v>
      </c>
      <c r="O545" s="32">
        <v>155</v>
      </c>
      <c r="P545" s="32" t="s">
        <v>420</v>
      </c>
      <c r="Q545" s="32">
        <v>171</v>
      </c>
      <c r="R545" s="32">
        <v>5273</v>
      </c>
      <c r="S545" s="32">
        <v>141</v>
      </c>
      <c r="T545" s="32" t="s">
        <v>420</v>
      </c>
      <c r="U545" s="32" t="s">
        <v>420</v>
      </c>
      <c r="V545" s="32">
        <v>59</v>
      </c>
      <c r="W545" s="32" t="s">
        <v>420</v>
      </c>
      <c r="X545" s="32" t="s">
        <v>420</v>
      </c>
      <c r="Y545" s="32" t="s">
        <v>420</v>
      </c>
      <c r="Z545" s="32">
        <v>41</v>
      </c>
      <c r="AA545" s="32">
        <v>474</v>
      </c>
      <c r="AB545" s="32">
        <v>46</v>
      </c>
    </row>
    <row r="546" spans="1:28" x14ac:dyDescent="0.3">
      <c r="A546" s="36">
        <v>2379</v>
      </c>
      <c r="B546" s="37" t="s">
        <v>420</v>
      </c>
      <c r="C546" s="32">
        <v>58</v>
      </c>
      <c r="D546" s="32">
        <v>188</v>
      </c>
      <c r="E546" s="32">
        <v>141</v>
      </c>
      <c r="F546" s="32">
        <v>102</v>
      </c>
      <c r="G546" s="32" t="s">
        <v>420</v>
      </c>
      <c r="H546" s="32">
        <v>179</v>
      </c>
      <c r="I546" s="32">
        <v>3945</v>
      </c>
      <c r="J546" s="32">
        <v>192</v>
      </c>
      <c r="K546" s="32" t="s">
        <v>420</v>
      </c>
      <c r="L546" s="32">
        <v>52</v>
      </c>
      <c r="M546" s="32">
        <v>161</v>
      </c>
      <c r="N546" s="32">
        <v>123</v>
      </c>
      <c r="O546" s="32">
        <v>92</v>
      </c>
      <c r="P546" s="32" t="s">
        <v>420</v>
      </c>
      <c r="Q546" s="32">
        <v>148</v>
      </c>
      <c r="R546" s="32">
        <v>3625</v>
      </c>
      <c r="S546" s="32">
        <v>123</v>
      </c>
      <c r="T546" s="32" t="s">
        <v>420</v>
      </c>
      <c r="U546" s="32" t="s">
        <v>420</v>
      </c>
      <c r="V546" s="32" t="s">
        <v>420</v>
      </c>
      <c r="W546" s="32" t="s">
        <v>420</v>
      </c>
      <c r="X546" s="32" t="s">
        <v>420</v>
      </c>
      <c r="Y546" s="32" t="s">
        <v>420</v>
      </c>
      <c r="Z546" s="32">
        <v>31</v>
      </c>
      <c r="AA546" s="32">
        <v>320</v>
      </c>
      <c r="AB546" s="32">
        <v>69</v>
      </c>
    </row>
    <row r="547" spans="1:28" x14ac:dyDescent="0.3">
      <c r="A547" s="36">
        <v>2381</v>
      </c>
      <c r="B547" s="37" t="s">
        <v>420</v>
      </c>
      <c r="C547" s="32" t="s">
        <v>420</v>
      </c>
      <c r="D547" s="32" t="s">
        <v>420</v>
      </c>
      <c r="E547" s="32" t="s">
        <v>420</v>
      </c>
      <c r="F547" s="32" t="s">
        <v>420</v>
      </c>
      <c r="G547" s="32" t="s">
        <v>420</v>
      </c>
      <c r="H547" s="32" t="s">
        <v>420</v>
      </c>
      <c r="I547" s="32">
        <v>123</v>
      </c>
      <c r="J547" s="32" t="s">
        <v>420</v>
      </c>
      <c r="K547" s="32" t="s">
        <v>420</v>
      </c>
      <c r="L547" s="32" t="s">
        <v>420</v>
      </c>
      <c r="M547" s="32" t="s">
        <v>420</v>
      </c>
      <c r="N547" s="32" t="s">
        <v>420</v>
      </c>
      <c r="O547" s="32" t="s">
        <v>420</v>
      </c>
      <c r="P547" s="32" t="s">
        <v>420</v>
      </c>
      <c r="Q547" s="32" t="s">
        <v>420</v>
      </c>
      <c r="R547" s="32">
        <v>111</v>
      </c>
      <c r="S547" s="32" t="s">
        <v>420</v>
      </c>
      <c r="T547" s="32" t="s">
        <v>420</v>
      </c>
      <c r="U547" s="32" t="s">
        <v>420</v>
      </c>
      <c r="V547" s="32" t="s">
        <v>420</v>
      </c>
      <c r="W547" s="32" t="s">
        <v>420</v>
      </c>
      <c r="X547" s="32" t="s">
        <v>420</v>
      </c>
      <c r="Y547" s="32" t="s">
        <v>420</v>
      </c>
      <c r="Z547" s="32" t="s">
        <v>420</v>
      </c>
      <c r="AA547" s="32" t="s">
        <v>420</v>
      </c>
      <c r="AB547" s="32" t="s">
        <v>420</v>
      </c>
    </row>
    <row r="548" spans="1:28" x14ac:dyDescent="0.3">
      <c r="A548" s="36">
        <v>2382</v>
      </c>
      <c r="B548" s="37" t="s">
        <v>420</v>
      </c>
      <c r="C548" s="32">
        <v>150</v>
      </c>
      <c r="D548" s="32">
        <v>311</v>
      </c>
      <c r="E548" s="32">
        <v>236</v>
      </c>
      <c r="F548" s="32">
        <v>245</v>
      </c>
      <c r="G548" s="32" t="s">
        <v>420</v>
      </c>
      <c r="H548" s="32">
        <v>293</v>
      </c>
      <c r="I548" s="32">
        <v>7992</v>
      </c>
      <c r="J548" s="32">
        <v>343</v>
      </c>
      <c r="K548" s="32" t="s">
        <v>420</v>
      </c>
      <c r="L548" s="32">
        <v>142</v>
      </c>
      <c r="M548" s="32">
        <v>268</v>
      </c>
      <c r="N548" s="32">
        <v>205</v>
      </c>
      <c r="O548" s="32">
        <v>225</v>
      </c>
      <c r="P548" s="32" t="s">
        <v>420</v>
      </c>
      <c r="Q548" s="32">
        <v>226</v>
      </c>
      <c r="R548" s="32">
        <v>7294</v>
      </c>
      <c r="S548" s="32">
        <v>257</v>
      </c>
      <c r="T548" s="32" t="s">
        <v>420</v>
      </c>
      <c r="U548" s="32" t="s">
        <v>420</v>
      </c>
      <c r="V548" s="32">
        <v>43</v>
      </c>
      <c r="W548" s="32">
        <v>31</v>
      </c>
      <c r="X548" s="32" t="s">
        <v>420</v>
      </c>
      <c r="Y548" s="32" t="s">
        <v>420</v>
      </c>
      <c r="Z548" s="32">
        <v>67</v>
      </c>
      <c r="AA548" s="32">
        <v>698</v>
      </c>
      <c r="AB548" s="32">
        <v>86</v>
      </c>
    </row>
    <row r="549" spans="1:28" x14ac:dyDescent="0.3">
      <c r="A549" s="36">
        <v>2420</v>
      </c>
      <c r="B549" s="37" t="s">
        <v>420</v>
      </c>
      <c r="C549" s="32">
        <v>3644</v>
      </c>
      <c r="D549" s="32">
        <v>178</v>
      </c>
      <c r="E549" s="32">
        <v>312</v>
      </c>
      <c r="F549" s="32">
        <v>731</v>
      </c>
      <c r="G549" s="32" t="s">
        <v>420</v>
      </c>
      <c r="H549" s="32">
        <v>419</v>
      </c>
      <c r="I549" s="32">
        <v>7508</v>
      </c>
      <c r="J549" s="32">
        <v>470</v>
      </c>
      <c r="K549" s="32" t="s">
        <v>420</v>
      </c>
      <c r="L549" s="32">
        <v>3384</v>
      </c>
      <c r="M549" s="32">
        <v>163</v>
      </c>
      <c r="N549" s="32">
        <v>281</v>
      </c>
      <c r="O549" s="32">
        <v>687</v>
      </c>
      <c r="P549" s="32" t="s">
        <v>420</v>
      </c>
      <c r="Q549" s="32">
        <v>348</v>
      </c>
      <c r="R549" s="32">
        <v>7037</v>
      </c>
      <c r="S549" s="32">
        <v>375</v>
      </c>
      <c r="T549" s="32" t="s">
        <v>420</v>
      </c>
      <c r="U549" s="32">
        <v>260</v>
      </c>
      <c r="V549" s="32" t="s">
        <v>420</v>
      </c>
      <c r="W549" s="32">
        <v>31</v>
      </c>
      <c r="X549" s="32">
        <v>44</v>
      </c>
      <c r="Y549" s="32" t="s">
        <v>420</v>
      </c>
      <c r="Z549" s="32">
        <v>71</v>
      </c>
      <c r="AA549" s="32">
        <v>471</v>
      </c>
      <c r="AB549" s="32">
        <v>95</v>
      </c>
    </row>
    <row r="550" spans="1:28" x14ac:dyDescent="0.3">
      <c r="A550" s="36">
        <v>2421</v>
      </c>
      <c r="B550" s="37" t="s">
        <v>420</v>
      </c>
      <c r="C550" s="32">
        <v>4126</v>
      </c>
      <c r="D550" s="32">
        <v>255</v>
      </c>
      <c r="E550" s="32">
        <v>410</v>
      </c>
      <c r="F550" s="32">
        <v>727</v>
      </c>
      <c r="G550" s="32" t="s">
        <v>420</v>
      </c>
      <c r="H550" s="32">
        <v>501</v>
      </c>
      <c r="I550" s="32">
        <v>8610</v>
      </c>
      <c r="J550" s="32">
        <v>489</v>
      </c>
      <c r="K550" s="32" t="s">
        <v>420</v>
      </c>
      <c r="L550" s="32">
        <v>3875</v>
      </c>
      <c r="M550" s="32">
        <v>227</v>
      </c>
      <c r="N550" s="32">
        <v>371</v>
      </c>
      <c r="O550" s="32">
        <v>695</v>
      </c>
      <c r="P550" s="32" t="s">
        <v>420</v>
      </c>
      <c r="Q550" s="32">
        <v>444</v>
      </c>
      <c r="R550" s="32">
        <v>8055</v>
      </c>
      <c r="S550" s="32">
        <v>414</v>
      </c>
      <c r="T550" s="32" t="s">
        <v>420</v>
      </c>
      <c r="U550" s="32">
        <v>251</v>
      </c>
      <c r="V550" s="32" t="s">
        <v>420</v>
      </c>
      <c r="W550" s="32">
        <v>39</v>
      </c>
      <c r="X550" s="32">
        <v>32</v>
      </c>
      <c r="Y550" s="32" t="s">
        <v>420</v>
      </c>
      <c r="Z550" s="32">
        <v>57</v>
      </c>
      <c r="AA550" s="32">
        <v>555</v>
      </c>
      <c r="AB550" s="32">
        <v>75</v>
      </c>
    </row>
    <row r="551" spans="1:28" x14ac:dyDescent="0.3">
      <c r="A551" s="36">
        <v>2445</v>
      </c>
      <c r="B551" s="37" t="s">
        <v>420</v>
      </c>
      <c r="C551" s="32">
        <v>2393</v>
      </c>
      <c r="D551" s="32">
        <v>568</v>
      </c>
      <c r="E551" s="32">
        <v>904</v>
      </c>
      <c r="F551" s="32">
        <v>614</v>
      </c>
      <c r="G551" s="32" t="s">
        <v>420</v>
      </c>
      <c r="H551" s="32">
        <v>633</v>
      </c>
      <c r="I551" s="32">
        <v>10571</v>
      </c>
      <c r="J551" s="32">
        <v>623</v>
      </c>
      <c r="K551" s="32" t="s">
        <v>420</v>
      </c>
      <c r="L551" s="32">
        <v>2234</v>
      </c>
      <c r="M551" s="32">
        <v>505</v>
      </c>
      <c r="N551" s="32">
        <v>792</v>
      </c>
      <c r="O551" s="32">
        <v>586</v>
      </c>
      <c r="P551" s="32" t="s">
        <v>420</v>
      </c>
      <c r="Q551" s="32">
        <v>557</v>
      </c>
      <c r="R551" s="32">
        <v>9853</v>
      </c>
      <c r="S551" s="32">
        <v>468</v>
      </c>
      <c r="T551" s="32" t="s">
        <v>420</v>
      </c>
      <c r="U551" s="32">
        <v>159</v>
      </c>
      <c r="V551" s="32">
        <v>63</v>
      </c>
      <c r="W551" s="32">
        <v>112</v>
      </c>
      <c r="X551" s="32" t="s">
        <v>420</v>
      </c>
      <c r="Y551" s="32" t="s">
        <v>420</v>
      </c>
      <c r="Z551" s="32">
        <v>76</v>
      </c>
      <c r="AA551" s="32">
        <v>718</v>
      </c>
      <c r="AB551" s="32">
        <v>155</v>
      </c>
    </row>
    <row r="552" spans="1:28" x14ac:dyDescent="0.3">
      <c r="A552" s="36">
        <v>2446</v>
      </c>
      <c r="B552" s="37" t="s">
        <v>420</v>
      </c>
      <c r="C552" s="32">
        <v>3915</v>
      </c>
      <c r="D552" s="32">
        <v>592</v>
      </c>
      <c r="E552" s="32">
        <v>1186</v>
      </c>
      <c r="F552" s="32">
        <v>847</v>
      </c>
      <c r="G552" s="32" t="s">
        <v>420</v>
      </c>
      <c r="H552" s="32">
        <v>984</v>
      </c>
      <c r="I552" s="32">
        <v>14301</v>
      </c>
      <c r="J552" s="32">
        <v>1157</v>
      </c>
      <c r="K552" s="32" t="s">
        <v>420</v>
      </c>
      <c r="L552" s="32">
        <v>3630</v>
      </c>
      <c r="M552" s="32">
        <v>533</v>
      </c>
      <c r="N552" s="32">
        <v>1029</v>
      </c>
      <c r="O552" s="32">
        <v>808</v>
      </c>
      <c r="P552" s="32" t="s">
        <v>420</v>
      </c>
      <c r="Q552" s="32">
        <v>846</v>
      </c>
      <c r="R552" s="32">
        <v>13295</v>
      </c>
      <c r="S552" s="32">
        <v>908</v>
      </c>
      <c r="T552" s="32" t="s">
        <v>420</v>
      </c>
      <c r="U552" s="32">
        <v>285</v>
      </c>
      <c r="V552" s="32">
        <v>59</v>
      </c>
      <c r="W552" s="32">
        <v>157</v>
      </c>
      <c r="X552" s="32">
        <v>39</v>
      </c>
      <c r="Y552" s="32" t="s">
        <v>420</v>
      </c>
      <c r="Z552" s="32">
        <v>138</v>
      </c>
      <c r="AA552" s="32">
        <v>1006</v>
      </c>
      <c r="AB552" s="32">
        <v>249</v>
      </c>
    </row>
    <row r="553" spans="1:28" x14ac:dyDescent="0.3">
      <c r="A553" s="36">
        <v>2447</v>
      </c>
      <c r="B553" s="37" t="s">
        <v>420</v>
      </c>
      <c r="C553" s="32" t="s">
        <v>420</v>
      </c>
      <c r="D553" s="32" t="s">
        <v>420</v>
      </c>
      <c r="E553" s="32" t="s">
        <v>420</v>
      </c>
      <c r="F553" s="32" t="s">
        <v>420</v>
      </c>
      <c r="G553" s="32" t="s">
        <v>420</v>
      </c>
      <c r="H553" s="32" t="s">
        <v>420</v>
      </c>
      <c r="I553" s="32" t="s">
        <v>420</v>
      </c>
      <c r="J553" s="32" t="s">
        <v>420</v>
      </c>
      <c r="K553" s="32" t="s">
        <v>420</v>
      </c>
      <c r="L553" s="32" t="s">
        <v>420</v>
      </c>
      <c r="M553" s="32" t="s">
        <v>420</v>
      </c>
      <c r="N553" s="32" t="s">
        <v>420</v>
      </c>
      <c r="O553" s="32" t="s">
        <v>420</v>
      </c>
      <c r="P553" s="32" t="s">
        <v>420</v>
      </c>
      <c r="Q553" s="32" t="s">
        <v>420</v>
      </c>
      <c r="R553" s="32" t="s">
        <v>420</v>
      </c>
      <c r="S553" s="32" t="s">
        <v>420</v>
      </c>
      <c r="T553" s="32" t="s">
        <v>420</v>
      </c>
      <c r="U553" s="32" t="s">
        <v>420</v>
      </c>
      <c r="V553" s="32" t="s">
        <v>420</v>
      </c>
      <c r="W553" s="32" t="s">
        <v>420</v>
      </c>
      <c r="X553" s="32" t="s">
        <v>420</v>
      </c>
      <c r="Y553" s="32" t="s">
        <v>420</v>
      </c>
      <c r="Z553" s="32" t="s">
        <v>420</v>
      </c>
      <c r="AA553" s="32" t="s">
        <v>420</v>
      </c>
      <c r="AB553" s="32" t="s">
        <v>420</v>
      </c>
    </row>
    <row r="554" spans="1:28" x14ac:dyDescent="0.3">
      <c r="A554" s="36">
        <v>2451</v>
      </c>
      <c r="B554" s="37" t="s">
        <v>420</v>
      </c>
      <c r="C554" s="32">
        <v>1626</v>
      </c>
      <c r="D554" s="32">
        <v>871</v>
      </c>
      <c r="E554" s="32">
        <v>1348</v>
      </c>
      <c r="F554" s="32">
        <v>359</v>
      </c>
      <c r="G554" s="32" t="s">
        <v>420</v>
      </c>
      <c r="H554" s="32">
        <v>575</v>
      </c>
      <c r="I554" s="32">
        <v>8565</v>
      </c>
      <c r="J554" s="32">
        <v>459</v>
      </c>
      <c r="K554" s="32" t="s">
        <v>420</v>
      </c>
      <c r="L554" s="32">
        <v>1536</v>
      </c>
      <c r="M554" s="32">
        <v>784</v>
      </c>
      <c r="N554" s="32">
        <v>1207</v>
      </c>
      <c r="O554" s="32">
        <v>344</v>
      </c>
      <c r="P554" s="32" t="s">
        <v>420</v>
      </c>
      <c r="Q554" s="32">
        <v>467</v>
      </c>
      <c r="R554" s="32">
        <v>8037</v>
      </c>
      <c r="S554" s="32">
        <v>372</v>
      </c>
      <c r="T554" s="32" t="s">
        <v>420</v>
      </c>
      <c r="U554" s="32">
        <v>90</v>
      </c>
      <c r="V554" s="32">
        <v>87</v>
      </c>
      <c r="W554" s="32">
        <v>141</v>
      </c>
      <c r="X554" s="32" t="s">
        <v>420</v>
      </c>
      <c r="Y554" s="32" t="s">
        <v>420</v>
      </c>
      <c r="Z554" s="32">
        <v>108</v>
      </c>
      <c r="AA554" s="32">
        <v>528</v>
      </c>
      <c r="AB554" s="32">
        <v>87</v>
      </c>
    </row>
    <row r="555" spans="1:28" x14ac:dyDescent="0.3">
      <c r="A555" s="36">
        <v>2452</v>
      </c>
      <c r="B555" s="37" t="s">
        <v>420</v>
      </c>
      <c r="C555" s="32">
        <v>972</v>
      </c>
      <c r="D555" s="32">
        <v>733</v>
      </c>
      <c r="E555" s="32">
        <v>960</v>
      </c>
      <c r="F555" s="32">
        <v>259</v>
      </c>
      <c r="G555" s="32" t="s">
        <v>420</v>
      </c>
      <c r="H555" s="32">
        <v>425</v>
      </c>
      <c r="I555" s="32">
        <v>5650</v>
      </c>
      <c r="J555" s="32">
        <v>321</v>
      </c>
      <c r="K555" s="32" t="s">
        <v>420</v>
      </c>
      <c r="L555" s="32">
        <v>894</v>
      </c>
      <c r="M555" s="32">
        <v>649</v>
      </c>
      <c r="N555" s="32">
        <v>842</v>
      </c>
      <c r="O555" s="32">
        <v>250</v>
      </c>
      <c r="P555" s="32" t="s">
        <v>420</v>
      </c>
      <c r="Q555" s="32">
        <v>343</v>
      </c>
      <c r="R555" s="32">
        <v>5253</v>
      </c>
      <c r="S555" s="32">
        <v>254</v>
      </c>
      <c r="T555" s="32" t="s">
        <v>420</v>
      </c>
      <c r="U555" s="32">
        <v>78</v>
      </c>
      <c r="V555" s="32">
        <v>84</v>
      </c>
      <c r="W555" s="32">
        <v>118</v>
      </c>
      <c r="X555" s="32" t="s">
        <v>420</v>
      </c>
      <c r="Y555" s="32" t="s">
        <v>420</v>
      </c>
      <c r="Z555" s="32">
        <v>82</v>
      </c>
      <c r="AA555" s="32">
        <v>397</v>
      </c>
      <c r="AB555" s="32">
        <v>67</v>
      </c>
    </row>
    <row r="556" spans="1:28" x14ac:dyDescent="0.3">
      <c r="A556" s="36">
        <v>2453</v>
      </c>
      <c r="B556" s="37" t="s">
        <v>420</v>
      </c>
      <c r="C556" s="32">
        <v>2325</v>
      </c>
      <c r="D556" s="32">
        <v>1164</v>
      </c>
      <c r="E556" s="32">
        <v>4123</v>
      </c>
      <c r="F556" s="32">
        <v>527</v>
      </c>
      <c r="G556" s="32" t="s">
        <v>420</v>
      </c>
      <c r="H556" s="32">
        <v>1070</v>
      </c>
      <c r="I556" s="32">
        <v>11891</v>
      </c>
      <c r="J556" s="32">
        <v>1071</v>
      </c>
      <c r="K556" s="32" t="s">
        <v>420</v>
      </c>
      <c r="L556" s="32">
        <v>2127</v>
      </c>
      <c r="M556" s="32">
        <v>1044</v>
      </c>
      <c r="N556" s="32">
        <v>3629</v>
      </c>
      <c r="O556" s="32">
        <v>504</v>
      </c>
      <c r="P556" s="32" t="s">
        <v>420</v>
      </c>
      <c r="Q556" s="32">
        <v>863</v>
      </c>
      <c r="R556" s="32">
        <v>11142</v>
      </c>
      <c r="S556" s="32">
        <v>871</v>
      </c>
      <c r="T556" s="32" t="s">
        <v>420</v>
      </c>
      <c r="U556" s="32">
        <v>198</v>
      </c>
      <c r="V556" s="32">
        <v>120</v>
      </c>
      <c r="W556" s="32">
        <v>494</v>
      </c>
      <c r="X556" s="32" t="s">
        <v>420</v>
      </c>
      <c r="Y556" s="32" t="s">
        <v>420</v>
      </c>
      <c r="Z556" s="32">
        <v>207</v>
      </c>
      <c r="AA556" s="32">
        <v>749</v>
      </c>
      <c r="AB556" s="32">
        <v>200</v>
      </c>
    </row>
    <row r="557" spans="1:28" x14ac:dyDescent="0.3">
      <c r="A557" s="36">
        <v>2454</v>
      </c>
      <c r="B557" s="37" t="s">
        <v>420</v>
      </c>
      <c r="C557" s="32">
        <v>30</v>
      </c>
      <c r="D557" s="32">
        <v>33</v>
      </c>
      <c r="E557" s="32">
        <v>54</v>
      </c>
      <c r="F557" s="32" t="s">
        <v>420</v>
      </c>
      <c r="G557" s="32" t="s">
        <v>420</v>
      </c>
      <c r="H557" s="32" t="s">
        <v>420</v>
      </c>
      <c r="I557" s="32">
        <v>240</v>
      </c>
      <c r="J557" s="32" t="s">
        <v>420</v>
      </c>
      <c r="K557" s="32" t="s">
        <v>420</v>
      </c>
      <c r="L557" s="32" t="s">
        <v>420</v>
      </c>
      <c r="M557" s="32">
        <v>31</v>
      </c>
      <c r="N557" s="32">
        <v>48</v>
      </c>
      <c r="O557" s="32" t="s">
        <v>420</v>
      </c>
      <c r="P557" s="32" t="s">
        <v>420</v>
      </c>
      <c r="Q557" s="32" t="s">
        <v>420</v>
      </c>
      <c r="R557" s="32">
        <v>217</v>
      </c>
      <c r="S557" s="32" t="s">
        <v>420</v>
      </c>
      <c r="T557" s="32" t="s">
        <v>420</v>
      </c>
      <c r="U557" s="32" t="s">
        <v>420</v>
      </c>
      <c r="V557" s="32" t="s">
        <v>420</v>
      </c>
      <c r="W557" s="32" t="s">
        <v>420</v>
      </c>
      <c r="X557" s="32" t="s">
        <v>420</v>
      </c>
      <c r="Y557" s="32" t="s">
        <v>420</v>
      </c>
      <c r="Z557" s="32" t="s">
        <v>420</v>
      </c>
      <c r="AA557" s="32" t="s">
        <v>420</v>
      </c>
      <c r="AB557" s="32" t="s">
        <v>420</v>
      </c>
    </row>
    <row r="558" spans="1:28" x14ac:dyDescent="0.3">
      <c r="A558" s="36">
        <v>2455</v>
      </c>
      <c r="B558" s="37" t="s">
        <v>420</v>
      </c>
      <c r="C558" s="32" t="s">
        <v>420</v>
      </c>
      <c r="D558" s="32" t="s">
        <v>420</v>
      </c>
      <c r="E558" s="32" t="s">
        <v>420</v>
      </c>
      <c r="F558" s="32" t="s">
        <v>420</v>
      </c>
      <c r="G558" s="32" t="s">
        <v>420</v>
      </c>
      <c r="H558" s="32" t="s">
        <v>420</v>
      </c>
      <c r="I558" s="32">
        <v>30</v>
      </c>
      <c r="J558" s="32" t="s">
        <v>420</v>
      </c>
      <c r="K558" s="32" t="s">
        <v>420</v>
      </c>
      <c r="L558" s="32" t="s">
        <v>420</v>
      </c>
      <c r="M558" s="32" t="s">
        <v>420</v>
      </c>
      <c r="N558" s="32" t="s">
        <v>420</v>
      </c>
      <c r="O558" s="32" t="s">
        <v>420</v>
      </c>
      <c r="P558" s="32" t="s">
        <v>420</v>
      </c>
      <c r="Q558" s="32" t="s">
        <v>420</v>
      </c>
      <c r="R558" s="32">
        <v>30</v>
      </c>
      <c r="S558" s="32" t="s">
        <v>420</v>
      </c>
      <c r="T558" s="32" t="s">
        <v>420</v>
      </c>
      <c r="U558" s="32" t="s">
        <v>420</v>
      </c>
      <c r="V558" s="32" t="s">
        <v>420</v>
      </c>
      <c r="W558" s="32" t="s">
        <v>420</v>
      </c>
      <c r="X558" s="32" t="s">
        <v>420</v>
      </c>
      <c r="Y558" s="32" t="s">
        <v>420</v>
      </c>
      <c r="Z558" s="32" t="s">
        <v>420</v>
      </c>
      <c r="AA558" s="32" t="s">
        <v>420</v>
      </c>
      <c r="AB558" s="32" t="s">
        <v>420</v>
      </c>
    </row>
    <row r="559" spans="1:28" x14ac:dyDescent="0.3">
      <c r="A559" s="36">
        <v>2456</v>
      </c>
      <c r="B559" s="37" t="s">
        <v>420</v>
      </c>
      <c r="C559" s="32" t="s">
        <v>420</v>
      </c>
      <c r="D559" s="32" t="s">
        <v>420</v>
      </c>
      <c r="E559" s="32" t="s">
        <v>420</v>
      </c>
      <c r="F559" s="32" t="s">
        <v>420</v>
      </c>
      <c r="G559" s="32" t="s">
        <v>420</v>
      </c>
      <c r="H559" s="32" t="s">
        <v>420</v>
      </c>
      <c r="I559" s="32">
        <v>35</v>
      </c>
      <c r="J559" s="32" t="s">
        <v>420</v>
      </c>
      <c r="K559" s="32" t="s">
        <v>420</v>
      </c>
      <c r="L559" s="32" t="s">
        <v>420</v>
      </c>
      <c r="M559" s="32" t="s">
        <v>420</v>
      </c>
      <c r="N559" s="32" t="s">
        <v>420</v>
      </c>
      <c r="O559" s="32" t="s">
        <v>420</v>
      </c>
      <c r="P559" s="32" t="s">
        <v>420</v>
      </c>
      <c r="Q559" s="32" t="s">
        <v>420</v>
      </c>
      <c r="R559" s="32">
        <v>34</v>
      </c>
      <c r="S559" s="32" t="s">
        <v>420</v>
      </c>
      <c r="T559" s="32" t="s">
        <v>420</v>
      </c>
      <c r="U559" s="32" t="s">
        <v>420</v>
      </c>
      <c r="V559" s="32" t="s">
        <v>420</v>
      </c>
      <c r="W559" s="32" t="s">
        <v>420</v>
      </c>
      <c r="X559" s="32" t="s">
        <v>420</v>
      </c>
      <c r="Y559" s="32" t="s">
        <v>420</v>
      </c>
      <c r="Z559" s="32" t="s">
        <v>420</v>
      </c>
      <c r="AA559" s="32" t="s">
        <v>420</v>
      </c>
      <c r="AB559" s="32" t="s">
        <v>420</v>
      </c>
    </row>
    <row r="560" spans="1:28" x14ac:dyDescent="0.3">
      <c r="A560" s="36">
        <v>2457</v>
      </c>
      <c r="B560" s="37" t="s">
        <v>420</v>
      </c>
      <c r="C560" s="32">
        <v>83</v>
      </c>
      <c r="D560" s="32" t="s">
        <v>420</v>
      </c>
      <c r="E560" s="32" t="s">
        <v>420</v>
      </c>
      <c r="F560" s="32" t="s">
        <v>420</v>
      </c>
      <c r="G560" s="32" t="s">
        <v>420</v>
      </c>
      <c r="H560" s="32" t="s">
        <v>420</v>
      </c>
      <c r="I560" s="32">
        <v>160</v>
      </c>
      <c r="J560" s="32">
        <v>30</v>
      </c>
      <c r="K560" s="32" t="s">
        <v>420</v>
      </c>
      <c r="L560" s="32">
        <v>54</v>
      </c>
      <c r="M560" s="32" t="s">
        <v>420</v>
      </c>
      <c r="N560" s="32" t="s">
        <v>420</v>
      </c>
      <c r="O560" s="32" t="s">
        <v>420</v>
      </c>
      <c r="P560" s="32" t="s">
        <v>420</v>
      </c>
      <c r="Q560" s="32" t="s">
        <v>420</v>
      </c>
      <c r="R560" s="32">
        <v>109</v>
      </c>
      <c r="S560" s="32" t="s">
        <v>420</v>
      </c>
      <c r="T560" s="32" t="s">
        <v>420</v>
      </c>
      <c r="U560" s="32" t="s">
        <v>420</v>
      </c>
      <c r="V560" s="32" t="s">
        <v>420</v>
      </c>
      <c r="W560" s="32" t="s">
        <v>420</v>
      </c>
      <c r="X560" s="32" t="s">
        <v>420</v>
      </c>
      <c r="Y560" s="32" t="s">
        <v>420</v>
      </c>
      <c r="Z560" s="32" t="s">
        <v>420</v>
      </c>
      <c r="AA560" s="32">
        <v>51</v>
      </c>
      <c r="AB560" s="32" t="s">
        <v>420</v>
      </c>
    </row>
    <row r="561" spans="1:28" x14ac:dyDescent="0.3">
      <c r="A561" s="36">
        <v>2458</v>
      </c>
      <c r="B561" s="37" t="s">
        <v>420</v>
      </c>
      <c r="C561" s="32">
        <v>1324</v>
      </c>
      <c r="D561" s="32">
        <v>263</v>
      </c>
      <c r="E561" s="32">
        <v>561</v>
      </c>
      <c r="F561" s="32">
        <v>417</v>
      </c>
      <c r="G561" s="32" t="s">
        <v>420</v>
      </c>
      <c r="H561" s="32">
        <v>311</v>
      </c>
      <c r="I561" s="32">
        <v>6689</v>
      </c>
      <c r="J561" s="32">
        <v>358</v>
      </c>
      <c r="K561" s="32" t="s">
        <v>420</v>
      </c>
      <c r="L561" s="32">
        <v>1231</v>
      </c>
      <c r="M561" s="32">
        <v>235</v>
      </c>
      <c r="N561" s="32">
        <v>498</v>
      </c>
      <c r="O561" s="32">
        <v>395</v>
      </c>
      <c r="P561" s="32" t="s">
        <v>420</v>
      </c>
      <c r="Q561" s="32">
        <v>265</v>
      </c>
      <c r="R561" s="32">
        <v>6187</v>
      </c>
      <c r="S561" s="32">
        <v>291</v>
      </c>
      <c r="T561" s="32" t="s">
        <v>420</v>
      </c>
      <c r="U561" s="32">
        <v>93</v>
      </c>
      <c r="V561" s="32" t="s">
        <v>420</v>
      </c>
      <c r="W561" s="32">
        <v>63</v>
      </c>
      <c r="X561" s="32" t="s">
        <v>420</v>
      </c>
      <c r="Y561" s="32" t="s">
        <v>420</v>
      </c>
      <c r="Z561" s="32">
        <v>46</v>
      </c>
      <c r="AA561" s="32">
        <v>502</v>
      </c>
      <c r="AB561" s="32">
        <v>67</v>
      </c>
    </row>
    <row r="562" spans="1:28" x14ac:dyDescent="0.3">
      <c r="A562" s="36">
        <v>2459</v>
      </c>
      <c r="B562" s="37" t="s">
        <v>420</v>
      </c>
      <c r="C562" s="32">
        <v>2106</v>
      </c>
      <c r="D562" s="32">
        <v>280</v>
      </c>
      <c r="E562" s="32">
        <v>461</v>
      </c>
      <c r="F562" s="32">
        <v>723</v>
      </c>
      <c r="G562" s="32" t="s">
        <v>420</v>
      </c>
      <c r="H562" s="32">
        <v>428</v>
      </c>
      <c r="I562" s="32">
        <v>10327</v>
      </c>
      <c r="J562" s="32">
        <v>600</v>
      </c>
      <c r="K562" s="32" t="s">
        <v>420</v>
      </c>
      <c r="L562" s="32">
        <v>1947</v>
      </c>
      <c r="M562" s="32">
        <v>248</v>
      </c>
      <c r="N562" s="32">
        <v>417</v>
      </c>
      <c r="O562" s="32">
        <v>687</v>
      </c>
      <c r="P562" s="32" t="s">
        <v>420</v>
      </c>
      <c r="Q562" s="32">
        <v>373</v>
      </c>
      <c r="R562" s="32">
        <v>9499</v>
      </c>
      <c r="S562" s="32">
        <v>467</v>
      </c>
      <c r="T562" s="32" t="s">
        <v>420</v>
      </c>
      <c r="U562" s="32">
        <v>159</v>
      </c>
      <c r="V562" s="32">
        <v>32</v>
      </c>
      <c r="W562" s="32">
        <v>44</v>
      </c>
      <c r="X562" s="32">
        <v>36</v>
      </c>
      <c r="Y562" s="32" t="s">
        <v>420</v>
      </c>
      <c r="Z562" s="32">
        <v>55</v>
      </c>
      <c r="AA562" s="32">
        <v>828</v>
      </c>
      <c r="AB562" s="32">
        <v>133</v>
      </c>
    </row>
    <row r="563" spans="1:28" x14ac:dyDescent="0.3">
      <c r="A563" s="36">
        <v>2460</v>
      </c>
      <c r="B563" s="37" t="s">
        <v>420</v>
      </c>
      <c r="C563" s="32">
        <v>859</v>
      </c>
      <c r="D563" s="32">
        <v>225</v>
      </c>
      <c r="E563" s="32">
        <v>390</v>
      </c>
      <c r="F563" s="32">
        <v>297</v>
      </c>
      <c r="G563" s="32" t="s">
        <v>420</v>
      </c>
      <c r="H563" s="32">
        <v>194</v>
      </c>
      <c r="I563" s="32">
        <v>5163</v>
      </c>
      <c r="J563" s="32">
        <v>244</v>
      </c>
      <c r="K563" s="32" t="s">
        <v>420</v>
      </c>
      <c r="L563" s="32">
        <v>808</v>
      </c>
      <c r="M563" s="32">
        <v>204</v>
      </c>
      <c r="N563" s="32">
        <v>336</v>
      </c>
      <c r="O563" s="32">
        <v>278</v>
      </c>
      <c r="P563" s="32" t="s">
        <v>420</v>
      </c>
      <c r="Q563" s="32">
        <v>166</v>
      </c>
      <c r="R563" s="32">
        <v>4810</v>
      </c>
      <c r="S563" s="32">
        <v>196</v>
      </c>
      <c r="T563" s="32" t="s">
        <v>420</v>
      </c>
      <c r="U563" s="32">
        <v>51</v>
      </c>
      <c r="V563" s="32" t="s">
        <v>420</v>
      </c>
      <c r="W563" s="32">
        <v>54</v>
      </c>
      <c r="X563" s="32" t="s">
        <v>420</v>
      </c>
      <c r="Y563" s="32" t="s">
        <v>420</v>
      </c>
      <c r="Z563" s="32" t="s">
        <v>420</v>
      </c>
      <c r="AA563" s="32">
        <v>353</v>
      </c>
      <c r="AB563" s="32">
        <v>48</v>
      </c>
    </row>
    <row r="564" spans="1:28" x14ac:dyDescent="0.3">
      <c r="A564" s="36">
        <v>2461</v>
      </c>
      <c r="B564" s="37" t="s">
        <v>420</v>
      </c>
      <c r="C564" s="32">
        <v>998</v>
      </c>
      <c r="D564" s="32">
        <v>175</v>
      </c>
      <c r="E564" s="32">
        <v>241</v>
      </c>
      <c r="F564" s="32">
        <v>285</v>
      </c>
      <c r="G564" s="32" t="s">
        <v>420</v>
      </c>
      <c r="H564" s="32">
        <v>177</v>
      </c>
      <c r="I564" s="32">
        <v>3850</v>
      </c>
      <c r="J564" s="32">
        <v>260</v>
      </c>
      <c r="K564" s="32" t="s">
        <v>420</v>
      </c>
      <c r="L564" s="32">
        <v>938</v>
      </c>
      <c r="M564" s="32">
        <v>160</v>
      </c>
      <c r="N564" s="32">
        <v>213</v>
      </c>
      <c r="O564" s="32">
        <v>273</v>
      </c>
      <c r="P564" s="32" t="s">
        <v>420</v>
      </c>
      <c r="Q564" s="32">
        <v>152</v>
      </c>
      <c r="R564" s="32">
        <v>3622</v>
      </c>
      <c r="S564" s="32">
        <v>200</v>
      </c>
      <c r="T564" s="32" t="s">
        <v>420</v>
      </c>
      <c r="U564" s="32">
        <v>60</v>
      </c>
      <c r="V564" s="32" t="s">
        <v>420</v>
      </c>
      <c r="W564" s="32" t="s">
        <v>420</v>
      </c>
      <c r="X564" s="32" t="s">
        <v>420</v>
      </c>
      <c r="Y564" s="32" t="s">
        <v>420</v>
      </c>
      <c r="Z564" s="32" t="s">
        <v>420</v>
      </c>
      <c r="AA564" s="32">
        <v>228</v>
      </c>
      <c r="AB564" s="32">
        <v>60</v>
      </c>
    </row>
    <row r="565" spans="1:28" x14ac:dyDescent="0.3">
      <c r="A565" s="36">
        <v>2462</v>
      </c>
      <c r="B565" s="37" t="s">
        <v>420</v>
      </c>
      <c r="C565" s="32">
        <v>198</v>
      </c>
      <c r="D565" s="32">
        <v>34</v>
      </c>
      <c r="E565" s="32">
        <v>40</v>
      </c>
      <c r="F565" s="32">
        <v>55</v>
      </c>
      <c r="G565" s="32" t="s">
        <v>420</v>
      </c>
      <c r="H565" s="32">
        <v>73</v>
      </c>
      <c r="I565" s="32">
        <v>855</v>
      </c>
      <c r="J565" s="32" t="s">
        <v>420</v>
      </c>
      <c r="K565" s="32" t="s">
        <v>420</v>
      </c>
      <c r="L565" s="32">
        <v>187</v>
      </c>
      <c r="M565" s="32">
        <v>31</v>
      </c>
      <c r="N565" s="32">
        <v>36</v>
      </c>
      <c r="O565" s="32">
        <v>52</v>
      </c>
      <c r="P565" s="32" t="s">
        <v>420</v>
      </c>
      <c r="Q565" s="32">
        <v>57</v>
      </c>
      <c r="R565" s="32">
        <v>772</v>
      </c>
      <c r="S565" s="32" t="s">
        <v>420</v>
      </c>
      <c r="T565" s="32" t="s">
        <v>420</v>
      </c>
      <c r="U565" s="32" t="s">
        <v>420</v>
      </c>
      <c r="V565" s="32" t="s">
        <v>420</v>
      </c>
      <c r="W565" s="32" t="s">
        <v>420</v>
      </c>
      <c r="X565" s="32" t="s">
        <v>420</v>
      </c>
      <c r="Y565" s="32" t="s">
        <v>420</v>
      </c>
      <c r="Z565" s="32" t="s">
        <v>420</v>
      </c>
      <c r="AA565" s="32">
        <v>83</v>
      </c>
      <c r="AB565" s="32" t="s">
        <v>420</v>
      </c>
    </row>
    <row r="566" spans="1:28" x14ac:dyDescent="0.3">
      <c r="A566" s="36">
        <v>2464</v>
      </c>
      <c r="B566" s="37" t="s">
        <v>420</v>
      </c>
      <c r="C566" s="32">
        <v>554</v>
      </c>
      <c r="D566" s="32">
        <v>108</v>
      </c>
      <c r="E566" s="32">
        <v>121</v>
      </c>
      <c r="F566" s="32">
        <v>140</v>
      </c>
      <c r="G566" s="32" t="s">
        <v>420</v>
      </c>
      <c r="H566" s="32">
        <v>88</v>
      </c>
      <c r="I566" s="32">
        <v>1506</v>
      </c>
      <c r="J566" s="32">
        <v>85</v>
      </c>
      <c r="K566" s="32" t="s">
        <v>420</v>
      </c>
      <c r="L566" s="32">
        <v>523</v>
      </c>
      <c r="M566" s="32">
        <v>102</v>
      </c>
      <c r="N566" s="32">
        <v>108</v>
      </c>
      <c r="O566" s="32">
        <v>137</v>
      </c>
      <c r="P566" s="32" t="s">
        <v>420</v>
      </c>
      <c r="Q566" s="32">
        <v>73</v>
      </c>
      <c r="R566" s="32">
        <v>1426</v>
      </c>
      <c r="S566" s="32">
        <v>64</v>
      </c>
      <c r="T566" s="32" t="s">
        <v>420</v>
      </c>
      <c r="U566" s="32">
        <v>31</v>
      </c>
      <c r="V566" s="32" t="s">
        <v>420</v>
      </c>
      <c r="W566" s="32" t="s">
        <v>420</v>
      </c>
      <c r="X566" s="32" t="s">
        <v>420</v>
      </c>
      <c r="Y566" s="32" t="s">
        <v>420</v>
      </c>
      <c r="Z566" s="32" t="s">
        <v>420</v>
      </c>
      <c r="AA566" s="32">
        <v>80</v>
      </c>
      <c r="AB566" s="32" t="s">
        <v>420</v>
      </c>
    </row>
    <row r="567" spans="1:28" x14ac:dyDescent="0.3">
      <c r="A567" s="36">
        <v>2465</v>
      </c>
      <c r="B567" s="37" t="s">
        <v>420</v>
      </c>
      <c r="C567" s="32">
        <v>1014</v>
      </c>
      <c r="D567" s="32">
        <v>280</v>
      </c>
      <c r="E567" s="32">
        <v>430</v>
      </c>
      <c r="F567" s="32">
        <v>420</v>
      </c>
      <c r="G567" s="32" t="s">
        <v>420</v>
      </c>
      <c r="H567" s="32">
        <v>245</v>
      </c>
      <c r="I567" s="32">
        <v>7005</v>
      </c>
      <c r="J567" s="32">
        <v>345</v>
      </c>
      <c r="K567" s="32" t="s">
        <v>420</v>
      </c>
      <c r="L567" s="32">
        <v>955</v>
      </c>
      <c r="M567" s="32">
        <v>261</v>
      </c>
      <c r="N567" s="32">
        <v>383</v>
      </c>
      <c r="O567" s="32">
        <v>391</v>
      </c>
      <c r="P567" s="32" t="s">
        <v>420</v>
      </c>
      <c r="Q567" s="32">
        <v>202</v>
      </c>
      <c r="R567" s="32">
        <v>6486</v>
      </c>
      <c r="S567" s="32">
        <v>279</v>
      </c>
      <c r="T567" s="32" t="s">
        <v>420</v>
      </c>
      <c r="U567" s="32">
        <v>59</v>
      </c>
      <c r="V567" s="32" t="s">
        <v>420</v>
      </c>
      <c r="W567" s="32">
        <v>47</v>
      </c>
      <c r="X567" s="32" t="s">
        <v>420</v>
      </c>
      <c r="Y567" s="32" t="s">
        <v>420</v>
      </c>
      <c r="Z567" s="32">
        <v>43</v>
      </c>
      <c r="AA567" s="32">
        <v>519</v>
      </c>
      <c r="AB567" s="32">
        <v>66</v>
      </c>
    </row>
    <row r="568" spans="1:28" x14ac:dyDescent="0.3">
      <c r="A568" s="36">
        <v>2466</v>
      </c>
      <c r="B568" s="37" t="s">
        <v>420</v>
      </c>
      <c r="C568" s="32">
        <v>840</v>
      </c>
      <c r="D568" s="32">
        <v>146</v>
      </c>
      <c r="E568" s="32">
        <v>225</v>
      </c>
      <c r="F568" s="32">
        <v>219</v>
      </c>
      <c r="G568" s="32" t="s">
        <v>420</v>
      </c>
      <c r="H568" s="32">
        <v>226</v>
      </c>
      <c r="I568" s="32">
        <v>3770</v>
      </c>
      <c r="J568" s="32">
        <v>156</v>
      </c>
      <c r="K568" s="32" t="s">
        <v>420</v>
      </c>
      <c r="L568" s="32">
        <v>771</v>
      </c>
      <c r="M568" s="32">
        <v>130</v>
      </c>
      <c r="N568" s="32">
        <v>198</v>
      </c>
      <c r="O568" s="32">
        <v>202</v>
      </c>
      <c r="P568" s="32" t="s">
        <v>420</v>
      </c>
      <c r="Q568" s="32">
        <v>192</v>
      </c>
      <c r="R568" s="32">
        <v>3514</v>
      </c>
      <c r="S568" s="32">
        <v>122</v>
      </c>
      <c r="T568" s="32" t="s">
        <v>420</v>
      </c>
      <c r="U568" s="32">
        <v>69</v>
      </c>
      <c r="V568" s="32" t="s">
        <v>420</v>
      </c>
      <c r="W568" s="32" t="s">
        <v>420</v>
      </c>
      <c r="X568" s="32" t="s">
        <v>420</v>
      </c>
      <c r="Y568" s="32" t="s">
        <v>420</v>
      </c>
      <c r="Z568" s="32">
        <v>34</v>
      </c>
      <c r="AA568" s="32">
        <v>256</v>
      </c>
      <c r="AB568" s="32">
        <v>34</v>
      </c>
    </row>
    <row r="569" spans="1:28" x14ac:dyDescent="0.3">
      <c r="A569" s="36">
        <v>2467</v>
      </c>
      <c r="B569" s="37" t="s">
        <v>420</v>
      </c>
      <c r="C569" s="32">
        <v>2102</v>
      </c>
      <c r="D569" s="32">
        <v>444</v>
      </c>
      <c r="E569" s="32">
        <v>783</v>
      </c>
      <c r="F569" s="32">
        <v>647</v>
      </c>
      <c r="G569" s="32" t="s">
        <v>420</v>
      </c>
      <c r="H569" s="32">
        <v>586</v>
      </c>
      <c r="I569" s="32">
        <v>8871</v>
      </c>
      <c r="J569" s="32">
        <v>667</v>
      </c>
      <c r="K569" s="32" t="s">
        <v>420</v>
      </c>
      <c r="L569" s="32">
        <v>1924</v>
      </c>
      <c r="M569" s="32">
        <v>403</v>
      </c>
      <c r="N569" s="32">
        <v>689</v>
      </c>
      <c r="O569" s="32">
        <v>613</v>
      </c>
      <c r="P569" s="32" t="s">
        <v>420</v>
      </c>
      <c r="Q569" s="32">
        <v>503</v>
      </c>
      <c r="R569" s="32">
        <v>8113</v>
      </c>
      <c r="S569" s="32">
        <v>461</v>
      </c>
      <c r="T569" s="32" t="s">
        <v>420</v>
      </c>
      <c r="U569" s="32">
        <v>178</v>
      </c>
      <c r="V569" s="32">
        <v>41</v>
      </c>
      <c r="W569" s="32">
        <v>94</v>
      </c>
      <c r="X569" s="32">
        <v>34</v>
      </c>
      <c r="Y569" s="32" t="s">
        <v>420</v>
      </c>
      <c r="Z569" s="32">
        <v>83</v>
      </c>
      <c r="AA569" s="32">
        <v>758</v>
      </c>
      <c r="AB569" s="32">
        <v>206</v>
      </c>
    </row>
    <row r="570" spans="1:28" x14ac:dyDescent="0.3">
      <c r="A570" s="36">
        <v>2468</v>
      </c>
      <c r="B570" s="37" t="s">
        <v>420</v>
      </c>
      <c r="C570" s="32">
        <v>457</v>
      </c>
      <c r="D570" s="32">
        <v>61</v>
      </c>
      <c r="E570" s="32">
        <v>113</v>
      </c>
      <c r="F570" s="32">
        <v>195</v>
      </c>
      <c r="G570" s="32" t="s">
        <v>420</v>
      </c>
      <c r="H570" s="32">
        <v>75</v>
      </c>
      <c r="I570" s="32">
        <v>3428</v>
      </c>
      <c r="J570" s="32">
        <v>138</v>
      </c>
      <c r="K570" s="32" t="s">
        <v>420</v>
      </c>
      <c r="L570" s="32">
        <v>435</v>
      </c>
      <c r="M570" s="32">
        <v>54</v>
      </c>
      <c r="N570" s="32">
        <v>105</v>
      </c>
      <c r="O570" s="32">
        <v>185</v>
      </c>
      <c r="P570" s="32" t="s">
        <v>420</v>
      </c>
      <c r="Q570" s="32">
        <v>63</v>
      </c>
      <c r="R570" s="32">
        <v>3171</v>
      </c>
      <c r="S570" s="32">
        <v>104</v>
      </c>
      <c r="T570" s="32" t="s">
        <v>420</v>
      </c>
      <c r="U570" s="32" t="s">
        <v>420</v>
      </c>
      <c r="V570" s="32" t="s">
        <v>420</v>
      </c>
      <c r="W570" s="32" t="s">
        <v>420</v>
      </c>
      <c r="X570" s="32" t="s">
        <v>420</v>
      </c>
      <c r="Y570" s="32" t="s">
        <v>420</v>
      </c>
      <c r="Z570" s="32" t="s">
        <v>420</v>
      </c>
      <c r="AA570" s="32">
        <v>257</v>
      </c>
      <c r="AB570" s="32">
        <v>34</v>
      </c>
    </row>
    <row r="571" spans="1:28" x14ac:dyDescent="0.3">
      <c r="A571" s="36">
        <v>2471</v>
      </c>
      <c r="B571" s="37" t="s">
        <v>420</v>
      </c>
      <c r="C571" s="32" t="s">
        <v>420</v>
      </c>
      <c r="D571" s="32" t="s">
        <v>420</v>
      </c>
      <c r="E571" s="32" t="s">
        <v>420</v>
      </c>
      <c r="F571" s="32" t="s">
        <v>420</v>
      </c>
      <c r="G571" s="32" t="s">
        <v>420</v>
      </c>
      <c r="H571" s="32" t="s">
        <v>420</v>
      </c>
      <c r="I571" s="32">
        <v>73</v>
      </c>
      <c r="J571" s="32" t="s">
        <v>420</v>
      </c>
      <c r="K571" s="32" t="s">
        <v>420</v>
      </c>
      <c r="L571" s="32" t="s">
        <v>420</v>
      </c>
      <c r="M571" s="32" t="s">
        <v>420</v>
      </c>
      <c r="N571" s="32" t="s">
        <v>420</v>
      </c>
      <c r="O571" s="32" t="s">
        <v>420</v>
      </c>
      <c r="P571" s="32" t="s">
        <v>420</v>
      </c>
      <c r="Q571" s="32" t="s">
        <v>420</v>
      </c>
      <c r="R571" s="32">
        <v>70</v>
      </c>
      <c r="S571" s="32" t="s">
        <v>420</v>
      </c>
      <c r="T571" s="32" t="s">
        <v>420</v>
      </c>
      <c r="U571" s="32" t="s">
        <v>420</v>
      </c>
      <c r="V571" s="32" t="s">
        <v>420</v>
      </c>
      <c r="W571" s="32" t="s">
        <v>420</v>
      </c>
      <c r="X571" s="32" t="s">
        <v>420</v>
      </c>
      <c r="Y571" s="32" t="s">
        <v>420</v>
      </c>
      <c r="Z571" s="32" t="s">
        <v>420</v>
      </c>
      <c r="AA571" s="32" t="s">
        <v>420</v>
      </c>
      <c r="AB571" s="32" t="s">
        <v>420</v>
      </c>
    </row>
    <row r="572" spans="1:28" x14ac:dyDescent="0.3">
      <c r="A572" s="36">
        <v>2472</v>
      </c>
      <c r="B572" s="37" t="s">
        <v>420</v>
      </c>
      <c r="C572" s="32">
        <v>2347</v>
      </c>
      <c r="D572" s="32">
        <v>1009</v>
      </c>
      <c r="E572" s="32">
        <v>1927</v>
      </c>
      <c r="F572" s="32">
        <v>887</v>
      </c>
      <c r="G572" s="32" t="s">
        <v>420</v>
      </c>
      <c r="H572" s="32">
        <v>1270</v>
      </c>
      <c r="I572" s="32">
        <v>18682</v>
      </c>
      <c r="J572" s="32">
        <v>841</v>
      </c>
      <c r="K572" s="32" t="s">
        <v>420</v>
      </c>
      <c r="L572" s="32">
        <v>2170</v>
      </c>
      <c r="M572" s="32">
        <v>935</v>
      </c>
      <c r="N572" s="32">
        <v>1741</v>
      </c>
      <c r="O572" s="32">
        <v>838</v>
      </c>
      <c r="P572" s="32" t="s">
        <v>420</v>
      </c>
      <c r="Q572" s="32">
        <v>1060</v>
      </c>
      <c r="R572" s="32">
        <v>17505</v>
      </c>
      <c r="S572" s="32">
        <v>714</v>
      </c>
      <c r="T572" s="32" t="s">
        <v>420</v>
      </c>
      <c r="U572" s="32">
        <v>177</v>
      </c>
      <c r="V572" s="32">
        <v>74</v>
      </c>
      <c r="W572" s="32">
        <v>186</v>
      </c>
      <c r="X572" s="32">
        <v>49</v>
      </c>
      <c r="Y572" s="32" t="s">
        <v>420</v>
      </c>
      <c r="Z572" s="32">
        <v>210</v>
      </c>
      <c r="AA572" s="32">
        <v>1177</v>
      </c>
      <c r="AB572" s="32">
        <v>127</v>
      </c>
    </row>
    <row r="573" spans="1:28" x14ac:dyDescent="0.3">
      <c r="A573" s="36">
        <v>2474</v>
      </c>
      <c r="B573" s="37" t="s">
        <v>420</v>
      </c>
      <c r="C573" s="32">
        <v>2240</v>
      </c>
      <c r="D573" s="32">
        <v>545</v>
      </c>
      <c r="E573" s="32">
        <v>753</v>
      </c>
      <c r="F573" s="32">
        <v>696</v>
      </c>
      <c r="G573" s="32" t="s">
        <v>420</v>
      </c>
      <c r="H573" s="32">
        <v>643</v>
      </c>
      <c r="I573" s="32">
        <v>16304</v>
      </c>
      <c r="J573" s="32">
        <v>725</v>
      </c>
      <c r="K573" s="32" t="s">
        <v>420</v>
      </c>
      <c r="L573" s="32">
        <v>2112</v>
      </c>
      <c r="M573" s="32">
        <v>501</v>
      </c>
      <c r="N573" s="32">
        <v>687</v>
      </c>
      <c r="O573" s="32">
        <v>672</v>
      </c>
      <c r="P573" s="32" t="s">
        <v>420</v>
      </c>
      <c r="Q573" s="32">
        <v>543</v>
      </c>
      <c r="R573" s="32">
        <v>15375</v>
      </c>
      <c r="S573" s="32">
        <v>598</v>
      </c>
      <c r="T573" s="32" t="s">
        <v>420</v>
      </c>
      <c r="U573" s="32">
        <v>128</v>
      </c>
      <c r="V573" s="32">
        <v>44</v>
      </c>
      <c r="W573" s="32">
        <v>66</v>
      </c>
      <c r="X573" s="32" t="s">
        <v>420</v>
      </c>
      <c r="Y573" s="32" t="s">
        <v>420</v>
      </c>
      <c r="Z573" s="32">
        <v>100</v>
      </c>
      <c r="AA573" s="32">
        <v>929</v>
      </c>
      <c r="AB573" s="32">
        <v>127</v>
      </c>
    </row>
    <row r="574" spans="1:28" x14ac:dyDescent="0.3">
      <c r="A574" s="36">
        <v>2475</v>
      </c>
      <c r="B574" s="37" t="s">
        <v>420</v>
      </c>
      <c r="C574" s="32" t="s">
        <v>420</v>
      </c>
      <c r="D574" s="32" t="s">
        <v>420</v>
      </c>
      <c r="E574" s="32" t="s">
        <v>420</v>
      </c>
      <c r="F574" s="32" t="s">
        <v>420</v>
      </c>
      <c r="G574" s="32" t="s">
        <v>420</v>
      </c>
      <c r="H574" s="32" t="s">
        <v>420</v>
      </c>
      <c r="I574" s="32" t="s">
        <v>420</v>
      </c>
      <c r="J574" s="32" t="s">
        <v>420</v>
      </c>
      <c r="K574" s="32" t="s">
        <v>420</v>
      </c>
      <c r="L574" s="32" t="s">
        <v>420</v>
      </c>
      <c r="M574" s="32" t="s">
        <v>420</v>
      </c>
      <c r="N574" s="32" t="s">
        <v>420</v>
      </c>
      <c r="O574" s="32" t="s">
        <v>420</v>
      </c>
      <c r="P574" s="32" t="s">
        <v>420</v>
      </c>
      <c r="Q574" s="32" t="s">
        <v>420</v>
      </c>
      <c r="R574" s="32" t="s">
        <v>420</v>
      </c>
      <c r="S574" s="32" t="s">
        <v>420</v>
      </c>
      <c r="T574" s="32" t="s">
        <v>420</v>
      </c>
      <c r="U574" s="32" t="s">
        <v>420</v>
      </c>
      <c r="V574" s="32" t="s">
        <v>420</v>
      </c>
      <c r="W574" s="32" t="s">
        <v>420</v>
      </c>
      <c r="X574" s="32" t="s">
        <v>420</v>
      </c>
      <c r="Y574" s="32" t="s">
        <v>420</v>
      </c>
      <c r="Z574" s="32" t="s">
        <v>420</v>
      </c>
      <c r="AA574" s="32" t="s">
        <v>420</v>
      </c>
      <c r="AB574" s="32" t="s">
        <v>420</v>
      </c>
    </row>
    <row r="575" spans="1:28" x14ac:dyDescent="0.3">
      <c r="A575" s="36">
        <v>2476</v>
      </c>
      <c r="B575" s="37" t="s">
        <v>420</v>
      </c>
      <c r="C575" s="32">
        <v>1396</v>
      </c>
      <c r="D575" s="32">
        <v>286</v>
      </c>
      <c r="E575" s="32">
        <v>499</v>
      </c>
      <c r="F575" s="32">
        <v>496</v>
      </c>
      <c r="G575" s="32" t="s">
        <v>420</v>
      </c>
      <c r="H575" s="32">
        <v>426</v>
      </c>
      <c r="I575" s="32">
        <v>10432</v>
      </c>
      <c r="J575" s="32">
        <v>474</v>
      </c>
      <c r="K575" s="32" t="s">
        <v>420</v>
      </c>
      <c r="L575" s="32">
        <v>1309</v>
      </c>
      <c r="M575" s="32">
        <v>273</v>
      </c>
      <c r="N575" s="32">
        <v>460</v>
      </c>
      <c r="O575" s="32">
        <v>476</v>
      </c>
      <c r="P575" s="32" t="s">
        <v>420</v>
      </c>
      <c r="Q575" s="32">
        <v>364</v>
      </c>
      <c r="R575" s="32">
        <v>9884</v>
      </c>
      <c r="S575" s="32">
        <v>377</v>
      </c>
      <c r="T575" s="32" t="s">
        <v>420</v>
      </c>
      <c r="U575" s="32">
        <v>87</v>
      </c>
      <c r="V575" s="32" t="s">
        <v>420</v>
      </c>
      <c r="W575" s="32">
        <v>39</v>
      </c>
      <c r="X575" s="32" t="s">
        <v>420</v>
      </c>
      <c r="Y575" s="32" t="s">
        <v>420</v>
      </c>
      <c r="Z575" s="32">
        <v>62</v>
      </c>
      <c r="AA575" s="32">
        <v>548</v>
      </c>
      <c r="AB575" s="32">
        <v>97</v>
      </c>
    </row>
    <row r="576" spans="1:28" x14ac:dyDescent="0.3">
      <c r="A576" s="36">
        <v>2477</v>
      </c>
      <c r="B576" s="37" t="s">
        <v>420</v>
      </c>
      <c r="C576" s="32" t="s">
        <v>420</v>
      </c>
      <c r="D576" s="32" t="s">
        <v>420</v>
      </c>
      <c r="E576" s="32" t="s">
        <v>420</v>
      </c>
      <c r="F576" s="32" t="s">
        <v>420</v>
      </c>
      <c r="G576" s="32" t="s">
        <v>420</v>
      </c>
      <c r="H576" s="32" t="s">
        <v>420</v>
      </c>
      <c r="I576" s="32" t="s">
        <v>420</v>
      </c>
      <c r="J576" s="32" t="s">
        <v>420</v>
      </c>
      <c r="K576" s="32" t="s">
        <v>420</v>
      </c>
      <c r="L576" s="32" t="s">
        <v>420</v>
      </c>
      <c r="M576" s="32" t="s">
        <v>420</v>
      </c>
      <c r="N576" s="32" t="s">
        <v>420</v>
      </c>
      <c r="O576" s="32" t="s">
        <v>420</v>
      </c>
      <c r="P576" s="32" t="s">
        <v>420</v>
      </c>
      <c r="Q576" s="32" t="s">
        <v>420</v>
      </c>
      <c r="R576" s="32" t="s">
        <v>420</v>
      </c>
      <c r="S576" s="32" t="s">
        <v>420</v>
      </c>
      <c r="T576" s="32" t="s">
        <v>420</v>
      </c>
      <c r="U576" s="32" t="s">
        <v>420</v>
      </c>
      <c r="V576" s="32" t="s">
        <v>420</v>
      </c>
      <c r="W576" s="32" t="s">
        <v>420</v>
      </c>
      <c r="X576" s="32" t="s">
        <v>420</v>
      </c>
      <c r="Y576" s="32" t="s">
        <v>420</v>
      </c>
      <c r="Z576" s="32" t="s">
        <v>420</v>
      </c>
      <c r="AA576" s="32" t="s">
        <v>420</v>
      </c>
      <c r="AB576" s="32" t="s">
        <v>420</v>
      </c>
    </row>
    <row r="577" spans="1:28" x14ac:dyDescent="0.3">
      <c r="A577" s="36">
        <v>2478</v>
      </c>
      <c r="B577" s="37" t="s">
        <v>420</v>
      </c>
      <c r="C577" s="32">
        <v>3180</v>
      </c>
      <c r="D577" s="32">
        <v>449</v>
      </c>
      <c r="E577" s="32">
        <v>740</v>
      </c>
      <c r="F577" s="32">
        <v>882</v>
      </c>
      <c r="G577" s="32" t="s">
        <v>420</v>
      </c>
      <c r="H577" s="32">
        <v>654</v>
      </c>
      <c r="I577" s="32">
        <v>14450</v>
      </c>
      <c r="J577" s="32">
        <v>641</v>
      </c>
      <c r="K577" s="32" t="s">
        <v>420</v>
      </c>
      <c r="L577" s="32">
        <v>2999</v>
      </c>
      <c r="M577" s="32">
        <v>403</v>
      </c>
      <c r="N577" s="32">
        <v>665</v>
      </c>
      <c r="O577" s="32">
        <v>842</v>
      </c>
      <c r="P577" s="32" t="s">
        <v>420</v>
      </c>
      <c r="Q577" s="32">
        <v>584</v>
      </c>
      <c r="R577" s="32">
        <v>13557</v>
      </c>
      <c r="S577" s="32">
        <v>527</v>
      </c>
      <c r="T577" s="32" t="s">
        <v>420</v>
      </c>
      <c r="U577" s="32">
        <v>181</v>
      </c>
      <c r="V577" s="32">
        <v>46</v>
      </c>
      <c r="W577" s="32">
        <v>75</v>
      </c>
      <c r="X577" s="32">
        <v>40</v>
      </c>
      <c r="Y577" s="32" t="s">
        <v>420</v>
      </c>
      <c r="Z577" s="32">
        <v>70</v>
      </c>
      <c r="AA577" s="32">
        <v>893</v>
      </c>
      <c r="AB577" s="32">
        <v>114</v>
      </c>
    </row>
    <row r="578" spans="1:28" x14ac:dyDescent="0.3">
      <c r="A578" s="36">
        <v>2479</v>
      </c>
      <c r="B578" s="37" t="s">
        <v>420</v>
      </c>
      <c r="C578" s="32" t="s">
        <v>420</v>
      </c>
      <c r="D578" s="32" t="s">
        <v>420</v>
      </c>
      <c r="E578" s="32" t="s">
        <v>420</v>
      </c>
      <c r="F578" s="32" t="s">
        <v>420</v>
      </c>
      <c r="G578" s="32" t="s">
        <v>420</v>
      </c>
      <c r="H578" s="32" t="s">
        <v>420</v>
      </c>
      <c r="I578" s="32" t="s">
        <v>420</v>
      </c>
      <c r="J578" s="32" t="s">
        <v>420</v>
      </c>
      <c r="K578" s="32" t="s">
        <v>420</v>
      </c>
      <c r="L578" s="32" t="s">
        <v>420</v>
      </c>
      <c r="M578" s="32" t="s">
        <v>420</v>
      </c>
      <c r="N578" s="32" t="s">
        <v>420</v>
      </c>
      <c r="O578" s="32" t="s">
        <v>420</v>
      </c>
      <c r="P578" s="32" t="s">
        <v>420</v>
      </c>
      <c r="Q578" s="32" t="s">
        <v>420</v>
      </c>
      <c r="R578" s="32" t="s">
        <v>420</v>
      </c>
      <c r="S578" s="32" t="s">
        <v>420</v>
      </c>
      <c r="T578" s="32" t="s">
        <v>420</v>
      </c>
      <c r="U578" s="32" t="s">
        <v>420</v>
      </c>
      <c r="V578" s="32" t="s">
        <v>420</v>
      </c>
      <c r="W578" s="32" t="s">
        <v>420</v>
      </c>
      <c r="X578" s="32" t="s">
        <v>420</v>
      </c>
      <c r="Y578" s="32" t="s">
        <v>420</v>
      </c>
      <c r="Z578" s="32" t="s">
        <v>420</v>
      </c>
      <c r="AA578" s="32" t="s">
        <v>420</v>
      </c>
      <c r="AB578" s="32" t="s">
        <v>420</v>
      </c>
    </row>
    <row r="579" spans="1:28" x14ac:dyDescent="0.3">
      <c r="A579" s="36">
        <v>2481</v>
      </c>
      <c r="B579" s="37" t="s">
        <v>420</v>
      </c>
      <c r="C579" s="32">
        <v>1479</v>
      </c>
      <c r="D579" s="32">
        <v>210</v>
      </c>
      <c r="E579" s="32">
        <v>433</v>
      </c>
      <c r="F579" s="32">
        <v>598</v>
      </c>
      <c r="G579" s="32" t="s">
        <v>420</v>
      </c>
      <c r="H579" s="32">
        <v>291</v>
      </c>
      <c r="I579" s="32">
        <v>9458</v>
      </c>
      <c r="J579" s="32">
        <v>312</v>
      </c>
      <c r="K579" s="32" t="s">
        <v>420</v>
      </c>
      <c r="L579" s="32">
        <v>1334</v>
      </c>
      <c r="M579" s="32">
        <v>186</v>
      </c>
      <c r="N579" s="32">
        <v>376</v>
      </c>
      <c r="O579" s="32">
        <v>562</v>
      </c>
      <c r="P579" s="32" t="s">
        <v>420</v>
      </c>
      <c r="Q579" s="32">
        <v>244</v>
      </c>
      <c r="R579" s="32">
        <v>8721</v>
      </c>
      <c r="S579" s="32">
        <v>247</v>
      </c>
      <c r="T579" s="32" t="s">
        <v>420</v>
      </c>
      <c r="U579" s="32">
        <v>145</v>
      </c>
      <c r="V579" s="32" t="s">
        <v>420</v>
      </c>
      <c r="W579" s="32">
        <v>57</v>
      </c>
      <c r="X579" s="32">
        <v>36</v>
      </c>
      <c r="Y579" s="32" t="s">
        <v>420</v>
      </c>
      <c r="Z579" s="32">
        <v>47</v>
      </c>
      <c r="AA579" s="32">
        <v>737</v>
      </c>
      <c r="AB579" s="32">
        <v>65</v>
      </c>
    </row>
    <row r="580" spans="1:28" x14ac:dyDescent="0.3">
      <c r="A580" s="36">
        <v>2482</v>
      </c>
      <c r="B580" s="37" t="s">
        <v>420</v>
      </c>
      <c r="C580" s="32">
        <v>916</v>
      </c>
      <c r="D580" s="32">
        <v>136</v>
      </c>
      <c r="E580" s="32">
        <v>232</v>
      </c>
      <c r="F580" s="32">
        <v>399</v>
      </c>
      <c r="G580" s="32" t="s">
        <v>420</v>
      </c>
      <c r="H580" s="32">
        <v>206</v>
      </c>
      <c r="I580" s="32">
        <v>6369</v>
      </c>
      <c r="J580" s="32">
        <v>225</v>
      </c>
      <c r="K580" s="32" t="s">
        <v>420</v>
      </c>
      <c r="L580" s="32">
        <v>822</v>
      </c>
      <c r="M580" s="32">
        <v>124</v>
      </c>
      <c r="N580" s="32">
        <v>216</v>
      </c>
      <c r="O580" s="32">
        <v>375</v>
      </c>
      <c r="P580" s="32" t="s">
        <v>420</v>
      </c>
      <c r="Q580" s="32">
        <v>170</v>
      </c>
      <c r="R580" s="32">
        <v>5917</v>
      </c>
      <c r="S580" s="32">
        <v>178</v>
      </c>
      <c r="T580" s="32" t="s">
        <v>420</v>
      </c>
      <c r="U580" s="32">
        <v>94</v>
      </c>
      <c r="V580" s="32" t="s">
        <v>420</v>
      </c>
      <c r="W580" s="32" t="s">
        <v>420</v>
      </c>
      <c r="X580" s="32" t="s">
        <v>420</v>
      </c>
      <c r="Y580" s="32" t="s">
        <v>420</v>
      </c>
      <c r="Z580" s="32">
        <v>36</v>
      </c>
      <c r="AA580" s="32">
        <v>452</v>
      </c>
      <c r="AB580" s="32">
        <v>47</v>
      </c>
    </row>
    <row r="581" spans="1:28" x14ac:dyDescent="0.3">
      <c r="A581" s="36">
        <v>2492</v>
      </c>
      <c r="B581" s="37" t="s">
        <v>420</v>
      </c>
      <c r="C581" s="32">
        <v>1059</v>
      </c>
      <c r="D581" s="32">
        <v>213</v>
      </c>
      <c r="E581" s="32">
        <v>397</v>
      </c>
      <c r="F581" s="32">
        <v>554</v>
      </c>
      <c r="G581" s="32" t="s">
        <v>420</v>
      </c>
      <c r="H581" s="32">
        <v>416</v>
      </c>
      <c r="I581" s="32">
        <v>13882</v>
      </c>
      <c r="J581" s="32">
        <v>703</v>
      </c>
      <c r="K581" s="32" t="s">
        <v>420</v>
      </c>
      <c r="L581" s="32">
        <v>964</v>
      </c>
      <c r="M581" s="32">
        <v>184</v>
      </c>
      <c r="N581" s="32">
        <v>339</v>
      </c>
      <c r="O581" s="32">
        <v>527</v>
      </c>
      <c r="P581" s="32" t="s">
        <v>420</v>
      </c>
      <c r="Q581" s="32">
        <v>360</v>
      </c>
      <c r="R581" s="32">
        <v>12895</v>
      </c>
      <c r="S581" s="32">
        <v>565</v>
      </c>
      <c r="T581" s="32" t="s">
        <v>420</v>
      </c>
      <c r="U581" s="32">
        <v>95</v>
      </c>
      <c r="V581" s="32" t="s">
        <v>420</v>
      </c>
      <c r="W581" s="32">
        <v>58</v>
      </c>
      <c r="X581" s="32" t="s">
        <v>420</v>
      </c>
      <c r="Y581" s="32" t="s">
        <v>420</v>
      </c>
      <c r="Z581" s="32">
        <v>56</v>
      </c>
      <c r="AA581" s="32">
        <v>987</v>
      </c>
      <c r="AB581" s="32">
        <v>138</v>
      </c>
    </row>
    <row r="582" spans="1:28" x14ac:dyDescent="0.3">
      <c r="A582" s="36">
        <v>2493</v>
      </c>
      <c r="B582" s="37" t="s">
        <v>420</v>
      </c>
      <c r="C582" s="32">
        <v>1194</v>
      </c>
      <c r="D582" s="32">
        <v>125</v>
      </c>
      <c r="E582" s="32">
        <v>267</v>
      </c>
      <c r="F582" s="32">
        <v>384</v>
      </c>
      <c r="G582" s="32" t="s">
        <v>420</v>
      </c>
      <c r="H582" s="32">
        <v>239</v>
      </c>
      <c r="I582" s="32">
        <v>6375</v>
      </c>
      <c r="J582" s="32">
        <v>244</v>
      </c>
      <c r="K582" s="32" t="s">
        <v>420</v>
      </c>
      <c r="L582" s="32">
        <v>1070</v>
      </c>
      <c r="M582" s="32">
        <v>107</v>
      </c>
      <c r="N582" s="32">
        <v>232</v>
      </c>
      <c r="O582" s="32">
        <v>373</v>
      </c>
      <c r="P582" s="32" t="s">
        <v>420</v>
      </c>
      <c r="Q582" s="32">
        <v>194</v>
      </c>
      <c r="R582" s="32">
        <v>5823</v>
      </c>
      <c r="S582" s="32">
        <v>178</v>
      </c>
      <c r="T582" s="32" t="s">
        <v>420</v>
      </c>
      <c r="U582" s="32">
        <v>124</v>
      </c>
      <c r="V582" s="32" t="s">
        <v>420</v>
      </c>
      <c r="W582" s="32">
        <v>35</v>
      </c>
      <c r="X582" s="32" t="s">
        <v>420</v>
      </c>
      <c r="Y582" s="32" t="s">
        <v>420</v>
      </c>
      <c r="Z582" s="32">
        <v>45</v>
      </c>
      <c r="AA582" s="32">
        <v>552</v>
      </c>
      <c r="AB582" s="32">
        <v>66</v>
      </c>
    </row>
    <row r="583" spans="1:28" x14ac:dyDescent="0.3">
      <c r="A583" s="36">
        <v>2494</v>
      </c>
      <c r="B583" s="37" t="s">
        <v>420</v>
      </c>
      <c r="C583" s="32">
        <v>847</v>
      </c>
      <c r="D583" s="32">
        <v>156</v>
      </c>
      <c r="E583" s="32">
        <v>259</v>
      </c>
      <c r="F583" s="32">
        <v>300</v>
      </c>
      <c r="G583" s="32" t="s">
        <v>420</v>
      </c>
      <c r="H583" s="32">
        <v>265</v>
      </c>
      <c r="I583" s="32">
        <v>6130</v>
      </c>
      <c r="J583" s="32">
        <v>381</v>
      </c>
      <c r="K583" s="32" t="s">
        <v>420</v>
      </c>
      <c r="L583" s="32">
        <v>792</v>
      </c>
      <c r="M583" s="32">
        <v>135</v>
      </c>
      <c r="N583" s="32">
        <v>219</v>
      </c>
      <c r="O583" s="32">
        <v>285</v>
      </c>
      <c r="P583" s="32" t="s">
        <v>420</v>
      </c>
      <c r="Q583" s="32">
        <v>225</v>
      </c>
      <c r="R583" s="32">
        <v>5698</v>
      </c>
      <c r="S583" s="32">
        <v>316</v>
      </c>
      <c r="T583" s="32" t="s">
        <v>420</v>
      </c>
      <c r="U583" s="32">
        <v>55</v>
      </c>
      <c r="V583" s="32" t="s">
        <v>420</v>
      </c>
      <c r="W583" s="32">
        <v>40</v>
      </c>
      <c r="X583" s="32" t="s">
        <v>420</v>
      </c>
      <c r="Y583" s="32" t="s">
        <v>420</v>
      </c>
      <c r="Z583" s="32">
        <v>40</v>
      </c>
      <c r="AA583" s="32">
        <v>432</v>
      </c>
      <c r="AB583" s="32">
        <v>65</v>
      </c>
    </row>
    <row r="584" spans="1:28" x14ac:dyDescent="0.3">
      <c r="A584" s="36">
        <v>2495</v>
      </c>
      <c r="B584" s="37" t="s">
        <v>420</v>
      </c>
      <c r="C584" s="32" t="s">
        <v>420</v>
      </c>
      <c r="D584" s="32" t="s">
        <v>420</v>
      </c>
      <c r="E584" s="32" t="s">
        <v>420</v>
      </c>
      <c r="F584" s="32" t="s">
        <v>420</v>
      </c>
      <c r="G584" s="32" t="s">
        <v>420</v>
      </c>
      <c r="H584" s="32" t="s">
        <v>420</v>
      </c>
      <c r="I584" s="32" t="s">
        <v>420</v>
      </c>
      <c r="J584" s="32" t="s">
        <v>420</v>
      </c>
      <c r="K584" s="32" t="s">
        <v>420</v>
      </c>
      <c r="L584" s="32" t="s">
        <v>420</v>
      </c>
      <c r="M584" s="32" t="s">
        <v>420</v>
      </c>
      <c r="N584" s="32" t="s">
        <v>420</v>
      </c>
      <c r="O584" s="32" t="s">
        <v>420</v>
      </c>
      <c r="P584" s="32" t="s">
        <v>420</v>
      </c>
      <c r="Q584" s="32" t="s">
        <v>420</v>
      </c>
      <c r="R584" s="32" t="s">
        <v>420</v>
      </c>
      <c r="S584" s="32" t="s">
        <v>420</v>
      </c>
      <c r="T584" s="32" t="s">
        <v>420</v>
      </c>
      <c r="U584" s="32" t="s">
        <v>420</v>
      </c>
      <c r="V584" s="32" t="s">
        <v>420</v>
      </c>
      <c r="W584" s="32" t="s">
        <v>420</v>
      </c>
      <c r="X584" s="32" t="s">
        <v>420</v>
      </c>
      <c r="Y584" s="32" t="s">
        <v>420</v>
      </c>
      <c r="Z584" s="32" t="s">
        <v>420</v>
      </c>
      <c r="AA584" s="32" t="s">
        <v>420</v>
      </c>
      <c r="AB584" s="32" t="s">
        <v>420</v>
      </c>
    </row>
    <row r="585" spans="1:28" x14ac:dyDescent="0.3">
      <c r="A585" s="36">
        <v>2532</v>
      </c>
      <c r="B585" s="37" t="s">
        <v>420</v>
      </c>
      <c r="C585" s="32">
        <v>119</v>
      </c>
      <c r="D585" s="32">
        <v>159</v>
      </c>
      <c r="E585" s="32">
        <v>140</v>
      </c>
      <c r="F585" s="32">
        <v>112</v>
      </c>
      <c r="G585" s="32" t="s">
        <v>420</v>
      </c>
      <c r="H585" s="32">
        <v>244</v>
      </c>
      <c r="I585" s="32">
        <v>7126</v>
      </c>
      <c r="J585" s="32">
        <v>475</v>
      </c>
      <c r="K585" s="32" t="s">
        <v>420</v>
      </c>
      <c r="L585" s="32">
        <v>106</v>
      </c>
      <c r="M585" s="32">
        <v>143</v>
      </c>
      <c r="N585" s="32">
        <v>129</v>
      </c>
      <c r="O585" s="32">
        <v>104</v>
      </c>
      <c r="P585" s="32" t="s">
        <v>420</v>
      </c>
      <c r="Q585" s="32">
        <v>211</v>
      </c>
      <c r="R585" s="32">
        <v>6586</v>
      </c>
      <c r="S585" s="32">
        <v>390</v>
      </c>
      <c r="T585" s="32" t="s">
        <v>420</v>
      </c>
      <c r="U585" s="32" t="s">
        <v>420</v>
      </c>
      <c r="V585" s="32" t="s">
        <v>420</v>
      </c>
      <c r="W585" s="32" t="s">
        <v>420</v>
      </c>
      <c r="X585" s="32" t="s">
        <v>420</v>
      </c>
      <c r="Y585" s="32" t="s">
        <v>420</v>
      </c>
      <c r="Z585" s="32">
        <v>33</v>
      </c>
      <c r="AA585" s="32">
        <v>540</v>
      </c>
      <c r="AB585" s="32">
        <v>85</v>
      </c>
    </row>
    <row r="586" spans="1:28" x14ac:dyDescent="0.3">
      <c r="A586" s="36">
        <v>2534</v>
      </c>
      <c r="B586" s="37" t="s">
        <v>420</v>
      </c>
      <c r="C586" s="32" t="s">
        <v>420</v>
      </c>
      <c r="D586" s="32" t="s">
        <v>420</v>
      </c>
      <c r="E586" s="32" t="s">
        <v>420</v>
      </c>
      <c r="F586" s="32" t="s">
        <v>420</v>
      </c>
      <c r="G586" s="32" t="s">
        <v>420</v>
      </c>
      <c r="H586" s="32" t="s">
        <v>420</v>
      </c>
      <c r="I586" s="32">
        <v>576</v>
      </c>
      <c r="J586" s="32" t="s">
        <v>420</v>
      </c>
      <c r="K586" s="32" t="s">
        <v>420</v>
      </c>
      <c r="L586" s="32" t="s">
        <v>420</v>
      </c>
      <c r="M586" s="32" t="s">
        <v>420</v>
      </c>
      <c r="N586" s="32" t="s">
        <v>420</v>
      </c>
      <c r="O586" s="32" t="s">
        <v>420</v>
      </c>
      <c r="P586" s="32" t="s">
        <v>420</v>
      </c>
      <c r="Q586" s="32" t="s">
        <v>420</v>
      </c>
      <c r="R586" s="32">
        <v>530</v>
      </c>
      <c r="S586" s="32" t="s">
        <v>420</v>
      </c>
      <c r="T586" s="32" t="s">
        <v>420</v>
      </c>
      <c r="U586" s="32" t="s">
        <v>420</v>
      </c>
      <c r="V586" s="32" t="s">
        <v>420</v>
      </c>
      <c r="W586" s="32" t="s">
        <v>420</v>
      </c>
      <c r="X586" s="32" t="s">
        <v>420</v>
      </c>
      <c r="Y586" s="32" t="s">
        <v>420</v>
      </c>
      <c r="Z586" s="32" t="s">
        <v>420</v>
      </c>
      <c r="AA586" s="32">
        <v>46</v>
      </c>
      <c r="AB586" s="32" t="s">
        <v>420</v>
      </c>
    </row>
    <row r="587" spans="1:28" x14ac:dyDescent="0.3">
      <c r="A587" s="36">
        <v>2535</v>
      </c>
      <c r="B587" s="37">
        <v>49</v>
      </c>
      <c r="C587" s="32" t="s">
        <v>420</v>
      </c>
      <c r="D587" s="32" t="s">
        <v>420</v>
      </c>
      <c r="E587" s="32" t="s">
        <v>420</v>
      </c>
      <c r="F587" s="32" t="s">
        <v>420</v>
      </c>
      <c r="G587" s="32" t="s">
        <v>420</v>
      </c>
      <c r="H587" s="32" t="s">
        <v>420</v>
      </c>
      <c r="I587" s="32">
        <v>1006</v>
      </c>
      <c r="J587" s="32">
        <v>74</v>
      </c>
      <c r="K587" s="32">
        <v>33</v>
      </c>
      <c r="L587" s="32" t="s">
        <v>420</v>
      </c>
      <c r="M587" s="32" t="s">
        <v>420</v>
      </c>
      <c r="N587" s="32" t="s">
        <v>420</v>
      </c>
      <c r="O587" s="32" t="s">
        <v>420</v>
      </c>
      <c r="P587" s="32" t="s">
        <v>420</v>
      </c>
      <c r="Q587" s="32" t="s">
        <v>420</v>
      </c>
      <c r="R587" s="32">
        <v>935</v>
      </c>
      <c r="S587" s="32">
        <v>52</v>
      </c>
      <c r="T587" s="32" t="s">
        <v>420</v>
      </c>
      <c r="U587" s="32" t="s">
        <v>420</v>
      </c>
      <c r="V587" s="32" t="s">
        <v>420</v>
      </c>
      <c r="W587" s="32" t="s">
        <v>420</v>
      </c>
      <c r="X587" s="32" t="s">
        <v>420</v>
      </c>
      <c r="Y587" s="32" t="s">
        <v>420</v>
      </c>
      <c r="Z587" s="32" t="s">
        <v>420</v>
      </c>
      <c r="AA587" s="32">
        <v>71</v>
      </c>
      <c r="AB587" s="32" t="s">
        <v>420</v>
      </c>
    </row>
    <row r="588" spans="1:28" x14ac:dyDescent="0.3">
      <c r="A588" s="36">
        <v>2536</v>
      </c>
      <c r="B588" s="37">
        <v>32</v>
      </c>
      <c r="C588" s="32">
        <v>199</v>
      </c>
      <c r="D588" s="32">
        <v>370</v>
      </c>
      <c r="E588" s="32">
        <v>378</v>
      </c>
      <c r="F588" s="32">
        <v>179</v>
      </c>
      <c r="G588" s="32" t="s">
        <v>420</v>
      </c>
      <c r="H588" s="32">
        <v>491</v>
      </c>
      <c r="I588" s="32">
        <v>11696</v>
      </c>
      <c r="J588" s="32">
        <v>774</v>
      </c>
      <c r="K588" s="32" t="s">
        <v>420</v>
      </c>
      <c r="L588" s="32">
        <v>187</v>
      </c>
      <c r="M588" s="32">
        <v>329</v>
      </c>
      <c r="N588" s="32">
        <v>336</v>
      </c>
      <c r="O588" s="32">
        <v>168</v>
      </c>
      <c r="P588" s="32" t="s">
        <v>420</v>
      </c>
      <c r="Q588" s="32">
        <v>434</v>
      </c>
      <c r="R588" s="32">
        <v>10838</v>
      </c>
      <c r="S588" s="32">
        <v>620</v>
      </c>
      <c r="T588" s="32" t="s">
        <v>420</v>
      </c>
      <c r="U588" s="32" t="s">
        <v>420</v>
      </c>
      <c r="V588" s="32">
        <v>41</v>
      </c>
      <c r="W588" s="32">
        <v>42</v>
      </c>
      <c r="X588" s="32" t="s">
        <v>420</v>
      </c>
      <c r="Y588" s="32" t="s">
        <v>420</v>
      </c>
      <c r="Z588" s="32">
        <v>57</v>
      </c>
      <c r="AA588" s="32">
        <v>858</v>
      </c>
      <c r="AB588" s="32">
        <v>154</v>
      </c>
    </row>
    <row r="589" spans="1:28" x14ac:dyDescent="0.3">
      <c r="A589" s="36">
        <v>2537</v>
      </c>
      <c r="B589" s="37" t="s">
        <v>420</v>
      </c>
      <c r="C589" s="32">
        <v>43</v>
      </c>
      <c r="D589" s="32" t="s">
        <v>420</v>
      </c>
      <c r="E589" s="32">
        <v>56</v>
      </c>
      <c r="F589" s="32">
        <v>34</v>
      </c>
      <c r="G589" s="32" t="s">
        <v>420</v>
      </c>
      <c r="H589" s="32">
        <v>138</v>
      </c>
      <c r="I589" s="32">
        <v>3695</v>
      </c>
      <c r="J589" s="32">
        <v>216</v>
      </c>
      <c r="K589" s="32" t="s">
        <v>420</v>
      </c>
      <c r="L589" s="32">
        <v>42</v>
      </c>
      <c r="M589" s="32" t="s">
        <v>420</v>
      </c>
      <c r="N589" s="32">
        <v>52</v>
      </c>
      <c r="O589" s="32">
        <v>34</v>
      </c>
      <c r="P589" s="32" t="s">
        <v>420</v>
      </c>
      <c r="Q589" s="32">
        <v>126</v>
      </c>
      <c r="R589" s="32">
        <v>3431</v>
      </c>
      <c r="S589" s="32">
        <v>185</v>
      </c>
      <c r="T589" s="32" t="s">
        <v>420</v>
      </c>
      <c r="U589" s="32" t="s">
        <v>420</v>
      </c>
      <c r="V589" s="32" t="s">
        <v>420</v>
      </c>
      <c r="W589" s="32" t="s">
        <v>420</v>
      </c>
      <c r="X589" s="32" t="s">
        <v>420</v>
      </c>
      <c r="Y589" s="32" t="s">
        <v>420</v>
      </c>
      <c r="Z589" s="32" t="s">
        <v>420</v>
      </c>
      <c r="AA589" s="32">
        <v>264</v>
      </c>
      <c r="AB589" s="32">
        <v>31</v>
      </c>
    </row>
    <row r="590" spans="1:28" x14ac:dyDescent="0.3">
      <c r="A590" s="36">
        <v>2538</v>
      </c>
      <c r="B590" s="37" t="s">
        <v>420</v>
      </c>
      <c r="C590" s="32">
        <v>38</v>
      </c>
      <c r="D590" s="32">
        <v>127</v>
      </c>
      <c r="E590" s="32">
        <v>50</v>
      </c>
      <c r="F590" s="32">
        <v>38</v>
      </c>
      <c r="G590" s="32" t="s">
        <v>420</v>
      </c>
      <c r="H590" s="32">
        <v>101</v>
      </c>
      <c r="I590" s="32">
        <v>2071</v>
      </c>
      <c r="J590" s="32">
        <v>72</v>
      </c>
      <c r="K590" s="32" t="s">
        <v>420</v>
      </c>
      <c r="L590" s="32">
        <v>35</v>
      </c>
      <c r="M590" s="32">
        <v>120</v>
      </c>
      <c r="N590" s="32">
        <v>46</v>
      </c>
      <c r="O590" s="32">
        <v>37</v>
      </c>
      <c r="P590" s="32" t="s">
        <v>420</v>
      </c>
      <c r="Q590" s="32">
        <v>88</v>
      </c>
      <c r="R590" s="32">
        <v>1922</v>
      </c>
      <c r="S590" s="32">
        <v>62</v>
      </c>
      <c r="T590" s="32" t="s">
        <v>420</v>
      </c>
      <c r="U590" s="32" t="s">
        <v>420</v>
      </c>
      <c r="V590" s="32" t="s">
        <v>420</v>
      </c>
      <c r="W590" s="32" t="s">
        <v>420</v>
      </c>
      <c r="X590" s="32" t="s">
        <v>420</v>
      </c>
      <c r="Y590" s="32" t="s">
        <v>420</v>
      </c>
      <c r="Z590" s="32" t="s">
        <v>420</v>
      </c>
      <c r="AA590" s="32">
        <v>149</v>
      </c>
      <c r="AB590" s="32" t="s">
        <v>420</v>
      </c>
    </row>
    <row r="591" spans="1:28" x14ac:dyDescent="0.3">
      <c r="A591" s="36">
        <v>2539</v>
      </c>
      <c r="B591" s="37" t="s">
        <v>420</v>
      </c>
      <c r="C591" s="32">
        <v>34</v>
      </c>
      <c r="D591" s="32">
        <v>176</v>
      </c>
      <c r="E591" s="32">
        <v>193</v>
      </c>
      <c r="F591" s="32">
        <v>37</v>
      </c>
      <c r="G591" s="32" t="s">
        <v>420</v>
      </c>
      <c r="H591" s="32">
        <v>348</v>
      </c>
      <c r="I591" s="32">
        <v>3221</v>
      </c>
      <c r="J591" s="32">
        <v>302</v>
      </c>
      <c r="K591" s="32" t="s">
        <v>420</v>
      </c>
      <c r="L591" s="32">
        <v>33</v>
      </c>
      <c r="M591" s="32">
        <v>156</v>
      </c>
      <c r="N591" s="32">
        <v>152</v>
      </c>
      <c r="O591" s="32">
        <v>30</v>
      </c>
      <c r="P591" s="32" t="s">
        <v>420</v>
      </c>
      <c r="Q591" s="32">
        <v>312</v>
      </c>
      <c r="R591" s="32">
        <v>3073</v>
      </c>
      <c r="S591" s="32">
        <v>235</v>
      </c>
      <c r="T591" s="32" t="s">
        <v>420</v>
      </c>
      <c r="U591" s="32" t="s">
        <v>420</v>
      </c>
      <c r="V591" s="32" t="s">
        <v>420</v>
      </c>
      <c r="W591" s="32">
        <v>41</v>
      </c>
      <c r="X591" s="32" t="s">
        <v>420</v>
      </c>
      <c r="Y591" s="32" t="s">
        <v>420</v>
      </c>
      <c r="Z591" s="32">
        <v>36</v>
      </c>
      <c r="AA591" s="32">
        <v>148</v>
      </c>
      <c r="AB591" s="32">
        <v>67</v>
      </c>
    </row>
    <row r="592" spans="1:28" x14ac:dyDescent="0.3">
      <c r="A592" s="36">
        <v>2540</v>
      </c>
      <c r="B592" s="37" t="s">
        <v>420</v>
      </c>
      <c r="C592" s="32">
        <v>90</v>
      </c>
      <c r="D592" s="32">
        <v>162</v>
      </c>
      <c r="E592" s="32">
        <v>186</v>
      </c>
      <c r="F592" s="32">
        <v>66</v>
      </c>
      <c r="G592" s="32" t="s">
        <v>420</v>
      </c>
      <c r="H592" s="32">
        <v>245</v>
      </c>
      <c r="I592" s="32">
        <v>5305</v>
      </c>
      <c r="J592" s="32">
        <v>441</v>
      </c>
      <c r="K592" s="32" t="s">
        <v>420</v>
      </c>
      <c r="L592" s="32">
        <v>78</v>
      </c>
      <c r="M592" s="32">
        <v>141</v>
      </c>
      <c r="N592" s="32">
        <v>164</v>
      </c>
      <c r="O592" s="32">
        <v>62</v>
      </c>
      <c r="P592" s="32" t="s">
        <v>420</v>
      </c>
      <c r="Q592" s="32">
        <v>209</v>
      </c>
      <c r="R592" s="32">
        <v>4890</v>
      </c>
      <c r="S592" s="32">
        <v>335</v>
      </c>
      <c r="T592" s="32" t="s">
        <v>420</v>
      </c>
      <c r="U592" s="32" t="s">
        <v>420</v>
      </c>
      <c r="V592" s="32" t="s">
        <v>420</v>
      </c>
      <c r="W592" s="32" t="s">
        <v>420</v>
      </c>
      <c r="X592" s="32" t="s">
        <v>420</v>
      </c>
      <c r="Y592" s="32" t="s">
        <v>420</v>
      </c>
      <c r="Z592" s="32">
        <v>36</v>
      </c>
      <c r="AA592" s="32">
        <v>415</v>
      </c>
      <c r="AB592" s="32">
        <v>106</v>
      </c>
    </row>
    <row r="593" spans="1:28" x14ac:dyDescent="0.3">
      <c r="A593" s="36">
        <v>2541</v>
      </c>
      <c r="B593" s="37" t="s">
        <v>420</v>
      </c>
      <c r="C593" s="32" t="s">
        <v>420</v>
      </c>
      <c r="D593" s="32" t="s">
        <v>420</v>
      </c>
      <c r="E593" s="32" t="s">
        <v>420</v>
      </c>
      <c r="F593" s="32" t="s">
        <v>420</v>
      </c>
      <c r="G593" s="32" t="s">
        <v>420</v>
      </c>
      <c r="H593" s="32" t="s">
        <v>420</v>
      </c>
      <c r="I593" s="32">
        <v>132</v>
      </c>
      <c r="J593" s="32" t="s">
        <v>420</v>
      </c>
      <c r="K593" s="32" t="s">
        <v>420</v>
      </c>
      <c r="L593" s="32" t="s">
        <v>420</v>
      </c>
      <c r="M593" s="32" t="s">
        <v>420</v>
      </c>
      <c r="N593" s="32" t="s">
        <v>420</v>
      </c>
      <c r="O593" s="32" t="s">
        <v>420</v>
      </c>
      <c r="P593" s="32" t="s">
        <v>420</v>
      </c>
      <c r="Q593" s="32" t="s">
        <v>420</v>
      </c>
      <c r="R593" s="32">
        <v>121</v>
      </c>
      <c r="S593" s="32" t="s">
        <v>420</v>
      </c>
      <c r="T593" s="32" t="s">
        <v>420</v>
      </c>
      <c r="U593" s="32" t="s">
        <v>420</v>
      </c>
      <c r="V593" s="32" t="s">
        <v>420</v>
      </c>
      <c r="W593" s="32" t="s">
        <v>420</v>
      </c>
      <c r="X593" s="32" t="s">
        <v>420</v>
      </c>
      <c r="Y593" s="32" t="s">
        <v>420</v>
      </c>
      <c r="Z593" s="32" t="s">
        <v>420</v>
      </c>
      <c r="AA593" s="32" t="s">
        <v>420</v>
      </c>
      <c r="AB593" s="32" t="s">
        <v>420</v>
      </c>
    </row>
    <row r="594" spans="1:28" x14ac:dyDescent="0.3">
      <c r="A594" s="36">
        <v>2542</v>
      </c>
      <c r="B594" s="37" t="s">
        <v>420</v>
      </c>
      <c r="C594" s="32" t="s">
        <v>420</v>
      </c>
      <c r="D594" s="32" t="s">
        <v>420</v>
      </c>
      <c r="E594" s="32" t="s">
        <v>420</v>
      </c>
      <c r="F594" s="32" t="s">
        <v>420</v>
      </c>
      <c r="G594" s="32" t="s">
        <v>420</v>
      </c>
      <c r="H594" s="32" t="s">
        <v>420</v>
      </c>
      <c r="I594" s="32">
        <v>65</v>
      </c>
      <c r="J594" s="32" t="s">
        <v>420</v>
      </c>
      <c r="K594" s="32" t="s">
        <v>420</v>
      </c>
      <c r="L594" s="32" t="s">
        <v>420</v>
      </c>
      <c r="M594" s="32" t="s">
        <v>420</v>
      </c>
      <c r="N594" s="32" t="s">
        <v>420</v>
      </c>
      <c r="O594" s="32" t="s">
        <v>420</v>
      </c>
      <c r="P594" s="32" t="s">
        <v>420</v>
      </c>
      <c r="Q594" s="32" t="s">
        <v>420</v>
      </c>
      <c r="R594" s="32">
        <v>57</v>
      </c>
      <c r="S594" s="32" t="s">
        <v>420</v>
      </c>
      <c r="T594" s="32" t="s">
        <v>420</v>
      </c>
      <c r="U594" s="32" t="s">
        <v>420</v>
      </c>
      <c r="V594" s="32" t="s">
        <v>420</v>
      </c>
      <c r="W594" s="32" t="s">
        <v>420</v>
      </c>
      <c r="X594" s="32" t="s">
        <v>420</v>
      </c>
      <c r="Y594" s="32" t="s">
        <v>420</v>
      </c>
      <c r="Z594" s="32" t="s">
        <v>420</v>
      </c>
      <c r="AA594" s="32" t="s">
        <v>420</v>
      </c>
      <c r="AB594" s="32" t="s">
        <v>420</v>
      </c>
    </row>
    <row r="595" spans="1:28" x14ac:dyDescent="0.3">
      <c r="A595" s="36">
        <v>2543</v>
      </c>
      <c r="B595" s="37" t="s">
        <v>420</v>
      </c>
      <c r="C595" s="32" t="s">
        <v>420</v>
      </c>
      <c r="D595" s="32" t="s">
        <v>420</v>
      </c>
      <c r="E595" s="32" t="s">
        <v>420</v>
      </c>
      <c r="F595" s="32" t="s">
        <v>420</v>
      </c>
      <c r="G595" s="32" t="s">
        <v>420</v>
      </c>
      <c r="H595" s="32" t="s">
        <v>420</v>
      </c>
      <c r="I595" s="32">
        <v>581</v>
      </c>
      <c r="J595" s="32">
        <v>35</v>
      </c>
      <c r="K595" s="32" t="s">
        <v>420</v>
      </c>
      <c r="L595" s="32" t="s">
        <v>420</v>
      </c>
      <c r="M595" s="32" t="s">
        <v>420</v>
      </c>
      <c r="N595" s="32" t="s">
        <v>420</v>
      </c>
      <c r="O595" s="32" t="s">
        <v>420</v>
      </c>
      <c r="P595" s="32" t="s">
        <v>420</v>
      </c>
      <c r="Q595" s="32" t="s">
        <v>420</v>
      </c>
      <c r="R595" s="32">
        <v>519</v>
      </c>
      <c r="S595" s="32" t="s">
        <v>420</v>
      </c>
      <c r="T595" s="32" t="s">
        <v>420</v>
      </c>
      <c r="U595" s="32" t="s">
        <v>420</v>
      </c>
      <c r="V595" s="32" t="s">
        <v>420</v>
      </c>
      <c r="W595" s="32" t="s">
        <v>420</v>
      </c>
      <c r="X595" s="32" t="s">
        <v>420</v>
      </c>
      <c r="Y595" s="32" t="s">
        <v>420</v>
      </c>
      <c r="Z595" s="32" t="s">
        <v>420</v>
      </c>
      <c r="AA595" s="32">
        <v>62</v>
      </c>
      <c r="AB595" s="32" t="s">
        <v>420</v>
      </c>
    </row>
    <row r="596" spans="1:28" x14ac:dyDescent="0.3">
      <c r="A596" s="36">
        <v>2552</v>
      </c>
      <c r="B596" s="37" t="s">
        <v>420</v>
      </c>
      <c r="C596" s="32" t="s">
        <v>420</v>
      </c>
      <c r="D596" s="32" t="s">
        <v>420</v>
      </c>
      <c r="E596" s="32" t="s">
        <v>420</v>
      </c>
      <c r="F596" s="32" t="s">
        <v>420</v>
      </c>
      <c r="G596" s="32" t="s">
        <v>420</v>
      </c>
      <c r="H596" s="32" t="s">
        <v>420</v>
      </c>
      <c r="I596" s="32" t="s">
        <v>420</v>
      </c>
      <c r="J596" s="32" t="s">
        <v>420</v>
      </c>
      <c r="K596" s="32" t="s">
        <v>420</v>
      </c>
      <c r="L596" s="32" t="s">
        <v>420</v>
      </c>
      <c r="M596" s="32" t="s">
        <v>420</v>
      </c>
      <c r="N596" s="32" t="s">
        <v>420</v>
      </c>
      <c r="O596" s="32" t="s">
        <v>420</v>
      </c>
      <c r="P596" s="32" t="s">
        <v>420</v>
      </c>
      <c r="Q596" s="32" t="s">
        <v>420</v>
      </c>
      <c r="R596" s="32" t="s">
        <v>420</v>
      </c>
      <c r="S596" s="32" t="s">
        <v>420</v>
      </c>
      <c r="T596" s="32" t="s">
        <v>420</v>
      </c>
      <c r="U596" s="32" t="s">
        <v>420</v>
      </c>
      <c r="V596" s="32" t="s">
        <v>420</v>
      </c>
      <c r="W596" s="32" t="s">
        <v>420</v>
      </c>
      <c r="X596" s="32" t="s">
        <v>420</v>
      </c>
      <c r="Y596" s="32" t="s">
        <v>420</v>
      </c>
      <c r="Z596" s="32" t="s">
        <v>420</v>
      </c>
      <c r="AA596" s="32" t="s">
        <v>420</v>
      </c>
      <c r="AB596" s="32" t="s">
        <v>420</v>
      </c>
    </row>
    <row r="597" spans="1:28" x14ac:dyDescent="0.3">
      <c r="A597" s="36">
        <v>2553</v>
      </c>
      <c r="B597" s="37" t="s">
        <v>420</v>
      </c>
      <c r="C597" s="32" t="s">
        <v>420</v>
      </c>
      <c r="D597" s="32" t="s">
        <v>420</v>
      </c>
      <c r="E597" s="32" t="s">
        <v>420</v>
      </c>
      <c r="F597" s="32" t="s">
        <v>420</v>
      </c>
      <c r="G597" s="32" t="s">
        <v>420</v>
      </c>
      <c r="H597" s="32" t="s">
        <v>420</v>
      </c>
      <c r="I597" s="32">
        <v>523</v>
      </c>
      <c r="J597" s="32" t="s">
        <v>420</v>
      </c>
      <c r="K597" s="32" t="s">
        <v>420</v>
      </c>
      <c r="L597" s="32" t="s">
        <v>420</v>
      </c>
      <c r="M597" s="32" t="s">
        <v>420</v>
      </c>
      <c r="N597" s="32" t="s">
        <v>420</v>
      </c>
      <c r="O597" s="32" t="s">
        <v>420</v>
      </c>
      <c r="P597" s="32" t="s">
        <v>420</v>
      </c>
      <c r="Q597" s="32" t="s">
        <v>420</v>
      </c>
      <c r="R597" s="32">
        <v>476</v>
      </c>
      <c r="S597" s="32" t="s">
        <v>420</v>
      </c>
      <c r="T597" s="32" t="s">
        <v>420</v>
      </c>
      <c r="U597" s="32" t="s">
        <v>420</v>
      </c>
      <c r="V597" s="32" t="s">
        <v>420</v>
      </c>
      <c r="W597" s="32" t="s">
        <v>420</v>
      </c>
      <c r="X597" s="32" t="s">
        <v>420</v>
      </c>
      <c r="Y597" s="32" t="s">
        <v>420</v>
      </c>
      <c r="Z597" s="32" t="s">
        <v>420</v>
      </c>
      <c r="AA597" s="32">
        <v>47</v>
      </c>
      <c r="AB597" s="32" t="s">
        <v>420</v>
      </c>
    </row>
    <row r="598" spans="1:28" x14ac:dyDescent="0.3">
      <c r="A598" s="36">
        <v>2554</v>
      </c>
      <c r="B598" s="37" t="s">
        <v>420</v>
      </c>
      <c r="C598" s="32">
        <v>190</v>
      </c>
      <c r="D598" s="32">
        <v>782</v>
      </c>
      <c r="E598" s="32">
        <v>1725</v>
      </c>
      <c r="F598" s="32">
        <v>73</v>
      </c>
      <c r="G598" s="32" t="s">
        <v>420</v>
      </c>
      <c r="H598" s="32">
        <v>165</v>
      </c>
      <c r="I598" s="32">
        <v>6042</v>
      </c>
      <c r="J598" s="32">
        <v>1283</v>
      </c>
      <c r="K598" s="32" t="s">
        <v>420</v>
      </c>
      <c r="L598" s="32">
        <v>172</v>
      </c>
      <c r="M598" s="32">
        <v>660</v>
      </c>
      <c r="N598" s="32">
        <v>1374</v>
      </c>
      <c r="O598" s="32">
        <v>67</v>
      </c>
      <c r="P598" s="32" t="s">
        <v>420</v>
      </c>
      <c r="Q598" s="32">
        <v>142</v>
      </c>
      <c r="R598" s="32">
        <v>5513</v>
      </c>
      <c r="S598" s="32">
        <v>642</v>
      </c>
      <c r="T598" s="32" t="s">
        <v>420</v>
      </c>
      <c r="U598" s="32" t="s">
        <v>420</v>
      </c>
      <c r="V598" s="32">
        <v>122</v>
      </c>
      <c r="W598" s="32">
        <v>351</v>
      </c>
      <c r="X598" s="32" t="s">
        <v>420</v>
      </c>
      <c r="Y598" s="32" t="s">
        <v>420</v>
      </c>
      <c r="Z598" s="32" t="s">
        <v>420</v>
      </c>
      <c r="AA598" s="32">
        <v>529</v>
      </c>
      <c r="AB598" s="32">
        <v>641</v>
      </c>
    </row>
    <row r="599" spans="1:28" x14ac:dyDescent="0.3">
      <c r="A599" s="36">
        <v>2556</v>
      </c>
      <c r="B599" s="37" t="s">
        <v>420</v>
      </c>
      <c r="C599" s="32" t="s">
        <v>420</v>
      </c>
      <c r="D599" s="32" t="s">
        <v>420</v>
      </c>
      <c r="E599" s="32">
        <v>52</v>
      </c>
      <c r="F599" s="32" t="s">
        <v>420</v>
      </c>
      <c r="G599" s="32" t="s">
        <v>420</v>
      </c>
      <c r="H599" s="32">
        <v>62</v>
      </c>
      <c r="I599" s="32">
        <v>2322</v>
      </c>
      <c r="J599" s="32">
        <v>102</v>
      </c>
      <c r="K599" s="32" t="s">
        <v>420</v>
      </c>
      <c r="L599" s="32" t="s">
        <v>420</v>
      </c>
      <c r="M599" s="32" t="s">
        <v>420</v>
      </c>
      <c r="N599" s="32">
        <v>42</v>
      </c>
      <c r="O599" s="32" t="s">
        <v>420</v>
      </c>
      <c r="P599" s="32" t="s">
        <v>420</v>
      </c>
      <c r="Q599" s="32">
        <v>51</v>
      </c>
      <c r="R599" s="32">
        <v>2114</v>
      </c>
      <c r="S599" s="32">
        <v>92</v>
      </c>
      <c r="T599" s="32" t="s">
        <v>420</v>
      </c>
      <c r="U599" s="32" t="s">
        <v>420</v>
      </c>
      <c r="V599" s="32" t="s">
        <v>420</v>
      </c>
      <c r="W599" s="32" t="s">
        <v>420</v>
      </c>
      <c r="X599" s="32" t="s">
        <v>420</v>
      </c>
      <c r="Y599" s="32" t="s">
        <v>420</v>
      </c>
      <c r="Z599" s="32" t="s">
        <v>420</v>
      </c>
      <c r="AA599" s="32">
        <v>208</v>
      </c>
      <c r="AB599" s="32" t="s">
        <v>420</v>
      </c>
    </row>
    <row r="600" spans="1:28" x14ac:dyDescent="0.3">
      <c r="A600" s="36">
        <v>2557</v>
      </c>
      <c r="B600" s="37" t="s">
        <v>420</v>
      </c>
      <c r="C600" s="32">
        <v>39</v>
      </c>
      <c r="D600" s="32">
        <v>267</v>
      </c>
      <c r="E600" s="32">
        <v>109</v>
      </c>
      <c r="F600" s="32">
        <v>72</v>
      </c>
      <c r="G600" s="32" t="s">
        <v>420</v>
      </c>
      <c r="H600" s="32">
        <v>153</v>
      </c>
      <c r="I600" s="32">
        <v>2049</v>
      </c>
      <c r="J600" s="32">
        <v>220</v>
      </c>
      <c r="K600" s="32" t="s">
        <v>420</v>
      </c>
      <c r="L600" s="32">
        <v>30</v>
      </c>
      <c r="M600" s="32">
        <v>239</v>
      </c>
      <c r="N600" s="32">
        <v>97</v>
      </c>
      <c r="O600" s="32">
        <v>59</v>
      </c>
      <c r="P600" s="32" t="s">
        <v>420</v>
      </c>
      <c r="Q600" s="32">
        <v>143</v>
      </c>
      <c r="R600" s="32">
        <v>1941</v>
      </c>
      <c r="S600" s="32">
        <v>184</v>
      </c>
      <c r="T600" s="32" t="s">
        <v>420</v>
      </c>
      <c r="U600" s="32" t="s">
        <v>420</v>
      </c>
      <c r="V600" s="32" t="s">
        <v>420</v>
      </c>
      <c r="W600" s="32" t="s">
        <v>420</v>
      </c>
      <c r="X600" s="32" t="s">
        <v>420</v>
      </c>
      <c r="Y600" s="32" t="s">
        <v>420</v>
      </c>
      <c r="Z600" s="32" t="s">
        <v>420</v>
      </c>
      <c r="AA600" s="32">
        <v>108</v>
      </c>
      <c r="AB600" s="32">
        <v>36</v>
      </c>
    </row>
    <row r="601" spans="1:28" x14ac:dyDescent="0.3">
      <c r="A601" s="36">
        <v>2558</v>
      </c>
      <c r="B601" s="37" t="s">
        <v>420</v>
      </c>
      <c r="C601" s="32" t="s">
        <v>420</v>
      </c>
      <c r="D601" s="32">
        <v>111</v>
      </c>
      <c r="E601" s="32" t="s">
        <v>420</v>
      </c>
      <c r="F601" s="32" t="s">
        <v>420</v>
      </c>
      <c r="G601" s="32" t="s">
        <v>420</v>
      </c>
      <c r="H601" s="32">
        <v>69</v>
      </c>
      <c r="I601" s="32">
        <v>1043</v>
      </c>
      <c r="J601" s="32">
        <v>43</v>
      </c>
      <c r="K601" s="32" t="s">
        <v>420</v>
      </c>
      <c r="L601" s="32" t="s">
        <v>420</v>
      </c>
      <c r="M601" s="32">
        <v>102</v>
      </c>
      <c r="N601" s="32" t="s">
        <v>420</v>
      </c>
      <c r="O601" s="32" t="s">
        <v>420</v>
      </c>
      <c r="P601" s="32" t="s">
        <v>420</v>
      </c>
      <c r="Q601" s="32">
        <v>60</v>
      </c>
      <c r="R601" s="32">
        <v>958</v>
      </c>
      <c r="S601" s="32">
        <v>38</v>
      </c>
      <c r="T601" s="32" t="s">
        <v>420</v>
      </c>
      <c r="U601" s="32" t="s">
        <v>420</v>
      </c>
      <c r="V601" s="32" t="s">
        <v>420</v>
      </c>
      <c r="W601" s="32" t="s">
        <v>420</v>
      </c>
      <c r="X601" s="32" t="s">
        <v>420</v>
      </c>
      <c r="Y601" s="32" t="s">
        <v>420</v>
      </c>
      <c r="Z601" s="32" t="s">
        <v>420</v>
      </c>
      <c r="AA601" s="32">
        <v>85</v>
      </c>
      <c r="AB601" s="32" t="s">
        <v>420</v>
      </c>
    </row>
    <row r="602" spans="1:28" x14ac:dyDescent="0.3">
      <c r="A602" s="36">
        <v>2559</v>
      </c>
      <c r="B602" s="37" t="s">
        <v>420</v>
      </c>
      <c r="C602" s="32" t="s">
        <v>420</v>
      </c>
      <c r="D602" s="32">
        <v>30</v>
      </c>
      <c r="E602" s="32" t="s">
        <v>420</v>
      </c>
      <c r="F602" s="32" t="s">
        <v>420</v>
      </c>
      <c r="G602" s="32" t="s">
        <v>420</v>
      </c>
      <c r="H602" s="32">
        <v>73</v>
      </c>
      <c r="I602" s="32">
        <v>2078</v>
      </c>
      <c r="J602" s="32">
        <v>102</v>
      </c>
      <c r="K602" s="32" t="s">
        <v>420</v>
      </c>
      <c r="L602" s="32" t="s">
        <v>420</v>
      </c>
      <c r="M602" s="32" t="s">
        <v>420</v>
      </c>
      <c r="N602" s="32" t="s">
        <v>420</v>
      </c>
      <c r="O602" s="32" t="s">
        <v>420</v>
      </c>
      <c r="P602" s="32" t="s">
        <v>420</v>
      </c>
      <c r="Q602" s="32">
        <v>61</v>
      </c>
      <c r="R602" s="32">
        <v>1911</v>
      </c>
      <c r="S602" s="32">
        <v>74</v>
      </c>
      <c r="T602" s="32" t="s">
        <v>420</v>
      </c>
      <c r="U602" s="32" t="s">
        <v>420</v>
      </c>
      <c r="V602" s="32" t="s">
        <v>420</v>
      </c>
      <c r="W602" s="32" t="s">
        <v>420</v>
      </c>
      <c r="X602" s="32" t="s">
        <v>420</v>
      </c>
      <c r="Y602" s="32" t="s">
        <v>420</v>
      </c>
      <c r="Z602" s="32" t="s">
        <v>420</v>
      </c>
      <c r="AA602" s="32">
        <v>167</v>
      </c>
      <c r="AB602" s="32" t="s">
        <v>420</v>
      </c>
    </row>
    <row r="603" spans="1:28" x14ac:dyDescent="0.3">
      <c r="A603" s="36">
        <v>2561</v>
      </c>
      <c r="B603" s="37" t="s">
        <v>420</v>
      </c>
      <c r="C603" s="32" t="s">
        <v>420</v>
      </c>
      <c r="D603" s="32" t="s">
        <v>420</v>
      </c>
      <c r="E603" s="32" t="s">
        <v>420</v>
      </c>
      <c r="F603" s="32" t="s">
        <v>420</v>
      </c>
      <c r="G603" s="32" t="s">
        <v>420</v>
      </c>
      <c r="H603" s="32" t="s">
        <v>420</v>
      </c>
      <c r="I603" s="32">
        <v>391</v>
      </c>
      <c r="J603" s="32" t="s">
        <v>420</v>
      </c>
      <c r="K603" s="32" t="s">
        <v>420</v>
      </c>
      <c r="L603" s="32" t="s">
        <v>420</v>
      </c>
      <c r="M603" s="32" t="s">
        <v>420</v>
      </c>
      <c r="N603" s="32" t="s">
        <v>420</v>
      </c>
      <c r="O603" s="32" t="s">
        <v>420</v>
      </c>
      <c r="P603" s="32" t="s">
        <v>420</v>
      </c>
      <c r="Q603" s="32" t="s">
        <v>420</v>
      </c>
      <c r="R603" s="32">
        <v>355</v>
      </c>
      <c r="S603" s="32" t="s">
        <v>420</v>
      </c>
      <c r="T603" s="32" t="s">
        <v>420</v>
      </c>
      <c r="U603" s="32" t="s">
        <v>420</v>
      </c>
      <c r="V603" s="32" t="s">
        <v>420</v>
      </c>
      <c r="W603" s="32" t="s">
        <v>420</v>
      </c>
      <c r="X603" s="32" t="s">
        <v>420</v>
      </c>
      <c r="Y603" s="32" t="s">
        <v>420</v>
      </c>
      <c r="Z603" s="32" t="s">
        <v>420</v>
      </c>
      <c r="AA603" s="32">
        <v>36</v>
      </c>
      <c r="AB603" s="32" t="s">
        <v>420</v>
      </c>
    </row>
    <row r="604" spans="1:28" x14ac:dyDescent="0.3">
      <c r="A604" s="36">
        <v>2562</v>
      </c>
      <c r="B604" s="37" t="s">
        <v>420</v>
      </c>
      <c r="C604" s="32">
        <v>44</v>
      </c>
      <c r="D604" s="32" t="s">
        <v>420</v>
      </c>
      <c r="E604" s="32" t="s">
        <v>420</v>
      </c>
      <c r="F604" s="32">
        <v>39</v>
      </c>
      <c r="G604" s="32" t="s">
        <v>420</v>
      </c>
      <c r="H604" s="32">
        <v>43</v>
      </c>
      <c r="I604" s="32">
        <v>1967</v>
      </c>
      <c r="J604" s="32">
        <v>57</v>
      </c>
      <c r="K604" s="32" t="s">
        <v>420</v>
      </c>
      <c r="L604" s="32">
        <v>37</v>
      </c>
      <c r="M604" s="32" t="s">
        <v>420</v>
      </c>
      <c r="N604" s="32" t="s">
        <v>420</v>
      </c>
      <c r="O604" s="32">
        <v>35</v>
      </c>
      <c r="P604" s="32" t="s">
        <v>420</v>
      </c>
      <c r="Q604" s="32">
        <v>38</v>
      </c>
      <c r="R604" s="32">
        <v>1801</v>
      </c>
      <c r="S604" s="32">
        <v>47</v>
      </c>
      <c r="T604" s="32" t="s">
        <v>420</v>
      </c>
      <c r="U604" s="32" t="s">
        <v>420</v>
      </c>
      <c r="V604" s="32" t="s">
        <v>420</v>
      </c>
      <c r="W604" s="32" t="s">
        <v>420</v>
      </c>
      <c r="X604" s="32" t="s">
        <v>420</v>
      </c>
      <c r="Y604" s="32" t="s">
        <v>420</v>
      </c>
      <c r="Z604" s="32" t="s">
        <v>420</v>
      </c>
      <c r="AA604" s="32">
        <v>166</v>
      </c>
      <c r="AB604" s="32" t="s">
        <v>420</v>
      </c>
    </row>
    <row r="605" spans="1:28" x14ac:dyDescent="0.3">
      <c r="A605" s="36">
        <v>2563</v>
      </c>
      <c r="B605" s="37" t="s">
        <v>420</v>
      </c>
      <c r="C605" s="32">
        <v>103</v>
      </c>
      <c r="D605" s="32">
        <v>32</v>
      </c>
      <c r="E605" s="32">
        <v>144</v>
      </c>
      <c r="F605" s="32">
        <v>67</v>
      </c>
      <c r="G605" s="32" t="s">
        <v>420</v>
      </c>
      <c r="H605" s="32">
        <v>220</v>
      </c>
      <c r="I605" s="32">
        <v>6578</v>
      </c>
      <c r="J605" s="32">
        <v>356</v>
      </c>
      <c r="K605" s="32" t="s">
        <v>420</v>
      </c>
      <c r="L605" s="32">
        <v>95</v>
      </c>
      <c r="M605" s="32" t="s">
        <v>420</v>
      </c>
      <c r="N605" s="32">
        <v>123</v>
      </c>
      <c r="O605" s="32">
        <v>66</v>
      </c>
      <c r="P605" s="32" t="s">
        <v>420</v>
      </c>
      <c r="Q605" s="32">
        <v>176</v>
      </c>
      <c r="R605" s="32">
        <v>6086</v>
      </c>
      <c r="S605" s="32">
        <v>306</v>
      </c>
      <c r="T605" s="32" t="s">
        <v>420</v>
      </c>
      <c r="U605" s="32" t="s">
        <v>420</v>
      </c>
      <c r="V605" s="32" t="s">
        <v>420</v>
      </c>
      <c r="W605" s="32" t="s">
        <v>420</v>
      </c>
      <c r="X605" s="32" t="s">
        <v>420</v>
      </c>
      <c r="Y605" s="32" t="s">
        <v>420</v>
      </c>
      <c r="Z605" s="32">
        <v>44</v>
      </c>
      <c r="AA605" s="32">
        <v>492</v>
      </c>
      <c r="AB605" s="32">
        <v>50</v>
      </c>
    </row>
    <row r="606" spans="1:28" x14ac:dyDescent="0.3">
      <c r="A606" s="36">
        <v>2564</v>
      </c>
      <c r="B606" s="37" t="s">
        <v>420</v>
      </c>
      <c r="C606" s="32" t="s">
        <v>420</v>
      </c>
      <c r="D606" s="32" t="s">
        <v>420</v>
      </c>
      <c r="E606" s="32" t="s">
        <v>420</v>
      </c>
      <c r="F606" s="32" t="s">
        <v>420</v>
      </c>
      <c r="G606" s="32" t="s">
        <v>420</v>
      </c>
      <c r="H606" s="32" t="s">
        <v>420</v>
      </c>
      <c r="I606" s="32">
        <v>280</v>
      </c>
      <c r="J606" s="32" t="s">
        <v>420</v>
      </c>
      <c r="K606" s="32" t="s">
        <v>420</v>
      </c>
      <c r="L606" s="32" t="s">
        <v>420</v>
      </c>
      <c r="M606" s="32" t="s">
        <v>420</v>
      </c>
      <c r="N606" s="32" t="s">
        <v>420</v>
      </c>
      <c r="O606" s="32" t="s">
        <v>420</v>
      </c>
      <c r="P606" s="32" t="s">
        <v>420</v>
      </c>
      <c r="Q606" s="32" t="s">
        <v>420</v>
      </c>
      <c r="R606" s="32">
        <v>261</v>
      </c>
      <c r="S606" s="32" t="s">
        <v>420</v>
      </c>
      <c r="T606" s="32" t="s">
        <v>420</v>
      </c>
      <c r="U606" s="32" t="s">
        <v>420</v>
      </c>
      <c r="V606" s="32" t="s">
        <v>420</v>
      </c>
      <c r="W606" s="32" t="s">
        <v>420</v>
      </c>
      <c r="X606" s="32" t="s">
        <v>420</v>
      </c>
      <c r="Y606" s="32" t="s">
        <v>420</v>
      </c>
      <c r="Z606" s="32" t="s">
        <v>420</v>
      </c>
      <c r="AA606" s="32" t="s">
        <v>420</v>
      </c>
      <c r="AB606" s="32" t="s">
        <v>420</v>
      </c>
    </row>
    <row r="607" spans="1:28" x14ac:dyDescent="0.3">
      <c r="A607" s="36">
        <v>2565</v>
      </c>
      <c r="B607" s="37" t="s">
        <v>420</v>
      </c>
      <c r="C607" s="32" t="s">
        <v>420</v>
      </c>
      <c r="D607" s="32" t="s">
        <v>420</v>
      </c>
      <c r="E607" s="32" t="s">
        <v>420</v>
      </c>
      <c r="F607" s="32" t="s">
        <v>420</v>
      </c>
      <c r="G607" s="32" t="s">
        <v>420</v>
      </c>
      <c r="H607" s="32" t="s">
        <v>420</v>
      </c>
      <c r="I607" s="32" t="s">
        <v>420</v>
      </c>
      <c r="J607" s="32" t="s">
        <v>420</v>
      </c>
      <c r="K607" s="32" t="s">
        <v>420</v>
      </c>
      <c r="L607" s="32" t="s">
        <v>420</v>
      </c>
      <c r="M607" s="32" t="s">
        <v>420</v>
      </c>
      <c r="N607" s="32" t="s">
        <v>420</v>
      </c>
      <c r="O607" s="32" t="s">
        <v>420</v>
      </c>
      <c r="P607" s="32" t="s">
        <v>420</v>
      </c>
      <c r="Q607" s="32" t="s">
        <v>420</v>
      </c>
      <c r="R607" s="32" t="s">
        <v>420</v>
      </c>
      <c r="S607" s="32" t="s">
        <v>420</v>
      </c>
      <c r="T607" s="32" t="s">
        <v>420</v>
      </c>
      <c r="U607" s="32" t="s">
        <v>420</v>
      </c>
      <c r="V607" s="32" t="s">
        <v>420</v>
      </c>
      <c r="W607" s="32" t="s">
        <v>420</v>
      </c>
      <c r="X607" s="32" t="s">
        <v>420</v>
      </c>
      <c r="Y607" s="32" t="s">
        <v>420</v>
      </c>
      <c r="Z607" s="32" t="s">
        <v>420</v>
      </c>
      <c r="AA607" s="32" t="s">
        <v>420</v>
      </c>
      <c r="AB607" s="32" t="s">
        <v>420</v>
      </c>
    </row>
    <row r="608" spans="1:28" x14ac:dyDescent="0.3">
      <c r="A608" s="36">
        <v>2568</v>
      </c>
      <c r="B608" s="37" t="s">
        <v>420</v>
      </c>
      <c r="C608" s="32">
        <v>72</v>
      </c>
      <c r="D608" s="32">
        <v>260</v>
      </c>
      <c r="E608" s="32">
        <v>344</v>
      </c>
      <c r="F608" s="32">
        <v>74</v>
      </c>
      <c r="G608" s="32" t="s">
        <v>420</v>
      </c>
      <c r="H608" s="32">
        <v>517</v>
      </c>
      <c r="I608" s="32">
        <v>4680</v>
      </c>
      <c r="J608" s="32">
        <v>410</v>
      </c>
      <c r="K608" s="32" t="s">
        <v>420</v>
      </c>
      <c r="L608" s="32">
        <v>68</v>
      </c>
      <c r="M608" s="32">
        <v>238</v>
      </c>
      <c r="N608" s="32">
        <v>291</v>
      </c>
      <c r="O608" s="32">
        <v>68</v>
      </c>
      <c r="P608" s="32" t="s">
        <v>420</v>
      </c>
      <c r="Q608" s="32">
        <v>478</v>
      </c>
      <c r="R608" s="32">
        <v>4447</v>
      </c>
      <c r="S608" s="32">
        <v>333</v>
      </c>
      <c r="T608" s="32" t="s">
        <v>420</v>
      </c>
      <c r="U608" s="32" t="s">
        <v>420</v>
      </c>
      <c r="V608" s="32" t="s">
        <v>420</v>
      </c>
      <c r="W608" s="32">
        <v>53</v>
      </c>
      <c r="X608" s="32" t="s">
        <v>420</v>
      </c>
      <c r="Y608" s="32" t="s">
        <v>420</v>
      </c>
      <c r="Z608" s="32">
        <v>39</v>
      </c>
      <c r="AA608" s="32">
        <v>233</v>
      </c>
      <c r="AB608" s="32">
        <v>77</v>
      </c>
    </row>
    <row r="609" spans="1:28" x14ac:dyDescent="0.3">
      <c r="A609" s="36">
        <v>2571</v>
      </c>
      <c r="B609" s="37" t="s">
        <v>420</v>
      </c>
      <c r="C609" s="32">
        <v>62</v>
      </c>
      <c r="D609" s="32">
        <v>273</v>
      </c>
      <c r="E609" s="32">
        <v>123</v>
      </c>
      <c r="F609" s="32">
        <v>104</v>
      </c>
      <c r="G609" s="32" t="s">
        <v>420</v>
      </c>
      <c r="H609" s="32">
        <v>299</v>
      </c>
      <c r="I609" s="32">
        <v>5781</v>
      </c>
      <c r="J609" s="32">
        <v>217</v>
      </c>
      <c r="K609" s="32" t="s">
        <v>420</v>
      </c>
      <c r="L609" s="32">
        <v>56</v>
      </c>
      <c r="M609" s="32">
        <v>242</v>
      </c>
      <c r="N609" s="32">
        <v>113</v>
      </c>
      <c r="O609" s="32">
        <v>95</v>
      </c>
      <c r="P609" s="32" t="s">
        <v>420</v>
      </c>
      <c r="Q609" s="32">
        <v>252</v>
      </c>
      <c r="R609" s="32">
        <v>5356</v>
      </c>
      <c r="S609" s="32">
        <v>180</v>
      </c>
      <c r="T609" s="32" t="s">
        <v>420</v>
      </c>
      <c r="U609" s="32" t="s">
        <v>420</v>
      </c>
      <c r="V609" s="32">
        <v>31</v>
      </c>
      <c r="W609" s="32" t="s">
        <v>420</v>
      </c>
      <c r="X609" s="32" t="s">
        <v>420</v>
      </c>
      <c r="Y609" s="32" t="s">
        <v>420</v>
      </c>
      <c r="Z609" s="32">
        <v>47</v>
      </c>
      <c r="AA609" s="32">
        <v>425</v>
      </c>
      <c r="AB609" s="32">
        <v>37</v>
      </c>
    </row>
    <row r="610" spans="1:28" x14ac:dyDescent="0.3">
      <c r="A610" s="36">
        <v>2573</v>
      </c>
      <c r="B610" s="37" t="s">
        <v>420</v>
      </c>
      <c r="C610" s="32" t="s">
        <v>420</v>
      </c>
      <c r="D610" s="32" t="s">
        <v>420</v>
      </c>
      <c r="E610" s="32" t="s">
        <v>420</v>
      </c>
      <c r="F610" s="32" t="s">
        <v>420</v>
      </c>
      <c r="G610" s="32" t="s">
        <v>420</v>
      </c>
      <c r="H610" s="32" t="s">
        <v>420</v>
      </c>
      <c r="I610" s="32" t="s">
        <v>420</v>
      </c>
      <c r="J610" s="32" t="s">
        <v>420</v>
      </c>
      <c r="K610" s="32" t="s">
        <v>420</v>
      </c>
      <c r="L610" s="32" t="s">
        <v>420</v>
      </c>
      <c r="M610" s="32" t="s">
        <v>420</v>
      </c>
      <c r="N610" s="32" t="s">
        <v>420</v>
      </c>
      <c r="O610" s="32" t="s">
        <v>420</v>
      </c>
      <c r="P610" s="32" t="s">
        <v>420</v>
      </c>
      <c r="Q610" s="32" t="s">
        <v>420</v>
      </c>
      <c r="R610" s="32" t="s">
        <v>420</v>
      </c>
      <c r="S610" s="32" t="s">
        <v>420</v>
      </c>
      <c r="T610" s="32" t="s">
        <v>420</v>
      </c>
      <c r="U610" s="32" t="s">
        <v>420</v>
      </c>
      <c r="V610" s="32" t="s">
        <v>420</v>
      </c>
      <c r="W610" s="32" t="s">
        <v>420</v>
      </c>
      <c r="X610" s="32" t="s">
        <v>420</v>
      </c>
      <c r="Y610" s="32" t="s">
        <v>420</v>
      </c>
      <c r="Z610" s="32" t="s">
        <v>420</v>
      </c>
      <c r="AA610" s="32" t="s">
        <v>420</v>
      </c>
      <c r="AB610" s="32" t="s">
        <v>420</v>
      </c>
    </row>
    <row r="611" spans="1:28" x14ac:dyDescent="0.3">
      <c r="A611" s="36">
        <v>2574</v>
      </c>
      <c r="B611" s="37" t="s">
        <v>420</v>
      </c>
      <c r="C611" s="32" t="s">
        <v>420</v>
      </c>
      <c r="D611" s="32" t="s">
        <v>420</v>
      </c>
      <c r="E611" s="32" t="s">
        <v>420</v>
      </c>
      <c r="F611" s="32" t="s">
        <v>420</v>
      </c>
      <c r="G611" s="32" t="s">
        <v>420</v>
      </c>
      <c r="H611" s="32" t="s">
        <v>420</v>
      </c>
      <c r="I611" s="32">
        <v>451</v>
      </c>
      <c r="J611" s="32" t="s">
        <v>420</v>
      </c>
      <c r="K611" s="32" t="s">
        <v>420</v>
      </c>
      <c r="L611" s="32" t="s">
        <v>420</v>
      </c>
      <c r="M611" s="32" t="s">
        <v>420</v>
      </c>
      <c r="N611" s="32" t="s">
        <v>420</v>
      </c>
      <c r="O611" s="32" t="s">
        <v>420</v>
      </c>
      <c r="P611" s="32" t="s">
        <v>420</v>
      </c>
      <c r="Q611" s="32" t="s">
        <v>420</v>
      </c>
      <c r="R611" s="32">
        <v>420</v>
      </c>
      <c r="S611" s="32" t="s">
        <v>420</v>
      </c>
      <c r="T611" s="32" t="s">
        <v>420</v>
      </c>
      <c r="U611" s="32" t="s">
        <v>420</v>
      </c>
      <c r="V611" s="32" t="s">
        <v>420</v>
      </c>
      <c r="W611" s="32" t="s">
        <v>420</v>
      </c>
      <c r="X611" s="32" t="s">
        <v>420</v>
      </c>
      <c r="Y611" s="32" t="s">
        <v>420</v>
      </c>
      <c r="Z611" s="32" t="s">
        <v>420</v>
      </c>
      <c r="AA611" s="32">
        <v>31</v>
      </c>
      <c r="AB611" s="32" t="s">
        <v>420</v>
      </c>
    </row>
    <row r="612" spans="1:28" x14ac:dyDescent="0.3">
      <c r="A612" s="36">
        <v>2575</v>
      </c>
      <c r="B612" s="37" t="s">
        <v>420</v>
      </c>
      <c r="C612" s="32" t="s">
        <v>420</v>
      </c>
      <c r="D612" s="32">
        <v>39</v>
      </c>
      <c r="E612" s="32" t="s">
        <v>420</v>
      </c>
      <c r="F612" s="32" t="s">
        <v>420</v>
      </c>
      <c r="G612" s="32" t="s">
        <v>420</v>
      </c>
      <c r="H612" s="32" t="s">
        <v>420</v>
      </c>
      <c r="I612" s="32">
        <v>1523</v>
      </c>
      <c r="J612" s="32">
        <v>82</v>
      </c>
      <c r="K612" s="32" t="s">
        <v>420</v>
      </c>
      <c r="L612" s="32" t="s">
        <v>420</v>
      </c>
      <c r="M612" s="32">
        <v>34</v>
      </c>
      <c r="N612" s="32" t="s">
        <v>420</v>
      </c>
      <c r="O612" s="32" t="s">
        <v>420</v>
      </c>
      <c r="P612" s="32" t="s">
        <v>420</v>
      </c>
      <c r="Q612" s="32" t="s">
        <v>420</v>
      </c>
      <c r="R612" s="32">
        <v>1452</v>
      </c>
      <c r="S612" s="32">
        <v>72</v>
      </c>
      <c r="T612" s="32" t="s">
        <v>420</v>
      </c>
      <c r="U612" s="32" t="s">
        <v>420</v>
      </c>
      <c r="V612" s="32" t="s">
        <v>420</v>
      </c>
      <c r="W612" s="32" t="s">
        <v>420</v>
      </c>
      <c r="X612" s="32" t="s">
        <v>420</v>
      </c>
      <c r="Y612" s="32" t="s">
        <v>420</v>
      </c>
      <c r="Z612" s="32" t="s">
        <v>420</v>
      </c>
      <c r="AA612" s="32">
        <v>71</v>
      </c>
      <c r="AB612" s="32" t="s">
        <v>420</v>
      </c>
    </row>
    <row r="613" spans="1:28" x14ac:dyDescent="0.3">
      <c r="A613" s="36">
        <v>2576</v>
      </c>
      <c r="B613" s="37" t="s">
        <v>420</v>
      </c>
      <c r="C613" s="32" t="s">
        <v>420</v>
      </c>
      <c r="D613" s="32">
        <v>114</v>
      </c>
      <c r="E613" s="32">
        <v>50</v>
      </c>
      <c r="F613" s="32">
        <v>48</v>
      </c>
      <c r="G613" s="32" t="s">
        <v>420</v>
      </c>
      <c r="H613" s="32">
        <v>94</v>
      </c>
      <c r="I613" s="32">
        <v>2065</v>
      </c>
      <c r="J613" s="32">
        <v>78</v>
      </c>
      <c r="K613" s="32" t="s">
        <v>420</v>
      </c>
      <c r="L613" s="32" t="s">
        <v>420</v>
      </c>
      <c r="M613" s="32">
        <v>104</v>
      </c>
      <c r="N613" s="32">
        <v>44</v>
      </c>
      <c r="O613" s="32">
        <v>46</v>
      </c>
      <c r="P613" s="32" t="s">
        <v>420</v>
      </c>
      <c r="Q613" s="32">
        <v>80</v>
      </c>
      <c r="R613" s="32">
        <v>1921</v>
      </c>
      <c r="S613" s="32">
        <v>60</v>
      </c>
      <c r="T613" s="32" t="s">
        <v>420</v>
      </c>
      <c r="U613" s="32" t="s">
        <v>420</v>
      </c>
      <c r="V613" s="32" t="s">
        <v>420</v>
      </c>
      <c r="W613" s="32" t="s">
        <v>420</v>
      </c>
      <c r="X613" s="32" t="s">
        <v>420</v>
      </c>
      <c r="Y613" s="32" t="s">
        <v>420</v>
      </c>
      <c r="Z613" s="32" t="s">
        <v>420</v>
      </c>
      <c r="AA613" s="32">
        <v>144</v>
      </c>
      <c r="AB613" s="32" t="s">
        <v>420</v>
      </c>
    </row>
    <row r="614" spans="1:28" x14ac:dyDescent="0.3">
      <c r="A614" s="36">
        <v>2584</v>
      </c>
      <c r="B614" s="37" t="s">
        <v>420</v>
      </c>
      <c r="C614" s="32" t="s">
        <v>420</v>
      </c>
      <c r="D614" s="32">
        <v>109</v>
      </c>
      <c r="E614" s="32">
        <v>166</v>
      </c>
      <c r="F614" s="32" t="s">
        <v>420</v>
      </c>
      <c r="G614" s="32" t="s">
        <v>420</v>
      </c>
      <c r="H614" s="32" t="s">
        <v>420</v>
      </c>
      <c r="I614" s="32">
        <v>842</v>
      </c>
      <c r="J614" s="32" t="s">
        <v>420</v>
      </c>
      <c r="K614" s="32" t="s">
        <v>420</v>
      </c>
      <c r="L614" s="32" t="s">
        <v>420</v>
      </c>
      <c r="M614" s="32">
        <v>102</v>
      </c>
      <c r="N614" s="32">
        <v>153</v>
      </c>
      <c r="O614" s="32" t="s">
        <v>420</v>
      </c>
      <c r="P614" s="32" t="s">
        <v>420</v>
      </c>
      <c r="Q614" s="32" t="s">
        <v>420</v>
      </c>
      <c r="R614" s="32">
        <v>814</v>
      </c>
      <c r="S614" s="32" t="s">
        <v>420</v>
      </c>
      <c r="T614" s="32" t="s">
        <v>420</v>
      </c>
      <c r="U614" s="32" t="s">
        <v>420</v>
      </c>
      <c r="V614" s="32" t="s">
        <v>420</v>
      </c>
      <c r="W614" s="32" t="s">
        <v>420</v>
      </c>
      <c r="X614" s="32" t="s">
        <v>420</v>
      </c>
      <c r="Y614" s="32" t="s">
        <v>420</v>
      </c>
      <c r="Z614" s="32" t="s">
        <v>420</v>
      </c>
      <c r="AA614" s="32" t="s">
        <v>420</v>
      </c>
      <c r="AB614" s="32" t="s">
        <v>420</v>
      </c>
    </row>
    <row r="615" spans="1:28" x14ac:dyDescent="0.3">
      <c r="A615" s="36">
        <v>2601</v>
      </c>
      <c r="B615" s="37">
        <v>35</v>
      </c>
      <c r="C615" s="32">
        <v>253</v>
      </c>
      <c r="D615" s="32">
        <v>852</v>
      </c>
      <c r="E615" s="32">
        <v>1574</v>
      </c>
      <c r="F615" s="32">
        <v>213</v>
      </c>
      <c r="G615" s="32" t="s">
        <v>420</v>
      </c>
      <c r="H615" s="32">
        <v>1265</v>
      </c>
      <c r="I615" s="32">
        <v>6784</v>
      </c>
      <c r="J615" s="32">
        <v>1432</v>
      </c>
      <c r="K615" s="32">
        <v>30</v>
      </c>
      <c r="L615" s="32">
        <v>223</v>
      </c>
      <c r="M615" s="32">
        <v>735</v>
      </c>
      <c r="N615" s="32">
        <v>1333</v>
      </c>
      <c r="O615" s="32">
        <v>197</v>
      </c>
      <c r="P615" s="32" t="s">
        <v>420</v>
      </c>
      <c r="Q615" s="32">
        <v>992</v>
      </c>
      <c r="R615" s="32">
        <v>6153</v>
      </c>
      <c r="S615" s="32">
        <v>1146</v>
      </c>
      <c r="T615" s="32" t="s">
        <v>420</v>
      </c>
      <c r="U615" s="32">
        <v>30</v>
      </c>
      <c r="V615" s="32">
        <v>117</v>
      </c>
      <c r="W615" s="32">
        <v>241</v>
      </c>
      <c r="X615" s="32" t="s">
        <v>420</v>
      </c>
      <c r="Y615" s="32" t="s">
        <v>420</v>
      </c>
      <c r="Z615" s="32">
        <v>273</v>
      </c>
      <c r="AA615" s="32">
        <v>631</v>
      </c>
      <c r="AB615" s="32">
        <v>286</v>
      </c>
    </row>
    <row r="616" spans="1:28" x14ac:dyDescent="0.3">
      <c r="A616" s="36">
        <v>2630</v>
      </c>
      <c r="B616" s="37" t="s">
        <v>420</v>
      </c>
      <c r="C616" s="32" t="s">
        <v>420</v>
      </c>
      <c r="D616" s="32" t="s">
        <v>420</v>
      </c>
      <c r="E616" s="32" t="s">
        <v>420</v>
      </c>
      <c r="F616" s="32" t="s">
        <v>420</v>
      </c>
      <c r="G616" s="32" t="s">
        <v>420</v>
      </c>
      <c r="H616" s="32">
        <v>46</v>
      </c>
      <c r="I616" s="32">
        <v>1341</v>
      </c>
      <c r="J616" s="32">
        <v>75</v>
      </c>
      <c r="K616" s="32" t="s">
        <v>420</v>
      </c>
      <c r="L616" s="32" t="s">
        <v>420</v>
      </c>
      <c r="M616" s="32" t="s">
        <v>420</v>
      </c>
      <c r="N616" s="32" t="s">
        <v>420</v>
      </c>
      <c r="O616" s="32" t="s">
        <v>420</v>
      </c>
      <c r="P616" s="32" t="s">
        <v>420</v>
      </c>
      <c r="Q616" s="32">
        <v>41</v>
      </c>
      <c r="R616" s="32">
        <v>1212</v>
      </c>
      <c r="S616" s="32">
        <v>59</v>
      </c>
      <c r="T616" s="32" t="s">
        <v>420</v>
      </c>
      <c r="U616" s="32" t="s">
        <v>420</v>
      </c>
      <c r="V616" s="32" t="s">
        <v>420</v>
      </c>
      <c r="W616" s="32" t="s">
        <v>420</v>
      </c>
      <c r="X616" s="32" t="s">
        <v>420</v>
      </c>
      <c r="Y616" s="32" t="s">
        <v>420</v>
      </c>
      <c r="Z616" s="32" t="s">
        <v>420</v>
      </c>
      <c r="AA616" s="32">
        <v>129</v>
      </c>
      <c r="AB616" s="32" t="s">
        <v>420</v>
      </c>
    </row>
    <row r="617" spans="1:28" x14ac:dyDescent="0.3">
      <c r="A617" s="36">
        <v>2631</v>
      </c>
      <c r="B617" s="37" t="s">
        <v>420</v>
      </c>
      <c r="C617" s="32">
        <v>54</v>
      </c>
      <c r="D617" s="32">
        <v>101</v>
      </c>
      <c r="E617" s="32">
        <v>163</v>
      </c>
      <c r="F617" s="32">
        <v>65</v>
      </c>
      <c r="G617" s="32" t="s">
        <v>420</v>
      </c>
      <c r="H617" s="32">
        <v>322</v>
      </c>
      <c r="I617" s="32">
        <v>6677</v>
      </c>
      <c r="J617" s="32">
        <v>207</v>
      </c>
      <c r="K617" s="32" t="s">
        <v>420</v>
      </c>
      <c r="L617" s="32">
        <v>48</v>
      </c>
      <c r="M617" s="32">
        <v>88</v>
      </c>
      <c r="N617" s="32">
        <v>144</v>
      </c>
      <c r="O617" s="32">
        <v>58</v>
      </c>
      <c r="P617" s="32" t="s">
        <v>420</v>
      </c>
      <c r="Q617" s="32">
        <v>283</v>
      </c>
      <c r="R617" s="32">
        <v>6150</v>
      </c>
      <c r="S617" s="32">
        <v>172</v>
      </c>
      <c r="T617" s="32" t="s">
        <v>420</v>
      </c>
      <c r="U617" s="32" t="s">
        <v>420</v>
      </c>
      <c r="V617" s="32" t="s">
        <v>420</v>
      </c>
      <c r="W617" s="32" t="s">
        <v>420</v>
      </c>
      <c r="X617" s="32" t="s">
        <v>420</v>
      </c>
      <c r="Y617" s="32" t="s">
        <v>420</v>
      </c>
      <c r="Z617" s="32">
        <v>39</v>
      </c>
      <c r="AA617" s="32">
        <v>527</v>
      </c>
      <c r="AB617" s="32">
        <v>35</v>
      </c>
    </row>
    <row r="618" spans="1:28" x14ac:dyDescent="0.3">
      <c r="A618" s="36">
        <v>2632</v>
      </c>
      <c r="B618" s="37" t="s">
        <v>420</v>
      </c>
      <c r="C618" s="32">
        <v>99</v>
      </c>
      <c r="D618" s="32">
        <v>178</v>
      </c>
      <c r="E618" s="32">
        <v>350</v>
      </c>
      <c r="F618" s="32">
        <v>98</v>
      </c>
      <c r="G618" s="32" t="s">
        <v>420</v>
      </c>
      <c r="H618" s="32">
        <v>411</v>
      </c>
      <c r="I618" s="32">
        <v>6624</v>
      </c>
      <c r="J618" s="32">
        <v>473</v>
      </c>
      <c r="K618" s="32" t="s">
        <v>420</v>
      </c>
      <c r="L618" s="32">
        <v>93</v>
      </c>
      <c r="M618" s="32">
        <v>156</v>
      </c>
      <c r="N618" s="32">
        <v>301</v>
      </c>
      <c r="O618" s="32">
        <v>97</v>
      </c>
      <c r="P618" s="32" t="s">
        <v>420</v>
      </c>
      <c r="Q618" s="32">
        <v>348</v>
      </c>
      <c r="R618" s="32">
        <v>6120</v>
      </c>
      <c r="S618" s="32">
        <v>372</v>
      </c>
      <c r="T618" s="32" t="s">
        <v>420</v>
      </c>
      <c r="U618" s="32" t="s">
        <v>420</v>
      </c>
      <c r="V618" s="32" t="s">
        <v>420</v>
      </c>
      <c r="W618" s="32">
        <v>49</v>
      </c>
      <c r="X618" s="32" t="s">
        <v>420</v>
      </c>
      <c r="Y618" s="32" t="s">
        <v>420</v>
      </c>
      <c r="Z618" s="32">
        <v>63</v>
      </c>
      <c r="AA618" s="32">
        <v>504</v>
      </c>
      <c r="AB618" s="32">
        <v>101</v>
      </c>
    </row>
    <row r="619" spans="1:28" x14ac:dyDescent="0.3">
      <c r="A619" s="36">
        <v>2633</v>
      </c>
      <c r="B619" s="37" t="s">
        <v>420</v>
      </c>
      <c r="C619" s="32" t="s">
        <v>420</v>
      </c>
      <c r="D619" s="32">
        <v>99</v>
      </c>
      <c r="E619" s="32">
        <v>141</v>
      </c>
      <c r="F619" s="32" t="s">
        <v>420</v>
      </c>
      <c r="G619" s="32" t="s">
        <v>420</v>
      </c>
      <c r="H619" s="32">
        <v>95</v>
      </c>
      <c r="I619" s="32">
        <v>2810</v>
      </c>
      <c r="J619" s="32">
        <v>60</v>
      </c>
      <c r="K619" s="32" t="s">
        <v>420</v>
      </c>
      <c r="L619" s="32" t="s">
        <v>420</v>
      </c>
      <c r="M619" s="32">
        <v>79</v>
      </c>
      <c r="N619" s="32">
        <v>127</v>
      </c>
      <c r="O619" s="32" t="s">
        <v>420</v>
      </c>
      <c r="P619" s="32" t="s">
        <v>420</v>
      </c>
      <c r="Q619" s="32">
        <v>76</v>
      </c>
      <c r="R619" s="32">
        <v>2579</v>
      </c>
      <c r="S619" s="32">
        <v>41</v>
      </c>
      <c r="T619" s="32" t="s">
        <v>420</v>
      </c>
      <c r="U619" s="32" t="s">
        <v>420</v>
      </c>
      <c r="V619" s="32" t="s">
        <v>420</v>
      </c>
      <c r="W619" s="32" t="s">
        <v>420</v>
      </c>
      <c r="X619" s="32" t="s">
        <v>420</v>
      </c>
      <c r="Y619" s="32" t="s">
        <v>420</v>
      </c>
      <c r="Z619" s="32" t="s">
        <v>420</v>
      </c>
      <c r="AA619" s="32">
        <v>231</v>
      </c>
      <c r="AB619" s="32" t="s">
        <v>420</v>
      </c>
    </row>
    <row r="620" spans="1:28" x14ac:dyDescent="0.3">
      <c r="A620" s="36">
        <v>2634</v>
      </c>
      <c r="B620" s="37" t="s">
        <v>420</v>
      </c>
      <c r="C620" s="32" t="s">
        <v>420</v>
      </c>
      <c r="D620" s="32" t="s">
        <v>420</v>
      </c>
      <c r="E620" s="32" t="s">
        <v>420</v>
      </c>
      <c r="F620" s="32" t="s">
        <v>420</v>
      </c>
      <c r="G620" s="32" t="s">
        <v>420</v>
      </c>
      <c r="H620" s="32" t="s">
        <v>420</v>
      </c>
      <c r="I620" s="32" t="s">
        <v>420</v>
      </c>
      <c r="J620" s="32" t="s">
        <v>420</v>
      </c>
      <c r="K620" s="32" t="s">
        <v>420</v>
      </c>
      <c r="L620" s="32" t="s">
        <v>420</v>
      </c>
      <c r="M620" s="32" t="s">
        <v>420</v>
      </c>
      <c r="N620" s="32" t="s">
        <v>420</v>
      </c>
      <c r="O620" s="32" t="s">
        <v>420</v>
      </c>
      <c r="P620" s="32" t="s">
        <v>420</v>
      </c>
      <c r="Q620" s="32" t="s">
        <v>420</v>
      </c>
      <c r="R620" s="32" t="s">
        <v>420</v>
      </c>
      <c r="S620" s="32" t="s">
        <v>420</v>
      </c>
      <c r="T620" s="32" t="s">
        <v>420</v>
      </c>
      <c r="U620" s="32" t="s">
        <v>420</v>
      </c>
      <c r="V620" s="32" t="s">
        <v>420</v>
      </c>
      <c r="W620" s="32" t="s">
        <v>420</v>
      </c>
      <c r="X620" s="32" t="s">
        <v>420</v>
      </c>
      <c r="Y620" s="32" t="s">
        <v>420</v>
      </c>
      <c r="Z620" s="32" t="s">
        <v>420</v>
      </c>
      <c r="AA620" s="32" t="s">
        <v>420</v>
      </c>
      <c r="AB620" s="32" t="s">
        <v>420</v>
      </c>
    </row>
    <row r="621" spans="1:28" x14ac:dyDescent="0.3">
      <c r="A621" s="36">
        <v>2635</v>
      </c>
      <c r="B621" s="37" t="s">
        <v>420</v>
      </c>
      <c r="C621" s="32" t="s">
        <v>420</v>
      </c>
      <c r="D621" s="32" t="s">
        <v>420</v>
      </c>
      <c r="E621" s="32">
        <v>50</v>
      </c>
      <c r="F621" s="32" t="s">
        <v>420</v>
      </c>
      <c r="G621" s="32" t="s">
        <v>420</v>
      </c>
      <c r="H621" s="32">
        <v>79</v>
      </c>
      <c r="I621" s="32">
        <v>2337</v>
      </c>
      <c r="J621" s="32">
        <v>143</v>
      </c>
      <c r="K621" s="32" t="s">
        <v>420</v>
      </c>
      <c r="L621" s="32" t="s">
        <v>420</v>
      </c>
      <c r="M621" s="32" t="s">
        <v>420</v>
      </c>
      <c r="N621" s="32">
        <v>45</v>
      </c>
      <c r="O621" s="32" t="s">
        <v>420</v>
      </c>
      <c r="P621" s="32" t="s">
        <v>420</v>
      </c>
      <c r="Q621" s="32">
        <v>63</v>
      </c>
      <c r="R621" s="32">
        <v>2149</v>
      </c>
      <c r="S621" s="32">
        <v>121</v>
      </c>
      <c r="T621" s="32" t="s">
        <v>420</v>
      </c>
      <c r="U621" s="32" t="s">
        <v>420</v>
      </c>
      <c r="V621" s="32" t="s">
        <v>420</v>
      </c>
      <c r="W621" s="32" t="s">
        <v>420</v>
      </c>
      <c r="X621" s="32" t="s">
        <v>420</v>
      </c>
      <c r="Y621" s="32" t="s">
        <v>420</v>
      </c>
      <c r="Z621" s="32" t="s">
        <v>420</v>
      </c>
      <c r="AA621" s="32">
        <v>188</v>
      </c>
      <c r="AB621" s="32" t="s">
        <v>420</v>
      </c>
    </row>
    <row r="622" spans="1:28" x14ac:dyDescent="0.3">
      <c r="A622" s="36">
        <v>2636</v>
      </c>
      <c r="B622" s="37" t="s">
        <v>420</v>
      </c>
      <c r="C622" s="32" t="s">
        <v>420</v>
      </c>
      <c r="D622" s="32" t="s">
        <v>420</v>
      </c>
      <c r="E622" s="32" t="s">
        <v>420</v>
      </c>
      <c r="F622" s="32" t="s">
        <v>420</v>
      </c>
      <c r="G622" s="32" t="s">
        <v>420</v>
      </c>
      <c r="H622" s="32" t="s">
        <v>420</v>
      </c>
      <c r="I622" s="32" t="s">
        <v>420</v>
      </c>
      <c r="J622" s="32" t="s">
        <v>420</v>
      </c>
      <c r="K622" s="32" t="s">
        <v>420</v>
      </c>
      <c r="L622" s="32" t="s">
        <v>420</v>
      </c>
      <c r="M622" s="32" t="s">
        <v>420</v>
      </c>
      <c r="N622" s="32" t="s">
        <v>420</v>
      </c>
      <c r="O622" s="32" t="s">
        <v>420</v>
      </c>
      <c r="P622" s="32" t="s">
        <v>420</v>
      </c>
      <c r="Q622" s="32" t="s">
        <v>420</v>
      </c>
      <c r="R622" s="32" t="s">
        <v>420</v>
      </c>
      <c r="S622" s="32" t="s">
        <v>420</v>
      </c>
      <c r="T622" s="32" t="s">
        <v>420</v>
      </c>
      <c r="U622" s="32" t="s">
        <v>420</v>
      </c>
      <c r="V622" s="32" t="s">
        <v>420</v>
      </c>
      <c r="W622" s="32" t="s">
        <v>420</v>
      </c>
      <c r="X622" s="32" t="s">
        <v>420</v>
      </c>
      <c r="Y622" s="32" t="s">
        <v>420</v>
      </c>
      <c r="Z622" s="32" t="s">
        <v>420</v>
      </c>
      <c r="AA622" s="32" t="s">
        <v>420</v>
      </c>
      <c r="AB622" s="32" t="s">
        <v>420</v>
      </c>
    </row>
    <row r="623" spans="1:28" x14ac:dyDescent="0.3">
      <c r="A623" s="36">
        <v>2637</v>
      </c>
      <c r="B623" s="37" t="s">
        <v>420</v>
      </c>
      <c r="C623" s="32" t="s">
        <v>420</v>
      </c>
      <c r="D623" s="32" t="s">
        <v>420</v>
      </c>
      <c r="E623" s="32" t="s">
        <v>420</v>
      </c>
      <c r="F623" s="32" t="s">
        <v>420</v>
      </c>
      <c r="G623" s="32" t="s">
        <v>420</v>
      </c>
      <c r="H623" s="32" t="s">
        <v>420</v>
      </c>
      <c r="I623" s="32">
        <v>328</v>
      </c>
      <c r="J623" s="32" t="s">
        <v>420</v>
      </c>
      <c r="K623" s="32" t="s">
        <v>420</v>
      </c>
      <c r="L623" s="32" t="s">
        <v>420</v>
      </c>
      <c r="M623" s="32" t="s">
        <v>420</v>
      </c>
      <c r="N623" s="32" t="s">
        <v>420</v>
      </c>
      <c r="O623" s="32" t="s">
        <v>420</v>
      </c>
      <c r="P623" s="32" t="s">
        <v>420</v>
      </c>
      <c r="Q623" s="32" t="s">
        <v>420</v>
      </c>
      <c r="R623" s="32">
        <v>310</v>
      </c>
      <c r="S623" s="32" t="s">
        <v>420</v>
      </c>
      <c r="T623" s="32" t="s">
        <v>420</v>
      </c>
      <c r="U623" s="32" t="s">
        <v>420</v>
      </c>
      <c r="V623" s="32" t="s">
        <v>420</v>
      </c>
      <c r="W623" s="32" t="s">
        <v>420</v>
      </c>
      <c r="X623" s="32" t="s">
        <v>420</v>
      </c>
      <c r="Y623" s="32" t="s">
        <v>420</v>
      </c>
      <c r="Z623" s="32" t="s">
        <v>420</v>
      </c>
      <c r="AA623" s="32" t="s">
        <v>420</v>
      </c>
      <c r="AB623" s="32" t="s">
        <v>420</v>
      </c>
    </row>
    <row r="624" spans="1:28" x14ac:dyDescent="0.3">
      <c r="A624" s="36">
        <v>2638</v>
      </c>
      <c r="B624" s="37" t="s">
        <v>420</v>
      </c>
      <c r="C624" s="32" t="s">
        <v>420</v>
      </c>
      <c r="D624" s="32" t="s">
        <v>420</v>
      </c>
      <c r="E624" s="32">
        <v>48</v>
      </c>
      <c r="F624" s="32" t="s">
        <v>420</v>
      </c>
      <c r="G624" s="32" t="s">
        <v>420</v>
      </c>
      <c r="H624" s="32">
        <v>81</v>
      </c>
      <c r="I624" s="32">
        <v>2019</v>
      </c>
      <c r="J624" s="32">
        <v>72</v>
      </c>
      <c r="K624" s="32" t="s">
        <v>420</v>
      </c>
      <c r="L624" s="32" t="s">
        <v>420</v>
      </c>
      <c r="M624" s="32" t="s">
        <v>420</v>
      </c>
      <c r="N624" s="32">
        <v>39</v>
      </c>
      <c r="O624" s="32" t="s">
        <v>420</v>
      </c>
      <c r="P624" s="32" t="s">
        <v>420</v>
      </c>
      <c r="Q624" s="32">
        <v>75</v>
      </c>
      <c r="R624" s="32">
        <v>1863</v>
      </c>
      <c r="S624" s="32">
        <v>59</v>
      </c>
      <c r="T624" s="32" t="s">
        <v>420</v>
      </c>
      <c r="U624" s="32" t="s">
        <v>420</v>
      </c>
      <c r="V624" s="32" t="s">
        <v>420</v>
      </c>
      <c r="W624" s="32" t="s">
        <v>420</v>
      </c>
      <c r="X624" s="32" t="s">
        <v>420</v>
      </c>
      <c r="Y624" s="32" t="s">
        <v>420</v>
      </c>
      <c r="Z624" s="32" t="s">
        <v>420</v>
      </c>
      <c r="AA624" s="32">
        <v>156</v>
      </c>
      <c r="AB624" s="32" t="s">
        <v>420</v>
      </c>
    </row>
    <row r="625" spans="1:28" x14ac:dyDescent="0.3">
      <c r="A625" s="36">
        <v>2639</v>
      </c>
      <c r="B625" s="37" t="s">
        <v>420</v>
      </c>
      <c r="C625" s="32" t="s">
        <v>420</v>
      </c>
      <c r="D625" s="32">
        <v>135</v>
      </c>
      <c r="E625" s="32">
        <v>94</v>
      </c>
      <c r="F625" s="32">
        <v>38</v>
      </c>
      <c r="G625" s="32" t="s">
        <v>420</v>
      </c>
      <c r="H625" s="32">
        <v>85</v>
      </c>
      <c r="I625" s="32">
        <v>1587</v>
      </c>
      <c r="J625" s="32">
        <v>103</v>
      </c>
      <c r="K625" s="32" t="s">
        <v>420</v>
      </c>
      <c r="L625" s="32" t="s">
        <v>420</v>
      </c>
      <c r="M625" s="32">
        <v>107</v>
      </c>
      <c r="N625" s="32">
        <v>80</v>
      </c>
      <c r="O625" s="32">
        <v>32</v>
      </c>
      <c r="P625" s="32" t="s">
        <v>420</v>
      </c>
      <c r="Q625" s="32">
        <v>74</v>
      </c>
      <c r="R625" s="32">
        <v>1453</v>
      </c>
      <c r="S625" s="32">
        <v>76</v>
      </c>
      <c r="T625" s="32" t="s">
        <v>420</v>
      </c>
      <c r="U625" s="32" t="s">
        <v>420</v>
      </c>
      <c r="V625" s="32" t="s">
        <v>420</v>
      </c>
      <c r="W625" s="32" t="s">
        <v>420</v>
      </c>
      <c r="X625" s="32" t="s">
        <v>420</v>
      </c>
      <c r="Y625" s="32" t="s">
        <v>420</v>
      </c>
      <c r="Z625" s="32" t="s">
        <v>420</v>
      </c>
      <c r="AA625" s="32">
        <v>134</v>
      </c>
      <c r="AB625" s="32" t="s">
        <v>420</v>
      </c>
    </row>
    <row r="626" spans="1:28" x14ac:dyDescent="0.3">
      <c r="A626" s="36">
        <v>2641</v>
      </c>
      <c r="B626" s="37" t="s">
        <v>420</v>
      </c>
      <c r="C626" s="32" t="s">
        <v>420</v>
      </c>
      <c r="D626" s="32" t="s">
        <v>420</v>
      </c>
      <c r="E626" s="32" t="s">
        <v>420</v>
      </c>
      <c r="F626" s="32" t="s">
        <v>420</v>
      </c>
      <c r="G626" s="32" t="s">
        <v>420</v>
      </c>
      <c r="H626" s="32" t="s">
        <v>420</v>
      </c>
      <c r="I626" s="32">
        <v>754</v>
      </c>
      <c r="J626" s="32" t="s">
        <v>420</v>
      </c>
      <c r="K626" s="32" t="s">
        <v>420</v>
      </c>
      <c r="L626" s="32" t="s">
        <v>420</v>
      </c>
      <c r="M626" s="32" t="s">
        <v>420</v>
      </c>
      <c r="N626" s="32" t="s">
        <v>420</v>
      </c>
      <c r="O626" s="32" t="s">
        <v>420</v>
      </c>
      <c r="P626" s="32" t="s">
        <v>420</v>
      </c>
      <c r="Q626" s="32" t="s">
        <v>420</v>
      </c>
      <c r="R626" s="32">
        <v>696</v>
      </c>
      <c r="S626" s="32" t="s">
        <v>420</v>
      </c>
      <c r="T626" s="32" t="s">
        <v>420</v>
      </c>
      <c r="U626" s="32" t="s">
        <v>420</v>
      </c>
      <c r="V626" s="32" t="s">
        <v>420</v>
      </c>
      <c r="W626" s="32" t="s">
        <v>420</v>
      </c>
      <c r="X626" s="32" t="s">
        <v>420</v>
      </c>
      <c r="Y626" s="32" t="s">
        <v>420</v>
      </c>
      <c r="Z626" s="32" t="s">
        <v>420</v>
      </c>
      <c r="AA626" s="32">
        <v>58</v>
      </c>
      <c r="AB626" s="32" t="s">
        <v>420</v>
      </c>
    </row>
    <row r="627" spans="1:28" x14ac:dyDescent="0.3">
      <c r="A627" s="36">
        <v>2642</v>
      </c>
      <c r="B627" s="37" t="s">
        <v>420</v>
      </c>
      <c r="C627" s="32">
        <v>53</v>
      </c>
      <c r="D627" s="32">
        <v>77</v>
      </c>
      <c r="E627" s="32">
        <v>77</v>
      </c>
      <c r="F627" s="32" t="s">
        <v>420</v>
      </c>
      <c r="G627" s="32" t="s">
        <v>420</v>
      </c>
      <c r="H627" s="32">
        <v>95</v>
      </c>
      <c r="I627" s="32">
        <v>2924</v>
      </c>
      <c r="J627" s="32">
        <v>91</v>
      </c>
      <c r="K627" s="32" t="s">
        <v>420</v>
      </c>
      <c r="L627" s="32">
        <v>43</v>
      </c>
      <c r="M627" s="32">
        <v>68</v>
      </c>
      <c r="N627" s="32">
        <v>71</v>
      </c>
      <c r="O627" s="32" t="s">
        <v>420</v>
      </c>
      <c r="P627" s="32" t="s">
        <v>420</v>
      </c>
      <c r="Q627" s="32">
        <v>79</v>
      </c>
      <c r="R627" s="32">
        <v>2675</v>
      </c>
      <c r="S627" s="32">
        <v>61</v>
      </c>
      <c r="T627" s="32" t="s">
        <v>420</v>
      </c>
      <c r="U627" s="32" t="s">
        <v>420</v>
      </c>
      <c r="V627" s="32" t="s">
        <v>420</v>
      </c>
      <c r="W627" s="32" t="s">
        <v>420</v>
      </c>
      <c r="X627" s="32" t="s">
        <v>420</v>
      </c>
      <c r="Y627" s="32" t="s">
        <v>420</v>
      </c>
      <c r="Z627" s="32" t="s">
        <v>420</v>
      </c>
      <c r="AA627" s="32">
        <v>249</v>
      </c>
      <c r="AB627" s="32">
        <v>30</v>
      </c>
    </row>
    <row r="628" spans="1:28" x14ac:dyDescent="0.3">
      <c r="A628" s="36">
        <v>2643</v>
      </c>
      <c r="B628" s="37" t="s">
        <v>420</v>
      </c>
      <c r="C628" s="32" t="s">
        <v>420</v>
      </c>
      <c r="D628" s="32" t="s">
        <v>420</v>
      </c>
      <c r="E628" s="32" t="s">
        <v>420</v>
      </c>
      <c r="F628" s="32" t="s">
        <v>420</v>
      </c>
      <c r="G628" s="32" t="s">
        <v>420</v>
      </c>
      <c r="H628" s="32" t="s">
        <v>420</v>
      </c>
      <c r="I628" s="32">
        <v>564</v>
      </c>
      <c r="J628" s="32" t="s">
        <v>420</v>
      </c>
      <c r="K628" s="32" t="s">
        <v>420</v>
      </c>
      <c r="L628" s="32" t="s">
        <v>420</v>
      </c>
      <c r="M628" s="32" t="s">
        <v>420</v>
      </c>
      <c r="N628" s="32" t="s">
        <v>420</v>
      </c>
      <c r="O628" s="32" t="s">
        <v>420</v>
      </c>
      <c r="P628" s="32" t="s">
        <v>420</v>
      </c>
      <c r="Q628" s="32" t="s">
        <v>420</v>
      </c>
      <c r="R628" s="32">
        <v>518</v>
      </c>
      <c r="S628" s="32" t="s">
        <v>420</v>
      </c>
      <c r="T628" s="32" t="s">
        <v>420</v>
      </c>
      <c r="U628" s="32" t="s">
        <v>420</v>
      </c>
      <c r="V628" s="32" t="s">
        <v>420</v>
      </c>
      <c r="W628" s="32" t="s">
        <v>420</v>
      </c>
      <c r="X628" s="32" t="s">
        <v>420</v>
      </c>
      <c r="Y628" s="32" t="s">
        <v>420</v>
      </c>
      <c r="Z628" s="32" t="s">
        <v>420</v>
      </c>
      <c r="AA628" s="32">
        <v>46</v>
      </c>
      <c r="AB628" s="32" t="s">
        <v>420</v>
      </c>
    </row>
    <row r="629" spans="1:28" x14ac:dyDescent="0.3">
      <c r="A629" s="36">
        <v>2644</v>
      </c>
      <c r="B629" s="37" t="s">
        <v>420</v>
      </c>
      <c r="C629" s="32">
        <v>36</v>
      </c>
      <c r="D629" s="32" t="s">
        <v>420</v>
      </c>
      <c r="E629" s="32">
        <v>47</v>
      </c>
      <c r="F629" s="32">
        <v>38</v>
      </c>
      <c r="G629" s="32" t="s">
        <v>420</v>
      </c>
      <c r="H629" s="32">
        <v>63</v>
      </c>
      <c r="I629" s="32">
        <v>2282</v>
      </c>
      <c r="J629" s="32">
        <v>163</v>
      </c>
      <c r="K629" s="32" t="s">
        <v>420</v>
      </c>
      <c r="L629" s="32">
        <v>36</v>
      </c>
      <c r="M629" s="32" t="s">
        <v>420</v>
      </c>
      <c r="N629" s="32">
        <v>44</v>
      </c>
      <c r="O629" s="32">
        <v>37</v>
      </c>
      <c r="P629" s="32" t="s">
        <v>420</v>
      </c>
      <c r="Q629" s="32">
        <v>59</v>
      </c>
      <c r="R629" s="32">
        <v>2106</v>
      </c>
      <c r="S629" s="32">
        <v>137</v>
      </c>
      <c r="T629" s="32" t="s">
        <v>420</v>
      </c>
      <c r="U629" s="32" t="s">
        <v>420</v>
      </c>
      <c r="V629" s="32" t="s">
        <v>420</v>
      </c>
      <c r="W629" s="32" t="s">
        <v>420</v>
      </c>
      <c r="X629" s="32" t="s">
        <v>420</v>
      </c>
      <c r="Y629" s="32" t="s">
        <v>420</v>
      </c>
      <c r="Z629" s="32" t="s">
        <v>420</v>
      </c>
      <c r="AA629" s="32">
        <v>176</v>
      </c>
      <c r="AB629" s="32" t="s">
        <v>420</v>
      </c>
    </row>
    <row r="630" spans="1:28" x14ac:dyDescent="0.3">
      <c r="A630" s="36">
        <v>2645</v>
      </c>
      <c r="B630" s="37" t="s">
        <v>420</v>
      </c>
      <c r="C630" s="32">
        <v>72</v>
      </c>
      <c r="D630" s="32">
        <v>188</v>
      </c>
      <c r="E630" s="32">
        <v>218</v>
      </c>
      <c r="F630" s="32">
        <v>81</v>
      </c>
      <c r="G630" s="32" t="s">
        <v>420</v>
      </c>
      <c r="H630" s="32">
        <v>283</v>
      </c>
      <c r="I630" s="32">
        <v>6595</v>
      </c>
      <c r="J630" s="32">
        <v>193</v>
      </c>
      <c r="K630" s="32" t="s">
        <v>420</v>
      </c>
      <c r="L630" s="32">
        <v>65</v>
      </c>
      <c r="M630" s="32">
        <v>161</v>
      </c>
      <c r="N630" s="32">
        <v>201</v>
      </c>
      <c r="O630" s="32">
        <v>76</v>
      </c>
      <c r="P630" s="32" t="s">
        <v>420</v>
      </c>
      <c r="Q630" s="32">
        <v>233</v>
      </c>
      <c r="R630" s="32">
        <v>6068</v>
      </c>
      <c r="S630" s="32">
        <v>146</v>
      </c>
      <c r="T630" s="32" t="s">
        <v>420</v>
      </c>
      <c r="U630" s="32" t="s">
        <v>420</v>
      </c>
      <c r="V630" s="32" t="s">
        <v>420</v>
      </c>
      <c r="W630" s="32" t="s">
        <v>420</v>
      </c>
      <c r="X630" s="32" t="s">
        <v>420</v>
      </c>
      <c r="Y630" s="32" t="s">
        <v>420</v>
      </c>
      <c r="Z630" s="32">
        <v>50</v>
      </c>
      <c r="AA630" s="32">
        <v>527</v>
      </c>
      <c r="AB630" s="32">
        <v>47</v>
      </c>
    </row>
    <row r="631" spans="1:28" x14ac:dyDescent="0.3">
      <c r="A631" s="36">
        <v>2646</v>
      </c>
      <c r="B631" s="37" t="s">
        <v>420</v>
      </c>
      <c r="C631" s="32" t="s">
        <v>420</v>
      </c>
      <c r="D631" s="32">
        <v>40</v>
      </c>
      <c r="E631" s="32">
        <v>39</v>
      </c>
      <c r="F631" s="32" t="s">
        <v>420</v>
      </c>
      <c r="G631" s="32" t="s">
        <v>420</v>
      </c>
      <c r="H631" s="32">
        <v>45</v>
      </c>
      <c r="I631" s="32">
        <v>1357</v>
      </c>
      <c r="J631" s="32" t="s">
        <v>420</v>
      </c>
      <c r="K631" s="32" t="s">
        <v>420</v>
      </c>
      <c r="L631" s="32" t="s">
        <v>420</v>
      </c>
      <c r="M631" s="32">
        <v>34</v>
      </c>
      <c r="N631" s="32">
        <v>33</v>
      </c>
      <c r="O631" s="32" t="s">
        <v>420</v>
      </c>
      <c r="P631" s="32" t="s">
        <v>420</v>
      </c>
      <c r="Q631" s="32">
        <v>37</v>
      </c>
      <c r="R631" s="32">
        <v>1222</v>
      </c>
      <c r="S631" s="32" t="s">
        <v>420</v>
      </c>
      <c r="T631" s="32" t="s">
        <v>420</v>
      </c>
      <c r="U631" s="32" t="s">
        <v>420</v>
      </c>
      <c r="V631" s="32" t="s">
        <v>420</v>
      </c>
      <c r="W631" s="32" t="s">
        <v>420</v>
      </c>
      <c r="X631" s="32" t="s">
        <v>420</v>
      </c>
      <c r="Y631" s="32" t="s">
        <v>420</v>
      </c>
      <c r="Z631" s="32" t="s">
        <v>420</v>
      </c>
      <c r="AA631" s="32">
        <v>135</v>
      </c>
      <c r="AB631" s="32" t="s">
        <v>420</v>
      </c>
    </row>
    <row r="632" spans="1:28" x14ac:dyDescent="0.3">
      <c r="A632" s="36">
        <v>2647</v>
      </c>
      <c r="B632" s="37" t="s">
        <v>420</v>
      </c>
      <c r="C632" s="32" t="s">
        <v>420</v>
      </c>
      <c r="D632" s="32" t="s">
        <v>420</v>
      </c>
      <c r="E632" s="32" t="s">
        <v>420</v>
      </c>
      <c r="F632" s="32" t="s">
        <v>420</v>
      </c>
      <c r="G632" s="32" t="s">
        <v>420</v>
      </c>
      <c r="H632" s="32" t="s">
        <v>420</v>
      </c>
      <c r="I632" s="32">
        <v>213</v>
      </c>
      <c r="J632" s="32" t="s">
        <v>420</v>
      </c>
      <c r="K632" s="32" t="s">
        <v>420</v>
      </c>
      <c r="L632" s="32" t="s">
        <v>420</v>
      </c>
      <c r="M632" s="32" t="s">
        <v>420</v>
      </c>
      <c r="N632" s="32" t="s">
        <v>420</v>
      </c>
      <c r="O632" s="32" t="s">
        <v>420</v>
      </c>
      <c r="P632" s="32" t="s">
        <v>420</v>
      </c>
      <c r="Q632" s="32" t="s">
        <v>420</v>
      </c>
      <c r="R632" s="32">
        <v>192</v>
      </c>
      <c r="S632" s="32" t="s">
        <v>420</v>
      </c>
      <c r="T632" s="32" t="s">
        <v>420</v>
      </c>
      <c r="U632" s="32" t="s">
        <v>420</v>
      </c>
      <c r="V632" s="32" t="s">
        <v>420</v>
      </c>
      <c r="W632" s="32" t="s">
        <v>420</v>
      </c>
      <c r="X632" s="32" t="s">
        <v>420</v>
      </c>
      <c r="Y632" s="32" t="s">
        <v>420</v>
      </c>
      <c r="Z632" s="32" t="s">
        <v>420</v>
      </c>
      <c r="AA632" s="32" t="s">
        <v>420</v>
      </c>
      <c r="AB632" s="32" t="s">
        <v>420</v>
      </c>
    </row>
    <row r="633" spans="1:28" x14ac:dyDescent="0.3">
      <c r="A633" s="36">
        <v>2648</v>
      </c>
      <c r="B633" s="37" t="s">
        <v>420</v>
      </c>
      <c r="C633" s="32">
        <v>51</v>
      </c>
      <c r="D633" s="32">
        <v>67</v>
      </c>
      <c r="E633" s="32">
        <v>149</v>
      </c>
      <c r="F633" s="32">
        <v>57</v>
      </c>
      <c r="G633" s="32" t="s">
        <v>420</v>
      </c>
      <c r="H633" s="32">
        <v>197</v>
      </c>
      <c r="I633" s="32">
        <v>4527</v>
      </c>
      <c r="J633" s="32">
        <v>276</v>
      </c>
      <c r="K633" s="32" t="s">
        <v>420</v>
      </c>
      <c r="L633" s="32">
        <v>47</v>
      </c>
      <c r="M633" s="32">
        <v>64</v>
      </c>
      <c r="N633" s="32">
        <v>137</v>
      </c>
      <c r="O633" s="32">
        <v>55</v>
      </c>
      <c r="P633" s="32" t="s">
        <v>420</v>
      </c>
      <c r="Q633" s="32">
        <v>164</v>
      </c>
      <c r="R633" s="32">
        <v>4194</v>
      </c>
      <c r="S633" s="32">
        <v>232</v>
      </c>
      <c r="T633" s="32" t="s">
        <v>420</v>
      </c>
      <c r="U633" s="32" t="s">
        <v>420</v>
      </c>
      <c r="V633" s="32" t="s">
        <v>420</v>
      </c>
      <c r="W633" s="32" t="s">
        <v>420</v>
      </c>
      <c r="X633" s="32" t="s">
        <v>420</v>
      </c>
      <c r="Y633" s="32" t="s">
        <v>420</v>
      </c>
      <c r="Z633" s="32">
        <v>33</v>
      </c>
      <c r="AA633" s="32">
        <v>333</v>
      </c>
      <c r="AB633" s="32">
        <v>44</v>
      </c>
    </row>
    <row r="634" spans="1:28" x14ac:dyDescent="0.3">
      <c r="A634" s="36">
        <v>2649</v>
      </c>
      <c r="B634" s="37">
        <v>37</v>
      </c>
      <c r="C634" s="32">
        <v>128</v>
      </c>
      <c r="D634" s="32">
        <v>236</v>
      </c>
      <c r="E634" s="32">
        <v>258</v>
      </c>
      <c r="F634" s="32">
        <v>133</v>
      </c>
      <c r="G634" s="32" t="s">
        <v>420</v>
      </c>
      <c r="H634" s="32">
        <v>391</v>
      </c>
      <c r="I634" s="32">
        <v>8844</v>
      </c>
      <c r="J634" s="32">
        <v>604</v>
      </c>
      <c r="K634" s="32">
        <v>31</v>
      </c>
      <c r="L634" s="32">
        <v>118</v>
      </c>
      <c r="M634" s="32">
        <v>207</v>
      </c>
      <c r="N634" s="32">
        <v>217</v>
      </c>
      <c r="O634" s="32">
        <v>123</v>
      </c>
      <c r="P634" s="32" t="s">
        <v>420</v>
      </c>
      <c r="Q634" s="32">
        <v>326</v>
      </c>
      <c r="R634" s="32">
        <v>8169</v>
      </c>
      <c r="S634" s="32">
        <v>491</v>
      </c>
      <c r="T634" s="32" t="s">
        <v>420</v>
      </c>
      <c r="U634" s="32" t="s">
        <v>420</v>
      </c>
      <c r="V634" s="32" t="s">
        <v>420</v>
      </c>
      <c r="W634" s="32">
        <v>41</v>
      </c>
      <c r="X634" s="32" t="s">
        <v>420</v>
      </c>
      <c r="Y634" s="32" t="s">
        <v>420</v>
      </c>
      <c r="Z634" s="32">
        <v>65</v>
      </c>
      <c r="AA634" s="32">
        <v>675</v>
      </c>
      <c r="AB634" s="32">
        <v>113</v>
      </c>
    </row>
    <row r="635" spans="1:28" x14ac:dyDescent="0.3">
      <c r="A635" s="36">
        <v>2650</v>
      </c>
      <c r="B635" s="37" t="s">
        <v>420</v>
      </c>
      <c r="C635" s="32" t="s">
        <v>420</v>
      </c>
      <c r="D635" s="32" t="s">
        <v>420</v>
      </c>
      <c r="E635" s="32" t="s">
        <v>420</v>
      </c>
      <c r="F635" s="32" t="s">
        <v>420</v>
      </c>
      <c r="G635" s="32" t="s">
        <v>420</v>
      </c>
      <c r="H635" s="32">
        <v>66</v>
      </c>
      <c r="I635" s="32">
        <v>646</v>
      </c>
      <c r="J635" s="32" t="s">
        <v>420</v>
      </c>
      <c r="K635" s="32" t="s">
        <v>420</v>
      </c>
      <c r="L635" s="32" t="s">
        <v>420</v>
      </c>
      <c r="M635" s="32" t="s">
        <v>420</v>
      </c>
      <c r="N635" s="32" t="s">
        <v>420</v>
      </c>
      <c r="O635" s="32" t="s">
        <v>420</v>
      </c>
      <c r="P635" s="32" t="s">
        <v>420</v>
      </c>
      <c r="Q635" s="32">
        <v>48</v>
      </c>
      <c r="R635" s="32">
        <v>569</v>
      </c>
      <c r="S635" s="32" t="s">
        <v>420</v>
      </c>
      <c r="T635" s="32" t="s">
        <v>420</v>
      </c>
      <c r="U635" s="32" t="s">
        <v>420</v>
      </c>
      <c r="V635" s="32" t="s">
        <v>420</v>
      </c>
      <c r="W635" s="32" t="s">
        <v>420</v>
      </c>
      <c r="X635" s="32" t="s">
        <v>420</v>
      </c>
      <c r="Y635" s="32" t="s">
        <v>420</v>
      </c>
      <c r="Z635" s="32" t="s">
        <v>420</v>
      </c>
      <c r="AA635" s="32">
        <v>77</v>
      </c>
      <c r="AB635" s="32" t="s">
        <v>420</v>
      </c>
    </row>
    <row r="636" spans="1:28" x14ac:dyDescent="0.3">
      <c r="A636" s="36">
        <v>2651</v>
      </c>
      <c r="B636" s="37" t="s">
        <v>420</v>
      </c>
      <c r="C636" s="32" t="s">
        <v>420</v>
      </c>
      <c r="D636" s="32" t="s">
        <v>420</v>
      </c>
      <c r="E636" s="32" t="s">
        <v>420</v>
      </c>
      <c r="F636" s="32" t="s">
        <v>420</v>
      </c>
      <c r="G636" s="32" t="s">
        <v>420</v>
      </c>
      <c r="H636" s="32" t="s">
        <v>420</v>
      </c>
      <c r="I636" s="32">
        <v>741</v>
      </c>
      <c r="J636" s="32" t="s">
        <v>420</v>
      </c>
      <c r="K636" s="32" t="s">
        <v>420</v>
      </c>
      <c r="L636" s="32" t="s">
        <v>420</v>
      </c>
      <c r="M636" s="32" t="s">
        <v>420</v>
      </c>
      <c r="N636" s="32" t="s">
        <v>420</v>
      </c>
      <c r="O636" s="32" t="s">
        <v>420</v>
      </c>
      <c r="P636" s="32" t="s">
        <v>420</v>
      </c>
      <c r="Q636" s="32" t="s">
        <v>420</v>
      </c>
      <c r="R636" s="32">
        <v>674</v>
      </c>
      <c r="S636" s="32" t="s">
        <v>420</v>
      </c>
      <c r="T636" s="32" t="s">
        <v>420</v>
      </c>
      <c r="U636" s="32" t="s">
        <v>420</v>
      </c>
      <c r="V636" s="32" t="s">
        <v>420</v>
      </c>
      <c r="W636" s="32" t="s">
        <v>420</v>
      </c>
      <c r="X636" s="32" t="s">
        <v>420</v>
      </c>
      <c r="Y636" s="32" t="s">
        <v>420</v>
      </c>
      <c r="Z636" s="32" t="s">
        <v>420</v>
      </c>
      <c r="AA636" s="32">
        <v>67</v>
      </c>
      <c r="AB636" s="32" t="s">
        <v>420</v>
      </c>
    </row>
    <row r="637" spans="1:28" x14ac:dyDescent="0.3">
      <c r="A637" s="36">
        <v>2652</v>
      </c>
      <c r="B637" s="37" t="s">
        <v>420</v>
      </c>
      <c r="C637" s="32" t="s">
        <v>420</v>
      </c>
      <c r="D637" s="32">
        <v>61</v>
      </c>
      <c r="E637" s="32">
        <v>38</v>
      </c>
      <c r="F637" s="32" t="s">
        <v>420</v>
      </c>
      <c r="G637" s="32" t="s">
        <v>420</v>
      </c>
      <c r="H637" s="32" t="s">
        <v>420</v>
      </c>
      <c r="I637" s="32">
        <v>773</v>
      </c>
      <c r="J637" s="32" t="s">
        <v>420</v>
      </c>
      <c r="K637" s="32" t="s">
        <v>420</v>
      </c>
      <c r="L637" s="32" t="s">
        <v>420</v>
      </c>
      <c r="M637" s="32">
        <v>58</v>
      </c>
      <c r="N637" s="32">
        <v>36</v>
      </c>
      <c r="O637" s="32" t="s">
        <v>420</v>
      </c>
      <c r="P637" s="32" t="s">
        <v>420</v>
      </c>
      <c r="Q637" s="32" t="s">
        <v>420</v>
      </c>
      <c r="R637" s="32">
        <v>705</v>
      </c>
      <c r="S637" s="32" t="s">
        <v>420</v>
      </c>
      <c r="T637" s="32" t="s">
        <v>420</v>
      </c>
      <c r="U637" s="32" t="s">
        <v>420</v>
      </c>
      <c r="V637" s="32" t="s">
        <v>420</v>
      </c>
      <c r="W637" s="32" t="s">
        <v>420</v>
      </c>
      <c r="X637" s="32" t="s">
        <v>420</v>
      </c>
      <c r="Y637" s="32" t="s">
        <v>420</v>
      </c>
      <c r="Z637" s="32" t="s">
        <v>420</v>
      </c>
      <c r="AA637" s="32">
        <v>68</v>
      </c>
      <c r="AB637" s="32" t="s">
        <v>420</v>
      </c>
    </row>
    <row r="638" spans="1:28" x14ac:dyDescent="0.3">
      <c r="A638" s="36">
        <v>2653</v>
      </c>
      <c r="B638" s="37" t="s">
        <v>420</v>
      </c>
      <c r="C638" s="32">
        <v>56</v>
      </c>
      <c r="D638" s="32">
        <v>66</v>
      </c>
      <c r="E638" s="32">
        <v>95</v>
      </c>
      <c r="F638" s="32" t="s">
        <v>420</v>
      </c>
      <c r="G638" s="32" t="s">
        <v>420</v>
      </c>
      <c r="H638" s="32">
        <v>113</v>
      </c>
      <c r="I638" s="32">
        <v>3777</v>
      </c>
      <c r="J638" s="32">
        <v>230</v>
      </c>
      <c r="K638" s="32" t="s">
        <v>420</v>
      </c>
      <c r="L638" s="32">
        <v>47</v>
      </c>
      <c r="M638" s="32">
        <v>58</v>
      </c>
      <c r="N638" s="32">
        <v>87</v>
      </c>
      <c r="O638" s="32" t="s">
        <v>420</v>
      </c>
      <c r="P638" s="32" t="s">
        <v>420</v>
      </c>
      <c r="Q638" s="32">
        <v>101</v>
      </c>
      <c r="R638" s="32">
        <v>3416</v>
      </c>
      <c r="S638" s="32">
        <v>158</v>
      </c>
      <c r="T638" s="32" t="s">
        <v>420</v>
      </c>
      <c r="U638" s="32" t="s">
        <v>420</v>
      </c>
      <c r="V638" s="32" t="s">
        <v>420</v>
      </c>
      <c r="W638" s="32" t="s">
        <v>420</v>
      </c>
      <c r="X638" s="32" t="s">
        <v>420</v>
      </c>
      <c r="Y638" s="32" t="s">
        <v>420</v>
      </c>
      <c r="Z638" s="32" t="s">
        <v>420</v>
      </c>
      <c r="AA638" s="32">
        <v>361</v>
      </c>
      <c r="AB638" s="32">
        <v>72</v>
      </c>
    </row>
    <row r="639" spans="1:28" x14ac:dyDescent="0.3">
      <c r="A639" s="36">
        <v>2655</v>
      </c>
      <c r="B639" s="37" t="s">
        <v>420</v>
      </c>
      <c r="C639" s="32" t="s">
        <v>420</v>
      </c>
      <c r="D639" s="32">
        <v>37</v>
      </c>
      <c r="E639" s="32">
        <v>81</v>
      </c>
      <c r="F639" s="32">
        <v>33</v>
      </c>
      <c r="G639" s="32" t="s">
        <v>420</v>
      </c>
      <c r="H639" s="32">
        <v>84</v>
      </c>
      <c r="I639" s="32">
        <v>2219</v>
      </c>
      <c r="J639" s="32">
        <v>157</v>
      </c>
      <c r="K639" s="32" t="s">
        <v>420</v>
      </c>
      <c r="L639" s="32" t="s">
        <v>420</v>
      </c>
      <c r="M639" s="32">
        <v>32</v>
      </c>
      <c r="N639" s="32">
        <v>70</v>
      </c>
      <c r="O639" s="32">
        <v>30</v>
      </c>
      <c r="P639" s="32" t="s">
        <v>420</v>
      </c>
      <c r="Q639" s="32">
        <v>66</v>
      </c>
      <c r="R639" s="32">
        <v>2039</v>
      </c>
      <c r="S639" s="32">
        <v>123</v>
      </c>
      <c r="T639" s="32" t="s">
        <v>420</v>
      </c>
      <c r="U639" s="32" t="s">
        <v>420</v>
      </c>
      <c r="V639" s="32" t="s">
        <v>420</v>
      </c>
      <c r="W639" s="32" t="s">
        <v>420</v>
      </c>
      <c r="X639" s="32" t="s">
        <v>420</v>
      </c>
      <c r="Y639" s="32" t="s">
        <v>420</v>
      </c>
      <c r="Z639" s="32" t="s">
        <v>420</v>
      </c>
      <c r="AA639" s="32">
        <v>180</v>
      </c>
      <c r="AB639" s="32">
        <v>34</v>
      </c>
    </row>
    <row r="640" spans="1:28" x14ac:dyDescent="0.3">
      <c r="A640" s="36">
        <v>2657</v>
      </c>
      <c r="B640" s="37" t="s">
        <v>420</v>
      </c>
      <c r="C640" s="32">
        <v>35</v>
      </c>
      <c r="D640" s="32">
        <v>318</v>
      </c>
      <c r="E640" s="32">
        <v>169</v>
      </c>
      <c r="F640" s="32">
        <v>30</v>
      </c>
      <c r="G640" s="32" t="s">
        <v>420</v>
      </c>
      <c r="H640" s="32">
        <v>179</v>
      </c>
      <c r="I640" s="32">
        <v>2575</v>
      </c>
      <c r="J640" s="32">
        <v>81</v>
      </c>
      <c r="K640" s="32" t="s">
        <v>420</v>
      </c>
      <c r="L640" s="32">
        <v>33</v>
      </c>
      <c r="M640" s="32">
        <v>286</v>
      </c>
      <c r="N640" s="32">
        <v>158</v>
      </c>
      <c r="O640" s="32" t="s">
        <v>420</v>
      </c>
      <c r="P640" s="32" t="s">
        <v>420</v>
      </c>
      <c r="Q640" s="32">
        <v>165</v>
      </c>
      <c r="R640" s="32">
        <v>2399</v>
      </c>
      <c r="S640" s="32">
        <v>69</v>
      </c>
      <c r="T640" s="32" t="s">
        <v>420</v>
      </c>
      <c r="U640" s="32" t="s">
        <v>420</v>
      </c>
      <c r="V640" s="32">
        <v>32</v>
      </c>
      <c r="W640" s="32" t="s">
        <v>420</v>
      </c>
      <c r="X640" s="32" t="s">
        <v>420</v>
      </c>
      <c r="Y640" s="32" t="s">
        <v>420</v>
      </c>
      <c r="Z640" s="32" t="s">
        <v>420</v>
      </c>
      <c r="AA640" s="32">
        <v>176</v>
      </c>
      <c r="AB640" s="32" t="s">
        <v>420</v>
      </c>
    </row>
    <row r="641" spans="1:28" x14ac:dyDescent="0.3">
      <c r="A641" s="36">
        <v>2659</v>
      </c>
      <c r="B641" s="37" t="s">
        <v>420</v>
      </c>
      <c r="C641" s="32" t="s">
        <v>420</v>
      </c>
      <c r="D641" s="32" t="s">
        <v>420</v>
      </c>
      <c r="E641" s="32" t="s">
        <v>420</v>
      </c>
      <c r="F641" s="32" t="s">
        <v>420</v>
      </c>
      <c r="G641" s="32" t="s">
        <v>420</v>
      </c>
      <c r="H641" s="32">
        <v>30</v>
      </c>
      <c r="I641" s="32">
        <v>747</v>
      </c>
      <c r="J641" s="32" t="s">
        <v>420</v>
      </c>
      <c r="K641" s="32" t="s">
        <v>420</v>
      </c>
      <c r="L641" s="32" t="s">
        <v>420</v>
      </c>
      <c r="M641" s="32" t="s">
        <v>420</v>
      </c>
      <c r="N641" s="32" t="s">
        <v>420</v>
      </c>
      <c r="O641" s="32" t="s">
        <v>420</v>
      </c>
      <c r="P641" s="32" t="s">
        <v>420</v>
      </c>
      <c r="Q641" s="32" t="s">
        <v>420</v>
      </c>
      <c r="R641" s="32">
        <v>696</v>
      </c>
      <c r="S641" s="32" t="s">
        <v>420</v>
      </c>
      <c r="T641" s="32" t="s">
        <v>420</v>
      </c>
      <c r="U641" s="32" t="s">
        <v>420</v>
      </c>
      <c r="V641" s="32" t="s">
        <v>420</v>
      </c>
      <c r="W641" s="32" t="s">
        <v>420</v>
      </c>
      <c r="X641" s="32" t="s">
        <v>420</v>
      </c>
      <c r="Y641" s="32" t="s">
        <v>420</v>
      </c>
      <c r="Z641" s="32" t="s">
        <v>420</v>
      </c>
      <c r="AA641" s="32">
        <v>51</v>
      </c>
      <c r="AB641" s="32" t="s">
        <v>420</v>
      </c>
    </row>
    <row r="642" spans="1:28" x14ac:dyDescent="0.3">
      <c r="A642" s="36">
        <v>2660</v>
      </c>
      <c r="B642" s="37" t="s">
        <v>420</v>
      </c>
      <c r="C642" s="32">
        <v>36</v>
      </c>
      <c r="D642" s="32">
        <v>116</v>
      </c>
      <c r="E642" s="32">
        <v>125</v>
      </c>
      <c r="F642" s="32">
        <v>48</v>
      </c>
      <c r="G642" s="32" t="s">
        <v>420</v>
      </c>
      <c r="H642" s="32">
        <v>166</v>
      </c>
      <c r="I642" s="32">
        <v>3800</v>
      </c>
      <c r="J642" s="32">
        <v>208</v>
      </c>
      <c r="K642" s="32" t="s">
        <v>420</v>
      </c>
      <c r="L642" s="32">
        <v>35</v>
      </c>
      <c r="M642" s="32">
        <v>96</v>
      </c>
      <c r="N642" s="32">
        <v>113</v>
      </c>
      <c r="O642" s="32">
        <v>43</v>
      </c>
      <c r="P642" s="32" t="s">
        <v>420</v>
      </c>
      <c r="Q642" s="32">
        <v>133</v>
      </c>
      <c r="R642" s="32">
        <v>3517</v>
      </c>
      <c r="S642" s="32">
        <v>153</v>
      </c>
      <c r="T642" s="32" t="s">
        <v>420</v>
      </c>
      <c r="U642" s="32" t="s">
        <v>420</v>
      </c>
      <c r="V642" s="32" t="s">
        <v>420</v>
      </c>
      <c r="W642" s="32" t="s">
        <v>420</v>
      </c>
      <c r="X642" s="32" t="s">
        <v>420</v>
      </c>
      <c r="Y642" s="32" t="s">
        <v>420</v>
      </c>
      <c r="Z642" s="32">
        <v>33</v>
      </c>
      <c r="AA642" s="32">
        <v>283</v>
      </c>
      <c r="AB642" s="32">
        <v>55</v>
      </c>
    </row>
    <row r="643" spans="1:28" x14ac:dyDescent="0.3">
      <c r="A643" s="36">
        <v>2661</v>
      </c>
      <c r="B643" s="37" t="s">
        <v>420</v>
      </c>
      <c r="C643" s="32" t="s">
        <v>420</v>
      </c>
      <c r="D643" s="32" t="s">
        <v>420</v>
      </c>
      <c r="E643" s="32" t="s">
        <v>420</v>
      </c>
      <c r="F643" s="32" t="s">
        <v>420</v>
      </c>
      <c r="G643" s="32" t="s">
        <v>420</v>
      </c>
      <c r="H643" s="32" t="s">
        <v>420</v>
      </c>
      <c r="I643" s="32">
        <v>167</v>
      </c>
      <c r="J643" s="32" t="s">
        <v>420</v>
      </c>
      <c r="K643" s="32" t="s">
        <v>420</v>
      </c>
      <c r="L643" s="32" t="s">
        <v>420</v>
      </c>
      <c r="M643" s="32" t="s">
        <v>420</v>
      </c>
      <c r="N643" s="32" t="s">
        <v>420</v>
      </c>
      <c r="O643" s="32" t="s">
        <v>420</v>
      </c>
      <c r="P643" s="32" t="s">
        <v>420</v>
      </c>
      <c r="Q643" s="32" t="s">
        <v>420</v>
      </c>
      <c r="R643" s="32">
        <v>155</v>
      </c>
      <c r="S643" s="32" t="s">
        <v>420</v>
      </c>
      <c r="T643" s="32" t="s">
        <v>420</v>
      </c>
      <c r="U643" s="32" t="s">
        <v>420</v>
      </c>
      <c r="V643" s="32" t="s">
        <v>420</v>
      </c>
      <c r="W643" s="32" t="s">
        <v>420</v>
      </c>
      <c r="X643" s="32" t="s">
        <v>420</v>
      </c>
      <c r="Y643" s="32" t="s">
        <v>420</v>
      </c>
      <c r="Z643" s="32" t="s">
        <v>420</v>
      </c>
      <c r="AA643" s="32" t="s">
        <v>420</v>
      </c>
      <c r="AB643" s="32" t="s">
        <v>420</v>
      </c>
    </row>
    <row r="644" spans="1:28" x14ac:dyDescent="0.3">
      <c r="A644" s="36">
        <v>2662</v>
      </c>
      <c r="B644" s="37" t="s">
        <v>420</v>
      </c>
      <c r="C644" s="32" t="s">
        <v>420</v>
      </c>
      <c r="D644" s="32" t="s">
        <v>420</v>
      </c>
      <c r="E644" s="32" t="s">
        <v>420</v>
      </c>
      <c r="F644" s="32" t="s">
        <v>420</v>
      </c>
      <c r="G644" s="32" t="s">
        <v>420</v>
      </c>
      <c r="H644" s="32" t="s">
        <v>420</v>
      </c>
      <c r="I644" s="32">
        <v>402</v>
      </c>
      <c r="J644" s="32" t="s">
        <v>420</v>
      </c>
      <c r="K644" s="32" t="s">
        <v>420</v>
      </c>
      <c r="L644" s="32" t="s">
        <v>420</v>
      </c>
      <c r="M644" s="32" t="s">
        <v>420</v>
      </c>
      <c r="N644" s="32" t="s">
        <v>420</v>
      </c>
      <c r="O644" s="32" t="s">
        <v>420</v>
      </c>
      <c r="P644" s="32" t="s">
        <v>420</v>
      </c>
      <c r="Q644" s="32" t="s">
        <v>420</v>
      </c>
      <c r="R644" s="32">
        <v>362</v>
      </c>
      <c r="S644" s="32" t="s">
        <v>420</v>
      </c>
      <c r="T644" s="32" t="s">
        <v>420</v>
      </c>
      <c r="U644" s="32" t="s">
        <v>420</v>
      </c>
      <c r="V644" s="32" t="s">
        <v>420</v>
      </c>
      <c r="W644" s="32" t="s">
        <v>420</v>
      </c>
      <c r="X644" s="32" t="s">
        <v>420</v>
      </c>
      <c r="Y644" s="32" t="s">
        <v>420</v>
      </c>
      <c r="Z644" s="32" t="s">
        <v>420</v>
      </c>
      <c r="AA644" s="32">
        <v>40</v>
      </c>
      <c r="AB644" s="32" t="s">
        <v>420</v>
      </c>
    </row>
    <row r="645" spans="1:28" x14ac:dyDescent="0.3">
      <c r="A645" s="36">
        <v>2663</v>
      </c>
      <c r="B645" s="37" t="s">
        <v>420</v>
      </c>
      <c r="C645" s="32" t="s">
        <v>420</v>
      </c>
      <c r="D645" s="32" t="s">
        <v>420</v>
      </c>
      <c r="E645" s="32" t="s">
        <v>420</v>
      </c>
      <c r="F645" s="32" t="s">
        <v>420</v>
      </c>
      <c r="G645" s="32" t="s">
        <v>420</v>
      </c>
      <c r="H645" s="32" t="s">
        <v>420</v>
      </c>
      <c r="I645" s="32">
        <v>318</v>
      </c>
      <c r="J645" s="32" t="s">
        <v>420</v>
      </c>
      <c r="K645" s="32" t="s">
        <v>420</v>
      </c>
      <c r="L645" s="32" t="s">
        <v>420</v>
      </c>
      <c r="M645" s="32" t="s">
        <v>420</v>
      </c>
      <c r="N645" s="32" t="s">
        <v>420</v>
      </c>
      <c r="O645" s="32" t="s">
        <v>420</v>
      </c>
      <c r="P645" s="32" t="s">
        <v>420</v>
      </c>
      <c r="Q645" s="32" t="s">
        <v>420</v>
      </c>
      <c r="R645" s="32">
        <v>301</v>
      </c>
      <c r="S645" s="32" t="s">
        <v>420</v>
      </c>
      <c r="T645" s="32" t="s">
        <v>420</v>
      </c>
      <c r="U645" s="32" t="s">
        <v>420</v>
      </c>
      <c r="V645" s="32" t="s">
        <v>420</v>
      </c>
      <c r="W645" s="32" t="s">
        <v>420</v>
      </c>
      <c r="X645" s="32" t="s">
        <v>420</v>
      </c>
      <c r="Y645" s="32" t="s">
        <v>420</v>
      </c>
      <c r="Z645" s="32" t="s">
        <v>420</v>
      </c>
      <c r="AA645" s="32" t="s">
        <v>420</v>
      </c>
      <c r="AB645" s="32" t="s">
        <v>420</v>
      </c>
    </row>
    <row r="646" spans="1:28" x14ac:dyDescent="0.3">
      <c r="A646" s="36">
        <v>2664</v>
      </c>
      <c r="B646" s="37" t="s">
        <v>420</v>
      </c>
      <c r="C646" s="32">
        <v>107</v>
      </c>
      <c r="D646" s="32">
        <v>234</v>
      </c>
      <c r="E646" s="32">
        <v>359</v>
      </c>
      <c r="F646" s="32">
        <v>127</v>
      </c>
      <c r="G646" s="32" t="s">
        <v>420</v>
      </c>
      <c r="H646" s="32">
        <v>375</v>
      </c>
      <c r="I646" s="32">
        <v>5487</v>
      </c>
      <c r="J646" s="32">
        <v>395</v>
      </c>
      <c r="K646" s="32" t="s">
        <v>420</v>
      </c>
      <c r="L646" s="32">
        <v>103</v>
      </c>
      <c r="M646" s="32">
        <v>192</v>
      </c>
      <c r="N646" s="32">
        <v>295</v>
      </c>
      <c r="O646" s="32">
        <v>114</v>
      </c>
      <c r="P646" s="32" t="s">
        <v>420</v>
      </c>
      <c r="Q646" s="32">
        <v>317</v>
      </c>
      <c r="R646" s="32">
        <v>5072</v>
      </c>
      <c r="S646" s="32">
        <v>311</v>
      </c>
      <c r="T646" s="32" t="s">
        <v>420</v>
      </c>
      <c r="U646" s="32" t="s">
        <v>420</v>
      </c>
      <c r="V646" s="32">
        <v>42</v>
      </c>
      <c r="W646" s="32">
        <v>64</v>
      </c>
      <c r="X646" s="32" t="s">
        <v>420</v>
      </c>
      <c r="Y646" s="32" t="s">
        <v>420</v>
      </c>
      <c r="Z646" s="32">
        <v>58</v>
      </c>
      <c r="AA646" s="32">
        <v>415</v>
      </c>
      <c r="AB646" s="32">
        <v>84</v>
      </c>
    </row>
    <row r="647" spans="1:28" x14ac:dyDescent="0.3">
      <c r="A647" s="36">
        <v>2666</v>
      </c>
      <c r="B647" s="37" t="s">
        <v>420</v>
      </c>
      <c r="C647" s="32" t="s">
        <v>420</v>
      </c>
      <c r="D647" s="32" t="s">
        <v>420</v>
      </c>
      <c r="E647" s="32" t="s">
        <v>420</v>
      </c>
      <c r="F647" s="32" t="s">
        <v>420</v>
      </c>
      <c r="G647" s="32" t="s">
        <v>420</v>
      </c>
      <c r="H647" s="32" t="s">
        <v>420</v>
      </c>
      <c r="I647" s="32">
        <v>803</v>
      </c>
      <c r="J647" s="32" t="s">
        <v>420</v>
      </c>
      <c r="K647" s="32" t="s">
        <v>420</v>
      </c>
      <c r="L647" s="32" t="s">
        <v>420</v>
      </c>
      <c r="M647" s="32" t="s">
        <v>420</v>
      </c>
      <c r="N647" s="32" t="s">
        <v>420</v>
      </c>
      <c r="O647" s="32" t="s">
        <v>420</v>
      </c>
      <c r="P647" s="32" t="s">
        <v>420</v>
      </c>
      <c r="Q647" s="32" t="s">
        <v>420</v>
      </c>
      <c r="R647" s="32">
        <v>745</v>
      </c>
      <c r="S647" s="32" t="s">
        <v>420</v>
      </c>
      <c r="T647" s="32" t="s">
        <v>420</v>
      </c>
      <c r="U647" s="32" t="s">
        <v>420</v>
      </c>
      <c r="V647" s="32" t="s">
        <v>420</v>
      </c>
      <c r="W647" s="32" t="s">
        <v>420</v>
      </c>
      <c r="X647" s="32" t="s">
        <v>420</v>
      </c>
      <c r="Y647" s="32" t="s">
        <v>420</v>
      </c>
      <c r="Z647" s="32" t="s">
        <v>420</v>
      </c>
      <c r="AA647" s="32">
        <v>58</v>
      </c>
      <c r="AB647" s="32" t="s">
        <v>420</v>
      </c>
    </row>
    <row r="648" spans="1:28" x14ac:dyDescent="0.3">
      <c r="A648" s="36">
        <v>2667</v>
      </c>
      <c r="B648" s="37" t="s">
        <v>420</v>
      </c>
      <c r="C648" s="32" t="s">
        <v>420</v>
      </c>
      <c r="D648" s="32">
        <v>73</v>
      </c>
      <c r="E648" s="32">
        <v>51</v>
      </c>
      <c r="F648" s="32" t="s">
        <v>420</v>
      </c>
      <c r="G648" s="32" t="s">
        <v>420</v>
      </c>
      <c r="H648" s="32">
        <v>51</v>
      </c>
      <c r="I648" s="32">
        <v>2102</v>
      </c>
      <c r="J648" s="32">
        <v>36</v>
      </c>
      <c r="K648" s="32" t="s">
        <v>420</v>
      </c>
      <c r="L648" s="32" t="s">
        <v>420</v>
      </c>
      <c r="M648" s="32">
        <v>65</v>
      </c>
      <c r="N648" s="32">
        <v>44</v>
      </c>
      <c r="O648" s="32" t="s">
        <v>420</v>
      </c>
      <c r="P648" s="32" t="s">
        <v>420</v>
      </c>
      <c r="Q648" s="32">
        <v>46</v>
      </c>
      <c r="R648" s="32">
        <v>1912</v>
      </c>
      <c r="S648" s="32">
        <v>31</v>
      </c>
      <c r="T648" s="32" t="s">
        <v>420</v>
      </c>
      <c r="U648" s="32" t="s">
        <v>420</v>
      </c>
      <c r="V648" s="32" t="s">
        <v>420</v>
      </c>
      <c r="W648" s="32" t="s">
        <v>420</v>
      </c>
      <c r="X648" s="32" t="s">
        <v>420</v>
      </c>
      <c r="Y648" s="32" t="s">
        <v>420</v>
      </c>
      <c r="Z648" s="32" t="s">
        <v>420</v>
      </c>
      <c r="AA648" s="32">
        <v>190</v>
      </c>
      <c r="AB648" s="32" t="s">
        <v>420</v>
      </c>
    </row>
    <row r="649" spans="1:28" x14ac:dyDescent="0.3">
      <c r="A649" s="36">
        <v>2668</v>
      </c>
      <c r="B649" s="37" t="s">
        <v>420</v>
      </c>
      <c r="C649" s="32" t="s">
        <v>420</v>
      </c>
      <c r="D649" s="32" t="s">
        <v>420</v>
      </c>
      <c r="E649" s="32">
        <v>43</v>
      </c>
      <c r="F649" s="32" t="s">
        <v>420</v>
      </c>
      <c r="G649" s="32" t="s">
        <v>420</v>
      </c>
      <c r="H649" s="32">
        <v>69</v>
      </c>
      <c r="I649" s="32">
        <v>2121</v>
      </c>
      <c r="J649" s="32">
        <v>102</v>
      </c>
      <c r="K649" s="32" t="s">
        <v>420</v>
      </c>
      <c r="L649" s="32" t="s">
        <v>420</v>
      </c>
      <c r="M649" s="32" t="s">
        <v>420</v>
      </c>
      <c r="N649" s="32">
        <v>38</v>
      </c>
      <c r="O649" s="32" t="s">
        <v>420</v>
      </c>
      <c r="P649" s="32" t="s">
        <v>420</v>
      </c>
      <c r="Q649" s="32">
        <v>58</v>
      </c>
      <c r="R649" s="32">
        <v>1973</v>
      </c>
      <c r="S649" s="32">
        <v>89</v>
      </c>
      <c r="T649" s="32" t="s">
        <v>420</v>
      </c>
      <c r="U649" s="32" t="s">
        <v>420</v>
      </c>
      <c r="V649" s="32" t="s">
        <v>420</v>
      </c>
      <c r="W649" s="32" t="s">
        <v>420</v>
      </c>
      <c r="X649" s="32" t="s">
        <v>420</v>
      </c>
      <c r="Y649" s="32" t="s">
        <v>420</v>
      </c>
      <c r="Z649" s="32" t="s">
        <v>420</v>
      </c>
      <c r="AA649" s="32">
        <v>148</v>
      </c>
      <c r="AB649" s="32" t="s">
        <v>420</v>
      </c>
    </row>
    <row r="650" spans="1:28" x14ac:dyDescent="0.3">
      <c r="A650" s="36">
        <v>2669</v>
      </c>
      <c r="B650" s="37" t="s">
        <v>420</v>
      </c>
      <c r="C650" s="32" t="s">
        <v>420</v>
      </c>
      <c r="D650" s="32" t="s">
        <v>420</v>
      </c>
      <c r="E650" s="32" t="s">
        <v>420</v>
      </c>
      <c r="F650" s="32" t="s">
        <v>420</v>
      </c>
      <c r="G650" s="32" t="s">
        <v>420</v>
      </c>
      <c r="H650" s="32" t="s">
        <v>420</v>
      </c>
      <c r="I650" s="32">
        <v>327</v>
      </c>
      <c r="J650" s="32" t="s">
        <v>420</v>
      </c>
      <c r="K650" s="32" t="s">
        <v>420</v>
      </c>
      <c r="L650" s="32" t="s">
        <v>420</v>
      </c>
      <c r="M650" s="32" t="s">
        <v>420</v>
      </c>
      <c r="N650" s="32" t="s">
        <v>420</v>
      </c>
      <c r="O650" s="32" t="s">
        <v>420</v>
      </c>
      <c r="P650" s="32" t="s">
        <v>420</v>
      </c>
      <c r="Q650" s="32" t="s">
        <v>420</v>
      </c>
      <c r="R650" s="32">
        <v>308</v>
      </c>
      <c r="S650" s="32" t="s">
        <v>420</v>
      </c>
      <c r="T650" s="32" t="s">
        <v>420</v>
      </c>
      <c r="U650" s="32" t="s">
        <v>420</v>
      </c>
      <c r="V650" s="32" t="s">
        <v>420</v>
      </c>
      <c r="W650" s="32" t="s">
        <v>420</v>
      </c>
      <c r="X650" s="32" t="s">
        <v>420</v>
      </c>
      <c r="Y650" s="32" t="s">
        <v>420</v>
      </c>
      <c r="Z650" s="32" t="s">
        <v>420</v>
      </c>
      <c r="AA650" s="32" t="s">
        <v>420</v>
      </c>
      <c r="AB650" s="32" t="s">
        <v>420</v>
      </c>
    </row>
    <row r="651" spans="1:28" x14ac:dyDescent="0.3">
      <c r="A651" s="36">
        <v>2670</v>
      </c>
      <c r="B651" s="37" t="s">
        <v>420</v>
      </c>
      <c r="C651" s="32" t="s">
        <v>420</v>
      </c>
      <c r="D651" s="32">
        <v>33</v>
      </c>
      <c r="E651" s="32" t="s">
        <v>420</v>
      </c>
      <c r="F651" s="32" t="s">
        <v>420</v>
      </c>
      <c r="G651" s="32" t="s">
        <v>420</v>
      </c>
      <c r="H651" s="32" t="s">
        <v>420</v>
      </c>
      <c r="I651" s="32">
        <v>893</v>
      </c>
      <c r="J651" s="32">
        <v>43</v>
      </c>
      <c r="K651" s="32" t="s">
        <v>420</v>
      </c>
      <c r="L651" s="32" t="s">
        <v>420</v>
      </c>
      <c r="M651" s="32" t="s">
        <v>420</v>
      </c>
      <c r="N651" s="32" t="s">
        <v>420</v>
      </c>
      <c r="O651" s="32" t="s">
        <v>420</v>
      </c>
      <c r="P651" s="32" t="s">
        <v>420</v>
      </c>
      <c r="Q651" s="32" t="s">
        <v>420</v>
      </c>
      <c r="R651" s="32">
        <v>819</v>
      </c>
      <c r="S651" s="32">
        <v>35</v>
      </c>
      <c r="T651" s="32" t="s">
        <v>420</v>
      </c>
      <c r="U651" s="32" t="s">
        <v>420</v>
      </c>
      <c r="V651" s="32" t="s">
        <v>420</v>
      </c>
      <c r="W651" s="32" t="s">
        <v>420</v>
      </c>
      <c r="X651" s="32" t="s">
        <v>420</v>
      </c>
      <c r="Y651" s="32" t="s">
        <v>420</v>
      </c>
      <c r="Z651" s="32" t="s">
        <v>420</v>
      </c>
      <c r="AA651" s="32">
        <v>74</v>
      </c>
      <c r="AB651" s="32" t="s">
        <v>420</v>
      </c>
    </row>
    <row r="652" spans="1:28" x14ac:dyDescent="0.3">
      <c r="A652" s="36">
        <v>2671</v>
      </c>
      <c r="B652" s="37" t="s">
        <v>420</v>
      </c>
      <c r="C652" s="32" t="s">
        <v>420</v>
      </c>
      <c r="D652" s="32" t="s">
        <v>420</v>
      </c>
      <c r="E652" s="32" t="s">
        <v>420</v>
      </c>
      <c r="F652" s="32" t="s">
        <v>420</v>
      </c>
      <c r="G652" s="32" t="s">
        <v>420</v>
      </c>
      <c r="H652" s="32" t="s">
        <v>420</v>
      </c>
      <c r="I652" s="32">
        <v>690</v>
      </c>
      <c r="J652" s="32" t="s">
        <v>420</v>
      </c>
      <c r="K652" s="32" t="s">
        <v>420</v>
      </c>
      <c r="L652" s="32" t="s">
        <v>420</v>
      </c>
      <c r="M652" s="32" t="s">
        <v>420</v>
      </c>
      <c r="N652" s="32" t="s">
        <v>420</v>
      </c>
      <c r="O652" s="32" t="s">
        <v>420</v>
      </c>
      <c r="P652" s="32" t="s">
        <v>420</v>
      </c>
      <c r="Q652" s="32" t="s">
        <v>420</v>
      </c>
      <c r="R652" s="32">
        <v>628</v>
      </c>
      <c r="S652" s="32" t="s">
        <v>420</v>
      </c>
      <c r="T652" s="32" t="s">
        <v>420</v>
      </c>
      <c r="U652" s="32" t="s">
        <v>420</v>
      </c>
      <c r="V652" s="32" t="s">
        <v>420</v>
      </c>
      <c r="W652" s="32" t="s">
        <v>420</v>
      </c>
      <c r="X652" s="32" t="s">
        <v>420</v>
      </c>
      <c r="Y652" s="32" t="s">
        <v>420</v>
      </c>
      <c r="Z652" s="32" t="s">
        <v>420</v>
      </c>
      <c r="AA652" s="32">
        <v>62</v>
      </c>
      <c r="AB652" s="32" t="s">
        <v>420</v>
      </c>
    </row>
    <row r="653" spans="1:28" x14ac:dyDescent="0.3">
      <c r="A653" s="36">
        <v>2672</v>
      </c>
      <c r="B653" s="37" t="s">
        <v>420</v>
      </c>
      <c r="C653" s="32" t="s">
        <v>420</v>
      </c>
      <c r="D653" s="32" t="s">
        <v>420</v>
      </c>
      <c r="E653" s="32" t="s">
        <v>420</v>
      </c>
      <c r="F653" s="32" t="s">
        <v>420</v>
      </c>
      <c r="G653" s="32" t="s">
        <v>420</v>
      </c>
      <c r="H653" s="32" t="s">
        <v>420</v>
      </c>
      <c r="I653" s="32">
        <v>231</v>
      </c>
      <c r="J653" s="32" t="s">
        <v>420</v>
      </c>
      <c r="K653" s="32" t="s">
        <v>420</v>
      </c>
      <c r="L653" s="32" t="s">
        <v>420</v>
      </c>
      <c r="M653" s="32" t="s">
        <v>420</v>
      </c>
      <c r="N653" s="32" t="s">
        <v>420</v>
      </c>
      <c r="O653" s="32" t="s">
        <v>420</v>
      </c>
      <c r="P653" s="32" t="s">
        <v>420</v>
      </c>
      <c r="Q653" s="32" t="s">
        <v>420</v>
      </c>
      <c r="R653" s="32">
        <v>212</v>
      </c>
      <c r="S653" s="32" t="s">
        <v>420</v>
      </c>
      <c r="T653" s="32" t="s">
        <v>420</v>
      </c>
      <c r="U653" s="32" t="s">
        <v>420</v>
      </c>
      <c r="V653" s="32" t="s">
        <v>420</v>
      </c>
      <c r="W653" s="32" t="s">
        <v>420</v>
      </c>
      <c r="X653" s="32" t="s">
        <v>420</v>
      </c>
      <c r="Y653" s="32" t="s">
        <v>420</v>
      </c>
      <c r="Z653" s="32" t="s">
        <v>420</v>
      </c>
      <c r="AA653" s="32" t="s">
        <v>420</v>
      </c>
      <c r="AB653" s="32" t="s">
        <v>420</v>
      </c>
    </row>
    <row r="654" spans="1:28" x14ac:dyDescent="0.3">
      <c r="A654" s="36">
        <v>2673</v>
      </c>
      <c r="B654" s="37" t="s">
        <v>420</v>
      </c>
      <c r="C654" s="32">
        <v>106</v>
      </c>
      <c r="D654" s="32">
        <v>249</v>
      </c>
      <c r="E654" s="32">
        <v>364</v>
      </c>
      <c r="F654" s="32">
        <v>88</v>
      </c>
      <c r="G654" s="32" t="s">
        <v>420</v>
      </c>
      <c r="H654" s="32">
        <v>375</v>
      </c>
      <c r="I654" s="32">
        <v>4676</v>
      </c>
      <c r="J654" s="32">
        <v>338</v>
      </c>
      <c r="K654" s="32" t="s">
        <v>420</v>
      </c>
      <c r="L654" s="32">
        <v>93</v>
      </c>
      <c r="M654" s="32">
        <v>191</v>
      </c>
      <c r="N654" s="32">
        <v>322</v>
      </c>
      <c r="O654" s="32">
        <v>79</v>
      </c>
      <c r="P654" s="32" t="s">
        <v>420</v>
      </c>
      <c r="Q654" s="32">
        <v>316</v>
      </c>
      <c r="R654" s="32">
        <v>4317</v>
      </c>
      <c r="S654" s="32">
        <v>270</v>
      </c>
      <c r="T654" s="32" t="s">
        <v>420</v>
      </c>
      <c r="U654" s="32" t="s">
        <v>420</v>
      </c>
      <c r="V654" s="32">
        <v>58</v>
      </c>
      <c r="W654" s="32">
        <v>42</v>
      </c>
      <c r="X654" s="32" t="s">
        <v>420</v>
      </c>
      <c r="Y654" s="32" t="s">
        <v>420</v>
      </c>
      <c r="Z654" s="32">
        <v>59</v>
      </c>
      <c r="AA654" s="32">
        <v>359</v>
      </c>
      <c r="AB654" s="32">
        <v>68</v>
      </c>
    </row>
    <row r="655" spans="1:28" x14ac:dyDescent="0.3">
      <c r="A655" s="36">
        <v>2675</v>
      </c>
      <c r="B655" s="37" t="s">
        <v>420</v>
      </c>
      <c r="C655" s="32">
        <v>43</v>
      </c>
      <c r="D655" s="32">
        <v>65</v>
      </c>
      <c r="E655" s="32">
        <v>109</v>
      </c>
      <c r="F655" s="32">
        <v>49</v>
      </c>
      <c r="G655" s="32" t="s">
        <v>420</v>
      </c>
      <c r="H655" s="32">
        <v>165</v>
      </c>
      <c r="I655" s="32">
        <v>4320</v>
      </c>
      <c r="J655" s="32">
        <v>223</v>
      </c>
      <c r="K655" s="32" t="s">
        <v>420</v>
      </c>
      <c r="L655" s="32">
        <v>40</v>
      </c>
      <c r="M655" s="32">
        <v>52</v>
      </c>
      <c r="N655" s="32">
        <v>106</v>
      </c>
      <c r="O655" s="32">
        <v>45</v>
      </c>
      <c r="P655" s="32" t="s">
        <v>420</v>
      </c>
      <c r="Q655" s="32">
        <v>145</v>
      </c>
      <c r="R655" s="32">
        <v>3961</v>
      </c>
      <c r="S655" s="32">
        <v>178</v>
      </c>
      <c r="T655" s="32" t="s">
        <v>420</v>
      </c>
      <c r="U655" s="32" t="s">
        <v>420</v>
      </c>
      <c r="V655" s="32" t="s">
        <v>420</v>
      </c>
      <c r="W655" s="32" t="s">
        <v>420</v>
      </c>
      <c r="X655" s="32" t="s">
        <v>420</v>
      </c>
      <c r="Y655" s="32" t="s">
        <v>420</v>
      </c>
      <c r="Z655" s="32" t="s">
        <v>420</v>
      </c>
      <c r="AA655" s="32">
        <v>359</v>
      </c>
      <c r="AB655" s="32">
        <v>45</v>
      </c>
    </row>
    <row r="656" spans="1:28" x14ac:dyDescent="0.3">
      <c r="A656" s="36">
        <v>2702</v>
      </c>
      <c r="B656" s="37" t="s">
        <v>420</v>
      </c>
      <c r="C656" s="32" t="s">
        <v>420</v>
      </c>
      <c r="D656" s="32">
        <v>32</v>
      </c>
      <c r="E656" s="32">
        <v>59</v>
      </c>
      <c r="F656" s="32" t="s">
        <v>420</v>
      </c>
      <c r="G656" s="32" t="s">
        <v>420</v>
      </c>
      <c r="H656" s="32">
        <v>80</v>
      </c>
      <c r="I656" s="32">
        <v>2449</v>
      </c>
      <c r="J656" s="32">
        <v>72</v>
      </c>
      <c r="K656" s="32" t="s">
        <v>420</v>
      </c>
      <c r="L656" s="32" t="s">
        <v>420</v>
      </c>
      <c r="M656" s="32" t="s">
        <v>420</v>
      </c>
      <c r="N656" s="32">
        <v>47</v>
      </c>
      <c r="O656" s="32" t="s">
        <v>420</v>
      </c>
      <c r="P656" s="32" t="s">
        <v>420</v>
      </c>
      <c r="Q656" s="32">
        <v>68</v>
      </c>
      <c r="R656" s="32">
        <v>2299</v>
      </c>
      <c r="S656" s="32">
        <v>64</v>
      </c>
      <c r="T656" s="32" t="s">
        <v>420</v>
      </c>
      <c r="U656" s="32" t="s">
        <v>420</v>
      </c>
      <c r="V656" s="32" t="s">
        <v>420</v>
      </c>
      <c r="W656" s="32" t="s">
        <v>420</v>
      </c>
      <c r="X656" s="32" t="s">
        <v>420</v>
      </c>
      <c r="Y656" s="32" t="s">
        <v>420</v>
      </c>
      <c r="Z656" s="32" t="s">
        <v>420</v>
      </c>
      <c r="AA656" s="32">
        <v>150</v>
      </c>
      <c r="AB656" s="32" t="s">
        <v>420</v>
      </c>
    </row>
    <row r="657" spans="1:28" x14ac:dyDescent="0.3">
      <c r="A657" s="36">
        <v>2703</v>
      </c>
      <c r="B657" s="37">
        <v>55</v>
      </c>
      <c r="C657" s="32">
        <v>1353</v>
      </c>
      <c r="D657" s="32">
        <v>1351</v>
      </c>
      <c r="E657" s="32">
        <v>1809</v>
      </c>
      <c r="F657" s="32">
        <v>559</v>
      </c>
      <c r="G657" s="32" t="s">
        <v>420</v>
      </c>
      <c r="H657" s="32">
        <v>998</v>
      </c>
      <c r="I657" s="32">
        <v>21938</v>
      </c>
      <c r="J657" s="32">
        <v>1015</v>
      </c>
      <c r="K657" s="32">
        <v>44</v>
      </c>
      <c r="L657" s="32">
        <v>1247</v>
      </c>
      <c r="M657" s="32">
        <v>1167</v>
      </c>
      <c r="N657" s="32">
        <v>1634</v>
      </c>
      <c r="O657" s="32">
        <v>519</v>
      </c>
      <c r="P657" s="32" t="s">
        <v>420</v>
      </c>
      <c r="Q657" s="32">
        <v>826</v>
      </c>
      <c r="R657" s="32">
        <v>20236</v>
      </c>
      <c r="S657" s="32">
        <v>808</v>
      </c>
      <c r="T657" s="32" t="s">
        <v>420</v>
      </c>
      <c r="U657" s="32">
        <v>106</v>
      </c>
      <c r="V657" s="32">
        <v>184</v>
      </c>
      <c r="W657" s="32">
        <v>175</v>
      </c>
      <c r="X657" s="32">
        <v>40</v>
      </c>
      <c r="Y657" s="32" t="s">
        <v>420</v>
      </c>
      <c r="Z657" s="32">
        <v>172</v>
      </c>
      <c r="AA657" s="32">
        <v>1702</v>
      </c>
      <c r="AB657" s="32">
        <v>207</v>
      </c>
    </row>
    <row r="658" spans="1:28" x14ac:dyDescent="0.3">
      <c r="A658" s="36">
        <v>2712</v>
      </c>
      <c r="B658" s="37" t="s">
        <v>420</v>
      </c>
      <c r="C658" s="32" t="s">
        <v>420</v>
      </c>
      <c r="D658" s="32" t="s">
        <v>420</v>
      </c>
      <c r="E658" s="32" t="s">
        <v>420</v>
      </c>
      <c r="F658" s="32" t="s">
        <v>420</v>
      </c>
      <c r="G658" s="32" t="s">
        <v>420</v>
      </c>
      <c r="H658" s="32" t="s">
        <v>420</v>
      </c>
      <c r="I658" s="32">
        <v>38</v>
      </c>
      <c r="J658" s="32" t="s">
        <v>420</v>
      </c>
      <c r="K658" s="32" t="s">
        <v>420</v>
      </c>
      <c r="L658" s="32" t="s">
        <v>420</v>
      </c>
      <c r="M658" s="32" t="s">
        <v>420</v>
      </c>
      <c r="N658" s="32" t="s">
        <v>420</v>
      </c>
      <c r="O658" s="32" t="s">
        <v>420</v>
      </c>
      <c r="P658" s="32" t="s">
        <v>420</v>
      </c>
      <c r="Q658" s="32" t="s">
        <v>420</v>
      </c>
      <c r="R658" s="32">
        <v>35</v>
      </c>
      <c r="S658" s="32" t="s">
        <v>420</v>
      </c>
      <c r="T658" s="32" t="s">
        <v>420</v>
      </c>
      <c r="U658" s="32" t="s">
        <v>420</v>
      </c>
      <c r="V658" s="32" t="s">
        <v>420</v>
      </c>
      <c r="W658" s="32" t="s">
        <v>420</v>
      </c>
      <c r="X658" s="32" t="s">
        <v>420</v>
      </c>
      <c r="Y658" s="32" t="s">
        <v>420</v>
      </c>
      <c r="Z658" s="32" t="s">
        <v>420</v>
      </c>
      <c r="AA658" s="32" t="s">
        <v>420</v>
      </c>
      <c r="AB658" s="32" t="s">
        <v>420</v>
      </c>
    </row>
    <row r="659" spans="1:28" x14ac:dyDescent="0.3">
      <c r="A659" s="36">
        <v>2713</v>
      </c>
      <c r="B659" s="37" t="s">
        <v>420</v>
      </c>
      <c r="C659" s="32" t="s">
        <v>420</v>
      </c>
      <c r="D659" s="32" t="s">
        <v>420</v>
      </c>
      <c r="E659" s="32" t="s">
        <v>420</v>
      </c>
      <c r="F659" s="32" t="s">
        <v>420</v>
      </c>
      <c r="G659" s="32" t="s">
        <v>420</v>
      </c>
      <c r="H659" s="32" t="s">
        <v>420</v>
      </c>
      <c r="I659" s="32" t="s">
        <v>420</v>
      </c>
      <c r="J659" s="32" t="s">
        <v>420</v>
      </c>
      <c r="K659" s="32" t="s">
        <v>420</v>
      </c>
      <c r="L659" s="32" t="s">
        <v>420</v>
      </c>
      <c r="M659" s="32" t="s">
        <v>420</v>
      </c>
      <c r="N659" s="32" t="s">
        <v>420</v>
      </c>
      <c r="O659" s="32" t="s">
        <v>420</v>
      </c>
      <c r="P659" s="32" t="s">
        <v>420</v>
      </c>
      <c r="Q659" s="32" t="s">
        <v>420</v>
      </c>
      <c r="R659" s="32" t="s">
        <v>420</v>
      </c>
      <c r="S659" s="32" t="s">
        <v>420</v>
      </c>
      <c r="T659" s="32" t="s">
        <v>420</v>
      </c>
      <c r="U659" s="32" t="s">
        <v>420</v>
      </c>
      <c r="V659" s="32" t="s">
        <v>420</v>
      </c>
      <c r="W659" s="32" t="s">
        <v>420</v>
      </c>
      <c r="X659" s="32" t="s">
        <v>420</v>
      </c>
      <c r="Y659" s="32" t="s">
        <v>420</v>
      </c>
      <c r="Z659" s="32" t="s">
        <v>420</v>
      </c>
      <c r="AA659" s="32" t="s">
        <v>420</v>
      </c>
      <c r="AB659" s="32" t="s">
        <v>420</v>
      </c>
    </row>
    <row r="660" spans="1:28" x14ac:dyDescent="0.3">
      <c r="A660" s="36">
        <v>2714</v>
      </c>
      <c r="B660" s="37" t="s">
        <v>420</v>
      </c>
      <c r="C660" s="32" t="s">
        <v>420</v>
      </c>
      <c r="D660" s="32" t="s">
        <v>420</v>
      </c>
      <c r="E660" s="32" t="s">
        <v>420</v>
      </c>
      <c r="F660" s="32" t="s">
        <v>420</v>
      </c>
      <c r="G660" s="32" t="s">
        <v>420</v>
      </c>
      <c r="H660" s="32" t="s">
        <v>420</v>
      </c>
      <c r="I660" s="32" t="s">
        <v>420</v>
      </c>
      <c r="J660" s="32" t="s">
        <v>420</v>
      </c>
      <c r="K660" s="32" t="s">
        <v>420</v>
      </c>
      <c r="L660" s="32" t="s">
        <v>420</v>
      </c>
      <c r="M660" s="32" t="s">
        <v>420</v>
      </c>
      <c r="N660" s="32" t="s">
        <v>420</v>
      </c>
      <c r="O660" s="32" t="s">
        <v>420</v>
      </c>
      <c r="P660" s="32" t="s">
        <v>420</v>
      </c>
      <c r="Q660" s="32" t="s">
        <v>420</v>
      </c>
      <c r="R660" s="32" t="s">
        <v>420</v>
      </c>
      <c r="S660" s="32" t="s">
        <v>420</v>
      </c>
      <c r="T660" s="32" t="s">
        <v>420</v>
      </c>
      <c r="U660" s="32" t="s">
        <v>420</v>
      </c>
      <c r="V660" s="32" t="s">
        <v>420</v>
      </c>
      <c r="W660" s="32" t="s">
        <v>420</v>
      </c>
      <c r="X660" s="32" t="s">
        <v>420</v>
      </c>
      <c r="Y660" s="32" t="s">
        <v>420</v>
      </c>
      <c r="Z660" s="32" t="s">
        <v>420</v>
      </c>
      <c r="AA660" s="32" t="s">
        <v>420</v>
      </c>
      <c r="AB660" s="32" t="s">
        <v>420</v>
      </c>
    </row>
    <row r="661" spans="1:28" x14ac:dyDescent="0.3">
      <c r="A661" s="36">
        <v>2715</v>
      </c>
      <c r="B661" s="37" t="s">
        <v>420</v>
      </c>
      <c r="C661" s="32" t="s">
        <v>420</v>
      </c>
      <c r="D661" s="32">
        <v>43</v>
      </c>
      <c r="E661" s="32">
        <v>67</v>
      </c>
      <c r="F661" s="32" t="s">
        <v>420</v>
      </c>
      <c r="G661" s="32" t="s">
        <v>420</v>
      </c>
      <c r="H661" s="32">
        <v>69</v>
      </c>
      <c r="I661" s="32">
        <v>1954</v>
      </c>
      <c r="J661" s="32">
        <v>56</v>
      </c>
      <c r="K661" s="32" t="s">
        <v>420</v>
      </c>
      <c r="L661" s="32" t="s">
        <v>420</v>
      </c>
      <c r="M661" s="32">
        <v>31</v>
      </c>
      <c r="N661" s="32">
        <v>63</v>
      </c>
      <c r="O661" s="32" t="s">
        <v>420</v>
      </c>
      <c r="P661" s="32" t="s">
        <v>420</v>
      </c>
      <c r="Q661" s="32">
        <v>54</v>
      </c>
      <c r="R661" s="32">
        <v>1814</v>
      </c>
      <c r="S661" s="32">
        <v>48</v>
      </c>
      <c r="T661" s="32" t="s">
        <v>420</v>
      </c>
      <c r="U661" s="32" t="s">
        <v>420</v>
      </c>
      <c r="V661" s="32" t="s">
        <v>420</v>
      </c>
      <c r="W661" s="32" t="s">
        <v>420</v>
      </c>
      <c r="X661" s="32" t="s">
        <v>420</v>
      </c>
      <c r="Y661" s="32" t="s">
        <v>420</v>
      </c>
      <c r="Z661" s="32" t="s">
        <v>420</v>
      </c>
      <c r="AA661" s="32">
        <v>140</v>
      </c>
      <c r="AB661" s="32" t="s">
        <v>420</v>
      </c>
    </row>
    <row r="662" spans="1:28" x14ac:dyDescent="0.3">
      <c r="A662" s="36">
        <v>2717</v>
      </c>
      <c r="B662" s="37" t="s">
        <v>420</v>
      </c>
      <c r="C662" s="32" t="s">
        <v>420</v>
      </c>
      <c r="D662" s="32">
        <v>56</v>
      </c>
      <c r="E662" s="32">
        <v>67</v>
      </c>
      <c r="F662" s="32">
        <v>37</v>
      </c>
      <c r="G662" s="32" t="s">
        <v>420</v>
      </c>
      <c r="H662" s="32">
        <v>99</v>
      </c>
      <c r="I662" s="32">
        <v>2622</v>
      </c>
      <c r="J662" s="32">
        <v>118</v>
      </c>
      <c r="K662" s="32" t="s">
        <v>420</v>
      </c>
      <c r="L662" s="32" t="s">
        <v>420</v>
      </c>
      <c r="M662" s="32">
        <v>50</v>
      </c>
      <c r="N662" s="32">
        <v>64</v>
      </c>
      <c r="O662" s="32">
        <v>33</v>
      </c>
      <c r="P662" s="32" t="s">
        <v>420</v>
      </c>
      <c r="Q662" s="32">
        <v>81</v>
      </c>
      <c r="R662" s="32">
        <v>2426</v>
      </c>
      <c r="S662" s="32">
        <v>84</v>
      </c>
      <c r="T662" s="32" t="s">
        <v>420</v>
      </c>
      <c r="U662" s="32" t="s">
        <v>420</v>
      </c>
      <c r="V662" s="32" t="s">
        <v>420</v>
      </c>
      <c r="W662" s="32" t="s">
        <v>420</v>
      </c>
      <c r="X662" s="32" t="s">
        <v>420</v>
      </c>
      <c r="Y662" s="32" t="s">
        <v>420</v>
      </c>
      <c r="Z662" s="32" t="s">
        <v>420</v>
      </c>
      <c r="AA662" s="32">
        <v>196</v>
      </c>
      <c r="AB662" s="32">
        <v>34</v>
      </c>
    </row>
    <row r="663" spans="1:28" x14ac:dyDescent="0.3">
      <c r="A663" s="36">
        <v>2718</v>
      </c>
      <c r="B663" s="37" t="s">
        <v>420</v>
      </c>
      <c r="C663" s="32">
        <v>44</v>
      </c>
      <c r="D663" s="32">
        <v>273</v>
      </c>
      <c r="E663" s="32">
        <v>187</v>
      </c>
      <c r="F663" s="32">
        <v>71</v>
      </c>
      <c r="G663" s="32" t="s">
        <v>420</v>
      </c>
      <c r="H663" s="32">
        <v>130</v>
      </c>
      <c r="I663" s="32">
        <v>3335</v>
      </c>
      <c r="J663" s="32">
        <v>138</v>
      </c>
      <c r="K663" s="32" t="s">
        <v>420</v>
      </c>
      <c r="L663" s="32">
        <v>39</v>
      </c>
      <c r="M663" s="32">
        <v>239</v>
      </c>
      <c r="N663" s="32">
        <v>177</v>
      </c>
      <c r="O663" s="32">
        <v>64</v>
      </c>
      <c r="P663" s="32" t="s">
        <v>420</v>
      </c>
      <c r="Q663" s="32">
        <v>118</v>
      </c>
      <c r="R663" s="32">
        <v>3091</v>
      </c>
      <c r="S663" s="32">
        <v>109</v>
      </c>
      <c r="T663" s="32" t="s">
        <v>420</v>
      </c>
      <c r="U663" s="32" t="s">
        <v>420</v>
      </c>
      <c r="V663" s="32">
        <v>34</v>
      </c>
      <c r="W663" s="32" t="s">
        <v>420</v>
      </c>
      <c r="X663" s="32" t="s">
        <v>420</v>
      </c>
      <c r="Y663" s="32" t="s">
        <v>420</v>
      </c>
      <c r="Z663" s="32" t="s">
        <v>420</v>
      </c>
      <c r="AA663" s="32">
        <v>244</v>
      </c>
      <c r="AB663" s="32" t="s">
        <v>420</v>
      </c>
    </row>
    <row r="664" spans="1:28" x14ac:dyDescent="0.3">
      <c r="A664" s="36">
        <v>2719</v>
      </c>
      <c r="B664" s="37" t="s">
        <v>420</v>
      </c>
      <c r="C664" s="32">
        <v>139</v>
      </c>
      <c r="D664" s="32">
        <v>124</v>
      </c>
      <c r="E664" s="32">
        <v>301</v>
      </c>
      <c r="F664" s="32">
        <v>113</v>
      </c>
      <c r="G664" s="32" t="s">
        <v>420</v>
      </c>
      <c r="H664" s="32">
        <v>457</v>
      </c>
      <c r="I664" s="32">
        <v>8854</v>
      </c>
      <c r="J664" s="32">
        <v>432</v>
      </c>
      <c r="K664" s="32" t="s">
        <v>420</v>
      </c>
      <c r="L664" s="32">
        <v>125</v>
      </c>
      <c r="M664" s="32">
        <v>115</v>
      </c>
      <c r="N664" s="32">
        <v>273</v>
      </c>
      <c r="O664" s="32">
        <v>102</v>
      </c>
      <c r="P664" s="32" t="s">
        <v>420</v>
      </c>
      <c r="Q664" s="32">
        <v>385</v>
      </c>
      <c r="R664" s="32">
        <v>8165</v>
      </c>
      <c r="S664" s="32">
        <v>304</v>
      </c>
      <c r="T664" s="32" t="s">
        <v>420</v>
      </c>
      <c r="U664" s="32" t="s">
        <v>420</v>
      </c>
      <c r="V664" s="32" t="s">
        <v>420</v>
      </c>
      <c r="W664" s="32" t="s">
        <v>420</v>
      </c>
      <c r="X664" s="32" t="s">
        <v>420</v>
      </c>
      <c r="Y664" s="32" t="s">
        <v>420</v>
      </c>
      <c r="Z664" s="32">
        <v>72</v>
      </c>
      <c r="AA664" s="32">
        <v>689</v>
      </c>
      <c r="AB664" s="32">
        <v>128</v>
      </c>
    </row>
    <row r="665" spans="1:28" x14ac:dyDescent="0.3">
      <c r="A665" s="36">
        <v>2720</v>
      </c>
      <c r="B665" s="37" t="s">
        <v>420</v>
      </c>
      <c r="C665" s="32">
        <v>388</v>
      </c>
      <c r="D665" s="32">
        <v>766</v>
      </c>
      <c r="E665" s="32">
        <v>1193</v>
      </c>
      <c r="F665" s="32">
        <v>258</v>
      </c>
      <c r="G665" s="32" t="s">
        <v>420</v>
      </c>
      <c r="H665" s="32">
        <v>796</v>
      </c>
      <c r="I665" s="32">
        <v>13677</v>
      </c>
      <c r="J665" s="32">
        <v>876</v>
      </c>
      <c r="K665" s="32" t="s">
        <v>420</v>
      </c>
      <c r="L665" s="32">
        <v>355</v>
      </c>
      <c r="M665" s="32">
        <v>650</v>
      </c>
      <c r="N665" s="32">
        <v>1000</v>
      </c>
      <c r="O665" s="32">
        <v>239</v>
      </c>
      <c r="P665" s="32" t="s">
        <v>420</v>
      </c>
      <c r="Q665" s="32">
        <v>637</v>
      </c>
      <c r="R665" s="32">
        <v>12715</v>
      </c>
      <c r="S665" s="32">
        <v>725</v>
      </c>
      <c r="T665" s="32" t="s">
        <v>420</v>
      </c>
      <c r="U665" s="32">
        <v>33</v>
      </c>
      <c r="V665" s="32">
        <v>116</v>
      </c>
      <c r="W665" s="32">
        <v>193</v>
      </c>
      <c r="X665" s="32" t="s">
        <v>420</v>
      </c>
      <c r="Y665" s="32" t="s">
        <v>420</v>
      </c>
      <c r="Z665" s="32">
        <v>159</v>
      </c>
      <c r="AA665" s="32">
        <v>962</v>
      </c>
      <c r="AB665" s="32">
        <v>151</v>
      </c>
    </row>
    <row r="666" spans="1:28" x14ac:dyDescent="0.3">
      <c r="A666" s="36">
        <v>2721</v>
      </c>
      <c r="B666" s="37" t="s">
        <v>420</v>
      </c>
      <c r="C666" s="32">
        <v>467</v>
      </c>
      <c r="D666" s="32">
        <v>656</v>
      </c>
      <c r="E666" s="32">
        <v>1758</v>
      </c>
      <c r="F666" s="32">
        <v>195</v>
      </c>
      <c r="G666" s="32" t="s">
        <v>420</v>
      </c>
      <c r="H666" s="32">
        <v>800</v>
      </c>
      <c r="I666" s="32">
        <v>10241</v>
      </c>
      <c r="J666" s="32">
        <v>616</v>
      </c>
      <c r="K666" s="32" t="s">
        <v>420</v>
      </c>
      <c r="L666" s="32">
        <v>407</v>
      </c>
      <c r="M666" s="32">
        <v>553</v>
      </c>
      <c r="N666" s="32">
        <v>1424</v>
      </c>
      <c r="O666" s="32">
        <v>177</v>
      </c>
      <c r="P666" s="32" t="s">
        <v>420</v>
      </c>
      <c r="Q666" s="32">
        <v>638</v>
      </c>
      <c r="R666" s="32">
        <v>9362</v>
      </c>
      <c r="S666" s="32">
        <v>495</v>
      </c>
      <c r="T666" s="32" t="s">
        <v>420</v>
      </c>
      <c r="U666" s="32">
        <v>60</v>
      </c>
      <c r="V666" s="32">
        <v>103</v>
      </c>
      <c r="W666" s="32">
        <v>334</v>
      </c>
      <c r="X666" s="32" t="s">
        <v>420</v>
      </c>
      <c r="Y666" s="32" t="s">
        <v>420</v>
      </c>
      <c r="Z666" s="32">
        <v>162</v>
      </c>
      <c r="AA666" s="32">
        <v>879</v>
      </c>
      <c r="AB666" s="32">
        <v>121</v>
      </c>
    </row>
    <row r="667" spans="1:28" x14ac:dyDescent="0.3">
      <c r="A667" s="36">
        <v>2722</v>
      </c>
      <c r="B667" s="37" t="s">
        <v>420</v>
      </c>
      <c r="C667" s="32" t="s">
        <v>420</v>
      </c>
      <c r="D667" s="32" t="s">
        <v>420</v>
      </c>
      <c r="E667" s="32" t="s">
        <v>420</v>
      </c>
      <c r="F667" s="32" t="s">
        <v>420</v>
      </c>
      <c r="G667" s="32" t="s">
        <v>420</v>
      </c>
      <c r="H667" s="32" t="s">
        <v>420</v>
      </c>
      <c r="I667" s="32">
        <v>84</v>
      </c>
      <c r="J667" s="32" t="s">
        <v>420</v>
      </c>
      <c r="K667" s="32" t="s">
        <v>420</v>
      </c>
      <c r="L667" s="32" t="s">
        <v>420</v>
      </c>
      <c r="M667" s="32" t="s">
        <v>420</v>
      </c>
      <c r="N667" s="32" t="s">
        <v>420</v>
      </c>
      <c r="O667" s="32" t="s">
        <v>420</v>
      </c>
      <c r="P667" s="32" t="s">
        <v>420</v>
      </c>
      <c r="Q667" s="32" t="s">
        <v>420</v>
      </c>
      <c r="R667" s="32">
        <v>80</v>
      </c>
      <c r="S667" s="32" t="s">
        <v>420</v>
      </c>
      <c r="T667" s="32" t="s">
        <v>420</v>
      </c>
      <c r="U667" s="32" t="s">
        <v>420</v>
      </c>
      <c r="V667" s="32" t="s">
        <v>420</v>
      </c>
      <c r="W667" s="32" t="s">
        <v>420</v>
      </c>
      <c r="X667" s="32" t="s">
        <v>420</v>
      </c>
      <c r="Y667" s="32" t="s">
        <v>420</v>
      </c>
      <c r="Z667" s="32" t="s">
        <v>420</v>
      </c>
      <c r="AA667" s="32" t="s">
        <v>420</v>
      </c>
      <c r="AB667" s="32" t="s">
        <v>420</v>
      </c>
    </row>
    <row r="668" spans="1:28" x14ac:dyDescent="0.3">
      <c r="A668" s="36">
        <v>2723</v>
      </c>
      <c r="B668" s="37" t="s">
        <v>420</v>
      </c>
      <c r="C668" s="32">
        <v>305</v>
      </c>
      <c r="D668" s="32">
        <v>362</v>
      </c>
      <c r="E668" s="32">
        <v>1057</v>
      </c>
      <c r="F668" s="32">
        <v>134</v>
      </c>
      <c r="G668" s="32" t="s">
        <v>420</v>
      </c>
      <c r="H668" s="32">
        <v>400</v>
      </c>
      <c r="I668" s="32">
        <v>5677</v>
      </c>
      <c r="J668" s="32">
        <v>372</v>
      </c>
      <c r="K668" s="32" t="s">
        <v>420</v>
      </c>
      <c r="L668" s="32">
        <v>286</v>
      </c>
      <c r="M668" s="32">
        <v>294</v>
      </c>
      <c r="N668" s="32">
        <v>864</v>
      </c>
      <c r="O668" s="32">
        <v>120</v>
      </c>
      <c r="P668" s="32" t="s">
        <v>420</v>
      </c>
      <c r="Q668" s="32">
        <v>320</v>
      </c>
      <c r="R668" s="32">
        <v>5182</v>
      </c>
      <c r="S668" s="32">
        <v>293</v>
      </c>
      <c r="T668" s="32" t="s">
        <v>420</v>
      </c>
      <c r="U668" s="32" t="s">
        <v>420</v>
      </c>
      <c r="V668" s="32">
        <v>68</v>
      </c>
      <c r="W668" s="32">
        <v>193</v>
      </c>
      <c r="X668" s="32" t="s">
        <v>420</v>
      </c>
      <c r="Y668" s="32" t="s">
        <v>420</v>
      </c>
      <c r="Z668" s="32">
        <v>80</v>
      </c>
      <c r="AA668" s="32">
        <v>495</v>
      </c>
      <c r="AB668" s="32">
        <v>79</v>
      </c>
    </row>
    <row r="669" spans="1:28" x14ac:dyDescent="0.3">
      <c r="A669" s="36">
        <v>2724</v>
      </c>
      <c r="B669" s="37" t="s">
        <v>420</v>
      </c>
      <c r="C669" s="32">
        <v>221</v>
      </c>
      <c r="D669" s="32">
        <v>356</v>
      </c>
      <c r="E669" s="32">
        <v>974</v>
      </c>
      <c r="F669" s="32">
        <v>120</v>
      </c>
      <c r="G669" s="32" t="s">
        <v>420</v>
      </c>
      <c r="H669" s="32">
        <v>505</v>
      </c>
      <c r="I669" s="32">
        <v>6279</v>
      </c>
      <c r="J669" s="32">
        <v>475</v>
      </c>
      <c r="K669" s="32" t="s">
        <v>420</v>
      </c>
      <c r="L669" s="32">
        <v>201</v>
      </c>
      <c r="M669" s="32">
        <v>300</v>
      </c>
      <c r="N669" s="32">
        <v>818</v>
      </c>
      <c r="O669" s="32">
        <v>107</v>
      </c>
      <c r="P669" s="32" t="s">
        <v>420</v>
      </c>
      <c r="Q669" s="32">
        <v>392</v>
      </c>
      <c r="R669" s="32">
        <v>5754</v>
      </c>
      <c r="S669" s="32">
        <v>423</v>
      </c>
      <c r="T669" s="32" t="s">
        <v>420</v>
      </c>
      <c r="U669" s="32" t="s">
        <v>420</v>
      </c>
      <c r="V669" s="32">
        <v>56</v>
      </c>
      <c r="W669" s="32">
        <v>156</v>
      </c>
      <c r="X669" s="32" t="s">
        <v>420</v>
      </c>
      <c r="Y669" s="32" t="s">
        <v>420</v>
      </c>
      <c r="Z669" s="32">
        <v>113</v>
      </c>
      <c r="AA669" s="32">
        <v>525</v>
      </c>
      <c r="AB669" s="32">
        <v>52</v>
      </c>
    </row>
    <row r="670" spans="1:28" x14ac:dyDescent="0.3">
      <c r="A670" s="36">
        <v>2725</v>
      </c>
      <c r="B670" s="37" t="s">
        <v>420</v>
      </c>
      <c r="C670" s="32" t="s">
        <v>420</v>
      </c>
      <c r="D670" s="32" t="s">
        <v>420</v>
      </c>
      <c r="E670" s="32" t="s">
        <v>420</v>
      </c>
      <c r="F670" s="32" t="s">
        <v>420</v>
      </c>
      <c r="G670" s="32" t="s">
        <v>420</v>
      </c>
      <c r="H670" s="32">
        <v>72</v>
      </c>
      <c r="I670" s="32">
        <v>1359</v>
      </c>
      <c r="J670" s="32">
        <v>55</v>
      </c>
      <c r="K670" s="32" t="s">
        <v>420</v>
      </c>
      <c r="L670" s="32" t="s">
        <v>420</v>
      </c>
      <c r="M670" s="32" t="s">
        <v>420</v>
      </c>
      <c r="N670" s="32" t="s">
        <v>420</v>
      </c>
      <c r="O670" s="32" t="s">
        <v>420</v>
      </c>
      <c r="P670" s="32" t="s">
        <v>420</v>
      </c>
      <c r="Q670" s="32">
        <v>67</v>
      </c>
      <c r="R670" s="32">
        <v>1268</v>
      </c>
      <c r="S670" s="32">
        <v>48</v>
      </c>
      <c r="T670" s="32" t="s">
        <v>420</v>
      </c>
      <c r="U670" s="32" t="s">
        <v>420</v>
      </c>
      <c r="V670" s="32" t="s">
        <v>420</v>
      </c>
      <c r="W670" s="32" t="s">
        <v>420</v>
      </c>
      <c r="X670" s="32" t="s">
        <v>420</v>
      </c>
      <c r="Y670" s="32" t="s">
        <v>420</v>
      </c>
      <c r="Z670" s="32" t="s">
        <v>420</v>
      </c>
      <c r="AA670" s="32">
        <v>91</v>
      </c>
      <c r="AB670" s="32" t="s">
        <v>420</v>
      </c>
    </row>
    <row r="671" spans="1:28" x14ac:dyDescent="0.3">
      <c r="A671" s="36">
        <v>2726</v>
      </c>
      <c r="B671" s="37" t="s">
        <v>420</v>
      </c>
      <c r="C671" s="32">
        <v>139</v>
      </c>
      <c r="D671" s="32">
        <v>72</v>
      </c>
      <c r="E671" s="32">
        <v>183</v>
      </c>
      <c r="F671" s="32">
        <v>74</v>
      </c>
      <c r="G671" s="32" t="s">
        <v>420</v>
      </c>
      <c r="H671" s="32">
        <v>386</v>
      </c>
      <c r="I671" s="32">
        <v>8830</v>
      </c>
      <c r="J671" s="32">
        <v>401</v>
      </c>
      <c r="K671" s="32" t="s">
        <v>420</v>
      </c>
      <c r="L671" s="32">
        <v>134</v>
      </c>
      <c r="M671" s="32">
        <v>67</v>
      </c>
      <c r="N671" s="32">
        <v>167</v>
      </c>
      <c r="O671" s="32">
        <v>72</v>
      </c>
      <c r="P671" s="32" t="s">
        <v>420</v>
      </c>
      <c r="Q671" s="32">
        <v>311</v>
      </c>
      <c r="R671" s="32">
        <v>8318</v>
      </c>
      <c r="S671" s="32">
        <v>333</v>
      </c>
      <c r="T671" s="32" t="s">
        <v>420</v>
      </c>
      <c r="U671" s="32" t="s">
        <v>420</v>
      </c>
      <c r="V671" s="32" t="s">
        <v>420</v>
      </c>
      <c r="W671" s="32" t="s">
        <v>420</v>
      </c>
      <c r="X671" s="32" t="s">
        <v>420</v>
      </c>
      <c r="Y671" s="32" t="s">
        <v>420</v>
      </c>
      <c r="Z671" s="32">
        <v>75</v>
      </c>
      <c r="AA671" s="32">
        <v>512</v>
      </c>
      <c r="AB671" s="32">
        <v>68</v>
      </c>
    </row>
    <row r="672" spans="1:28" x14ac:dyDescent="0.3">
      <c r="A672" s="36">
        <v>2738</v>
      </c>
      <c r="B672" s="37" t="s">
        <v>420</v>
      </c>
      <c r="C672" s="32">
        <v>78</v>
      </c>
      <c r="D672" s="32">
        <v>95</v>
      </c>
      <c r="E672" s="32">
        <v>71</v>
      </c>
      <c r="F672" s="32">
        <v>58</v>
      </c>
      <c r="G672" s="32" t="s">
        <v>420</v>
      </c>
      <c r="H672" s="32">
        <v>144</v>
      </c>
      <c r="I672" s="32">
        <v>3370</v>
      </c>
      <c r="J672" s="32">
        <v>106</v>
      </c>
      <c r="K672" s="32" t="s">
        <v>420</v>
      </c>
      <c r="L672" s="32">
        <v>70</v>
      </c>
      <c r="M672" s="32">
        <v>89</v>
      </c>
      <c r="N672" s="32">
        <v>62</v>
      </c>
      <c r="O672" s="32">
        <v>54</v>
      </c>
      <c r="P672" s="32" t="s">
        <v>420</v>
      </c>
      <c r="Q672" s="32">
        <v>115</v>
      </c>
      <c r="R672" s="32">
        <v>3089</v>
      </c>
      <c r="S672" s="32">
        <v>78</v>
      </c>
      <c r="T672" s="32" t="s">
        <v>420</v>
      </c>
      <c r="U672" s="32" t="s">
        <v>420</v>
      </c>
      <c r="V672" s="32" t="s">
        <v>420</v>
      </c>
      <c r="W672" s="32" t="s">
        <v>420</v>
      </c>
      <c r="X672" s="32" t="s">
        <v>420</v>
      </c>
      <c r="Y672" s="32" t="s">
        <v>420</v>
      </c>
      <c r="Z672" s="32" t="s">
        <v>420</v>
      </c>
      <c r="AA672" s="32">
        <v>281</v>
      </c>
      <c r="AB672" s="32" t="s">
        <v>420</v>
      </c>
    </row>
    <row r="673" spans="1:28" x14ac:dyDescent="0.3">
      <c r="A673" s="36">
        <v>2739</v>
      </c>
      <c r="B673" s="37" t="s">
        <v>420</v>
      </c>
      <c r="C673" s="32">
        <v>43</v>
      </c>
      <c r="D673" s="32">
        <v>35</v>
      </c>
      <c r="E673" s="32">
        <v>73</v>
      </c>
      <c r="F673" s="32">
        <v>48</v>
      </c>
      <c r="G673" s="32" t="s">
        <v>420</v>
      </c>
      <c r="H673" s="32">
        <v>109</v>
      </c>
      <c r="I673" s="32">
        <v>4377</v>
      </c>
      <c r="J673" s="32">
        <v>204</v>
      </c>
      <c r="K673" s="32" t="s">
        <v>420</v>
      </c>
      <c r="L673" s="32">
        <v>41</v>
      </c>
      <c r="M673" s="32">
        <v>31</v>
      </c>
      <c r="N673" s="32">
        <v>71</v>
      </c>
      <c r="O673" s="32">
        <v>48</v>
      </c>
      <c r="P673" s="32" t="s">
        <v>420</v>
      </c>
      <c r="Q673" s="32">
        <v>95</v>
      </c>
      <c r="R673" s="32">
        <v>4010</v>
      </c>
      <c r="S673" s="32">
        <v>141</v>
      </c>
      <c r="T673" s="32" t="s">
        <v>420</v>
      </c>
      <c r="U673" s="32" t="s">
        <v>420</v>
      </c>
      <c r="V673" s="32" t="s">
        <v>420</v>
      </c>
      <c r="W673" s="32" t="s">
        <v>420</v>
      </c>
      <c r="X673" s="32" t="s">
        <v>420</v>
      </c>
      <c r="Y673" s="32" t="s">
        <v>420</v>
      </c>
      <c r="Z673" s="32" t="s">
        <v>420</v>
      </c>
      <c r="AA673" s="32">
        <v>367</v>
      </c>
      <c r="AB673" s="32">
        <v>63</v>
      </c>
    </row>
    <row r="674" spans="1:28" x14ac:dyDescent="0.3">
      <c r="A674" s="36">
        <v>2740</v>
      </c>
      <c r="B674" s="37">
        <v>94</v>
      </c>
      <c r="C674" s="32">
        <v>419</v>
      </c>
      <c r="D674" s="32">
        <v>2642</v>
      </c>
      <c r="E674" s="32">
        <v>4034</v>
      </c>
      <c r="F674" s="32">
        <v>520</v>
      </c>
      <c r="G674" s="32" t="s">
        <v>420</v>
      </c>
      <c r="H674" s="32">
        <v>1895</v>
      </c>
      <c r="I674" s="32">
        <v>13014</v>
      </c>
      <c r="J674" s="32">
        <v>1627</v>
      </c>
      <c r="K674" s="32">
        <v>76</v>
      </c>
      <c r="L674" s="32">
        <v>377</v>
      </c>
      <c r="M674" s="32">
        <v>2218</v>
      </c>
      <c r="N674" s="32">
        <v>3197</v>
      </c>
      <c r="O674" s="32">
        <v>470</v>
      </c>
      <c r="P674" s="32" t="s">
        <v>420</v>
      </c>
      <c r="Q674" s="32">
        <v>1508</v>
      </c>
      <c r="R674" s="32">
        <v>11740</v>
      </c>
      <c r="S674" s="32">
        <v>1209</v>
      </c>
      <c r="T674" s="32" t="s">
        <v>420</v>
      </c>
      <c r="U674" s="32">
        <v>42</v>
      </c>
      <c r="V674" s="32">
        <v>424</v>
      </c>
      <c r="W674" s="32">
        <v>837</v>
      </c>
      <c r="X674" s="32">
        <v>50</v>
      </c>
      <c r="Y674" s="32" t="s">
        <v>420</v>
      </c>
      <c r="Z674" s="32">
        <v>387</v>
      </c>
      <c r="AA674" s="32">
        <v>1274</v>
      </c>
      <c r="AB674" s="32">
        <v>418</v>
      </c>
    </row>
    <row r="675" spans="1:28" x14ac:dyDescent="0.3">
      <c r="A675" s="36">
        <v>2741</v>
      </c>
      <c r="B675" s="37" t="s">
        <v>420</v>
      </c>
      <c r="C675" s="32" t="s">
        <v>420</v>
      </c>
      <c r="D675" s="32" t="s">
        <v>420</v>
      </c>
      <c r="E675" s="32" t="s">
        <v>420</v>
      </c>
      <c r="F675" s="32" t="s">
        <v>420</v>
      </c>
      <c r="G675" s="32" t="s">
        <v>420</v>
      </c>
      <c r="H675" s="32" t="s">
        <v>420</v>
      </c>
      <c r="I675" s="32" t="s">
        <v>420</v>
      </c>
      <c r="J675" s="32" t="s">
        <v>420</v>
      </c>
      <c r="K675" s="32" t="s">
        <v>420</v>
      </c>
      <c r="L675" s="32" t="s">
        <v>420</v>
      </c>
      <c r="M675" s="32" t="s">
        <v>420</v>
      </c>
      <c r="N675" s="32" t="s">
        <v>420</v>
      </c>
      <c r="O675" s="32" t="s">
        <v>420</v>
      </c>
      <c r="P675" s="32" t="s">
        <v>420</v>
      </c>
      <c r="Q675" s="32" t="s">
        <v>420</v>
      </c>
      <c r="R675" s="32" t="s">
        <v>420</v>
      </c>
      <c r="S675" s="32" t="s">
        <v>420</v>
      </c>
      <c r="T675" s="32" t="s">
        <v>420</v>
      </c>
      <c r="U675" s="32" t="s">
        <v>420</v>
      </c>
      <c r="V675" s="32" t="s">
        <v>420</v>
      </c>
      <c r="W675" s="32" t="s">
        <v>420</v>
      </c>
      <c r="X675" s="32" t="s">
        <v>420</v>
      </c>
      <c r="Y675" s="32" t="s">
        <v>420</v>
      </c>
      <c r="Z675" s="32" t="s">
        <v>420</v>
      </c>
      <c r="AA675" s="32" t="s">
        <v>420</v>
      </c>
      <c r="AB675" s="32" t="s">
        <v>420</v>
      </c>
    </row>
    <row r="676" spans="1:28" x14ac:dyDescent="0.3">
      <c r="A676" s="36">
        <v>2742</v>
      </c>
      <c r="B676" s="37" t="s">
        <v>420</v>
      </c>
      <c r="C676" s="32" t="s">
        <v>420</v>
      </c>
      <c r="D676" s="32" t="s">
        <v>420</v>
      </c>
      <c r="E676" s="32" t="s">
        <v>420</v>
      </c>
      <c r="F676" s="32" t="s">
        <v>420</v>
      </c>
      <c r="G676" s="32" t="s">
        <v>420</v>
      </c>
      <c r="H676" s="32" t="s">
        <v>420</v>
      </c>
      <c r="I676" s="32">
        <v>55</v>
      </c>
      <c r="J676" s="32" t="s">
        <v>420</v>
      </c>
      <c r="K676" s="32" t="s">
        <v>420</v>
      </c>
      <c r="L676" s="32" t="s">
        <v>420</v>
      </c>
      <c r="M676" s="32" t="s">
        <v>420</v>
      </c>
      <c r="N676" s="32" t="s">
        <v>420</v>
      </c>
      <c r="O676" s="32" t="s">
        <v>420</v>
      </c>
      <c r="P676" s="32" t="s">
        <v>420</v>
      </c>
      <c r="Q676" s="32" t="s">
        <v>420</v>
      </c>
      <c r="R676" s="32">
        <v>49</v>
      </c>
      <c r="S676" s="32" t="s">
        <v>420</v>
      </c>
      <c r="T676" s="32" t="s">
        <v>420</v>
      </c>
      <c r="U676" s="32" t="s">
        <v>420</v>
      </c>
      <c r="V676" s="32" t="s">
        <v>420</v>
      </c>
      <c r="W676" s="32" t="s">
        <v>420</v>
      </c>
      <c r="X676" s="32" t="s">
        <v>420</v>
      </c>
      <c r="Y676" s="32" t="s">
        <v>420</v>
      </c>
      <c r="Z676" s="32" t="s">
        <v>420</v>
      </c>
      <c r="AA676" s="32" t="s">
        <v>420</v>
      </c>
      <c r="AB676" s="32" t="s">
        <v>420</v>
      </c>
    </row>
    <row r="677" spans="1:28" x14ac:dyDescent="0.3">
      <c r="A677" s="36">
        <v>2743</v>
      </c>
      <c r="B677" s="37" t="s">
        <v>420</v>
      </c>
      <c r="C677" s="32">
        <v>45</v>
      </c>
      <c r="D677" s="32">
        <v>46</v>
      </c>
      <c r="E677" s="32">
        <v>186</v>
      </c>
      <c r="F677" s="32">
        <v>54</v>
      </c>
      <c r="G677" s="32" t="s">
        <v>420</v>
      </c>
      <c r="H677" s="32">
        <v>226</v>
      </c>
      <c r="I677" s="32">
        <v>5548</v>
      </c>
      <c r="J677" s="32">
        <v>270</v>
      </c>
      <c r="K677" s="32" t="s">
        <v>420</v>
      </c>
      <c r="L677" s="32">
        <v>42</v>
      </c>
      <c r="M677" s="32">
        <v>42</v>
      </c>
      <c r="N677" s="32">
        <v>158</v>
      </c>
      <c r="O677" s="32">
        <v>53</v>
      </c>
      <c r="P677" s="32" t="s">
        <v>420</v>
      </c>
      <c r="Q677" s="32">
        <v>194</v>
      </c>
      <c r="R677" s="32">
        <v>5150</v>
      </c>
      <c r="S677" s="32">
        <v>191</v>
      </c>
      <c r="T677" s="32" t="s">
        <v>420</v>
      </c>
      <c r="U677" s="32" t="s">
        <v>420</v>
      </c>
      <c r="V677" s="32" t="s">
        <v>420</v>
      </c>
      <c r="W677" s="32" t="s">
        <v>420</v>
      </c>
      <c r="X677" s="32" t="s">
        <v>420</v>
      </c>
      <c r="Y677" s="32" t="s">
        <v>420</v>
      </c>
      <c r="Z677" s="32">
        <v>32</v>
      </c>
      <c r="AA677" s="32">
        <v>398</v>
      </c>
      <c r="AB677" s="32">
        <v>79</v>
      </c>
    </row>
    <row r="678" spans="1:28" x14ac:dyDescent="0.3">
      <c r="A678" s="36">
        <v>2744</v>
      </c>
      <c r="B678" s="37" t="s">
        <v>420</v>
      </c>
      <c r="C678" s="32">
        <v>44</v>
      </c>
      <c r="D678" s="32">
        <v>469</v>
      </c>
      <c r="E678" s="32">
        <v>1657</v>
      </c>
      <c r="F678" s="32">
        <v>94</v>
      </c>
      <c r="G678" s="32" t="s">
        <v>420</v>
      </c>
      <c r="H678" s="32">
        <v>390</v>
      </c>
      <c r="I678" s="32">
        <v>3281</v>
      </c>
      <c r="J678" s="32">
        <v>345</v>
      </c>
      <c r="K678" s="32" t="s">
        <v>420</v>
      </c>
      <c r="L678" s="32">
        <v>42</v>
      </c>
      <c r="M678" s="32">
        <v>362</v>
      </c>
      <c r="N678" s="32">
        <v>1216</v>
      </c>
      <c r="O678" s="32">
        <v>79</v>
      </c>
      <c r="P678" s="32" t="s">
        <v>420</v>
      </c>
      <c r="Q678" s="32">
        <v>281</v>
      </c>
      <c r="R678" s="32">
        <v>2908</v>
      </c>
      <c r="S678" s="32">
        <v>271</v>
      </c>
      <c r="T678" s="32" t="s">
        <v>420</v>
      </c>
      <c r="U678" s="32" t="s">
        <v>420</v>
      </c>
      <c r="V678" s="32">
        <v>107</v>
      </c>
      <c r="W678" s="32">
        <v>441</v>
      </c>
      <c r="X678" s="32" t="s">
        <v>420</v>
      </c>
      <c r="Y678" s="32" t="s">
        <v>420</v>
      </c>
      <c r="Z678" s="32">
        <v>109</v>
      </c>
      <c r="AA678" s="32">
        <v>373</v>
      </c>
      <c r="AB678" s="32">
        <v>74</v>
      </c>
    </row>
    <row r="679" spans="1:28" x14ac:dyDescent="0.3">
      <c r="A679" s="36">
        <v>2745</v>
      </c>
      <c r="B679" s="37" t="s">
        <v>420</v>
      </c>
      <c r="C679" s="32">
        <v>188</v>
      </c>
      <c r="D679" s="32">
        <v>592</v>
      </c>
      <c r="E679" s="32">
        <v>1531</v>
      </c>
      <c r="F679" s="32">
        <v>178</v>
      </c>
      <c r="G679" s="32" t="s">
        <v>420</v>
      </c>
      <c r="H679" s="32">
        <v>740</v>
      </c>
      <c r="I679" s="32">
        <v>10229</v>
      </c>
      <c r="J679" s="32">
        <v>783</v>
      </c>
      <c r="K679" s="32" t="s">
        <v>420</v>
      </c>
      <c r="L679" s="32">
        <v>169</v>
      </c>
      <c r="M679" s="32">
        <v>503</v>
      </c>
      <c r="N679" s="32">
        <v>1280</v>
      </c>
      <c r="O679" s="32">
        <v>159</v>
      </c>
      <c r="P679" s="32" t="s">
        <v>420</v>
      </c>
      <c r="Q679" s="32">
        <v>601</v>
      </c>
      <c r="R679" s="32">
        <v>9332</v>
      </c>
      <c r="S679" s="32">
        <v>598</v>
      </c>
      <c r="T679" s="32" t="s">
        <v>420</v>
      </c>
      <c r="U679" s="32" t="s">
        <v>420</v>
      </c>
      <c r="V679" s="32">
        <v>89</v>
      </c>
      <c r="W679" s="32">
        <v>251</v>
      </c>
      <c r="X679" s="32" t="s">
        <v>420</v>
      </c>
      <c r="Y679" s="32" t="s">
        <v>420</v>
      </c>
      <c r="Z679" s="32">
        <v>139</v>
      </c>
      <c r="AA679" s="32">
        <v>897</v>
      </c>
      <c r="AB679" s="32">
        <v>185</v>
      </c>
    </row>
    <row r="680" spans="1:28" x14ac:dyDescent="0.3">
      <c r="A680" s="36">
        <v>2746</v>
      </c>
      <c r="B680" s="37" t="s">
        <v>420</v>
      </c>
      <c r="C680" s="32">
        <v>74</v>
      </c>
      <c r="D680" s="32">
        <v>712</v>
      </c>
      <c r="E680" s="32">
        <v>2466</v>
      </c>
      <c r="F680" s="32">
        <v>130</v>
      </c>
      <c r="G680" s="32" t="s">
        <v>420</v>
      </c>
      <c r="H680" s="32">
        <v>653</v>
      </c>
      <c r="I680" s="32">
        <v>3398</v>
      </c>
      <c r="J680" s="32">
        <v>423</v>
      </c>
      <c r="K680" s="32" t="s">
        <v>420</v>
      </c>
      <c r="L680" s="32">
        <v>67</v>
      </c>
      <c r="M680" s="32">
        <v>599</v>
      </c>
      <c r="N680" s="32">
        <v>1828</v>
      </c>
      <c r="O680" s="32">
        <v>108</v>
      </c>
      <c r="P680" s="32" t="s">
        <v>420</v>
      </c>
      <c r="Q680" s="32">
        <v>520</v>
      </c>
      <c r="R680" s="32">
        <v>2919</v>
      </c>
      <c r="S680" s="32">
        <v>325</v>
      </c>
      <c r="T680" s="32" t="s">
        <v>420</v>
      </c>
      <c r="U680" s="32" t="s">
        <v>420</v>
      </c>
      <c r="V680" s="32">
        <v>113</v>
      </c>
      <c r="W680" s="32">
        <v>638</v>
      </c>
      <c r="X680" s="32" t="s">
        <v>420</v>
      </c>
      <c r="Y680" s="32" t="s">
        <v>420</v>
      </c>
      <c r="Z680" s="32">
        <v>133</v>
      </c>
      <c r="AA680" s="32">
        <v>479</v>
      </c>
      <c r="AB680" s="32">
        <v>98</v>
      </c>
    </row>
    <row r="681" spans="1:28" x14ac:dyDescent="0.3">
      <c r="A681" s="36">
        <v>2747</v>
      </c>
      <c r="B681" s="37" t="s">
        <v>420</v>
      </c>
      <c r="C681" s="32">
        <v>405</v>
      </c>
      <c r="D681" s="32">
        <v>214</v>
      </c>
      <c r="E681" s="32">
        <v>470</v>
      </c>
      <c r="F681" s="32">
        <v>119</v>
      </c>
      <c r="G681" s="32" t="s">
        <v>420</v>
      </c>
      <c r="H681" s="32">
        <v>587</v>
      </c>
      <c r="I681" s="32">
        <v>10094</v>
      </c>
      <c r="J681" s="32">
        <v>683</v>
      </c>
      <c r="K681" s="32" t="s">
        <v>420</v>
      </c>
      <c r="L681" s="32">
        <v>371</v>
      </c>
      <c r="M681" s="32">
        <v>199</v>
      </c>
      <c r="N681" s="32">
        <v>402</v>
      </c>
      <c r="O681" s="32">
        <v>115</v>
      </c>
      <c r="P681" s="32" t="s">
        <v>420</v>
      </c>
      <c r="Q681" s="32">
        <v>505</v>
      </c>
      <c r="R681" s="32">
        <v>9279</v>
      </c>
      <c r="S681" s="32">
        <v>483</v>
      </c>
      <c r="T681" s="32" t="s">
        <v>420</v>
      </c>
      <c r="U681" s="32">
        <v>34</v>
      </c>
      <c r="V681" s="32" t="s">
        <v>420</v>
      </c>
      <c r="W681" s="32">
        <v>68</v>
      </c>
      <c r="X681" s="32" t="s">
        <v>420</v>
      </c>
      <c r="Y681" s="32" t="s">
        <v>420</v>
      </c>
      <c r="Z681" s="32">
        <v>82</v>
      </c>
      <c r="AA681" s="32">
        <v>815</v>
      </c>
      <c r="AB681" s="32">
        <v>200</v>
      </c>
    </row>
    <row r="682" spans="1:28" x14ac:dyDescent="0.3">
      <c r="A682" s="36">
        <v>2748</v>
      </c>
      <c r="B682" s="37" t="s">
        <v>420</v>
      </c>
      <c r="C682" s="32">
        <v>112</v>
      </c>
      <c r="D682" s="32">
        <v>90</v>
      </c>
      <c r="E682" s="32">
        <v>266</v>
      </c>
      <c r="F682" s="32">
        <v>71</v>
      </c>
      <c r="G682" s="32" t="s">
        <v>420</v>
      </c>
      <c r="H682" s="32">
        <v>318</v>
      </c>
      <c r="I682" s="32">
        <v>6989</v>
      </c>
      <c r="J682" s="32">
        <v>398</v>
      </c>
      <c r="K682" s="32" t="s">
        <v>420</v>
      </c>
      <c r="L682" s="32">
        <v>105</v>
      </c>
      <c r="M682" s="32">
        <v>86</v>
      </c>
      <c r="N682" s="32">
        <v>241</v>
      </c>
      <c r="O682" s="32">
        <v>64</v>
      </c>
      <c r="P682" s="32" t="s">
        <v>420</v>
      </c>
      <c r="Q682" s="32">
        <v>269</v>
      </c>
      <c r="R682" s="32">
        <v>6349</v>
      </c>
      <c r="S682" s="32">
        <v>289</v>
      </c>
      <c r="T682" s="32" t="s">
        <v>420</v>
      </c>
      <c r="U682" s="32" t="s">
        <v>420</v>
      </c>
      <c r="V682" s="32" t="s">
        <v>420</v>
      </c>
      <c r="W682" s="32" t="s">
        <v>420</v>
      </c>
      <c r="X682" s="32" t="s">
        <v>420</v>
      </c>
      <c r="Y682" s="32" t="s">
        <v>420</v>
      </c>
      <c r="Z682" s="32">
        <v>49</v>
      </c>
      <c r="AA682" s="32">
        <v>640</v>
      </c>
      <c r="AB682" s="32">
        <v>109</v>
      </c>
    </row>
    <row r="683" spans="1:28" x14ac:dyDescent="0.3">
      <c r="A683" s="36">
        <v>2760</v>
      </c>
      <c r="B683" s="37" t="s">
        <v>420</v>
      </c>
      <c r="C683" s="32">
        <v>977</v>
      </c>
      <c r="D683" s="32">
        <v>473</v>
      </c>
      <c r="E683" s="32">
        <v>551</v>
      </c>
      <c r="F683" s="32">
        <v>320</v>
      </c>
      <c r="G683" s="32" t="s">
        <v>420</v>
      </c>
      <c r="H683" s="32">
        <v>502</v>
      </c>
      <c r="I683" s="32">
        <v>15285</v>
      </c>
      <c r="J683" s="32">
        <v>452</v>
      </c>
      <c r="K683" s="32" t="s">
        <v>420</v>
      </c>
      <c r="L683" s="32">
        <v>893</v>
      </c>
      <c r="M683" s="32">
        <v>402</v>
      </c>
      <c r="N683" s="32">
        <v>505</v>
      </c>
      <c r="O683" s="32">
        <v>300</v>
      </c>
      <c r="P683" s="32" t="s">
        <v>420</v>
      </c>
      <c r="Q683" s="32">
        <v>393</v>
      </c>
      <c r="R683" s="32">
        <v>13976</v>
      </c>
      <c r="S683" s="32">
        <v>363</v>
      </c>
      <c r="T683" s="32" t="s">
        <v>420</v>
      </c>
      <c r="U683" s="32">
        <v>84</v>
      </c>
      <c r="V683" s="32">
        <v>71</v>
      </c>
      <c r="W683" s="32">
        <v>46</v>
      </c>
      <c r="X683" s="32" t="s">
        <v>420</v>
      </c>
      <c r="Y683" s="32" t="s">
        <v>420</v>
      </c>
      <c r="Z683" s="32">
        <v>109</v>
      </c>
      <c r="AA683" s="32">
        <v>1309</v>
      </c>
      <c r="AB683" s="32">
        <v>89</v>
      </c>
    </row>
    <row r="684" spans="1:28" x14ac:dyDescent="0.3">
      <c r="A684" s="36">
        <v>2761</v>
      </c>
      <c r="B684" s="37" t="s">
        <v>420</v>
      </c>
      <c r="C684" s="32" t="s">
        <v>420</v>
      </c>
      <c r="D684" s="32" t="s">
        <v>420</v>
      </c>
      <c r="E684" s="32" t="s">
        <v>420</v>
      </c>
      <c r="F684" s="32" t="s">
        <v>420</v>
      </c>
      <c r="G684" s="32" t="s">
        <v>420</v>
      </c>
      <c r="H684" s="32" t="s">
        <v>420</v>
      </c>
      <c r="I684" s="32">
        <v>66</v>
      </c>
      <c r="J684" s="32" t="s">
        <v>420</v>
      </c>
      <c r="K684" s="32" t="s">
        <v>420</v>
      </c>
      <c r="L684" s="32" t="s">
        <v>420</v>
      </c>
      <c r="M684" s="32" t="s">
        <v>420</v>
      </c>
      <c r="N684" s="32" t="s">
        <v>420</v>
      </c>
      <c r="O684" s="32" t="s">
        <v>420</v>
      </c>
      <c r="P684" s="32" t="s">
        <v>420</v>
      </c>
      <c r="Q684" s="32" t="s">
        <v>420</v>
      </c>
      <c r="R684" s="32">
        <v>64</v>
      </c>
      <c r="S684" s="32" t="s">
        <v>420</v>
      </c>
      <c r="T684" s="32" t="s">
        <v>420</v>
      </c>
      <c r="U684" s="32" t="s">
        <v>420</v>
      </c>
      <c r="V684" s="32" t="s">
        <v>420</v>
      </c>
      <c r="W684" s="32" t="s">
        <v>420</v>
      </c>
      <c r="X684" s="32" t="s">
        <v>420</v>
      </c>
      <c r="Y684" s="32" t="s">
        <v>420</v>
      </c>
      <c r="Z684" s="32" t="s">
        <v>420</v>
      </c>
      <c r="AA684" s="32" t="s">
        <v>420</v>
      </c>
      <c r="AB684" s="32" t="s">
        <v>420</v>
      </c>
    </row>
    <row r="685" spans="1:28" x14ac:dyDescent="0.3">
      <c r="A685" s="36">
        <v>2762</v>
      </c>
      <c r="B685" s="37" t="s">
        <v>420</v>
      </c>
      <c r="C685" s="32">
        <v>204</v>
      </c>
      <c r="D685" s="32">
        <v>160</v>
      </c>
      <c r="E685" s="32">
        <v>180</v>
      </c>
      <c r="F685" s="32">
        <v>127</v>
      </c>
      <c r="G685" s="32" t="s">
        <v>420</v>
      </c>
      <c r="H685" s="32">
        <v>133</v>
      </c>
      <c r="I685" s="32">
        <v>5647</v>
      </c>
      <c r="J685" s="32">
        <v>174</v>
      </c>
      <c r="K685" s="32" t="s">
        <v>420</v>
      </c>
      <c r="L685" s="32">
        <v>178</v>
      </c>
      <c r="M685" s="32">
        <v>140</v>
      </c>
      <c r="N685" s="32">
        <v>160</v>
      </c>
      <c r="O685" s="32">
        <v>110</v>
      </c>
      <c r="P685" s="32" t="s">
        <v>420</v>
      </c>
      <c r="Q685" s="32">
        <v>107</v>
      </c>
      <c r="R685" s="32">
        <v>5221</v>
      </c>
      <c r="S685" s="32">
        <v>126</v>
      </c>
      <c r="T685" s="32" t="s">
        <v>420</v>
      </c>
      <c r="U685" s="32" t="s">
        <v>420</v>
      </c>
      <c r="V685" s="32" t="s">
        <v>420</v>
      </c>
      <c r="W685" s="32" t="s">
        <v>420</v>
      </c>
      <c r="X685" s="32" t="s">
        <v>420</v>
      </c>
      <c r="Y685" s="32" t="s">
        <v>420</v>
      </c>
      <c r="Z685" s="32" t="s">
        <v>420</v>
      </c>
      <c r="AA685" s="32">
        <v>426</v>
      </c>
      <c r="AB685" s="32">
        <v>48</v>
      </c>
    </row>
    <row r="686" spans="1:28" x14ac:dyDescent="0.3">
      <c r="A686" s="36">
        <v>2763</v>
      </c>
      <c r="B686" s="37" t="s">
        <v>420</v>
      </c>
      <c r="C686" s="32">
        <v>45</v>
      </c>
      <c r="D686" s="32" t="s">
        <v>420</v>
      </c>
      <c r="E686" s="32">
        <v>33</v>
      </c>
      <c r="F686" s="32" t="s">
        <v>420</v>
      </c>
      <c r="G686" s="32" t="s">
        <v>420</v>
      </c>
      <c r="H686" s="32">
        <v>48</v>
      </c>
      <c r="I686" s="32">
        <v>1304</v>
      </c>
      <c r="J686" s="32">
        <v>32</v>
      </c>
      <c r="K686" s="32" t="s">
        <v>420</v>
      </c>
      <c r="L686" s="32">
        <v>40</v>
      </c>
      <c r="M686" s="32" t="s">
        <v>420</v>
      </c>
      <c r="N686" s="32">
        <v>31</v>
      </c>
      <c r="O686" s="32" t="s">
        <v>420</v>
      </c>
      <c r="P686" s="32" t="s">
        <v>420</v>
      </c>
      <c r="Q686" s="32">
        <v>41</v>
      </c>
      <c r="R686" s="32">
        <v>1222</v>
      </c>
      <c r="S686" s="32" t="s">
        <v>420</v>
      </c>
      <c r="T686" s="32" t="s">
        <v>420</v>
      </c>
      <c r="U686" s="32" t="s">
        <v>420</v>
      </c>
      <c r="V686" s="32" t="s">
        <v>420</v>
      </c>
      <c r="W686" s="32" t="s">
        <v>420</v>
      </c>
      <c r="X686" s="32" t="s">
        <v>420</v>
      </c>
      <c r="Y686" s="32" t="s">
        <v>420</v>
      </c>
      <c r="Z686" s="32" t="s">
        <v>420</v>
      </c>
      <c r="AA686" s="32">
        <v>82</v>
      </c>
      <c r="AB686" s="32" t="s">
        <v>420</v>
      </c>
    </row>
    <row r="687" spans="1:28" x14ac:dyDescent="0.3">
      <c r="A687" s="36">
        <v>2764</v>
      </c>
      <c r="B687" s="37" t="s">
        <v>420</v>
      </c>
      <c r="C687" s="32" t="s">
        <v>420</v>
      </c>
      <c r="D687" s="32" t="s">
        <v>420</v>
      </c>
      <c r="E687" s="32">
        <v>53</v>
      </c>
      <c r="F687" s="32" t="s">
        <v>420</v>
      </c>
      <c r="G687" s="32" t="s">
        <v>420</v>
      </c>
      <c r="H687" s="32">
        <v>55</v>
      </c>
      <c r="I687" s="32">
        <v>2221</v>
      </c>
      <c r="J687" s="32">
        <v>67</v>
      </c>
      <c r="K687" s="32" t="s">
        <v>420</v>
      </c>
      <c r="L687" s="32" t="s">
        <v>420</v>
      </c>
      <c r="M687" s="32" t="s">
        <v>420</v>
      </c>
      <c r="N687" s="32">
        <v>47</v>
      </c>
      <c r="O687" s="32" t="s">
        <v>420</v>
      </c>
      <c r="P687" s="32" t="s">
        <v>420</v>
      </c>
      <c r="Q687" s="32">
        <v>43</v>
      </c>
      <c r="R687" s="32">
        <v>2087</v>
      </c>
      <c r="S687" s="32">
        <v>59</v>
      </c>
      <c r="T687" s="32" t="s">
        <v>420</v>
      </c>
      <c r="U687" s="32" t="s">
        <v>420</v>
      </c>
      <c r="V687" s="32" t="s">
        <v>420</v>
      </c>
      <c r="W687" s="32" t="s">
        <v>420</v>
      </c>
      <c r="X687" s="32" t="s">
        <v>420</v>
      </c>
      <c r="Y687" s="32" t="s">
        <v>420</v>
      </c>
      <c r="Z687" s="32" t="s">
        <v>420</v>
      </c>
      <c r="AA687" s="32">
        <v>134</v>
      </c>
      <c r="AB687" s="32" t="s">
        <v>420</v>
      </c>
    </row>
    <row r="688" spans="1:28" x14ac:dyDescent="0.3">
      <c r="A688" s="36">
        <v>2766</v>
      </c>
      <c r="B688" s="37" t="s">
        <v>420</v>
      </c>
      <c r="C688" s="32">
        <v>264</v>
      </c>
      <c r="D688" s="32">
        <v>249</v>
      </c>
      <c r="E688" s="32">
        <v>265</v>
      </c>
      <c r="F688" s="32">
        <v>206</v>
      </c>
      <c r="G688" s="32" t="s">
        <v>420</v>
      </c>
      <c r="H688" s="32">
        <v>274</v>
      </c>
      <c r="I688" s="32">
        <v>10919</v>
      </c>
      <c r="J688" s="32">
        <v>280</v>
      </c>
      <c r="K688" s="32" t="s">
        <v>420</v>
      </c>
      <c r="L688" s="32">
        <v>249</v>
      </c>
      <c r="M688" s="32">
        <v>201</v>
      </c>
      <c r="N688" s="32">
        <v>238</v>
      </c>
      <c r="O688" s="32">
        <v>191</v>
      </c>
      <c r="P688" s="32" t="s">
        <v>420</v>
      </c>
      <c r="Q688" s="32">
        <v>212</v>
      </c>
      <c r="R688" s="32">
        <v>9951</v>
      </c>
      <c r="S688" s="32">
        <v>223</v>
      </c>
      <c r="T688" s="32" t="s">
        <v>420</v>
      </c>
      <c r="U688" s="32" t="s">
        <v>420</v>
      </c>
      <c r="V688" s="32">
        <v>48</v>
      </c>
      <c r="W688" s="32" t="s">
        <v>420</v>
      </c>
      <c r="X688" s="32" t="s">
        <v>420</v>
      </c>
      <c r="Y688" s="32" t="s">
        <v>420</v>
      </c>
      <c r="Z688" s="32">
        <v>62</v>
      </c>
      <c r="AA688" s="32">
        <v>968</v>
      </c>
      <c r="AB688" s="32">
        <v>57</v>
      </c>
    </row>
    <row r="689" spans="1:28" x14ac:dyDescent="0.3">
      <c r="A689" s="36">
        <v>2767</v>
      </c>
      <c r="B689" s="37" t="s">
        <v>420</v>
      </c>
      <c r="C689" s="32">
        <v>261</v>
      </c>
      <c r="D689" s="32">
        <v>392</v>
      </c>
      <c r="E689" s="32">
        <v>282</v>
      </c>
      <c r="F689" s="32">
        <v>167</v>
      </c>
      <c r="G689" s="32" t="s">
        <v>420</v>
      </c>
      <c r="H689" s="32">
        <v>270</v>
      </c>
      <c r="I689" s="32">
        <v>8241</v>
      </c>
      <c r="J689" s="32">
        <v>258</v>
      </c>
      <c r="K689" s="32" t="s">
        <v>420</v>
      </c>
      <c r="L689" s="32">
        <v>246</v>
      </c>
      <c r="M689" s="32">
        <v>353</v>
      </c>
      <c r="N689" s="32">
        <v>254</v>
      </c>
      <c r="O689" s="32">
        <v>158</v>
      </c>
      <c r="P689" s="32" t="s">
        <v>420</v>
      </c>
      <c r="Q689" s="32">
        <v>218</v>
      </c>
      <c r="R689" s="32">
        <v>7657</v>
      </c>
      <c r="S689" s="32">
        <v>204</v>
      </c>
      <c r="T689" s="32" t="s">
        <v>420</v>
      </c>
      <c r="U689" s="32" t="s">
        <v>420</v>
      </c>
      <c r="V689" s="32">
        <v>39</v>
      </c>
      <c r="W689" s="32" t="s">
        <v>420</v>
      </c>
      <c r="X689" s="32" t="s">
        <v>420</v>
      </c>
      <c r="Y689" s="32" t="s">
        <v>420</v>
      </c>
      <c r="Z689" s="32">
        <v>52</v>
      </c>
      <c r="AA689" s="32">
        <v>584</v>
      </c>
      <c r="AB689" s="32">
        <v>54</v>
      </c>
    </row>
    <row r="690" spans="1:28" x14ac:dyDescent="0.3">
      <c r="A690" s="36">
        <v>2768</v>
      </c>
      <c r="B690" s="37" t="s">
        <v>420</v>
      </c>
      <c r="C690" s="32" t="s">
        <v>420</v>
      </c>
      <c r="D690" s="32" t="s">
        <v>420</v>
      </c>
      <c r="E690" s="32" t="s">
        <v>420</v>
      </c>
      <c r="F690" s="32" t="s">
        <v>420</v>
      </c>
      <c r="G690" s="32" t="s">
        <v>420</v>
      </c>
      <c r="H690" s="32" t="s">
        <v>420</v>
      </c>
      <c r="I690" s="32">
        <v>94</v>
      </c>
      <c r="J690" s="32" t="s">
        <v>420</v>
      </c>
      <c r="K690" s="32" t="s">
        <v>420</v>
      </c>
      <c r="L690" s="32" t="s">
        <v>420</v>
      </c>
      <c r="M690" s="32" t="s">
        <v>420</v>
      </c>
      <c r="N690" s="32" t="s">
        <v>420</v>
      </c>
      <c r="O690" s="32" t="s">
        <v>420</v>
      </c>
      <c r="P690" s="32" t="s">
        <v>420</v>
      </c>
      <c r="Q690" s="32" t="s">
        <v>420</v>
      </c>
      <c r="R690" s="32">
        <v>88</v>
      </c>
      <c r="S690" s="32" t="s">
        <v>420</v>
      </c>
      <c r="T690" s="32" t="s">
        <v>420</v>
      </c>
      <c r="U690" s="32" t="s">
        <v>420</v>
      </c>
      <c r="V690" s="32" t="s">
        <v>420</v>
      </c>
      <c r="W690" s="32" t="s">
        <v>420</v>
      </c>
      <c r="X690" s="32" t="s">
        <v>420</v>
      </c>
      <c r="Y690" s="32" t="s">
        <v>420</v>
      </c>
      <c r="Z690" s="32" t="s">
        <v>420</v>
      </c>
      <c r="AA690" s="32" t="s">
        <v>420</v>
      </c>
      <c r="AB690" s="32" t="s">
        <v>420</v>
      </c>
    </row>
    <row r="691" spans="1:28" x14ac:dyDescent="0.3">
      <c r="A691" s="36">
        <v>2769</v>
      </c>
      <c r="B691" s="37" t="s">
        <v>420</v>
      </c>
      <c r="C691" s="32">
        <v>101</v>
      </c>
      <c r="D691" s="32">
        <v>46</v>
      </c>
      <c r="E691" s="32">
        <v>110</v>
      </c>
      <c r="F691" s="32">
        <v>60</v>
      </c>
      <c r="G691" s="32" t="s">
        <v>420</v>
      </c>
      <c r="H691" s="32">
        <v>188</v>
      </c>
      <c r="I691" s="32">
        <v>6185</v>
      </c>
      <c r="J691" s="32">
        <v>274</v>
      </c>
      <c r="K691" s="32" t="s">
        <v>420</v>
      </c>
      <c r="L691" s="32">
        <v>93</v>
      </c>
      <c r="M691" s="32">
        <v>41</v>
      </c>
      <c r="N691" s="32">
        <v>101</v>
      </c>
      <c r="O691" s="32">
        <v>54</v>
      </c>
      <c r="P691" s="32" t="s">
        <v>420</v>
      </c>
      <c r="Q691" s="32">
        <v>162</v>
      </c>
      <c r="R691" s="32">
        <v>5584</v>
      </c>
      <c r="S691" s="32">
        <v>228</v>
      </c>
      <c r="T691" s="32" t="s">
        <v>420</v>
      </c>
      <c r="U691" s="32" t="s">
        <v>420</v>
      </c>
      <c r="V691" s="32" t="s">
        <v>420</v>
      </c>
      <c r="W691" s="32" t="s">
        <v>420</v>
      </c>
      <c r="X691" s="32" t="s">
        <v>420</v>
      </c>
      <c r="Y691" s="32" t="s">
        <v>420</v>
      </c>
      <c r="Z691" s="32" t="s">
        <v>420</v>
      </c>
      <c r="AA691" s="32">
        <v>601</v>
      </c>
      <c r="AB691" s="32">
        <v>46</v>
      </c>
    </row>
    <row r="692" spans="1:28" x14ac:dyDescent="0.3">
      <c r="A692" s="36">
        <v>2770</v>
      </c>
      <c r="B692" s="37" t="s">
        <v>420</v>
      </c>
      <c r="C692" s="32" t="s">
        <v>420</v>
      </c>
      <c r="D692" s="32">
        <v>53</v>
      </c>
      <c r="E692" s="32">
        <v>61</v>
      </c>
      <c r="F692" s="32">
        <v>37</v>
      </c>
      <c r="G692" s="32" t="s">
        <v>420</v>
      </c>
      <c r="H692" s="32">
        <v>71</v>
      </c>
      <c r="I692" s="32">
        <v>3304</v>
      </c>
      <c r="J692" s="32">
        <v>132</v>
      </c>
      <c r="K692" s="32" t="s">
        <v>420</v>
      </c>
      <c r="L692" s="32" t="s">
        <v>420</v>
      </c>
      <c r="M692" s="32">
        <v>46</v>
      </c>
      <c r="N692" s="32">
        <v>58</v>
      </c>
      <c r="O692" s="32">
        <v>34</v>
      </c>
      <c r="P692" s="32" t="s">
        <v>420</v>
      </c>
      <c r="Q692" s="32">
        <v>57</v>
      </c>
      <c r="R692" s="32">
        <v>3039</v>
      </c>
      <c r="S692" s="32">
        <v>91</v>
      </c>
      <c r="T692" s="32" t="s">
        <v>420</v>
      </c>
      <c r="U692" s="32" t="s">
        <v>420</v>
      </c>
      <c r="V692" s="32" t="s">
        <v>420</v>
      </c>
      <c r="W692" s="32" t="s">
        <v>420</v>
      </c>
      <c r="X692" s="32" t="s">
        <v>420</v>
      </c>
      <c r="Y692" s="32" t="s">
        <v>420</v>
      </c>
      <c r="Z692" s="32" t="s">
        <v>420</v>
      </c>
      <c r="AA692" s="32">
        <v>265</v>
      </c>
      <c r="AB692" s="32">
        <v>41</v>
      </c>
    </row>
    <row r="693" spans="1:28" x14ac:dyDescent="0.3">
      <c r="A693" s="36">
        <v>2771</v>
      </c>
      <c r="B693" s="37" t="s">
        <v>420</v>
      </c>
      <c r="C693" s="32">
        <v>220</v>
      </c>
      <c r="D693" s="32">
        <v>134</v>
      </c>
      <c r="E693" s="32">
        <v>187</v>
      </c>
      <c r="F693" s="32">
        <v>64</v>
      </c>
      <c r="G693" s="32" t="s">
        <v>420</v>
      </c>
      <c r="H693" s="32">
        <v>309</v>
      </c>
      <c r="I693" s="32">
        <v>6464</v>
      </c>
      <c r="J693" s="32">
        <v>343</v>
      </c>
      <c r="K693" s="32" t="s">
        <v>420</v>
      </c>
      <c r="L693" s="32">
        <v>204</v>
      </c>
      <c r="M693" s="32">
        <v>121</v>
      </c>
      <c r="N693" s="32">
        <v>170</v>
      </c>
      <c r="O693" s="32">
        <v>61</v>
      </c>
      <c r="P693" s="32" t="s">
        <v>420</v>
      </c>
      <c r="Q693" s="32">
        <v>248</v>
      </c>
      <c r="R693" s="32">
        <v>5938</v>
      </c>
      <c r="S693" s="32">
        <v>277</v>
      </c>
      <c r="T693" s="32" t="s">
        <v>420</v>
      </c>
      <c r="U693" s="32" t="s">
        <v>420</v>
      </c>
      <c r="V693" s="32" t="s">
        <v>420</v>
      </c>
      <c r="W693" s="32" t="s">
        <v>420</v>
      </c>
      <c r="X693" s="32" t="s">
        <v>420</v>
      </c>
      <c r="Y693" s="32" t="s">
        <v>420</v>
      </c>
      <c r="Z693" s="32">
        <v>61</v>
      </c>
      <c r="AA693" s="32">
        <v>526</v>
      </c>
      <c r="AB693" s="32">
        <v>66</v>
      </c>
    </row>
    <row r="694" spans="1:28" x14ac:dyDescent="0.3">
      <c r="A694" s="36">
        <v>2777</v>
      </c>
      <c r="B694" s="37" t="s">
        <v>420</v>
      </c>
      <c r="C694" s="32">
        <v>94</v>
      </c>
      <c r="D694" s="32">
        <v>71</v>
      </c>
      <c r="E694" s="32">
        <v>176</v>
      </c>
      <c r="F694" s="32">
        <v>80</v>
      </c>
      <c r="G694" s="32" t="s">
        <v>420</v>
      </c>
      <c r="H694" s="32">
        <v>359</v>
      </c>
      <c r="I694" s="32">
        <v>8742</v>
      </c>
      <c r="J694" s="32">
        <v>401</v>
      </c>
      <c r="K694" s="32" t="s">
        <v>420</v>
      </c>
      <c r="L694" s="32">
        <v>89</v>
      </c>
      <c r="M694" s="32">
        <v>67</v>
      </c>
      <c r="N694" s="32">
        <v>172</v>
      </c>
      <c r="O694" s="32">
        <v>73</v>
      </c>
      <c r="P694" s="32" t="s">
        <v>420</v>
      </c>
      <c r="Q694" s="32">
        <v>294</v>
      </c>
      <c r="R694" s="32">
        <v>8145</v>
      </c>
      <c r="S694" s="32">
        <v>345</v>
      </c>
      <c r="T694" s="32" t="s">
        <v>420</v>
      </c>
      <c r="U694" s="32" t="s">
        <v>420</v>
      </c>
      <c r="V694" s="32" t="s">
        <v>420</v>
      </c>
      <c r="W694" s="32" t="s">
        <v>420</v>
      </c>
      <c r="X694" s="32" t="s">
        <v>420</v>
      </c>
      <c r="Y694" s="32" t="s">
        <v>420</v>
      </c>
      <c r="Z694" s="32">
        <v>65</v>
      </c>
      <c r="AA694" s="32">
        <v>597</v>
      </c>
      <c r="AB694" s="32">
        <v>56</v>
      </c>
    </row>
    <row r="695" spans="1:28" x14ac:dyDescent="0.3">
      <c r="A695" s="36">
        <v>2779</v>
      </c>
      <c r="B695" s="37" t="s">
        <v>420</v>
      </c>
      <c r="C695" s="32">
        <v>42</v>
      </c>
      <c r="D695" s="32">
        <v>58</v>
      </c>
      <c r="E695" s="32">
        <v>78</v>
      </c>
      <c r="F695" s="32">
        <v>40</v>
      </c>
      <c r="G695" s="32" t="s">
        <v>420</v>
      </c>
      <c r="H695" s="32">
        <v>108</v>
      </c>
      <c r="I695" s="32">
        <v>3631</v>
      </c>
      <c r="J695" s="32">
        <v>112</v>
      </c>
      <c r="K695" s="32" t="s">
        <v>420</v>
      </c>
      <c r="L695" s="32">
        <v>38</v>
      </c>
      <c r="M695" s="32">
        <v>53</v>
      </c>
      <c r="N695" s="32">
        <v>65</v>
      </c>
      <c r="O695" s="32">
        <v>38</v>
      </c>
      <c r="P695" s="32" t="s">
        <v>420</v>
      </c>
      <c r="Q695" s="32">
        <v>101</v>
      </c>
      <c r="R695" s="32">
        <v>3388</v>
      </c>
      <c r="S695" s="32">
        <v>88</v>
      </c>
      <c r="T695" s="32" t="s">
        <v>420</v>
      </c>
      <c r="U695" s="32" t="s">
        <v>420</v>
      </c>
      <c r="V695" s="32" t="s">
        <v>420</v>
      </c>
      <c r="W695" s="32" t="s">
        <v>420</v>
      </c>
      <c r="X695" s="32" t="s">
        <v>420</v>
      </c>
      <c r="Y695" s="32" t="s">
        <v>420</v>
      </c>
      <c r="Z695" s="32" t="s">
        <v>420</v>
      </c>
      <c r="AA695" s="32">
        <v>243</v>
      </c>
      <c r="AB695" s="32" t="s">
        <v>420</v>
      </c>
    </row>
    <row r="696" spans="1:28" x14ac:dyDescent="0.3">
      <c r="A696" s="36">
        <v>2780</v>
      </c>
      <c r="B696" s="37">
        <v>32</v>
      </c>
      <c r="C696" s="32">
        <v>413</v>
      </c>
      <c r="D696" s="32">
        <v>2671</v>
      </c>
      <c r="E696" s="32">
        <v>2423</v>
      </c>
      <c r="F696" s="32">
        <v>533</v>
      </c>
      <c r="G696" s="32" t="s">
        <v>420</v>
      </c>
      <c r="H696" s="32">
        <v>1030</v>
      </c>
      <c r="I696" s="32">
        <v>22285</v>
      </c>
      <c r="J696" s="32">
        <v>1403</v>
      </c>
      <c r="K696" s="32" t="s">
        <v>420</v>
      </c>
      <c r="L696" s="32">
        <v>377</v>
      </c>
      <c r="M696" s="32">
        <v>2235</v>
      </c>
      <c r="N696" s="32">
        <v>2161</v>
      </c>
      <c r="O696" s="32">
        <v>489</v>
      </c>
      <c r="P696" s="32" t="s">
        <v>420</v>
      </c>
      <c r="Q696" s="32">
        <v>861</v>
      </c>
      <c r="R696" s="32">
        <v>20502</v>
      </c>
      <c r="S696" s="32">
        <v>1013</v>
      </c>
      <c r="T696" s="32" t="s">
        <v>420</v>
      </c>
      <c r="U696" s="32">
        <v>36</v>
      </c>
      <c r="V696" s="32">
        <v>436</v>
      </c>
      <c r="W696" s="32">
        <v>262</v>
      </c>
      <c r="X696" s="32">
        <v>44</v>
      </c>
      <c r="Y696" s="32" t="s">
        <v>420</v>
      </c>
      <c r="Z696" s="32">
        <v>169</v>
      </c>
      <c r="AA696" s="32">
        <v>1783</v>
      </c>
      <c r="AB696" s="32">
        <v>390</v>
      </c>
    </row>
    <row r="697" spans="1:28" x14ac:dyDescent="0.3">
      <c r="A697" s="36">
        <v>2783</v>
      </c>
      <c r="B697" s="37" t="s">
        <v>420</v>
      </c>
      <c r="C697" s="32" t="s">
        <v>420</v>
      </c>
      <c r="D697" s="32" t="s">
        <v>420</v>
      </c>
      <c r="E697" s="32" t="s">
        <v>420</v>
      </c>
      <c r="F697" s="32" t="s">
        <v>420</v>
      </c>
      <c r="G697" s="32" t="s">
        <v>420</v>
      </c>
      <c r="H697" s="32" t="s">
        <v>420</v>
      </c>
      <c r="I697" s="32" t="s">
        <v>420</v>
      </c>
      <c r="J697" s="32" t="s">
        <v>420</v>
      </c>
      <c r="K697" s="32" t="s">
        <v>420</v>
      </c>
      <c r="L697" s="32" t="s">
        <v>420</v>
      </c>
      <c r="M697" s="32" t="s">
        <v>420</v>
      </c>
      <c r="N697" s="32" t="s">
        <v>420</v>
      </c>
      <c r="O697" s="32" t="s">
        <v>420</v>
      </c>
      <c r="P697" s="32" t="s">
        <v>420</v>
      </c>
      <c r="Q697" s="32" t="s">
        <v>420</v>
      </c>
      <c r="R697" s="32" t="s">
        <v>420</v>
      </c>
      <c r="S697" s="32" t="s">
        <v>420</v>
      </c>
      <c r="T697" s="32" t="s">
        <v>420</v>
      </c>
      <c r="U697" s="32" t="s">
        <v>420</v>
      </c>
      <c r="V697" s="32" t="s">
        <v>420</v>
      </c>
      <c r="W697" s="32" t="s">
        <v>420</v>
      </c>
      <c r="X697" s="32" t="s">
        <v>420</v>
      </c>
      <c r="Y697" s="32" t="s">
        <v>420</v>
      </c>
      <c r="Z697" s="32" t="s">
        <v>420</v>
      </c>
      <c r="AA697" s="32" t="s">
        <v>420</v>
      </c>
      <c r="AB697" s="32" t="s">
        <v>420</v>
      </c>
    </row>
    <row r="698" spans="1:28" x14ac:dyDescent="0.3">
      <c r="A698" s="36">
        <v>2790</v>
      </c>
      <c r="B698" s="37" t="s">
        <v>420</v>
      </c>
      <c r="C698" s="32">
        <v>85</v>
      </c>
      <c r="D698" s="32">
        <v>70</v>
      </c>
      <c r="E698" s="32">
        <v>217</v>
      </c>
      <c r="F698" s="32">
        <v>64</v>
      </c>
      <c r="G698" s="32" t="s">
        <v>420</v>
      </c>
      <c r="H698" s="32">
        <v>345</v>
      </c>
      <c r="I698" s="32">
        <v>9220</v>
      </c>
      <c r="J698" s="32">
        <v>779</v>
      </c>
      <c r="K698" s="32" t="s">
        <v>420</v>
      </c>
      <c r="L698" s="32">
        <v>82</v>
      </c>
      <c r="M698" s="32">
        <v>61</v>
      </c>
      <c r="N698" s="32">
        <v>204</v>
      </c>
      <c r="O698" s="32">
        <v>63</v>
      </c>
      <c r="P698" s="32" t="s">
        <v>420</v>
      </c>
      <c r="Q698" s="32">
        <v>321</v>
      </c>
      <c r="R698" s="32">
        <v>8626</v>
      </c>
      <c r="S698" s="32">
        <v>650</v>
      </c>
      <c r="T698" s="32" t="s">
        <v>420</v>
      </c>
      <c r="U698" s="32" t="s">
        <v>420</v>
      </c>
      <c r="V698" s="32" t="s">
        <v>420</v>
      </c>
      <c r="W698" s="32" t="s">
        <v>420</v>
      </c>
      <c r="X698" s="32" t="s">
        <v>420</v>
      </c>
      <c r="Y698" s="32" t="s">
        <v>420</v>
      </c>
      <c r="Z698" s="32" t="s">
        <v>420</v>
      </c>
      <c r="AA698" s="32">
        <v>594</v>
      </c>
      <c r="AB698" s="32">
        <v>129</v>
      </c>
    </row>
    <row r="699" spans="1:28" x14ac:dyDescent="0.3">
      <c r="A699" s="36">
        <v>2791</v>
      </c>
      <c r="B699" s="37" t="s">
        <v>420</v>
      </c>
      <c r="C699" s="32" t="s">
        <v>420</v>
      </c>
      <c r="D699" s="32" t="s">
        <v>420</v>
      </c>
      <c r="E699" s="32" t="s">
        <v>420</v>
      </c>
      <c r="F699" s="32" t="s">
        <v>420</v>
      </c>
      <c r="G699" s="32" t="s">
        <v>420</v>
      </c>
      <c r="H699" s="32" t="s">
        <v>420</v>
      </c>
      <c r="I699" s="32">
        <v>184</v>
      </c>
      <c r="J699" s="32" t="s">
        <v>420</v>
      </c>
      <c r="K699" s="32" t="s">
        <v>420</v>
      </c>
      <c r="L699" s="32" t="s">
        <v>420</v>
      </c>
      <c r="M699" s="32" t="s">
        <v>420</v>
      </c>
      <c r="N699" s="32" t="s">
        <v>420</v>
      </c>
      <c r="O699" s="32" t="s">
        <v>420</v>
      </c>
      <c r="P699" s="32" t="s">
        <v>420</v>
      </c>
      <c r="Q699" s="32" t="s">
        <v>420</v>
      </c>
      <c r="R699" s="32">
        <v>175</v>
      </c>
      <c r="S699" s="32" t="s">
        <v>420</v>
      </c>
      <c r="T699" s="32" t="s">
        <v>420</v>
      </c>
      <c r="U699" s="32" t="s">
        <v>420</v>
      </c>
      <c r="V699" s="32" t="s">
        <v>420</v>
      </c>
      <c r="W699" s="32" t="s">
        <v>420</v>
      </c>
      <c r="X699" s="32" t="s">
        <v>420</v>
      </c>
      <c r="Y699" s="32" t="s">
        <v>420</v>
      </c>
      <c r="Z699" s="32" t="s">
        <v>420</v>
      </c>
      <c r="AA699" s="32" t="s">
        <v>420</v>
      </c>
      <c r="AB699" s="32" t="s">
        <v>420</v>
      </c>
    </row>
    <row r="700" spans="1:28" x14ac:dyDescent="0.3">
      <c r="A700" s="36" t="s">
        <v>300</v>
      </c>
      <c r="B700" s="37">
        <v>311</v>
      </c>
      <c r="C700" s="32">
        <v>12421</v>
      </c>
      <c r="D700" s="32">
        <v>6703</v>
      </c>
      <c r="E700" s="32">
        <v>10881</v>
      </c>
      <c r="F700" s="32">
        <v>1725</v>
      </c>
      <c r="G700" s="32">
        <v>137</v>
      </c>
      <c r="H700" s="32">
        <v>12157</v>
      </c>
      <c r="I700" s="32">
        <v>101291</v>
      </c>
      <c r="J700" s="32">
        <v>28001</v>
      </c>
      <c r="K700" s="32">
        <v>207</v>
      </c>
      <c r="L700" s="32">
        <v>9706</v>
      </c>
      <c r="M700" s="32">
        <v>5052</v>
      </c>
      <c r="N700" s="32">
        <v>7935</v>
      </c>
      <c r="O700" s="32">
        <v>1545</v>
      </c>
      <c r="P700" s="32">
        <v>94</v>
      </c>
      <c r="Q700" s="32">
        <v>8550</v>
      </c>
      <c r="R700" s="32">
        <v>82097</v>
      </c>
      <c r="S700" s="32">
        <v>17562</v>
      </c>
      <c r="T700" s="32">
        <v>104</v>
      </c>
      <c r="U700" s="32">
        <v>2715</v>
      </c>
      <c r="V700" s="32">
        <v>1651</v>
      </c>
      <c r="W700" s="32">
        <v>2946</v>
      </c>
      <c r="X700" s="32">
        <v>180</v>
      </c>
      <c r="Y700" s="32">
        <v>43</v>
      </c>
      <c r="Z700" s="32">
        <v>3607</v>
      </c>
      <c r="AA700" s="32">
        <v>19194</v>
      </c>
      <c r="AB700" s="32">
        <v>10439</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700"/>
  <sheetViews>
    <sheetView showGridLines="0" workbookViewId="0"/>
  </sheetViews>
  <sheetFormatPr defaultRowHeight="14.4" x14ac:dyDescent="0.3"/>
  <cols>
    <col min="1" max="1" width="11.21875" customWidth="1"/>
    <col min="4" max="4" width="14.5546875" customWidth="1"/>
    <col min="5" max="5" width="11.21875" customWidth="1"/>
    <col min="6" max="6" width="11" customWidth="1"/>
    <col min="7" max="7" width="11.21875" customWidth="1"/>
    <col min="8" max="8" width="10.5546875" customWidth="1"/>
    <col min="9" max="9" width="11.44140625" customWidth="1"/>
    <col min="10" max="10" width="11.5546875" customWidth="1"/>
  </cols>
  <sheetData>
    <row r="1" spans="1:16" x14ac:dyDescent="0.3">
      <c r="A1" s="3" t="s">
        <v>423</v>
      </c>
      <c r="B1" s="28"/>
    </row>
    <row r="2" spans="1:16" ht="14.55" customHeight="1" x14ac:dyDescent="0.3">
      <c r="A2" s="51" t="s">
        <v>382</v>
      </c>
      <c r="B2" s="47" t="s">
        <v>371</v>
      </c>
      <c r="C2" s="47"/>
      <c r="D2" s="47"/>
      <c r="E2" s="48" t="s">
        <v>4</v>
      </c>
      <c r="F2" s="48"/>
      <c r="G2" s="48"/>
      <c r="H2" s="49" t="s">
        <v>6</v>
      </c>
      <c r="I2" s="49"/>
      <c r="J2" s="49"/>
      <c r="K2" s="22"/>
      <c r="L2" s="22"/>
      <c r="M2" s="22"/>
      <c r="N2" s="22"/>
      <c r="O2" s="22"/>
      <c r="P2" s="22"/>
    </row>
    <row r="3" spans="1:16" x14ac:dyDescent="0.3">
      <c r="A3" s="51"/>
      <c r="B3" s="29" t="s">
        <v>401</v>
      </c>
      <c r="C3" s="29" t="s">
        <v>402</v>
      </c>
      <c r="D3" s="29" t="s">
        <v>403</v>
      </c>
      <c r="E3" s="30" t="s">
        <v>401</v>
      </c>
      <c r="F3" s="30" t="s">
        <v>402</v>
      </c>
      <c r="G3" s="30" t="s">
        <v>403</v>
      </c>
      <c r="H3" s="31" t="s">
        <v>401</v>
      </c>
      <c r="I3" s="31" t="s">
        <v>402</v>
      </c>
      <c r="J3" s="31" t="s">
        <v>403</v>
      </c>
    </row>
    <row r="4" spans="1:16" x14ac:dyDescent="0.3">
      <c r="A4" s="36">
        <v>1001</v>
      </c>
      <c r="B4" s="37">
        <v>5755</v>
      </c>
      <c r="C4" s="32">
        <v>4627</v>
      </c>
      <c r="D4" s="32">
        <v>160</v>
      </c>
      <c r="E4" s="32">
        <v>5272</v>
      </c>
      <c r="F4" s="32">
        <v>4181</v>
      </c>
      <c r="G4" s="32">
        <v>142</v>
      </c>
      <c r="H4" s="32">
        <v>483</v>
      </c>
      <c r="I4" s="32">
        <v>446</v>
      </c>
      <c r="J4" s="32" t="s">
        <v>420</v>
      </c>
    </row>
    <row r="5" spans="1:16" x14ac:dyDescent="0.3">
      <c r="A5" s="36">
        <v>1002</v>
      </c>
      <c r="B5" s="37">
        <v>9246</v>
      </c>
      <c r="C5" s="32">
        <v>8147</v>
      </c>
      <c r="D5" s="32">
        <v>171</v>
      </c>
      <c r="E5" s="32">
        <v>8218</v>
      </c>
      <c r="F5" s="32">
        <v>7138</v>
      </c>
      <c r="G5" s="32">
        <v>152</v>
      </c>
      <c r="H5" s="32">
        <v>1028</v>
      </c>
      <c r="I5" s="32">
        <v>1009</v>
      </c>
      <c r="J5" s="32" t="s">
        <v>420</v>
      </c>
    </row>
    <row r="6" spans="1:16" x14ac:dyDescent="0.3">
      <c r="A6" s="36">
        <v>1003</v>
      </c>
      <c r="B6" s="37">
        <v>748</v>
      </c>
      <c r="C6" s="32">
        <v>706</v>
      </c>
      <c r="D6" s="32" t="s">
        <v>420</v>
      </c>
      <c r="E6" s="32">
        <v>523</v>
      </c>
      <c r="F6" s="32">
        <v>466</v>
      </c>
      <c r="G6" s="32" t="s">
        <v>420</v>
      </c>
      <c r="H6" s="32">
        <v>225</v>
      </c>
      <c r="I6" s="32">
        <v>240</v>
      </c>
      <c r="J6" s="32" t="s">
        <v>420</v>
      </c>
    </row>
    <row r="7" spans="1:16" x14ac:dyDescent="0.3">
      <c r="A7" s="36">
        <v>1004</v>
      </c>
      <c r="B7" s="37">
        <v>154</v>
      </c>
      <c r="C7" s="32">
        <v>129</v>
      </c>
      <c r="D7" s="32" t="s">
        <v>420</v>
      </c>
      <c r="E7" s="32">
        <v>142</v>
      </c>
      <c r="F7" s="32">
        <v>119</v>
      </c>
      <c r="G7" s="32" t="s">
        <v>420</v>
      </c>
      <c r="H7" s="32" t="s">
        <v>420</v>
      </c>
      <c r="I7" s="32" t="s">
        <v>420</v>
      </c>
      <c r="J7" s="32" t="s">
        <v>420</v>
      </c>
    </row>
    <row r="8" spans="1:16" x14ac:dyDescent="0.3">
      <c r="A8" s="36">
        <v>1005</v>
      </c>
      <c r="B8" s="37">
        <v>1586</v>
      </c>
      <c r="C8" s="32">
        <v>1460</v>
      </c>
      <c r="D8" s="32" t="s">
        <v>420</v>
      </c>
      <c r="E8" s="32">
        <v>1451</v>
      </c>
      <c r="F8" s="32">
        <v>1328</v>
      </c>
      <c r="G8" s="32" t="s">
        <v>420</v>
      </c>
      <c r="H8" s="32">
        <v>135</v>
      </c>
      <c r="I8" s="32">
        <v>132</v>
      </c>
      <c r="J8" s="32" t="s">
        <v>420</v>
      </c>
    </row>
    <row r="9" spans="1:16" x14ac:dyDescent="0.3">
      <c r="A9" s="36">
        <v>1007</v>
      </c>
      <c r="B9" s="37">
        <v>5860</v>
      </c>
      <c r="C9" s="32">
        <v>4875</v>
      </c>
      <c r="D9" s="32">
        <v>121</v>
      </c>
      <c r="E9" s="32">
        <v>5402</v>
      </c>
      <c r="F9" s="32">
        <v>4422</v>
      </c>
      <c r="G9" s="32">
        <v>105</v>
      </c>
      <c r="H9" s="32">
        <v>458</v>
      </c>
      <c r="I9" s="32">
        <v>453</v>
      </c>
      <c r="J9" s="32" t="s">
        <v>420</v>
      </c>
    </row>
    <row r="10" spans="1:16" x14ac:dyDescent="0.3">
      <c r="A10" s="36">
        <v>1008</v>
      </c>
      <c r="B10" s="37">
        <v>365</v>
      </c>
      <c r="C10" s="32">
        <v>347</v>
      </c>
      <c r="D10" s="32" t="s">
        <v>420</v>
      </c>
      <c r="E10" s="32">
        <v>336</v>
      </c>
      <c r="F10" s="32">
        <v>308</v>
      </c>
      <c r="G10" s="32" t="s">
        <v>420</v>
      </c>
      <c r="H10" s="32" t="s">
        <v>420</v>
      </c>
      <c r="I10" s="32">
        <v>39</v>
      </c>
      <c r="J10" s="32" t="s">
        <v>420</v>
      </c>
    </row>
    <row r="11" spans="1:16" x14ac:dyDescent="0.3">
      <c r="A11" s="36">
        <v>1009</v>
      </c>
      <c r="B11" s="37">
        <v>336</v>
      </c>
      <c r="C11" s="32">
        <v>284</v>
      </c>
      <c r="D11" s="32" t="s">
        <v>420</v>
      </c>
      <c r="E11" s="32">
        <v>314</v>
      </c>
      <c r="F11" s="32">
        <v>259</v>
      </c>
      <c r="G11" s="32" t="s">
        <v>420</v>
      </c>
      <c r="H11" s="32" t="s">
        <v>420</v>
      </c>
      <c r="I11" s="32" t="s">
        <v>420</v>
      </c>
      <c r="J11" s="32" t="s">
        <v>420</v>
      </c>
    </row>
    <row r="12" spans="1:16" x14ac:dyDescent="0.3">
      <c r="A12" s="36">
        <v>1010</v>
      </c>
      <c r="B12" s="37">
        <v>1273</v>
      </c>
      <c r="C12" s="32">
        <v>1077</v>
      </c>
      <c r="D12" s="32" t="s">
        <v>420</v>
      </c>
      <c r="E12" s="32">
        <v>1184</v>
      </c>
      <c r="F12" s="32">
        <v>996</v>
      </c>
      <c r="G12" s="32" t="s">
        <v>420</v>
      </c>
      <c r="H12" s="32">
        <v>89</v>
      </c>
      <c r="I12" s="32">
        <v>81</v>
      </c>
      <c r="J12" s="32" t="s">
        <v>420</v>
      </c>
    </row>
    <row r="13" spans="1:16" x14ac:dyDescent="0.3">
      <c r="A13" s="36">
        <v>1011</v>
      </c>
      <c r="B13" s="37">
        <v>346</v>
      </c>
      <c r="C13" s="32">
        <v>329</v>
      </c>
      <c r="D13" s="32" t="s">
        <v>420</v>
      </c>
      <c r="E13" s="32">
        <v>308</v>
      </c>
      <c r="F13" s="32">
        <v>302</v>
      </c>
      <c r="G13" s="32" t="s">
        <v>420</v>
      </c>
      <c r="H13" s="32">
        <v>38</v>
      </c>
      <c r="I13" s="32" t="s">
        <v>420</v>
      </c>
      <c r="J13" s="32" t="s">
        <v>420</v>
      </c>
    </row>
    <row r="14" spans="1:16" x14ac:dyDescent="0.3">
      <c r="A14" s="36">
        <v>1012</v>
      </c>
      <c r="B14" s="37">
        <v>244</v>
      </c>
      <c r="C14" s="32">
        <v>240</v>
      </c>
      <c r="D14" s="32" t="s">
        <v>420</v>
      </c>
      <c r="E14" s="32">
        <v>223</v>
      </c>
      <c r="F14" s="32">
        <v>212</v>
      </c>
      <c r="G14" s="32" t="s">
        <v>420</v>
      </c>
      <c r="H14" s="32" t="s">
        <v>420</v>
      </c>
      <c r="I14" s="32" t="s">
        <v>420</v>
      </c>
      <c r="J14" s="32" t="s">
        <v>420</v>
      </c>
    </row>
    <row r="15" spans="1:16" x14ac:dyDescent="0.3">
      <c r="A15" s="36">
        <v>1013</v>
      </c>
      <c r="B15" s="37">
        <v>6979</v>
      </c>
      <c r="C15" s="32">
        <v>5869</v>
      </c>
      <c r="D15" s="32">
        <v>189</v>
      </c>
      <c r="E15" s="32">
        <v>6270</v>
      </c>
      <c r="F15" s="32">
        <v>5196</v>
      </c>
      <c r="G15" s="32">
        <v>174</v>
      </c>
      <c r="H15" s="32">
        <v>709</v>
      </c>
      <c r="I15" s="32">
        <v>673</v>
      </c>
      <c r="J15" s="32" t="s">
        <v>420</v>
      </c>
    </row>
    <row r="16" spans="1:16" x14ac:dyDescent="0.3">
      <c r="A16" s="36">
        <v>1014</v>
      </c>
      <c r="B16" s="37">
        <v>36</v>
      </c>
      <c r="C16" s="32">
        <v>42</v>
      </c>
      <c r="D16" s="32" t="s">
        <v>420</v>
      </c>
      <c r="E16" s="32">
        <v>32</v>
      </c>
      <c r="F16" s="32">
        <v>34</v>
      </c>
      <c r="G16" s="32" t="s">
        <v>420</v>
      </c>
      <c r="H16" s="32" t="s">
        <v>420</v>
      </c>
      <c r="I16" s="32" t="s">
        <v>420</v>
      </c>
      <c r="J16" s="32" t="s">
        <v>420</v>
      </c>
    </row>
    <row r="17" spans="1:10" x14ac:dyDescent="0.3">
      <c r="A17" s="36">
        <v>1020</v>
      </c>
      <c r="B17" s="37">
        <v>9984</v>
      </c>
      <c r="C17" s="32">
        <v>8487</v>
      </c>
      <c r="D17" s="32">
        <v>289</v>
      </c>
      <c r="E17" s="32">
        <v>9079</v>
      </c>
      <c r="F17" s="32">
        <v>7702</v>
      </c>
      <c r="G17" s="32">
        <v>262</v>
      </c>
      <c r="H17" s="32">
        <v>905</v>
      </c>
      <c r="I17" s="32">
        <v>785</v>
      </c>
      <c r="J17" s="32" t="s">
        <v>420</v>
      </c>
    </row>
    <row r="18" spans="1:10" x14ac:dyDescent="0.3">
      <c r="A18" s="36">
        <v>1021</v>
      </c>
      <c r="B18" s="37">
        <v>69</v>
      </c>
      <c r="C18" s="32">
        <v>54</v>
      </c>
      <c r="D18" s="32" t="s">
        <v>420</v>
      </c>
      <c r="E18" s="32">
        <v>64</v>
      </c>
      <c r="F18" s="32">
        <v>46</v>
      </c>
      <c r="G18" s="32" t="s">
        <v>420</v>
      </c>
      <c r="H18" s="32" t="s">
        <v>420</v>
      </c>
      <c r="I18" s="32" t="s">
        <v>420</v>
      </c>
      <c r="J18" s="32" t="s">
        <v>420</v>
      </c>
    </row>
    <row r="19" spans="1:10" x14ac:dyDescent="0.3">
      <c r="A19" s="36">
        <v>1022</v>
      </c>
      <c r="B19" s="37">
        <v>741</v>
      </c>
      <c r="C19" s="32">
        <v>482</v>
      </c>
      <c r="D19" s="32">
        <v>31</v>
      </c>
      <c r="E19" s="32">
        <v>681</v>
      </c>
      <c r="F19" s="32">
        <v>436</v>
      </c>
      <c r="G19" s="32" t="s">
        <v>420</v>
      </c>
      <c r="H19" s="32">
        <v>60</v>
      </c>
      <c r="I19" s="32">
        <v>46</v>
      </c>
      <c r="J19" s="32" t="s">
        <v>420</v>
      </c>
    </row>
    <row r="20" spans="1:10" x14ac:dyDescent="0.3">
      <c r="A20" s="36">
        <v>1026</v>
      </c>
      <c r="B20" s="37">
        <v>389</v>
      </c>
      <c r="C20" s="32">
        <v>295</v>
      </c>
      <c r="D20" s="32" t="s">
        <v>420</v>
      </c>
      <c r="E20" s="32">
        <v>354</v>
      </c>
      <c r="F20" s="32">
        <v>271</v>
      </c>
      <c r="G20" s="32" t="s">
        <v>420</v>
      </c>
      <c r="H20" s="32">
        <v>35</v>
      </c>
      <c r="I20" s="32" t="s">
        <v>420</v>
      </c>
      <c r="J20" s="32" t="s">
        <v>420</v>
      </c>
    </row>
    <row r="21" spans="1:10" x14ac:dyDescent="0.3">
      <c r="A21" s="36">
        <v>1027</v>
      </c>
      <c r="B21" s="37">
        <v>7440</v>
      </c>
      <c r="C21" s="32">
        <v>5973</v>
      </c>
      <c r="D21" s="32">
        <v>211</v>
      </c>
      <c r="E21" s="32">
        <v>6767</v>
      </c>
      <c r="F21" s="32">
        <v>5431</v>
      </c>
      <c r="G21" s="32">
        <v>183</v>
      </c>
      <c r="H21" s="32">
        <v>673</v>
      </c>
      <c r="I21" s="32">
        <v>542</v>
      </c>
      <c r="J21" s="32" t="s">
        <v>420</v>
      </c>
    </row>
    <row r="22" spans="1:10" x14ac:dyDescent="0.3">
      <c r="A22" s="36">
        <v>1028</v>
      </c>
      <c r="B22" s="37">
        <v>6129</v>
      </c>
      <c r="C22" s="32">
        <v>5150</v>
      </c>
      <c r="D22" s="32">
        <v>136</v>
      </c>
      <c r="E22" s="32">
        <v>5500</v>
      </c>
      <c r="F22" s="32">
        <v>4579</v>
      </c>
      <c r="G22" s="32">
        <v>124</v>
      </c>
      <c r="H22" s="32">
        <v>629</v>
      </c>
      <c r="I22" s="32">
        <v>571</v>
      </c>
      <c r="J22" s="32" t="s">
        <v>420</v>
      </c>
    </row>
    <row r="23" spans="1:10" x14ac:dyDescent="0.3">
      <c r="A23" s="36">
        <v>1029</v>
      </c>
      <c r="B23" s="37">
        <v>218</v>
      </c>
      <c r="C23" s="32">
        <v>199</v>
      </c>
      <c r="D23" s="32" t="s">
        <v>420</v>
      </c>
      <c r="E23" s="32">
        <v>197</v>
      </c>
      <c r="F23" s="32">
        <v>188</v>
      </c>
      <c r="G23" s="32" t="s">
        <v>420</v>
      </c>
      <c r="H23" s="32" t="s">
        <v>420</v>
      </c>
      <c r="I23" s="32" t="s">
        <v>420</v>
      </c>
      <c r="J23" s="32" t="s">
        <v>420</v>
      </c>
    </row>
    <row r="24" spans="1:10" x14ac:dyDescent="0.3">
      <c r="A24" s="36">
        <v>1030</v>
      </c>
      <c r="B24" s="37">
        <v>3908</v>
      </c>
      <c r="C24" s="32">
        <v>3245</v>
      </c>
      <c r="D24" s="32">
        <v>99</v>
      </c>
      <c r="E24" s="32">
        <v>3574</v>
      </c>
      <c r="F24" s="32">
        <v>2951</v>
      </c>
      <c r="G24" s="32">
        <v>90</v>
      </c>
      <c r="H24" s="32">
        <v>334</v>
      </c>
      <c r="I24" s="32">
        <v>294</v>
      </c>
      <c r="J24" s="32" t="s">
        <v>420</v>
      </c>
    </row>
    <row r="25" spans="1:10" x14ac:dyDescent="0.3">
      <c r="A25" s="36">
        <v>1031</v>
      </c>
      <c r="B25" s="37">
        <v>362</v>
      </c>
      <c r="C25" s="32">
        <v>294</v>
      </c>
      <c r="D25" s="32" t="s">
        <v>420</v>
      </c>
      <c r="E25" s="32">
        <v>332</v>
      </c>
      <c r="F25" s="32">
        <v>259</v>
      </c>
      <c r="G25" s="32" t="s">
        <v>420</v>
      </c>
      <c r="H25" s="32">
        <v>30</v>
      </c>
      <c r="I25" s="32">
        <v>35</v>
      </c>
      <c r="J25" s="32" t="s">
        <v>420</v>
      </c>
    </row>
    <row r="26" spans="1:10" x14ac:dyDescent="0.3">
      <c r="A26" s="36">
        <v>1032</v>
      </c>
      <c r="B26" s="37">
        <v>216</v>
      </c>
      <c r="C26" s="32">
        <v>174</v>
      </c>
      <c r="D26" s="32" t="s">
        <v>420</v>
      </c>
      <c r="E26" s="32">
        <v>201</v>
      </c>
      <c r="F26" s="32">
        <v>160</v>
      </c>
      <c r="G26" s="32" t="s">
        <v>420</v>
      </c>
      <c r="H26" s="32" t="s">
        <v>420</v>
      </c>
      <c r="I26" s="32" t="s">
        <v>420</v>
      </c>
      <c r="J26" s="32" t="s">
        <v>420</v>
      </c>
    </row>
    <row r="27" spans="1:10" x14ac:dyDescent="0.3">
      <c r="A27" s="36">
        <v>1033</v>
      </c>
      <c r="B27" s="37">
        <v>2196</v>
      </c>
      <c r="C27" s="32">
        <v>1871</v>
      </c>
      <c r="D27" s="32">
        <v>56</v>
      </c>
      <c r="E27" s="32">
        <v>1997</v>
      </c>
      <c r="F27" s="32">
        <v>1704</v>
      </c>
      <c r="G27" s="32">
        <v>50</v>
      </c>
      <c r="H27" s="32">
        <v>199</v>
      </c>
      <c r="I27" s="32">
        <v>167</v>
      </c>
      <c r="J27" s="32" t="s">
        <v>420</v>
      </c>
    </row>
    <row r="28" spans="1:10" x14ac:dyDescent="0.3">
      <c r="A28" s="36">
        <v>1034</v>
      </c>
      <c r="B28" s="37">
        <v>529</v>
      </c>
      <c r="C28" s="32">
        <v>492</v>
      </c>
      <c r="D28" s="32" t="s">
        <v>420</v>
      </c>
      <c r="E28" s="32">
        <v>470</v>
      </c>
      <c r="F28" s="32">
        <v>437</v>
      </c>
      <c r="G28" s="32" t="s">
        <v>420</v>
      </c>
      <c r="H28" s="32">
        <v>59</v>
      </c>
      <c r="I28" s="32">
        <v>55</v>
      </c>
      <c r="J28" s="32" t="s">
        <v>420</v>
      </c>
    </row>
    <row r="29" spans="1:10" x14ac:dyDescent="0.3">
      <c r="A29" s="36">
        <v>1035</v>
      </c>
      <c r="B29" s="37">
        <v>2111</v>
      </c>
      <c r="C29" s="32">
        <v>1909</v>
      </c>
      <c r="D29" s="32">
        <v>47</v>
      </c>
      <c r="E29" s="32">
        <v>1927</v>
      </c>
      <c r="F29" s="32">
        <v>1709</v>
      </c>
      <c r="G29" s="32">
        <v>45</v>
      </c>
      <c r="H29" s="32">
        <v>184</v>
      </c>
      <c r="I29" s="32">
        <v>200</v>
      </c>
      <c r="J29" s="32" t="s">
        <v>420</v>
      </c>
    </row>
    <row r="30" spans="1:10" x14ac:dyDescent="0.3">
      <c r="A30" s="36">
        <v>1036</v>
      </c>
      <c r="B30" s="37">
        <v>1701</v>
      </c>
      <c r="C30" s="32">
        <v>1511</v>
      </c>
      <c r="D30" s="32">
        <v>54</v>
      </c>
      <c r="E30" s="32">
        <v>1579</v>
      </c>
      <c r="F30" s="32">
        <v>1397</v>
      </c>
      <c r="G30" s="32">
        <v>49</v>
      </c>
      <c r="H30" s="32">
        <v>122</v>
      </c>
      <c r="I30" s="32">
        <v>114</v>
      </c>
      <c r="J30" s="32" t="s">
        <v>420</v>
      </c>
    </row>
    <row r="31" spans="1:10" x14ac:dyDescent="0.3">
      <c r="A31" s="36">
        <v>1037</v>
      </c>
      <c r="B31" s="37">
        <v>264</v>
      </c>
      <c r="C31" s="32">
        <v>290</v>
      </c>
      <c r="D31" s="32" t="s">
        <v>420</v>
      </c>
      <c r="E31" s="32">
        <v>241</v>
      </c>
      <c r="F31" s="32">
        <v>254</v>
      </c>
      <c r="G31" s="32" t="s">
        <v>420</v>
      </c>
      <c r="H31" s="32" t="s">
        <v>420</v>
      </c>
      <c r="I31" s="32">
        <v>36</v>
      </c>
      <c r="J31" s="32" t="s">
        <v>420</v>
      </c>
    </row>
    <row r="32" spans="1:10" x14ac:dyDescent="0.3">
      <c r="A32" s="36">
        <v>1038</v>
      </c>
      <c r="B32" s="37">
        <v>1011</v>
      </c>
      <c r="C32" s="32">
        <v>866</v>
      </c>
      <c r="D32" s="32" t="s">
        <v>420</v>
      </c>
      <c r="E32" s="32">
        <v>933</v>
      </c>
      <c r="F32" s="32">
        <v>784</v>
      </c>
      <c r="G32" s="32" t="s">
        <v>420</v>
      </c>
      <c r="H32" s="32">
        <v>78</v>
      </c>
      <c r="I32" s="32">
        <v>82</v>
      </c>
      <c r="J32" s="32" t="s">
        <v>420</v>
      </c>
    </row>
    <row r="33" spans="1:10" x14ac:dyDescent="0.3">
      <c r="A33" s="36">
        <v>1039</v>
      </c>
      <c r="B33" s="37">
        <v>579</v>
      </c>
      <c r="C33" s="32">
        <v>467</v>
      </c>
      <c r="D33" s="32" t="s">
        <v>420</v>
      </c>
      <c r="E33" s="32">
        <v>525</v>
      </c>
      <c r="F33" s="32">
        <v>425</v>
      </c>
      <c r="G33" s="32" t="s">
        <v>420</v>
      </c>
      <c r="H33" s="32">
        <v>54</v>
      </c>
      <c r="I33" s="32">
        <v>42</v>
      </c>
      <c r="J33" s="32" t="s">
        <v>420</v>
      </c>
    </row>
    <row r="34" spans="1:10" x14ac:dyDescent="0.3">
      <c r="A34" s="36">
        <v>1040</v>
      </c>
      <c r="B34" s="37">
        <v>12484</v>
      </c>
      <c r="C34" s="32">
        <v>10521</v>
      </c>
      <c r="D34" s="32">
        <v>418</v>
      </c>
      <c r="E34" s="32">
        <v>11117</v>
      </c>
      <c r="F34" s="32">
        <v>9235</v>
      </c>
      <c r="G34" s="32">
        <v>378</v>
      </c>
      <c r="H34" s="32">
        <v>1367</v>
      </c>
      <c r="I34" s="32">
        <v>1286</v>
      </c>
      <c r="J34" s="32">
        <v>40</v>
      </c>
    </row>
    <row r="35" spans="1:10" x14ac:dyDescent="0.3">
      <c r="A35" s="36">
        <v>1041</v>
      </c>
      <c r="B35" s="37">
        <v>86</v>
      </c>
      <c r="C35" s="32">
        <v>122</v>
      </c>
      <c r="D35" s="32" t="s">
        <v>420</v>
      </c>
      <c r="E35" s="32">
        <v>73</v>
      </c>
      <c r="F35" s="32">
        <v>106</v>
      </c>
      <c r="G35" s="32" t="s">
        <v>420</v>
      </c>
      <c r="H35" s="32" t="s">
        <v>420</v>
      </c>
      <c r="I35" s="32" t="s">
        <v>420</v>
      </c>
      <c r="J35" s="32" t="s">
        <v>420</v>
      </c>
    </row>
    <row r="36" spans="1:10" x14ac:dyDescent="0.3">
      <c r="A36" s="36">
        <v>1050</v>
      </c>
      <c r="B36" s="37">
        <v>754</v>
      </c>
      <c r="C36" s="32">
        <v>653</v>
      </c>
      <c r="D36" s="32" t="s">
        <v>420</v>
      </c>
      <c r="E36" s="32">
        <v>679</v>
      </c>
      <c r="F36" s="32">
        <v>595</v>
      </c>
      <c r="G36" s="32" t="s">
        <v>420</v>
      </c>
      <c r="H36" s="32">
        <v>75</v>
      </c>
      <c r="I36" s="32">
        <v>58</v>
      </c>
      <c r="J36" s="32" t="s">
        <v>420</v>
      </c>
    </row>
    <row r="37" spans="1:10" x14ac:dyDescent="0.3">
      <c r="A37" s="36">
        <v>1053</v>
      </c>
      <c r="B37" s="37">
        <v>821</v>
      </c>
      <c r="C37" s="32">
        <v>572</v>
      </c>
      <c r="D37" s="32" t="s">
        <v>420</v>
      </c>
      <c r="E37" s="32">
        <v>750</v>
      </c>
      <c r="F37" s="32">
        <v>519</v>
      </c>
      <c r="G37" s="32" t="s">
        <v>420</v>
      </c>
      <c r="H37" s="32">
        <v>71</v>
      </c>
      <c r="I37" s="32">
        <v>53</v>
      </c>
      <c r="J37" s="32" t="s">
        <v>420</v>
      </c>
    </row>
    <row r="38" spans="1:10" x14ac:dyDescent="0.3">
      <c r="A38" s="36">
        <v>1054</v>
      </c>
      <c r="B38" s="37">
        <v>732</v>
      </c>
      <c r="C38" s="32">
        <v>700</v>
      </c>
      <c r="D38" s="32" t="s">
        <v>420</v>
      </c>
      <c r="E38" s="32">
        <v>677</v>
      </c>
      <c r="F38" s="32">
        <v>632</v>
      </c>
      <c r="G38" s="32" t="s">
        <v>420</v>
      </c>
      <c r="H38" s="32">
        <v>55</v>
      </c>
      <c r="I38" s="32">
        <v>68</v>
      </c>
      <c r="J38" s="32" t="s">
        <v>420</v>
      </c>
    </row>
    <row r="39" spans="1:10" x14ac:dyDescent="0.3">
      <c r="A39" s="36">
        <v>1056</v>
      </c>
      <c r="B39" s="37">
        <v>7192</v>
      </c>
      <c r="C39" s="32">
        <v>5964</v>
      </c>
      <c r="D39" s="32">
        <v>218</v>
      </c>
      <c r="E39" s="32">
        <v>6560</v>
      </c>
      <c r="F39" s="32">
        <v>5462</v>
      </c>
      <c r="G39" s="32">
        <v>200</v>
      </c>
      <c r="H39" s="32">
        <v>632</v>
      </c>
      <c r="I39" s="32">
        <v>502</v>
      </c>
      <c r="J39" s="32" t="s">
        <v>420</v>
      </c>
    </row>
    <row r="40" spans="1:10" x14ac:dyDescent="0.3">
      <c r="A40" s="36">
        <v>1057</v>
      </c>
      <c r="B40" s="37">
        <v>2706</v>
      </c>
      <c r="C40" s="32">
        <v>2291</v>
      </c>
      <c r="D40" s="32">
        <v>49</v>
      </c>
      <c r="E40" s="32">
        <v>2463</v>
      </c>
      <c r="F40" s="32">
        <v>2117</v>
      </c>
      <c r="G40" s="32">
        <v>46</v>
      </c>
      <c r="H40" s="32">
        <v>243</v>
      </c>
      <c r="I40" s="32">
        <v>174</v>
      </c>
      <c r="J40" s="32" t="s">
        <v>420</v>
      </c>
    </row>
    <row r="41" spans="1:10" x14ac:dyDescent="0.3">
      <c r="A41" s="36">
        <v>1059</v>
      </c>
      <c r="B41" s="37" t="s">
        <v>420</v>
      </c>
      <c r="C41" s="32" t="s">
        <v>420</v>
      </c>
      <c r="D41" s="32" t="s">
        <v>420</v>
      </c>
      <c r="E41" s="32" t="s">
        <v>420</v>
      </c>
      <c r="F41" s="32" t="s">
        <v>420</v>
      </c>
      <c r="G41" s="32" t="s">
        <v>420</v>
      </c>
      <c r="H41" s="32" t="s">
        <v>420</v>
      </c>
      <c r="I41" s="32" t="s">
        <v>420</v>
      </c>
      <c r="J41" s="32" t="s">
        <v>420</v>
      </c>
    </row>
    <row r="42" spans="1:10" x14ac:dyDescent="0.3">
      <c r="A42" s="36">
        <v>1060</v>
      </c>
      <c r="B42" s="37">
        <v>6543</v>
      </c>
      <c r="C42" s="32">
        <v>5011</v>
      </c>
      <c r="D42" s="32">
        <v>212</v>
      </c>
      <c r="E42" s="32">
        <v>5833</v>
      </c>
      <c r="F42" s="32">
        <v>4452</v>
      </c>
      <c r="G42" s="32">
        <v>185</v>
      </c>
      <c r="H42" s="32">
        <v>710</v>
      </c>
      <c r="I42" s="32">
        <v>559</v>
      </c>
      <c r="J42" s="32" t="s">
        <v>420</v>
      </c>
    </row>
    <row r="43" spans="1:10" x14ac:dyDescent="0.3">
      <c r="A43" s="36">
        <v>1061</v>
      </c>
      <c r="B43" s="37">
        <v>89</v>
      </c>
      <c r="C43" s="32">
        <v>94</v>
      </c>
      <c r="D43" s="32" t="s">
        <v>420</v>
      </c>
      <c r="E43" s="32">
        <v>83</v>
      </c>
      <c r="F43" s="32">
        <v>92</v>
      </c>
      <c r="G43" s="32" t="s">
        <v>420</v>
      </c>
      <c r="H43" s="32" t="s">
        <v>420</v>
      </c>
      <c r="I43" s="32" t="s">
        <v>420</v>
      </c>
      <c r="J43" s="32" t="s">
        <v>420</v>
      </c>
    </row>
    <row r="44" spans="1:10" x14ac:dyDescent="0.3">
      <c r="A44" s="36">
        <v>1062</v>
      </c>
      <c r="B44" s="37">
        <v>4669</v>
      </c>
      <c r="C44" s="32">
        <v>3652</v>
      </c>
      <c r="D44" s="32">
        <v>145</v>
      </c>
      <c r="E44" s="32">
        <v>4286</v>
      </c>
      <c r="F44" s="32">
        <v>3299</v>
      </c>
      <c r="G44" s="32">
        <v>131</v>
      </c>
      <c r="H44" s="32">
        <v>383</v>
      </c>
      <c r="I44" s="32">
        <v>353</v>
      </c>
      <c r="J44" s="32" t="s">
        <v>420</v>
      </c>
    </row>
    <row r="45" spans="1:10" x14ac:dyDescent="0.3">
      <c r="A45" s="36">
        <v>1063</v>
      </c>
      <c r="B45" s="37">
        <v>583</v>
      </c>
      <c r="C45" s="32" t="s">
        <v>420</v>
      </c>
      <c r="D45" s="32" t="s">
        <v>420</v>
      </c>
      <c r="E45" s="32">
        <v>447</v>
      </c>
      <c r="F45" s="32" t="s">
        <v>420</v>
      </c>
      <c r="G45" s="32" t="s">
        <v>420</v>
      </c>
      <c r="H45" s="32">
        <v>136</v>
      </c>
      <c r="I45" s="32" t="s">
        <v>420</v>
      </c>
      <c r="J45" s="32" t="s">
        <v>420</v>
      </c>
    </row>
    <row r="46" spans="1:10" x14ac:dyDescent="0.3">
      <c r="A46" s="36">
        <v>1066</v>
      </c>
      <c r="B46" s="37">
        <v>149</v>
      </c>
      <c r="C46" s="32">
        <v>124</v>
      </c>
      <c r="D46" s="32" t="s">
        <v>420</v>
      </c>
      <c r="E46" s="32">
        <v>129</v>
      </c>
      <c r="F46" s="32">
        <v>118</v>
      </c>
      <c r="G46" s="32" t="s">
        <v>420</v>
      </c>
      <c r="H46" s="32" t="s">
        <v>420</v>
      </c>
      <c r="I46" s="32" t="s">
        <v>420</v>
      </c>
      <c r="J46" s="32" t="s">
        <v>420</v>
      </c>
    </row>
    <row r="47" spans="1:10" x14ac:dyDescent="0.3">
      <c r="A47" s="36">
        <v>1068</v>
      </c>
      <c r="B47" s="37">
        <v>637</v>
      </c>
      <c r="C47" s="32">
        <v>583</v>
      </c>
      <c r="D47" s="32" t="s">
        <v>420</v>
      </c>
      <c r="E47" s="32">
        <v>583</v>
      </c>
      <c r="F47" s="32">
        <v>506</v>
      </c>
      <c r="G47" s="32" t="s">
        <v>420</v>
      </c>
      <c r="H47" s="32">
        <v>54</v>
      </c>
      <c r="I47" s="32">
        <v>77</v>
      </c>
      <c r="J47" s="32" t="s">
        <v>420</v>
      </c>
    </row>
    <row r="48" spans="1:10" x14ac:dyDescent="0.3">
      <c r="A48" s="36">
        <v>1069</v>
      </c>
      <c r="B48" s="37">
        <v>2698</v>
      </c>
      <c r="C48" s="32">
        <v>2293</v>
      </c>
      <c r="D48" s="32">
        <v>50</v>
      </c>
      <c r="E48" s="32">
        <v>2485</v>
      </c>
      <c r="F48" s="32">
        <v>2100</v>
      </c>
      <c r="G48" s="32">
        <v>47</v>
      </c>
      <c r="H48" s="32">
        <v>213</v>
      </c>
      <c r="I48" s="32">
        <v>193</v>
      </c>
      <c r="J48" s="32" t="s">
        <v>420</v>
      </c>
    </row>
    <row r="49" spans="1:10" x14ac:dyDescent="0.3">
      <c r="A49" s="36">
        <v>1070</v>
      </c>
      <c r="B49" s="37">
        <v>212</v>
      </c>
      <c r="C49" s="32">
        <v>194</v>
      </c>
      <c r="D49" s="32" t="s">
        <v>420</v>
      </c>
      <c r="E49" s="32">
        <v>187</v>
      </c>
      <c r="F49" s="32">
        <v>174</v>
      </c>
      <c r="G49" s="32" t="s">
        <v>420</v>
      </c>
      <c r="H49" s="32" t="s">
        <v>420</v>
      </c>
      <c r="I49" s="32" t="s">
        <v>420</v>
      </c>
      <c r="J49" s="32" t="s">
        <v>420</v>
      </c>
    </row>
    <row r="50" spans="1:10" x14ac:dyDescent="0.3">
      <c r="A50" s="36">
        <v>1071</v>
      </c>
      <c r="B50" s="37">
        <v>471</v>
      </c>
      <c r="C50" s="32">
        <v>386</v>
      </c>
      <c r="D50" s="32" t="s">
        <v>420</v>
      </c>
      <c r="E50" s="32">
        <v>431</v>
      </c>
      <c r="F50" s="32">
        <v>339</v>
      </c>
      <c r="G50" s="32" t="s">
        <v>420</v>
      </c>
      <c r="H50" s="32">
        <v>40</v>
      </c>
      <c r="I50" s="32">
        <v>47</v>
      </c>
      <c r="J50" s="32" t="s">
        <v>420</v>
      </c>
    </row>
    <row r="51" spans="1:10" x14ac:dyDescent="0.3">
      <c r="A51" s="36">
        <v>1072</v>
      </c>
      <c r="B51" s="37">
        <v>589</v>
      </c>
      <c r="C51" s="32">
        <v>542</v>
      </c>
      <c r="D51" s="32" t="s">
        <v>420</v>
      </c>
      <c r="E51" s="32">
        <v>546</v>
      </c>
      <c r="F51" s="32">
        <v>487</v>
      </c>
      <c r="G51" s="32" t="s">
        <v>420</v>
      </c>
      <c r="H51" s="32">
        <v>43</v>
      </c>
      <c r="I51" s="32">
        <v>55</v>
      </c>
      <c r="J51" s="32" t="s">
        <v>420</v>
      </c>
    </row>
    <row r="52" spans="1:10" x14ac:dyDescent="0.3">
      <c r="A52" s="36">
        <v>1073</v>
      </c>
      <c r="B52" s="37">
        <v>2343</v>
      </c>
      <c r="C52" s="32">
        <v>2037</v>
      </c>
      <c r="D52" s="32">
        <v>68</v>
      </c>
      <c r="E52" s="32">
        <v>2156</v>
      </c>
      <c r="F52" s="32">
        <v>1840</v>
      </c>
      <c r="G52" s="32">
        <v>51</v>
      </c>
      <c r="H52" s="32">
        <v>187</v>
      </c>
      <c r="I52" s="32">
        <v>197</v>
      </c>
      <c r="J52" s="32" t="s">
        <v>420</v>
      </c>
    </row>
    <row r="53" spans="1:10" x14ac:dyDescent="0.3">
      <c r="A53" s="36">
        <v>1074</v>
      </c>
      <c r="B53" s="37">
        <v>193</v>
      </c>
      <c r="C53" s="32">
        <v>134</v>
      </c>
      <c r="D53" s="32" t="s">
        <v>420</v>
      </c>
      <c r="E53" s="32">
        <v>177</v>
      </c>
      <c r="F53" s="32">
        <v>115</v>
      </c>
      <c r="G53" s="32" t="s">
        <v>420</v>
      </c>
      <c r="H53" s="32" t="s">
        <v>420</v>
      </c>
      <c r="I53" s="32" t="s">
        <v>420</v>
      </c>
      <c r="J53" s="32" t="s">
        <v>420</v>
      </c>
    </row>
    <row r="54" spans="1:10" x14ac:dyDescent="0.3">
      <c r="A54" s="36">
        <v>1075</v>
      </c>
      <c r="B54" s="37">
        <v>6588</v>
      </c>
      <c r="C54" s="32">
        <v>4845</v>
      </c>
      <c r="D54" s="32">
        <v>222</v>
      </c>
      <c r="E54" s="32">
        <v>5889</v>
      </c>
      <c r="F54" s="32">
        <v>4372</v>
      </c>
      <c r="G54" s="32">
        <v>196</v>
      </c>
      <c r="H54" s="32">
        <v>699</v>
      </c>
      <c r="I54" s="32">
        <v>473</v>
      </c>
      <c r="J54" s="32" t="s">
        <v>420</v>
      </c>
    </row>
    <row r="55" spans="1:10" x14ac:dyDescent="0.3">
      <c r="A55" s="36">
        <v>1077</v>
      </c>
      <c r="B55" s="37">
        <v>2850</v>
      </c>
      <c r="C55" s="32">
        <v>2593</v>
      </c>
      <c r="D55" s="32">
        <v>73</v>
      </c>
      <c r="E55" s="32">
        <v>2618</v>
      </c>
      <c r="F55" s="32">
        <v>2352</v>
      </c>
      <c r="G55" s="32">
        <v>68</v>
      </c>
      <c r="H55" s="32">
        <v>232</v>
      </c>
      <c r="I55" s="32">
        <v>241</v>
      </c>
      <c r="J55" s="32" t="s">
        <v>420</v>
      </c>
    </row>
    <row r="56" spans="1:10" x14ac:dyDescent="0.3">
      <c r="A56" s="36">
        <v>1079</v>
      </c>
      <c r="B56" s="37">
        <v>241</v>
      </c>
      <c r="C56" s="32">
        <v>212</v>
      </c>
      <c r="D56" s="32" t="s">
        <v>420</v>
      </c>
      <c r="E56" s="32">
        <v>221</v>
      </c>
      <c r="F56" s="32">
        <v>187</v>
      </c>
      <c r="G56" s="32" t="s">
        <v>420</v>
      </c>
      <c r="H56" s="32" t="s">
        <v>420</v>
      </c>
      <c r="I56" s="32" t="s">
        <v>420</v>
      </c>
      <c r="J56" s="32" t="s">
        <v>420</v>
      </c>
    </row>
    <row r="57" spans="1:10" x14ac:dyDescent="0.3">
      <c r="A57" s="36">
        <v>1080</v>
      </c>
      <c r="B57" s="37">
        <v>646</v>
      </c>
      <c r="C57" s="32">
        <v>547</v>
      </c>
      <c r="D57" s="32" t="s">
        <v>420</v>
      </c>
      <c r="E57" s="32">
        <v>590</v>
      </c>
      <c r="F57" s="32">
        <v>494</v>
      </c>
      <c r="G57" s="32" t="s">
        <v>420</v>
      </c>
      <c r="H57" s="32">
        <v>56</v>
      </c>
      <c r="I57" s="32">
        <v>53</v>
      </c>
      <c r="J57" s="32" t="s">
        <v>420</v>
      </c>
    </row>
    <row r="58" spans="1:10" x14ac:dyDescent="0.3">
      <c r="A58" s="36">
        <v>1081</v>
      </c>
      <c r="B58" s="37">
        <v>521</v>
      </c>
      <c r="C58" s="32">
        <v>416</v>
      </c>
      <c r="D58" s="32" t="s">
        <v>420</v>
      </c>
      <c r="E58" s="32">
        <v>478</v>
      </c>
      <c r="F58" s="32">
        <v>380</v>
      </c>
      <c r="G58" s="32" t="s">
        <v>420</v>
      </c>
      <c r="H58" s="32">
        <v>43</v>
      </c>
      <c r="I58" s="32">
        <v>36</v>
      </c>
      <c r="J58" s="32" t="s">
        <v>420</v>
      </c>
    </row>
    <row r="59" spans="1:10" x14ac:dyDescent="0.3">
      <c r="A59" s="36">
        <v>1082</v>
      </c>
      <c r="B59" s="37">
        <v>3241</v>
      </c>
      <c r="C59" s="32">
        <v>2765</v>
      </c>
      <c r="D59" s="32">
        <v>42</v>
      </c>
      <c r="E59" s="32">
        <v>2927</v>
      </c>
      <c r="F59" s="32">
        <v>2543</v>
      </c>
      <c r="G59" s="32">
        <v>37</v>
      </c>
      <c r="H59" s="32">
        <v>314</v>
      </c>
      <c r="I59" s="32">
        <v>222</v>
      </c>
      <c r="J59" s="32" t="s">
        <v>420</v>
      </c>
    </row>
    <row r="60" spans="1:10" x14ac:dyDescent="0.3">
      <c r="A60" s="36">
        <v>1083</v>
      </c>
      <c r="B60" s="37">
        <v>891</v>
      </c>
      <c r="C60" s="32">
        <v>782</v>
      </c>
      <c r="D60" s="32" t="s">
        <v>420</v>
      </c>
      <c r="E60" s="32">
        <v>825</v>
      </c>
      <c r="F60" s="32">
        <v>713</v>
      </c>
      <c r="G60" s="32" t="s">
        <v>420</v>
      </c>
      <c r="H60" s="32">
        <v>66</v>
      </c>
      <c r="I60" s="32">
        <v>69</v>
      </c>
      <c r="J60" s="32" t="s">
        <v>420</v>
      </c>
    </row>
    <row r="61" spans="1:10" x14ac:dyDescent="0.3">
      <c r="A61" s="36">
        <v>1084</v>
      </c>
      <c r="B61" s="37">
        <v>54</v>
      </c>
      <c r="C61" s="32">
        <v>52</v>
      </c>
      <c r="D61" s="32" t="s">
        <v>420</v>
      </c>
      <c r="E61" s="32">
        <v>43</v>
      </c>
      <c r="F61" s="32">
        <v>45</v>
      </c>
      <c r="G61" s="32" t="s">
        <v>420</v>
      </c>
      <c r="H61" s="32" t="s">
        <v>420</v>
      </c>
      <c r="I61" s="32" t="s">
        <v>420</v>
      </c>
      <c r="J61" s="32" t="s">
        <v>420</v>
      </c>
    </row>
    <row r="62" spans="1:10" x14ac:dyDescent="0.3">
      <c r="A62" s="36">
        <v>1085</v>
      </c>
      <c r="B62" s="37">
        <v>12407</v>
      </c>
      <c r="C62" s="32">
        <v>10566</v>
      </c>
      <c r="D62" s="32">
        <v>388</v>
      </c>
      <c r="E62" s="32">
        <v>11375</v>
      </c>
      <c r="F62" s="32">
        <v>9652</v>
      </c>
      <c r="G62" s="32">
        <v>329</v>
      </c>
      <c r="H62" s="32">
        <v>1032</v>
      </c>
      <c r="I62" s="32">
        <v>914</v>
      </c>
      <c r="J62" s="32">
        <v>59</v>
      </c>
    </row>
    <row r="63" spans="1:10" x14ac:dyDescent="0.3">
      <c r="A63" s="36">
        <v>1086</v>
      </c>
      <c r="B63" s="37">
        <v>85</v>
      </c>
      <c r="C63" s="32">
        <v>86</v>
      </c>
      <c r="D63" s="32" t="s">
        <v>420</v>
      </c>
      <c r="E63" s="32">
        <v>76</v>
      </c>
      <c r="F63" s="32">
        <v>80</v>
      </c>
      <c r="G63" s="32" t="s">
        <v>420</v>
      </c>
      <c r="H63" s="32" t="s">
        <v>420</v>
      </c>
      <c r="I63" s="32" t="s">
        <v>420</v>
      </c>
      <c r="J63" s="32" t="s">
        <v>420</v>
      </c>
    </row>
    <row r="64" spans="1:10" x14ac:dyDescent="0.3">
      <c r="A64" s="36">
        <v>1088</v>
      </c>
      <c r="B64" s="37">
        <v>181</v>
      </c>
      <c r="C64" s="32">
        <v>174</v>
      </c>
      <c r="D64" s="32" t="s">
        <v>420</v>
      </c>
      <c r="E64" s="32">
        <v>167</v>
      </c>
      <c r="F64" s="32">
        <v>158</v>
      </c>
      <c r="G64" s="32" t="s">
        <v>420</v>
      </c>
      <c r="H64" s="32" t="s">
        <v>420</v>
      </c>
      <c r="I64" s="32" t="s">
        <v>420</v>
      </c>
      <c r="J64" s="32" t="s">
        <v>420</v>
      </c>
    </row>
    <row r="65" spans="1:10" x14ac:dyDescent="0.3">
      <c r="A65" s="36">
        <v>1089</v>
      </c>
      <c r="B65" s="37">
        <v>9167</v>
      </c>
      <c r="C65" s="32">
        <v>7847</v>
      </c>
      <c r="D65" s="32">
        <v>278</v>
      </c>
      <c r="E65" s="32">
        <v>8291</v>
      </c>
      <c r="F65" s="32">
        <v>7034</v>
      </c>
      <c r="G65" s="32">
        <v>241</v>
      </c>
      <c r="H65" s="32">
        <v>876</v>
      </c>
      <c r="I65" s="32">
        <v>813</v>
      </c>
      <c r="J65" s="32">
        <v>37</v>
      </c>
    </row>
    <row r="66" spans="1:10" x14ac:dyDescent="0.3">
      <c r="A66" s="36">
        <v>1090</v>
      </c>
      <c r="B66" s="37">
        <v>43</v>
      </c>
      <c r="C66" s="32">
        <v>49</v>
      </c>
      <c r="D66" s="32" t="s">
        <v>420</v>
      </c>
      <c r="E66" s="32">
        <v>38</v>
      </c>
      <c r="F66" s="32">
        <v>44</v>
      </c>
      <c r="G66" s="32" t="s">
        <v>420</v>
      </c>
      <c r="H66" s="32" t="s">
        <v>420</v>
      </c>
      <c r="I66" s="32" t="s">
        <v>420</v>
      </c>
      <c r="J66" s="32" t="s">
        <v>420</v>
      </c>
    </row>
    <row r="67" spans="1:10" x14ac:dyDescent="0.3">
      <c r="A67" s="36">
        <v>1092</v>
      </c>
      <c r="B67" s="37">
        <v>366</v>
      </c>
      <c r="C67" s="32">
        <v>352</v>
      </c>
      <c r="D67" s="32" t="s">
        <v>420</v>
      </c>
      <c r="E67" s="32">
        <v>329</v>
      </c>
      <c r="F67" s="32">
        <v>317</v>
      </c>
      <c r="G67" s="32" t="s">
        <v>420</v>
      </c>
      <c r="H67" s="32">
        <v>37</v>
      </c>
      <c r="I67" s="32">
        <v>35</v>
      </c>
      <c r="J67" s="32" t="s">
        <v>420</v>
      </c>
    </row>
    <row r="68" spans="1:10" x14ac:dyDescent="0.3">
      <c r="A68" s="36">
        <v>1093</v>
      </c>
      <c r="B68" s="37">
        <v>269</v>
      </c>
      <c r="C68" s="32">
        <v>282</v>
      </c>
      <c r="D68" s="32" t="s">
        <v>420</v>
      </c>
      <c r="E68" s="32">
        <v>254</v>
      </c>
      <c r="F68" s="32">
        <v>246</v>
      </c>
      <c r="G68" s="32" t="s">
        <v>420</v>
      </c>
      <c r="H68" s="32" t="s">
        <v>420</v>
      </c>
      <c r="I68" s="32">
        <v>36</v>
      </c>
      <c r="J68" s="32" t="s">
        <v>420</v>
      </c>
    </row>
    <row r="69" spans="1:10" x14ac:dyDescent="0.3">
      <c r="A69" s="36">
        <v>1094</v>
      </c>
      <c r="B69" s="37">
        <v>92</v>
      </c>
      <c r="C69" s="32">
        <v>90</v>
      </c>
      <c r="D69" s="32" t="s">
        <v>420</v>
      </c>
      <c r="E69" s="32">
        <v>88</v>
      </c>
      <c r="F69" s="32">
        <v>82</v>
      </c>
      <c r="G69" s="32" t="s">
        <v>420</v>
      </c>
      <c r="H69" s="32" t="s">
        <v>420</v>
      </c>
      <c r="I69" s="32" t="s">
        <v>420</v>
      </c>
      <c r="J69" s="32" t="s">
        <v>420</v>
      </c>
    </row>
    <row r="70" spans="1:10" x14ac:dyDescent="0.3">
      <c r="A70" s="36">
        <v>1095</v>
      </c>
      <c r="B70" s="37">
        <v>5428</v>
      </c>
      <c r="C70" s="32">
        <v>4621</v>
      </c>
      <c r="D70" s="32">
        <v>164</v>
      </c>
      <c r="E70" s="32">
        <v>5008</v>
      </c>
      <c r="F70" s="32">
        <v>4255</v>
      </c>
      <c r="G70" s="32">
        <v>147</v>
      </c>
      <c r="H70" s="32">
        <v>420</v>
      </c>
      <c r="I70" s="32">
        <v>366</v>
      </c>
      <c r="J70" s="32" t="s">
        <v>420</v>
      </c>
    </row>
    <row r="71" spans="1:10" x14ac:dyDescent="0.3">
      <c r="A71" s="36">
        <v>1096</v>
      </c>
      <c r="B71" s="37">
        <v>982</v>
      </c>
      <c r="C71" s="32">
        <v>765</v>
      </c>
      <c r="D71" s="32" t="s">
        <v>420</v>
      </c>
      <c r="E71" s="32">
        <v>921</v>
      </c>
      <c r="F71" s="32">
        <v>698</v>
      </c>
      <c r="G71" s="32" t="s">
        <v>420</v>
      </c>
      <c r="H71" s="32">
        <v>61</v>
      </c>
      <c r="I71" s="32">
        <v>67</v>
      </c>
      <c r="J71" s="32" t="s">
        <v>420</v>
      </c>
    </row>
    <row r="72" spans="1:10" x14ac:dyDescent="0.3">
      <c r="A72" s="36">
        <v>1097</v>
      </c>
      <c r="B72" s="37">
        <v>34</v>
      </c>
      <c r="C72" s="32" t="s">
        <v>420</v>
      </c>
      <c r="D72" s="32" t="s">
        <v>420</v>
      </c>
      <c r="E72" s="32" t="s">
        <v>420</v>
      </c>
      <c r="F72" s="32" t="s">
        <v>420</v>
      </c>
      <c r="G72" s="32" t="s">
        <v>420</v>
      </c>
      <c r="H72" s="32" t="s">
        <v>420</v>
      </c>
      <c r="I72" s="32" t="s">
        <v>420</v>
      </c>
      <c r="J72" s="32" t="s">
        <v>420</v>
      </c>
    </row>
    <row r="73" spans="1:10" x14ac:dyDescent="0.3">
      <c r="A73" s="36">
        <v>1098</v>
      </c>
      <c r="B73" s="37">
        <v>417</v>
      </c>
      <c r="C73" s="32">
        <v>363</v>
      </c>
      <c r="D73" s="32" t="s">
        <v>420</v>
      </c>
      <c r="E73" s="32">
        <v>376</v>
      </c>
      <c r="F73" s="32">
        <v>321</v>
      </c>
      <c r="G73" s="32" t="s">
        <v>420</v>
      </c>
      <c r="H73" s="32">
        <v>41</v>
      </c>
      <c r="I73" s="32">
        <v>42</v>
      </c>
      <c r="J73" s="32" t="s">
        <v>420</v>
      </c>
    </row>
    <row r="74" spans="1:10" x14ac:dyDescent="0.3">
      <c r="A74" s="36">
        <v>1101</v>
      </c>
      <c r="B74" s="37">
        <v>263</v>
      </c>
      <c r="C74" s="32">
        <v>293</v>
      </c>
      <c r="D74" s="32" t="s">
        <v>420</v>
      </c>
      <c r="E74" s="32">
        <v>229</v>
      </c>
      <c r="F74" s="32">
        <v>252</v>
      </c>
      <c r="G74" s="32" t="s">
        <v>420</v>
      </c>
      <c r="H74" s="32">
        <v>34</v>
      </c>
      <c r="I74" s="32">
        <v>41</v>
      </c>
      <c r="J74" s="32" t="s">
        <v>420</v>
      </c>
    </row>
    <row r="75" spans="1:10" x14ac:dyDescent="0.3">
      <c r="A75" s="36">
        <v>1102</v>
      </c>
      <c r="B75" s="37" t="s">
        <v>420</v>
      </c>
      <c r="C75" s="32" t="s">
        <v>420</v>
      </c>
      <c r="D75" s="32" t="s">
        <v>420</v>
      </c>
      <c r="E75" s="32" t="s">
        <v>420</v>
      </c>
      <c r="F75" s="32" t="s">
        <v>420</v>
      </c>
      <c r="G75" s="32" t="s">
        <v>420</v>
      </c>
      <c r="H75" s="32" t="s">
        <v>420</v>
      </c>
      <c r="I75" s="32" t="s">
        <v>420</v>
      </c>
      <c r="J75" s="32" t="s">
        <v>420</v>
      </c>
    </row>
    <row r="76" spans="1:10" x14ac:dyDescent="0.3">
      <c r="A76" s="36">
        <v>1103</v>
      </c>
      <c r="B76" s="37">
        <v>784</v>
      </c>
      <c r="C76" s="32">
        <v>662</v>
      </c>
      <c r="D76" s="32" t="s">
        <v>420</v>
      </c>
      <c r="E76" s="32">
        <v>670</v>
      </c>
      <c r="F76" s="32">
        <v>562</v>
      </c>
      <c r="G76" s="32" t="s">
        <v>420</v>
      </c>
      <c r="H76" s="32">
        <v>114</v>
      </c>
      <c r="I76" s="32">
        <v>100</v>
      </c>
      <c r="J76" s="32" t="s">
        <v>420</v>
      </c>
    </row>
    <row r="77" spans="1:10" x14ac:dyDescent="0.3">
      <c r="A77" s="36">
        <v>1104</v>
      </c>
      <c r="B77" s="37">
        <v>7037</v>
      </c>
      <c r="C77" s="32">
        <v>6346</v>
      </c>
      <c r="D77" s="32">
        <v>147</v>
      </c>
      <c r="E77" s="32">
        <v>6107</v>
      </c>
      <c r="F77" s="32">
        <v>5513</v>
      </c>
      <c r="G77" s="32">
        <v>133</v>
      </c>
      <c r="H77" s="32">
        <v>930</v>
      </c>
      <c r="I77" s="32">
        <v>833</v>
      </c>
      <c r="J77" s="32" t="s">
        <v>420</v>
      </c>
    </row>
    <row r="78" spans="1:10" x14ac:dyDescent="0.3">
      <c r="A78" s="36">
        <v>1105</v>
      </c>
      <c r="B78" s="37">
        <v>2983</v>
      </c>
      <c r="C78" s="32">
        <v>2744</v>
      </c>
      <c r="D78" s="32">
        <v>45</v>
      </c>
      <c r="E78" s="32">
        <v>2498</v>
      </c>
      <c r="F78" s="32">
        <v>2278</v>
      </c>
      <c r="G78" s="32">
        <v>40</v>
      </c>
      <c r="H78" s="32">
        <v>485</v>
      </c>
      <c r="I78" s="32">
        <v>466</v>
      </c>
      <c r="J78" s="32" t="s">
        <v>420</v>
      </c>
    </row>
    <row r="79" spans="1:10" x14ac:dyDescent="0.3">
      <c r="A79" s="36">
        <v>1106</v>
      </c>
      <c r="B79" s="37">
        <v>5989</v>
      </c>
      <c r="C79" s="32">
        <v>5127</v>
      </c>
      <c r="D79" s="32">
        <v>260</v>
      </c>
      <c r="E79" s="32">
        <v>5467</v>
      </c>
      <c r="F79" s="32">
        <v>4590</v>
      </c>
      <c r="G79" s="32">
        <v>223</v>
      </c>
      <c r="H79" s="32">
        <v>522</v>
      </c>
      <c r="I79" s="32">
        <v>537</v>
      </c>
      <c r="J79" s="32">
        <v>37</v>
      </c>
    </row>
    <row r="80" spans="1:10" x14ac:dyDescent="0.3">
      <c r="A80" s="36">
        <v>1107</v>
      </c>
      <c r="B80" s="37">
        <v>3163</v>
      </c>
      <c r="C80" s="32">
        <v>2852</v>
      </c>
      <c r="D80" s="32">
        <v>61</v>
      </c>
      <c r="E80" s="32">
        <v>2703</v>
      </c>
      <c r="F80" s="32">
        <v>2387</v>
      </c>
      <c r="G80" s="32">
        <v>50</v>
      </c>
      <c r="H80" s="32">
        <v>460</v>
      </c>
      <c r="I80" s="32">
        <v>465</v>
      </c>
      <c r="J80" s="32" t="s">
        <v>420</v>
      </c>
    </row>
    <row r="81" spans="1:10" x14ac:dyDescent="0.3">
      <c r="A81" s="36">
        <v>1108</v>
      </c>
      <c r="B81" s="37">
        <v>7673</v>
      </c>
      <c r="C81" s="32">
        <v>6499</v>
      </c>
      <c r="D81" s="32">
        <v>158</v>
      </c>
      <c r="E81" s="32">
        <v>6680</v>
      </c>
      <c r="F81" s="32">
        <v>5622</v>
      </c>
      <c r="G81" s="32">
        <v>146</v>
      </c>
      <c r="H81" s="32">
        <v>993</v>
      </c>
      <c r="I81" s="32">
        <v>877</v>
      </c>
      <c r="J81" s="32" t="s">
        <v>420</v>
      </c>
    </row>
    <row r="82" spans="1:10" x14ac:dyDescent="0.3">
      <c r="A82" s="36">
        <v>1109</v>
      </c>
      <c r="B82" s="37">
        <v>8455</v>
      </c>
      <c r="C82" s="32">
        <v>6710</v>
      </c>
      <c r="D82" s="32">
        <v>110</v>
      </c>
      <c r="E82" s="32">
        <v>7295</v>
      </c>
      <c r="F82" s="32">
        <v>5791</v>
      </c>
      <c r="G82" s="32">
        <v>89</v>
      </c>
      <c r="H82" s="32">
        <v>1160</v>
      </c>
      <c r="I82" s="32">
        <v>919</v>
      </c>
      <c r="J82" s="32" t="s">
        <v>420</v>
      </c>
    </row>
    <row r="83" spans="1:10" x14ac:dyDescent="0.3">
      <c r="A83" s="36">
        <v>1111</v>
      </c>
      <c r="B83" s="37" t="s">
        <v>420</v>
      </c>
      <c r="C83" s="32" t="s">
        <v>420</v>
      </c>
      <c r="D83" s="32" t="s">
        <v>420</v>
      </c>
      <c r="E83" s="32" t="s">
        <v>420</v>
      </c>
      <c r="F83" s="32" t="s">
        <v>420</v>
      </c>
      <c r="G83" s="32" t="s">
        <v>420</v>
      </c>
      <c r="H83" s="32" t="s">
        <v>420</v>
      </c>
      <c r="I83" s="32" t="s">
        <v>420</v>
      </c>
      <c r="J83" s="32" t="s">
        <v>420</v>
      </c>
    </row>
    <row r="84" spans="1:10" x14ac:dyDescent="0.3">
      <c r="A84" s="36">
        <v>1115</v>
      </c>
      <c r="B84" s="37" t="s">
        <v>420</v>
      </c>
      <c r="C84" s="32" t="s">
        <v>420</v>
      </c>
      <c r="D84" s="32" t="s">
        <v>420</v>
      </c>
      <c r="E84" s="32" t="s">
        <v>420</v>
      </c>
      <c r="F84" s="32" t="s">
        <v>420</v>
      </c>
      <c r="G84" s="32" t="s">
        <v>420</v>
      </c>
      <c r="H84" s="32" t="s">
        <v>420</v>
      </c>
      <c r="I84" s="32" t="s">
        <v>420</v>
      </c>
      <c r="J84" s="32" t="s">
        <v>420</v>
      </c>
    </row>
    <row r="85" spans="1:10" x14ac:dyDescent="0.3">
      <c r="A85" s="36">
        <v>1116</v>
      </c>
      <c r="B85" s="37" t="s">
        <v>420</v>
      </c>
      <c r="C85" s="32" t="s">
        <v>420</v>
      </c>
      <c r="D85" s="32" t="s">
        <v>420</v>
      </c>
      <c r="E85" s="32" t="s">
        <v>420</v>
      </c>
      <c r="F85" s="32" t="s">
        <v>420</v>
      </c>
      <c r="G85" s="32" t="s">
        <v>420</v>
      </c>
      <c r="H85" s="32" t="s">
        <v>420</v>
      </c>
      <c r="I85" s="32" t="s">
        <v>420</v>
      </c>
      <c r="J85" s="32" t="s">
        <v>420</v>
      </c>
    </row>
    <row r="86" spans="1:10" x14ac:dyDescent="0.3">
      <c r="A86" s="36">
        <v>1118</v>
      </c>
      <c r="B86" s="37">
        <v>4958</v>
      </c>
      <c r="C86" s="32">
        <v>3853</v>
      </c>
      <c r="D86" s="32">
        <v>130</v>
      </c>
      <c r="E86" s="32">
        <v>4483</v>
      </c>
      <c r="F86" s="32">
        <v>3479</v>
      </c>
      <c r="G86" s="32">
        <v>113</v>
      </c>
      <c r="H86" s="32">
        <v>475</v>
      </c>
      <c r="I86" s="32">
        <v>374</v>
      </c>
      <c r="J86" s="32" t="s">
        <v>420</v>
      </c>
    </row>
    <row r="87" spans="1:10" x14ac:dyDescent="0.3">
      <c r="A87" s="36">
        <v>1119</v>
      </c>
      <c r="B87" s="37">
        <v>4175</v>
      </c>
      <c r="C87" s="32">
        <v>3192</v>
      </c>
      <c r="D87" s="32">
        <v>90</v>
      </c>
      <c r="E87" s="32">
        <v>3681</v>
      </c>
      <c r="F87" s="32">
        <v>2833</v>
      </c>
      <c r="G87" s="32">
        <v>78</v>
      </c>
      <c r="H87" s="32">
        <v>494</v>
      </c>
      <c r="I87" s="32">
        <v>359</v>
      </c>
      <c r="J87" s="32" t="s">
        <v>420</v>
      </c>
    </row>
    <row r="88" spans="1:10" x14ac:dyDescent="0.3">
      <c r="A88" s="36">
        <v>1128</v>
      </c>
      <c r="B88" s="37">
        <v>960</v>
      </c>
      <c r="C88" s="32">
        <v>843</v>
      </c>
      <c r="D88" s="32">
        <v>30</v>
      </c>
      <c r="E88" s="32">
        <v>891</v>
      </c>
      <c r="F88" s="32">
        <v>758</v>
      </c>
      <c r="G88" s="32" t="s">
        <v>420</v>
      </c>
      <c r="H88" s="32">
        <v>69</v>
      </c>
      <c r="I88" s="32">
        <v>85</v>
      </c>
      <c r="J88" s="32" t="s">
        <v>420</v>
      </c>
    </row>
    <row r="89" spans="1:10" x14ac:dyDescent="0.3">
      <c r="A89" s="36">
        <v>1129</v>
      </c>
      <c r="B89" s="37">
        <v>2482</v>
      </c>
      <c r="C89" s="32">
        <v>2058</v>
      </c>
      <c r="D89" s="32">
        <v>60</v>
      </c>
      <c r="E89" s="32">
        <v>2223</v>
      </c>
      <c r="F89" s="32">
        <v>1835</v>
      </c>
      <c r="G89" s="32">
        <v>57</v>
      </c>
      <c r="H89" s="32">
        <v>259</v>
      </c>
      <c r="I89" s="32">
        <v>223</v>
      </c>
      <c r="J89" s="32" t="s">
        <v>420</v>
      </c>
    </row>
    <row r="90" spans="1:10" x14ac:dyDescent="0.3">
      <c r="A90" s="36">
        <v>1133</v>
      </c>
      <c r="B90" s="37" t="s">
        <v>420</v>
      </c>
      <c r="C90" s="32" t="s">
        <v>420</v>
      </c>
      <c r="D90" s="32" t="s">
        <v>420</v>
      </c>
      <c r="E90" s="32" t="s">
        <v>420</v>
      </c>
      <c r="F90" s="32" t="s">
        <v>420</v>
      </c>
      <c r="G90" s="32" t="s">
        <v>420</v>
      </c>
      <c r="H90" s="32" t="s">
        <v>420</v>
      </c>
      <c r="I90" s="32" t="s">
        <v>420</v>
      </c>
      <c r="J90" s="32" t="s">
        <v>420</v>
      </c>
    </row>
    <row r="91" spans="1:10" x14ac:dyDescent="0.3">
      <c r="A91" s="36">
        <v>1138</v>
      </c>
      <c r="B91" s="37">
        <v>44</v>
      </c>
      <c r="C91" s="32">
        <v>43</v>
      </c>
      <c r="D91" s="32" t="s">
        <v>420</v>
      </c>
      <c r="E91" s="32">
        <v>37</v>
      </c>
      <c r="F91" s="32">
        <v>39</v>
      </c>
      <c r="G91" s="32" t="s">
        <v>420</v>
      </c>
      <c r="H91" s="32" t="s">
        <v>420</v>
      </c>
      <c r="I91" s="32" t="s">
        <v>420</v>
      </c>
      <c r="J91" s="32" t="s">
        <v>420</v>
      </c>
    </row>
    <row r="92" spans="1:10" x14ac:dyDescent="0.3">
      <c r="A92" s="36">
        <v>1139</v>
      </c>
      <c r="B92" s="37">
        <v>30</v>
      </c>
      <c r="C92" s="32" t="s">
        <v>420</v>
      </c>
      <c r="D92" s="32" t="s">
        <v>420</v>
      </c>
      <c r="E92" s="32" t="s">
        <v>420</v>
      </c>
      <c r="F92" s="32" t="s">
        <v>420</v>
      </c>
      <c r="G92" s="32" t="s">
        <v>420</v>
      </c>
      <c r="H92" s="32" t="s">
        <v>420</v>
      </c>
      <c r="I92" s="32" t="s">
        <v>420</v>
      </c>
      <c r="J92" s="32" t="s">
        <v>420</v>
      </c>
    </row>
    <row r="93" spans="1:10" x14ac:dyDescent="0.3">
      <c r="A93" s="36">
        <v>1144</v>
      </c>
      <c r="B93" s="37" t="s">
        <v>420</v>
      </c>
      <c r="C93" s="32" t="s">
        <v>420</v>
      </c>
      <c r="D93" s="32" t="s">
        <v>420</v>
      </c>
      <c r="E93" s="32" t="s">
        <v>420</v>
      </c>
      <c r="F93" s="32" t="s">
        <v>420</v>
      </c>
      <c r="G93" s="32" t="s">
        <v>420</v>
      </c>
      <c r="H93" s="32" t="s">
        <v>420</v>
      </c>
      <c r="I93" s="32" t="s">
        <v>420</v>
      </c>
      <c r="J93" s="32" t="s">
        <v>420</v>
      </c>
    </row>
    <row r="94" spans="1:10" x14ac:dyDescent="0.3">
      <c r="A94" s="36">
        <v>1151</v>
      </c>
      <c r="B94" s="37">
        <v>2449</v>
      </c>
      <c r="C94" s="32">
        <v>1907</v>
      </c>
      <c r="D94" s="32">
        <v>39</v>
      </c>
      <c r="E94" s="32">
        <v>2115</v>
      </c>
      <c r="F94" s="32">
        <v>1644</v>
      </c>
      <c r="G94" s="32">
        <v>36</v>
      </c>
      <c r="H94" s="32">
        <v>334</v>
      </c>
      <c r="I94" s="32">
        <v>263</v>
      </c>
      <c r="J94" s="32" t="s">
        <v>420</v>
      </c>
    </row>
    <row r="95" spans="1:10" x14ac:dyDescent="0.3">
      <c r="A95" s="36">
        <v>1152</v>
      </c>
      <c r="B95" s="37" t="s">
        <v>420</v>
      </c>
      <c r="C95" s="32" t="s">
        <v>420</v>
      </c>
      <c r="D95" s="32" t="s">
        <v>420</v>
      </c>
      <c r="E95" s="32" t="s">
        <v>420</v>
      </c>
      <c r="F95" s="32" t="s">
        <v>420</v>
      </c>
      <c r="G95" s="32" t="s">
        <v>420</v>
      </c>
      <c r="H95" s="32" t="s">
        <v>420</v>
      </c>
      <c r="I95" s="32" t="s">
        <v>420</v>
      </c>
      <c r="J95" s="32" t="s">
        <v>420</v>
      </c>
    </row>
    <row r="96" spans="1:10" x14ac:dyDescent="0.3">
      <c r="A96" s="36">
        <v>1195</v>
      </c>
      <c r="B96" s="37" t="s">
        <v>420</v>
      </c>
      <c r="C96" s="32" t="s">
        <v>420</v>
      </c>
      <c r="D96" s="32" t="s">
        <v>420</v>
      </c>
      <c r="E96" s="32" t="s">
        <v>420</v>
      </c>
      <c r="F96" s="32" t="s">
        <v>420</v>
      </c>
      <c r="G96" s="32" t="s">
        <v>420</v>
      </c>
      <c r="H96" s="32" t="s">
        <v>420</v>
      </c>
      <c r="I96" s="32" t="s">
        <v>420</v>
      </c>
      <c r="J96" s="32" t="s">
        <v>420</v>
      </c>
    </row>
    <row r="97" spans="1:10" x14ac:dyDescent="0.3">
      <c r="A97" s="36">
        <v>1199</v>
      </c>
      <c r="B97" s="37" t="s">
        <v>420</v>
      </c>
      <c r="C97" s="32">
        <v>39</v>
      </c>
      <c r="D97" s="32" t="s">
        <v>420</v>
      </c>
      <c r="E97" s="32" t="s">
        <v>420</v>
      </c>
      <c r="F97" s="32">
        <v>35</v>
      </c>
      <c r="G97" s="32" t="s">
        <v>420</v>
      </c>
      <c r="H97" s="32" t="s">
        <v>420</v>
      </c>
      <c r="I97" s="32" t="s">
        <v>420</v>
      </c>
      <c r="J97" s="32" t="s">
        <v>420</v>
      </c>
    </row>
    <row r="98" spans="1:10" x14ac:dyDescent="0.3">
      <c r="A98" s="36">
        <v>1201</v>
      </c>
      <c r="B98" s="37">
        <v>16742</v>
      </c>
      <c r="C98" s="32">
        <v>14732</v>
      </c>
      <c r="D98" s="32">
        <v>257</v>
      </c>
      <c r="E98" s="32">
        <v>14789</v>
      </c>
      <c r="F98" s="32">
        <v>12704</v>
      </c>
      <c r="G98" s="32">
        <v>190</v>
      </c>
      <c r="H98" s="32">
        <v>1953</v>
      </c>
      <c r="I98" s="32">
        <v>2028</v>
      </c>
      <c r="J98" s="32">
        <v>67</v>
      </c>
    </row>
    <row r="99" spans="1:10" x14ac:dyDescent="0.3">
      <c r="A99" s="36">
        <v>1202</v>
      </c>
      <c r="B99" s="37">
        <v>168</v>
      </c>
      <c r="C99" s="32">
        <v>174</v>
      </c>
      <c r="D99" s="32" t="s">
        <v>420</v>
      </c>
      <c r="E99" s="32">
        <v>148</v>
      </c>
      <c r="F99" s="32">
        <v>147</v>
      </c>
      <c r="G99" s="32" t="s">
        <v>420</v>
      </c>
      <c r="H99" s="32" t="s">
        <v>420</v>
      </c>
      <c r="I99" s="32" t="s">
        <v>420</v>
      </c>
      <c r="J99" s="32" t="s">
        <v>420</v>
      </c>
    </row>
    <row r="100" spans="1:10" x14ac:dyDescent="0.3">
      <c r="A100" s="36">
        <v>1203</v>
      </c>
      <c r="B100" s="37" t="s">
        <v>420</v>
      </c>
      <c r="C100" s="32" t="s">
        <v>420</v>
      </c>
      <c r="D100" s="32" t="s">
        <v>420</v>
      </c>
      <c r="E100" s="32" t="s">
        <v>420</v>
      </c>
      <c r="F100" s="32" t="s">
        <v>420</v>
      </c>
      <c r="G100" s="32" t="s">
        <v>420</v>
      </c>
      <c r="H100" s="32" t="s">
        <v>420</v>
      </c>
      <c r="I100" s="32" t="s">
        <v>420</v>
      </c>
      <c r="J100" s="32" t="s">
        <v>420</v>
      </c>
    </row>
    <row r="101" spans="1:10" x14ac:dyDescent="0.3">
      <c r="A101" s="36">
        <v>1220</v>
      </c>
      <c r="B101" s="37">
        <v>2967</v>
      </c>
      <c r="C101" s="32">
        <v>2562</v>
      </c>
      <c r="D101" s="32" t="s">
        <v>420</v>
      </c>
      <c r="E101" s="32">
        <v>2648</v>
      </c>
      <c r="F101" s="32">
        <v>2265</v>
      </c>
      <c r="G101" s="32" t="s">
        <v>420</v>
      </c>
      <c r="H101" s="32">
        <v>319</v>
      </c>
      <c r="I101" s="32">
        <v>297</v>
      </c>
      <c r="J101" s="32" t="s">
        <v>420</v>
      </c>
    </row>
    <row r="102" spans="1:10" x14ac:dyDescent="0.3">
      <c r="A102" s="36">
        <v>1222</v>
      </c>
      <c r="B102" s="37">
        <v>254</v>
      </c>
      <c r="C102" s="32">
        <v>247</v>
      </c>
      <c r="D102" s="32" t="s">
        <v>420</v>
      </c>
      <c r="E102" s="32">
        <v>225</v>
      </c>
      <c r="F102" s="32">
        <v>210</v>
      </c>
      <c r="G102" s="32" t="s">
        <v>420</v>
      </c>
      <c r="H102" s="32" t="s">
        <v>420</v>
      </c>
      <c r="I102" s="32">
        <v>37</v>
      </c>
      <c r="J102" s="32" t="s">
        <v>420</v>
      </c>
    </row>
    <row r="103" spans="1:10" x14ac:dyDescent="0.3">
      <c r="A103" s="36">
        <v>1223</v>
      </c>
      <c r="B103" s="37">
        <v>781</v>
      </c>
      <c r="C103" s="32">
        <v>803</v>
      </c>
      <c r="D103" s="32" t="s">
        <v>420</v>
      </c>
      <c r="E103" s="32">
        <v>705</v>
      </c>
      <c r="F103" s="32">
        <v>689</v>
      </c>
      <c r="G103" s="32" t="s">
        <v>420</v>
      </c>
      <c r="H103" s="32">
        <v>76</v>
      </c>
      <c r="I103" s="32">
        <v>114</v>
      </c>
      <c r="J103" s="32" t="s">
        <v>420</v>
      </c>
    </row>
    <row r="104" spans="1:10" x14ac:dyDescent="0.3">
      <c r="A104" s="36">
        <v>1224</v>
      </c>
      <c r="B104" s="37">
        <v>64</v>
      </c>
      <c r="C104" s="32">
        <v>57</v>
      </c>
      <c r="D104" s="32" t="s">
        <v>420</v>
      </c>
      <c r="E104" s="32">
        <v>56</v>
      </c>
      <c r="F104" s="32">
        <v>54</v>
      </c>
      <c r="G104" s="32" t="s">
        <v>420</v>
      </c>
      <c r="H104" s="32" t="s">
        <v>420</v>
      </c>
      <c r="I104" s="32" t="s">
        <v>420</v>
      </c>
      <c r="J104" s="32" t="s">
        <v>420</v>
      </c>
    </row>
    <row r="105" spans="1:10" x14ac:dyDescent="0.3">
      <c r="A105" s="36">
        <v>1225</v>
      </c>
      <c r="B105" s="37">
        <v>1210</v>
      </c>
      <c r="C105" s="32">
        <v>1055</v>
      </c>
      <c r="D105" s="32" t="s">
        <v>420</v>
      </c>
      <c r="E105" s="32">
        <v>1071</v>
      </c>
      <c r="F105" s="32">
        <v>927</v>
      </c>
      <c r="G105" s="32" t="s">
        <v>420</v>
      </c>
      <c r="H105" s="32">
        <v>139</v>
      </c>
      <c r="I105" s="32">
        <v>128</v>
      </c>
      <c r="J105" s="32" t="s">
        <v>420</v>
      </c>
    </row>
    <row r="106" spans="1:10" x14ac:dyDescent="0.3">
      <c r="A106" s="36">
        <v>1226</v>
      </c>
      <c r="B106" s="37">
        <v>2486</v>
      </c>
      <c r="C106" s="32">
        <v>2120</v>
      </c>
      <c r="D106" s="32" t="s">
        <v>420</v>
      </c>
      <c r="E106" s="32">
        <v>2257</v>
      </c>
      <c r="F106" s="32">
        <v>1883</v>
      </c>
      <c r="G106" s="32" t="s">
        <v>420</v>
      </c>
      <c r="H106" s="32">
        <v>229</v>
      </c>
      <c r="I106" s="32">
        <v>237</v>
      </c>
      <c r="J106" s="32" t="s">
        <v>420</v>
      </c>
    </row>
    <row r="107" spans="1:10" x14ac:dyDescent="0.3">
      <c r="A107" s="36">
        <v>1227</v>
      </c>
      <c r="B107" s="37">
        <v>41</v>
      </c>
      <c r="C107" s="32">
        <v>39</v>
      </c>
      <c r="D107" s="32" t="s">
        <v>420</v>
      </c>
      <c r="E107" s="32">
        <v>39</v>
      </c>
      <c r="F107" s="32">
        <v>36</v>
      </c>
      <c r="G107" s="32" t="s">
        <v>420</v>
      </c>
      <c r="H107" s="32" t="s">
        <v>420</v>
      </c>
      <c r="I107" s="32" t="s">
        <v>420</v>
      </c>
      <c r="J107" s="32" t="s">
        <v>420</v>
      </c>
    </row>
    <row r="108" spans="1:10" x14ac:dyDescent="0.3">
      <c r="A108" s="36">
        <v>1229</v>
      </c>
      <c r="B108" s="37">
        <v>58</v>
      </c>
      <c r="C108" s="32">
        <v>43</v>
      </c>
      <c r="D108" s="32" t="s">
        <v>420</v>
      </c>
      <c r="E108" s="32">
        <v>49</v>
      </c>
      <c r="F108" s="32">
        <v>36</v>
      </c>
      <c r="G108" s="32" t="s">
        <v>420</v>
      </c>
      <c r="H108" s="32" t="s">
        <v>420</v>
      </c>
      <c r="I108" s="32" t="s">
        <v>420</v>
      </c>
      <c r="J108" s="32" t="s">
        <v>420</v>
      </c>
    </row>
    <row r="109" spans="1:10" x14ac:dyDescent="0.3">
      <c r="A109" s="36">
        <v>1230</v>
      </c>
      <c r="B109" s="37">
        <v>3189</v>
      </c>
      <c r="C109" s="32">
        <v>2897</v>
      </c>
      <c r="D109" s="32">
        <v>41</v>
      </c>
      <c r="E109" s="32">
        <v>2750</v>
      </c>
      <c r="F109" s="32">
        <v>2399</v>
      </c>
      <c r="G109" s="32">
        <v>36</v>
      </c>
      <c r="H109" s="32">
        <v>439</v>
      </c>
      <c r="I109" s="32">
        <v>498</v>
      </c>
      <c r="J109" s="32" t="s">
        <v>420</v>
      </c>
    </row>
    <row r="110" spans="1:10" x14ac:dyDescent="0.3">
      <c r="A110" s="36">
        <v>1235</v>
      </c>
      <c r="B110" s="37">
        <v>1002</v>
      </c>
      <c r="C110" s="32">
        <v>976</v>
      </c>
      <c r="D110" s="32" t="s">
        <v>420</v>
      </c>
      <c r="E110" s="32">
        <v>907</v>
      </c>
      <c r="F110" s="32">
        <v>859</v>
      </c>
      <c r="G110" s="32" t="s">
        <v>420</v>
      </c>
      <c r="H110" s="32">
        <v>95</v>
      </c>
      <c r="I110" s="32">
        <v>117</v>
      </c>
      <c r="J110" s="32" t="s">
        <v>420</v>
      </c>
    </row>
    <row r="111" spans="1:10" x14ac:dyDescent="0.3">
      <c r="A111" s="36">
        <v>1236</v>
      </c>
      <c r="B111" s="37">
        <v>703</v>
      </c>
      <c r="C111" s="32">
        <v>586</v>
      </c>
      <c r="D111" s="32" t="s">
        <v>420</v>
      </c>
      <c r="E111" s="32">
        <v>621</v>
      </c>
      <c r="F111" s="32">
        <v>502</v>
      </c>
      <c r="G111" s="32" t="s">
        <v>420</v>
      </c>
      <c r="H111" s="32">
        <v>82</v>
      </c>
      <c r="I111" s="32">
        <v>84</v>
      </c>
      <c r="J111" s="32" t="s">
        <v>420</v>
      </c>
    </row>
    <row r="112" spans="1:10" x14ac:dyDescent="0.3">
      <c r="A112" s="36">
        <v>1237</v>
      </c>
      <c r="B112" s="37">
        <v>1087</v>
      </c>
      <c r="C112" s="32">
        <v>989</v>
      </c>
      <c r="D112" s="32" t="s">
        <v>420</v>
      </c>
      <c r="E112" s="32">
        <v>961</v>
      </c>
      <c r="F112" s="32">
        <v>849</v>
      </c>
      <c r="G112" s="32" t="s">
        <v>420</v>
      </c>
      <c r="H112" s="32">
        <v>126</v>
      </c>
      <c r="I112" s="32">
        <v>140</v>
      </c>
      <c r="J112" s="32" t="s">
        <v>420</v>
      </c>
    </row>
    <row r="113" spans="1:10" x14ac:dyDescent="0.3">
      <c r="A113" s="36">
        <v>1238</v>
      </c>
      <c r="B113" s="37">
        <v>2444</v>
      </c>
      <c r="C113" s="32">
        <v>2132</v>
      </c>
      <c r="D113" s="32" t="s">
        <v>420</v>
      </c>
      <c r="E113" s="32">
        <v>2149</v>
      </c>
      <c r="F113" s="32">
        <v>1860</v>
      </c>
      <c r="G113" s="32" t="s">
        <v>420</v>
      </c>
      <c r="H113" s="32">
        <v>295</v>
      </c>
      <c r="I113" s="32">
        <v>272</v>
      </c>
      <c r="J113" s="32" t="s">
        <v>420</v>
      </c>
    </row>
    <row r="114" spans="1:10" x14ac:dyDescent="0.3">
      <c r="A114" s="36">
        <v>1240</v>
      </c>
      <c r="B114" s="37">
        <v>2011</v>
      </c>
      <c r="C114" s="32">
        <v>1629</v>
      </c>
      <c r="D114" s="32" t="s">
        <v>420</v>
      </c>
      <c r="E114" s="32">
        <v>1794</v>
      </c>
      <c r="F114" s="32">
        <v>1427</v>
      </c>
      <c r="G114" s="32" t="s">
        <v>420</v>
      </c>
      <c r="H114" s="32">
        <v>217</v>
      </c>
      <c r="I114" s="32">
        <v>202</v>
      </c>
      <c r="J114" s="32" t="s">
        <v>420</v>
      </c>
    </row>
    <row r="115" spans="1:10" x14ac:dyDescent="0.3">
      <c r="A115" s="36">
        <v>1242</v>
      </c>
      <c r="B115" s="37">
        <v>197</v>
      </c>
      <c r="C115" s="32">
        <v>155</v>
      </c>
      <c r="D115" s="32" t="s">
        <v>420</v>
      </c>
      <c r="E115" s="32">
        <v>174</v>
      </c>
      <c r="F115" s="32">
        <v>138</v>
      </c>
      <c r="G115" s="32" t="s">
        <v>420</v>
      </c>
      <c r="H115" s="32" t="s">
        <v>420</v>
      </c>
      <c r="I115" s="32" t="s">
        <v>420</v>
      </c>
      <c r="J115" s="32" t="s">
        <v>420</v>
      </c>
    </row>
    <row r="116" spans="1:10" x14ac:dyDescent="0.3">
      <c r="A116" s="36">
        <v>1243</v>
      </c>
      <c r="B116" s="37">
        <v>99</v>
      </c>
      <c r="C116" s="32">
        <v>90</v>
      </c>
      <c r="D116" s="32" t="s">
        <v>420</v>
      </c>
      <c r="E116" s="32">
        <v>93</v>
      </c>
      <c r="F116" s="32">
        <v>82</v>
      </c>
      <c r="G116" s="32" t="s">
        <v>420</v>
      </c>
      <c r="H116" s="32" t="s">
        <v>420</v>
      </c>
      <c r="I116" s="32" t="s">
        <v>420</v>
      </c>
      <c r="J116" s="32" t="s">
        <v>420</v>
      </c>
    </row>
    <row r="117" spans="1:10" x14ac:dyDescent="0.3">
      <c r="A117" s="36">
        <v>1244</v>
      </c>
      <c r="B117" s="37">
        <v>125</v>
      </c>
      <c r="C117" s="32">
        <v>98</v>
      </c>
      <c r="D117" s="32" t="s">
        <v>420</v>
      </c>
      <c r="E117" s="32">
        <v>117</v>
      </c>
      <c r="F117" s="32">
        <v>85</v>
      </c>
      <c r="G117" s="32" t="s">
        <v>420</v>
      </c>
      <c r="H117" s="32" t="s">
        <v>420</v>
      </c>
      <c r="I117" s="32" t="s">
        <v>420</v>
      </c>
      <c r="J117" s="32" t="s">
        <v>420</v>
      </c>
    </row>
    <row r="118" spans="1:10" x14ac:dyDescent="0.3">
      <c r="A118" s="36">
        <v>1245</v>
      </c>
      <c r="B118" s="37">
        <v>320</v>
      </c>
      <c r="C118" s="32">
        <v>287</v>
      </c>
      <c r="D118" s="32" t="s">
        <v>420</v>
      </c>
      <c r="E118" s="32">
        <v>290</v>
      </c>
      <c r="F118" s="32">
        <v>248</v>
      </c>
      <c r="G118" s="32" t="s">
        <v>420</v>
      </c>
      <c r="H118" s="32">
        <v>30</v>
      </c>
      <c r="I118" s="32">
        <v>39</v>
      </c>
      <c r="J118" s="32" t="s">
        <v>420</v>
      </c>
    </row>
    <row r="119" spans="1:10" x14ac:dyDescent="0.3">
      <c r="A119" s="36">
        <v>1247</v>
      </c>
      <c r="B119" s="37">
        <v>4861</v>
      </c>
      <c r="C119" s="32">
        <v>4461</v>
      </c>
      <c r="D119" s="32" t="s">
        <v>420</v>
      </c>
      <c r="E119" s="32">
        <v>4383</v>
      </c>
      <c r="F119" s="32">
        <v>3899</v>
      </c>
      <c r="G119" s="32" t="s">
        <v>420</v>
      </c>
      <c r="H119" s="32">
        <v>478</v>
      </c>
      <c r="I119" s="32">
        <v>562</v>
      </c>
      <c r="J119" s="32" t="s">
        <v>420</v>
      </c>
    </row>
    <row r="120" spans="1:10" x14ac:dyDescent="0.3">
      <c r="A120" s="36">
        <v>1252</v>
      </c>
      <c r="B120" s="37" t="s">
        <v>420</v>
      </c>
      <c r="C120" s="32" t="s">
        <v>420</v>
      </c>
      <c r="D120" s="32" t="s">
        <v>420</v>
      </c>
      <c r="E120" s="32" t="s">
        <v>420</v>
      </c>
      <c r="F120" s="32" t="s">
        <v>420</v>
      </c>
      <c r="G120" s="32" t="s">
        <v>420</v>
      </c>
      <c r="H120" s="32" t="s">
        <v>420</v>
      </c>
      <c r="I120" s="32" t="s">
        <v>420</v>
      </c>
      <c r="J120" s="32" t="s">
        <v>420</v>
      </c>
    </row>
    <row r="121" spans="1:10" x14ac:dyDescent="0.3">
      <c r="A121" s="36">
        <v>1253</v>
      </c>
      <c r="B121" s="37">
        <v>313</v>
      </c>
      <c r="C121" s="32">
        <v>300</v>
      </c>
      <c r="D121" s="32" t="s">
        <v>420</v>
      </c>
      <c r="E121" s="32">
        <v>274</v>
      </c>
      <c r="F121" s="32">
        <v>264</v>
      </c>
      <c r="G121" s="32" t="s">
        <v>420</v>
      </c>
      <c r="H121" s="32">
        <v>39</v>
      </c>
      <c r="I121" s="32">
        <v>36</v>
      </c>
      <c r="J121" s="32" t="s">
        <v>420</v>
      </c>
    </row>
    <row r="122" spans="1:10" x14ac:dyDescent="0.3">
      <c r="A122" s="36">
        <v>1254</v>
      </c>
      <c r="B122" s="37">
        <v>459</v>
      </c>
      <c r="C122" s="32">
        <v>419</v>
      </c>
      <c r="D122" s="32" t="s">
        <v>420</v>
      </c>
      <c r="E122" s="32">
        <v>407</v>
      </c>
      <c r="F122" s="32">
        <v>374</v>
      </c>
      <c r="G122" s="32" t="s">
        <v>420</v>
      </c>
      <c r="H122" s="32">
        <v>52</v>
      </c>
      <c r="I122" s="32">
        <v>45</v>
      </c>
      <c r="J122" s="32" t="s">
        <v>420</v>
      </c>
    </row>
    <row r="123" spans="1:10" x14ac:dyDescent="0.3">
      <c r="A123" s="36">
        <v>1255</v>
      </c>
      <c r="B123" s="37">
        <v>241</v>
      </c>
      <c r="C123" s="32">
        <v>254</v>
      </c>
      <c r="D123" s="32" t="s">
        <v>420</v>
      </c>
      <c r="E123" s="32">
        <v>221</v>
      </c>
      <c r="F123" s="32">
        <v>225</v>
      </c>
      <c r="G123" s="32" t="s">
        <v>420</v>
      </c>
      <c r="H123" s="32" t="s">
        <v>420</v>
      </c>
      <c r="I123" s="32" t="s">
        <v>420</v>
      </c>
      <c r="J123" s="32" t="s">
        <v>420</v>
      </c>
    </row>
    <row r="124" spans="1:10" x14ac:dyDescent="0.3">
      <c r="A124" s="36">
        <v>1256</v>
      </c>
      <c r="B124" s="37">
        <v>236</v>
      </c>
      <c r="C124" s="32">
        <v>213</v>
      </c>
      <c r="D124" s="32" t="s">
        <v>420</v>
      </c>
      <c r="E124" s="32">
        <v>218</v>
      </c>
      <c r="F124" s="32">
        <v>194</v>
      </c>
      <c r="G124" s="32" t="s">
        <v>420</v>
      </c>
      <c r="H124" s="32" t="s">
        <v>420</v>
      </c>
      <c r="I124" s="32" t="s">
        <v>420</v>
      </c>
      <c r="J124" s="32" t="s">
        <v>420</v>
      </c>
    </row>
    <row r="125" spans="1:10" x14ac:dyDescent="0.3">
      <c r="A125" s="36">
        <v>1257</v>
      </c>
      <c r="B125" s="37">
        <v>904</v>
      </c>
      <c r="C125" s="32">
        <v>868</v>
      </c>
      <c r="D125" s="32" t="s">
        <v>420</v>
      </c>
      <c r="E125" s="32">
        <v>779</v>
      </c>
      <c r="F125" s="32">
        <v>715</v>
      </c>
      <c r="G125" s="32" t="s">
        <v>420</v>
      </c>
      <c r="H125" s="32">
        <v>125</v>
      </c>
      <c r="I125" s="32">
        <v>153</v>
      </c>
      <c r="J125" s="32" t="s">
        <v>420</v>
      </c>
    </row>
    <row r="126" spans="1:10" x14ac:dyDescent="0.3">
      <c r="A126" s="36">
        <v>1258</v>
      </c>
      <c r="B126" s="37">
        <v>274</v>
      </c>
      <c r="C126" s="32">
        <v>250</v>
      </c>
      <c r="D126" s="32" t="s">
        <v>420</v>
      </c>
      <c r="E126" s="32">
        <v>231</v>
      </c>
      <c r="F126" s="32">
        <v>211</v>
      </c>
      <c r="G126" s="32" t="s">
        <v>420</v>
      </c>
      <c r="H126" s="32">
        <v>43</v>
      </c>
      <c r="I126" s="32">
        <v>39</v>
      </c>
      <c r="J126" s="32" t="s">
        <v>420</v>
      </c>
    </row>
    <row r="127" spans="1:10" x14ac:dyDescent="0.3">
      <c r="A127" s="36">
        <v>1259</v>
      </c>
      <c r="B127" s="37">
        <v>169</v>
      </c>
      <c r="C127" s="32">
        <v>170</v>
      </c>
      <c r="D127" s="32" t="s">
        <v>420</v>
      </c>
      <c r="E127" s="32">
        <v>155</v>
      </c>
      <c r="F127" s="32">
        <v>150</v>
      </c>
      <c r="G127" s="32" t="s">
        <v>420</v>
      </c>
      <c r="H127" s="32" t="s">
        <v>420</v>
      </c>
      <c r="I127" s="32" t="s">
        <v>420</v>
      </c>
      <c r="J127" s="32" t="s">
        <v>420</v>
      </c>
    </row>
    <row r="128" spans="1:10" x14ac:dyDescent="0.3">
      <c r="A128" s="36">
        <v>1260</v>
      </c>
      <c r="B128" s="37">
        <v>81</v>
      </c>
      <c r="C128" s="32">
        <v>77</v>
      </c>
      <c r="D128" s="32" t="s">
        <v>420</v>
      </c>
      <c r="E128" s="32">
        <v>75</v>
      </c>
      <c r="F128" s="32">
        <v>67</v>
      </c>
      <c r="G128" s="32" t="s">
        <v>420</v>
      </c>
      <c r="H128" s="32" t="s">
        <v>420</v>
      </c>
      <c r="I128" s="32" t="s">
        <v>420</v>
      </c>
      <c r="J128" s="32" t="s">
        <v>420</v>
      </c>
    </row>
    <row r="129" spans="1:10" x14ac:dyDescent="0.3">
      <c r="A129" s="36">
        <v>1262</v>
      </c>
      <c r="B129" s="37">
        <v>683</v>
      </c>
      <c r="C129" s="32">
        <v>595</v>
      </c>
      <c r="D129" s="32" t="s">
        <v>420</v>
      </c>
      <c r="E129" s="32">
        <v>597</v>
      </c>
      <c r="F129" s="32">
        <v>500</v>
      </c>
      <c r="G129" s="32" t="s">
        <v>420</v>
      </c>
      <c r="H129" s="32">
        <v>86</v>
      </c>
      <c r="I129" s="32">
        <v>95</v>
      </c>
      <c r="J129" s="32" t="s">
        <v>420</v>
      </c>
    </row>
    <row r="130" spans="1:10" x14ac:dyDescent="0.3">
      <c r="A130" s="36">
        <v>1263</v>
      </c>
      <c r="B130" s="37" t="s">
        <v>420</v>
      </c>
      <c r="C130" s="32" t="s">
        <v>420</v>
      </c>
      <c r="D130" s="32" t="s">
        <v>420</v>
      </c>
      <c r="E130" s="32" t="s">
        <v>420</v>
      </c>
      <c r="F130" s="32" t="s">
        <v>420</v>
      </c>
      <c r="G130" s="32" t="s">
        <v>420</v>
      </c>
      <c r="H130" s="32" t="s">
        <v>420</v>
      </c>
      <c r="I130" s="32" t="s">
        <v>420</v>
      </c>
      <c r="J130" s="32" t="s">
        <v>420</v>
      </c>
    </row>
    <row r="131" spans="1:10" x14ac:dyDescent="0.3">
      <c r="A131" s="36">
        <v>1264</v>
      </c>
      <c r="B131" s="37">
        <v>88</v>
      </c>
      <c r="C131" s="32">
        <v>71</v>
      </c>
      <c r="D131" s="32" t="s">
        <v>420</v>
      </c>
      <c r="E131" s="32">
        <v>75</v>
      </c>
      <c r="F131" s="32">
        <v>63</v>
      </c>
      <c r="G131" s="32" t="s">
        <v>420</v>
      </c>
      <c r="H131" s="32" t="s">
        <v>420</v>
      </c>
      <c r="I131" s="32" t="s">
        <v>420</v>
      </c>
      <c r="J131" s="32" t="s">
        <v>420</v>
      </c>
    </row>
    <row r="132" spans="1:10" x14ac:dyDescent="0.3">
      <c r="A132" s="36">
        <v>1266</v>
      </c>
      <c r="B132" s="37">
        <v>529</v>
      </c>
      <c r="C132" s="32">
        <v>506</v>
      </c>
      <c r="D132" s="32" t="s">
        <v>420</v>
      </c>
      <c r="E132" s="32">
        <v>464</v>
      </c>
      <c r="F132" s="32">
        <v>432</v>
      </c>
      <c r="G132" s="32" t="s">
        <v>420</v>
      </c>
      <c r="H132" s="32">
        <v>65</v>
      </c>
      <c r="I132" s="32">
        <v>74</v>
      </c>
      <c r="J132" s="32" t="s">
        <v>420</v>
      </c>
    </row>
    <row r="133" spans="1:10" x14ac:dyDescent="0.3">
      <c r="A133" s="36">
        <v>1267</v>
      </c>
      <c r="B133" s="37">
        <v>2559</v>
      </c>
      <c r="C133" s="32">
        <v>2218</v>
      </c>
      <c r="D133" s="32" t="s">
        <v>420</v>
      </c>
      <c r="E133" s="32">
        <v>2262</v>
      </c>
      <c r="F133" s="32">
        <v>1905</v>
      </c>
      <c r="G133" s="32" t="s">
        <v>420</v>
      </c>
      <c r="H133" s="32">
        <v>297</v>
      </c>
      <c r="I133" s="32">
        <v>313</v>
      </c>
      <c r="J133" s="32" t="s">
        <v>420</v>
      </c>
    </row>
    <row r="134" spans="1:10" x14ac:dyDescent="0.3">
      <c r="A134" s="36">
        <v>1270</v>
      </c>
      <c r="B134" s="37">
        <v>287</v>
      </c>
      <c r="C134" s="32">
        <v>279</v>
      </c>
      <c r="D134" s="32" t="s">
        <v>420</v>
      </c>
      <c r="E134" s="32">
        <v>256</v>
      </c>
      <c r="F134" s="32">
        <v>233</v>
      </c>
      <c r="G134" s="32" t="s">
        <v>420</v>
      </c>
      <c r="H134" s="32">
        <v>31</v>
      </c>
      <c r="I134" s="32">
        <v>46</v>
      </c>
      <c r="J134" s="32" t="s">
        <v>420</v>
      </c>
    </row>
    <row r="135" spans="1:10" x14ac:dyDescent="0.3">
      <c r="A135" s="36">
        <v>1301</v>
      </c>
      <c r="B135" s="37">
        <v>6674</v>
      </c>
      <c r="C135" s="32">
        <v>5371</v>
      </c>
      <c r="D135" s="32">
        <v>124</v>
      </c>
      <c r="E135" s="32">
        <v>5963</v>
      </c>
      <c r="F135" s="32">
        <v>4644</v>
      </c>
      <c r="G135" s="32">
        <v>92</v>
      </c>
      <c r="H135" s="32">
        <v>711</v>
      </c>
      <c r="I135" s="32">
        <v>727</v>
      </c>
      <c r="J135" s="32">
        <v>32</v>
      </c>
    </row>
    <row r="136" spans="1:10" x14ac:dyDescent="0.3">
      <c r="A136" s="36">
        <v>1302</v>
      </c>
      <c r="B136" s="37">
        <v>74</v>
      </c>
      <c r="C136" s="32">
        <v>66</v>
      </c>
      <c r="D136" s="32" t="s">
        <v>420</v>
      </c>
      <c r="E136" s="32">
        <v>65</v>
      </c>
      <c r="F136" s="32">
        <v>60</v>
      </c>
      <c r="G136" s="32" t="s">
        <v>420</v>
      </c>
      <c r="H136" s="32" t="s">
        <v>420</v>
      </c>
      <c r="I136" s="32" t="s">
        <v>420</v>
      </c>
      <c r="J136" s="32" t="s">
        <v>420</v>
      </c>
    </row>
    <row r="137" spans="1:10" x14ac:dyDescent="0.3">
      <c r="A137" s="36">
        <v>1330</v>
      </c>
      <c r="B137" s="37">
        <v>575</v>
      </c>
      <c r="C137" s="32">
        <v>498</v>
      </c>
      <c r="D137" s="32" t="s">
        <v>420</v>
      </c>
      <c r="E137" s="32">
        <v>529</v>
      </c>
      <c r="F137" s="32">
        <v>453</v>
      </c>
      <c r="G137" s="32" t="s">
        <v>420</v>
      </c>
      <c r="H137" s="32">
        <v>46</v>
      </c>
      <c r="I137" s="32">
        <v>45</v>
      </c>
      <c r="J137" s="32" t="s">
        <v>420</v>
      </c>
    </row>
    <row r="138" spans="1:10" x14ac:dyDescent="0.3">
      <c r="A138" s="36">
        <v>1331</v>
      </c>
      <c r="B138" s="37">
        <v>4290</v>
      </c>
      <c r="C138" s="32">
        <v>3637</v>
      </c>
      <c r="D138" s="32">
        <v>47</v>
      </c>
      <c r="E138" s="32">
        <v>3849</v>
      </c>
      <c r="F138" s="32">
        <v>3272</v>
      </c>
      <c r="G138" s="32">
        <v>39</v>
      </c>
      <c r="H138" s="32">
        <v>441</v>
      </c>
      <c r="I138" s="32">
        <v>365</v>
      </c>
      <c r="J138" s="32" t="s">
        <v>420</v>
      </c>
    </row>
    <row r="139" spans="1:10" x14ac:dyDescent="0.3">
      <c r="A139" s="36">
        <v>1337</v>
      </c>
      <c r="B139" s="37">
        <v>961</v>
      </c>
      <c r="C139" s="32">
        <v>871</v>
      </c>
      <c r="D139" s="32" t="s">
        <v>420</v>
      </c>
      <c r="E139" s="32">
        <v>870</v>
      </c>
      <c r="F139" s="32">
        <v>781</v>
      </c>
      <c r="G139" s="32" t="s">
        <v>420</v>
      </c>
      <c r="H139" s="32">
        <v>91</v>
      </c>
      <c r="I139" s="32">
        <v>90</v>
      </c>
      <c r="J139" s="32" t="s">
        <v>420</v>
      </c>
    </row>
    <row r="140" spans="1:10" x14ac:dyDescent="0.3">
      <c r="A140" s="36">
        <v>1338</v>
      </c>
      <c r="B140" s="37">
        <v>109</v>
      </c>
      <c r="C140" s="32">
        <v>93</v>
      </c>
      <c r="D140" s="32" t="s">
        <v>420</v>
      </c>
      <c r="E140" s="32">
        <v>96</v>
      </c>
      <c r="F140" s="32">
        <v>81</v>
      </c>
      <c r="G140" s="32" t="s">
        <v>420</v>
      </c>
      <c r="H140" s="32" t="s">
        <v>420</v>
      </c>
      <c r="I140" s="32" t="s">
        <v>420</v>
      </c>
      <c r="J140" s="32" t="s">
        <v>420</v>
      </c>
    </row>
    <row r="141" spans="1:10" x14ac:dyDescent="0.3">
      <c r="A141" s="36">
        <v>1339</v>
      </c>
      <c r="B141" s="37">
        <v>499</v>
      </c>
      <c r="C141" s="32">
        <v>444</v>
      </c>
      <c r="D141" s="32" t="s">
        <v>420</v>
      </c>
      <c r="E141" s="32">
        <v>458</v>
      </c>
      <c r="F141" s="32">
        <v>395</v>
      </c>
      <c r="G141" s="32" t="s">
        <v>420</v>
      </c>
      <c r="H141" s="32">
        <v>41</v>
      </c>
      <c r="I141" s="32">
        <v>49</v>
      </c>
      <c r="J141" s="32" t="s">
        <v>420</v>
      </c>
    </row>
    <row r="142" spans="1:10" x14ac:dyDescent="0.3">
      <c r="A142" s="36">
        <v>1340</v>
      </c>
      <c r="B142" s="37">
        <v>590</v>
      </c>
      <c r="C142" s="32">
        <v>559</v>
      </c>
      <c r="D142" s="32" t="s">
        <v>420</v>
      </c>
      <c r="E142" s="32">
        <v>537</v>
      </c>
      <c r="F142" s="32">
        <v>475</v>
      </c>
      <c r="G142" s="32" t="s">
        <v>420</v>
      </c>
      <c r="H142" s="32">
        <v>53</v>
      </c>
      <c r="I142" s="32">
        <v>84</v>
      </c>
      <c r="J142" s="32" t="s">
        <v>420</v>
      </c>
    </row>
    <row r="143" spans="1:10" x14ac:dyDescent="0.3">
      <c r="A143" s="36">
        <v>1341</v>
      </c>
      <c r="B143" s="37">
        <v>670</v>
      </c>
      <c r="C143" s="32">
        <v>573</v>
      </c>
      <c r="D143" s="32" t="s">
        <v>420</v>
      </c>
      <c r="E143" s="32">
        <v>631</v>
      </c>
      <c r="F143" s="32">
        <v>532</v>
      </c>
      <c r="G143" s="32" t="s">
        <v>420</v>
      </c>
      <c r="H143" s="32">
        <v>39</v>
      </c>
      <c r="I143" s="32">
        <v>41</v>
      </c>
      <c r="J143" s="32" t="s">
        <v>420</v>
      </c>
    </row>
    <row r="144" spans="1:10" x14ac:dyDescent="0.3">
      <c r="A144" s="36">
        <v>1342</v>
      </c>
      <c r="B144" s="37">
        <v>568</v>
      </c>
      <c r="C144" s="32">
        <v>606</v>
      </c>
      <c r="D144" s="32" t="s">
        <v>420</v>
      </c>
      <c r="E144" s="32">
        <v>508</v>
      </c>
      <c r="F144" s="32">
        <v>495</v>
      </c>
      <c r="G144" s="32" t="s">
        <v>420</v>
      </c>
      <c r="H144" s="32">
        <v>60</v>
      </c>
      <c r="I144" s="32">
        <v>111</v>
      </c>
      <c r="J144" s="32" t="s">
        <v>420</v>
      </c>
    </row>
    <row r="145" spans="1:10" x14ac:dyDescent="0.3">
      <c r="A145" s="36">
        <v>1343</v>
      </c>
      <c r="B145" s="37">
        <v>43</v>
      </c>
      <c r="C145" s="32">
        <v>45</v>
      </c>
      <c r="D145" s="32" t="s">
        <v>420</v>
      </c>
      <c r="E145" s="32">
        <v>39</v>
      </c>
      <c r="F145" s="32">
        <v>42</v>
      </c>
      <c r="G145" s="32" t="s">
        <v>420</v>
      </c>
      <c r="H145" s="32" t="s">
        <v>420</v>
      </c>
      <c r="I145" s="32" t="s">
        <v>420</v>
      </c>
      <c r="J145" s="32" t="s">
        <v>420</v>
      </c>
    </row>
    <row r="146" spans="1:10" x14ac:dyDescent="0.3">
      <c r="A146" s="36">
        <v>1344</v>
      </c>
      <c r="B146" s="37">
        <v>604</v>
      </c>
      <c r="C146" s="32">
        <v>494</v>
      </c>
      <c r="D146" s="32" t="s">
        <v>420</v>
      </c>
      <c r="E146" s="32">
        <v>551</v>
      </c>
      <c r="F146" s="32">
        <v>438</v>
      </c>
      <c r="G146" s="32" t="s">
        <v>420</v>
      </c>
      <c r="H146" s="32">
        <v>53</v>
      </c>
      <c r="I146" s="32">
        <v>56</v>
      </c>
      <c r="J146" s="32" t="s">
        <v>420</v>
      </c>
    </row>
    <row r="147" spans="1:10" x14ac:dyDescent="0.3">
      <c r="A147" s="36">
        <v>1346</v>
      </c>
      <c r="B147" s="37">
        <v>134</v>
      </c>
      <c r="C147" s="32">
        <v>145</v>
      </c>
      <c r="D147" s="32" t="s">
        <v>420</v>
      </c>
      <c r="E147" s="32">
        <v>119</v>
      </c>
      <c r="F147" s="32">
        <v>123</v>
      </c>
      <c r="G147" s="32" t="s">
        <v>420</v>
      </c>
      <c r="H147" s="32" t="s">
        <v>420</v>
      </c>
      <c r="I147" s="32" t="s">
        <v>420</v>
      </c>
      <c r="J147" s="32" t="s">
        <v>420</v>
      </c>
    </row>
    <row r="148" spans="1:10" x14ac:dyDescent="0.3">
      <c r="A148" s="36">
        <v>1347</v>
      </c>
      <c r="B148" s="37">
        <v>67</v>
      </c>
      <c r="C148" s="32">
        <v>54</v>
      </c>
      <c r="D148" s="32" t="s">
        <v>420</v>
      </c>
      <c r="E148" s="32">
        <v>55</v>
      </c>
      <c r="F148" s="32">
        <v>47</v>
      </c>
      <c r="G148" s="32" t="s">
        <v>420</v>
      </c>
      <c r="H148" s="32" t="s">
        <v>420</v>
      </c>
      <c r="I148" s="32" t="s">
        <v>420</v>
      </c>
      <c r="J148" s="32" t="s">
        <v>420</v>
      </c>
    </row>
    <row r="149" spans="1:10" x14ac:dyDescent="0.3">
      <c r="A149" s="36">
        <v>1349</v>
      </c>
      <c r="B149" s="37">
        <v>266</v>
      </c>
      <c r="C149" s="32">
        <v>251</v>
      </c>
      <c r="D149" s="32" t="s">
        <v>420</v>
      </c>
      <c r="E149" s="32">
        <v>239</v>
      </c>
      <c r="F149" s="32">
        <v>219</v>
      </c>
      <c r="G149" s="32" t="s">
        <v>420</v>
      </c>
      <c r="H149" s="32" t="s">
        <v>420</v>
      </c>
      <c r="I149" s="32">
        <v>32</v>
      </c>
      <c r="J149" s="32" t="s">
        <v>420</v>
      </c>
    </row>
    <row r="150" spans="1:10" x14ac:dyDescent="0.3">
      <c r="A150" s="36">
        <v>1350</v>
      </c>
      <c r="B150" s="37" t="s">
        <v>420</v>
      </c>
      <c r="C150" s="32" t="s">
        <v>420</v>
      </c>
      <c r="D150" s="32" t="s">
        <v>420</v>
      </c>
      <c r="E150" s="32" t="s">
        <v>420</v>
      </c>
      <c r="F150" s="32" t="s">
        <v>420</v>
      </c>
      <c r="G150" s="32" t="s">
        <v>420</v>
      </c>
      <c r="H150" s="32" t="s">
        <v>420</v>
      </c>
      <c r="I150" s="32" t="s">
        <v>420</v>
      </c>
      <c r="J150" s="32" t="s">
        <v>420</v>
      </c>
    </row>
    <row r="151" spans="1:10" x14ac:dyDescent="0.3">
      <c r="A151" s="36">
        <v>1351</v>
      </c>
      <c r="B151" s="37">
        <v>897</v>
      </c>
      <c r="C151" s="32">
        <v>778</v>
      </c>
      <c r="D151" s="32" t="s">
        <v>420</v>
      </c>
      <c r="E151" s="32">
        <v>815</v>
      </c>
      <c r="F151" s="32">
        <v>708</v>
      </c>
      <c r="G151" s="32" t="s">
        <v>420</v>
      </c>
      <c r="H151" s="32">
        <v>82</v>
      </c>
      <c r="I151" s="32">
        <v>70</v>
      </c>
      <c r="J151" s="32" t="s">
        <v>420</v>
      </c>
    </row>
    <row r="152" spans="1:10" x14ac:dyDescent="0.3">
      <c r="A152" s="36">
        <v>1354</v>
      </c>
      <c r="B152" s="37">
        <v>627</v>
      </c>
      <c r="C152" s="32">
        <v>587</v>
      </c>
      <c r="D152" s="32" t="s">
        <v>420</v>
      </c>
      <c r="E152" s="32">
        <v>549</v>
      </c>
      <c r="F152" s="32">
        <v>522</v>
      </c>
      <c r="G152" s="32" t="s">
        <v>420</v>
      </c>
      <c r="H152" s="32">
        <v>78</v>
      </c>
      <c r="I152" s="32">
        <v>65</v>
      </c>
      <c r="J152" s="32" t="s">
        <v>420</v>
      </c>
    </row>
    <row r="153" spans="1:10" x14ac:dyDescent="0.3">
      <c r="A153" s="36">
        <v>1355</v>
      </c>
      <c r="B153" s="37">
        <v>339</v>
      </c>
      <c r="C153" s="32">
        <v>304</v>
      </c>
      <c r="D153" s="32" t="s">
        <v>420</v>
      </c>
      <c r="E153" s="32">
        <v>303</v>
      </c>
      <c r="F153" s="32">
        <v>272</v>
      </c>
      <c r="G153" s="32" t="s">
        <v>420</v>
      </c>
      <c r="H153" s="32">
        <v>36</v>
      </c>
      <c r="I153" s="32">
        <v>32</v>
      </c>
      <c r="J153" s="32" t="s">
        <v>420</v>
      </c>
    </row>
    <row r="154" spans="1:10" x14ac:dyDescent="0.3">
      <c r="A154" s="36">
        <v>1360</v>
      </c>
      <c r="B154" s="37">
        <v>1039</v>
      </c>
      <c r="C154" s="32">
        <v>906</v>
      </c>
      <c r="D154" s="32" t="s">
        <v>420</v>
      </c>
      <c r="E154" s="32">
        <v>955</v>
      </c>
      <c r="F154" s="32">
        <v>823</v>
      </c>
      <c r="G154" s="32" t="s">
        <v>420</v>
      </c>
      <c r="H154" s="32">
        <v>84</v>
      </c>
      <c r="I154" s="32">
        <v>83</v>
      </c>
      <c r="J154" s="32" t="s">
        <v>420</v>
      </c>
    </row>
    <row r="155" spans="1:10" x14ac:dyDescent="0.3">
      <c r="A155" s="36">
        <v>1364</v>
      </c>
      <c r="B155" s="37">
        <v>2536</v>
      </c>
      <c r="C155" s="32">
        <v>2130</v>
      </c>
      <c r="D155" s="32" t="s">
        <v>420</v>
      </c>
      <c r="E155" s="32">
        <v>2303</v>
      </c>
      <c r="F155" s="32">
        <v>1885</v>
      </c>
      <c r="G155" s="32" t="s">
        <v>420</v>
      </c>
      <c r="H155" s="32">
        <v>233</v>
      </c>
      <c r="I155" s="32">
        <v>245</v>
      </c>
      <c r="J155" s="32" t="s">
        <v>420</v>
      </c>
    </row>
    <row r="156" spans="1:10" x14ac:dyDescent="0.3">
      <c r="A156" s="36">
        <v>1366</v>
      </c>
      <c r="B156" s="37">
        <v>441</v>
      </c>
      <c r="C156" s="32">
        <v>388</v>
      </c>
      <c r="D156" s="32" t="s">
        <v>420</v>
      </c>
      <c r="E156" s="32">
        <v>409</v>
      </c>
      <c r="F156" s="32">
        <v>353</v>
      </c>
      <c r="G156" s="32" t="s">
        <v>420</v>
      </c>
      <c r="H156" s="32">
        <v>32</v>
      </c>
      <c r="I156" s="32">
        <v>35</v>
      </c>
      <c r="J156" s="32" t="s">
        <v>420</v>
      </c>
    </row>
    <row r="157" spans="1:10" x14ac:dyDescent="0.3">
      <c r="A157" s="36">
        <v>1367</v>
      </c>
      <c r="B157" s="37">
        <v>186</v>
      </c>
      <c r="C157" s="32">
        <v>168</v>
      </c>
      <c r="D157" s="32" t="s">
        <v>420</v>
      </c>
      <c r="E157" s="32">
        <v>176</v>
      </c>
      <c r="F157" s="32">
        <v>142</v>
      </c>
      <c r="G157" s="32" t="s">
        <v>420</v>
      </c>
      <c r="H157" s="32" t="s">
        <v>420</v>
      </c>
      <c r="I157" s="32" t="s">
        <v>420</v>
      </c>
      <c r="J157" s="32" t="s">
        <v>420</v>
      </c>
    </row>
    <row r="158" spans="1:10" x14ac:dyDescent="0.3">
      <c r="A158" s="36">
        <v>1368</v>
      </c>
      <c r="B158" s="37">
        <v>393</v>
      </c>
      <c r="C158" s="32">
        <v>362</v>
      </c>
      <c r="D158" s="32" t="s">
        <v>420</v>
      </c>
      <c r="E158" s="32">
        <v>347</v>
      </c>
      <c r="F158" s="32">
        <v>329</v>
      </c>
      <c r="G158" s="32" t="s">
        <v>420</v>
      </c>
      <c r="H158" s="32">
        <v>46</v>
      </c>
      <c r="I158" s="32">
        <v>33</v>
      </c>
      <c r="J158" s="32" t="s">
        <v>420</v>
      </c>
    </row>
    <row r="159" spans="1:10" x14ac:dyDescent="0.3">
      <c r="A159" s="36">
        <v>1370</v>
      </c>
      <c r="B159" s="37">
        <v>1471</v>
      </c>
      <c r="C159" s="32">
        <v>1216</v>
      </c>
      <c r="D159" s="32" t="s">
        <v>420</v>
      </c>
      <c r="E159" s="32">
        <v>1324</v>
      </c>
      <c r="F159" s="32">
        <v>1104</v>
      </c>
      <c r="G159" s="32" t="s">
        <v>420</v>
      </c>
      <c r="H159" s="32">
        <v>147</v>
      </c>
      <c r="I159" s="32">
        <v>112</v>
      </c>
      <c r="J159" s="32" t="s">
        <v>420</v>
      </c>
    </row>
    <row r="160" spans="1:10" x14ac:dyDescent="0.3">
      <c r="A160" s="36">
        <v>1373</v>
      </c>
      <c r="B160" s="37">
        <v>1766</v>
      </c>
      <c r="C160" s="32">
        <v>1557</v>
      </c>
      <c r="D160" s="32">
        <v>42</v>
      </c>
      <c r="E160" s="32">
        <v>1581</v>
      </c>
      <c r="F160" s="32">
        <v>1403</v>
      </c>
      <c r="G160" s="32">
        <v>32</v>
      </c>
      <c r="H160" s="32">
        <v>185</v>
      </c>
      <c r="I160" s="32">
        <v>154</v>
      </c>
      <c r="J160" s="32" t="s">
        <v>420</v>
      </c>
    </row>
    <row r="161" spans="1:10" x14ac:dyDescent="0.3">
      <c r="A161" s="36">
        <v>1375</v>
      </c>
      <c r="B161" s="37">
        <v>1390</v>
      </c>
      <c r="C161" s="32">
        <v>1298</v>
      </c>
      <c r="D161" s="32">
        <v>42</v>
      </c>
      <c r="E161" s="32">
        <v>1243</v>
      </c>
      <c r="F161" s="32">
        <v>1140</v>
      </c>
      <c r="G161" s="32">
        <v>36</v>
      </c>
      <c r="H161" s="32">
        <v>147</v>
      </c>
      <c r="I161" s="32">
        <v>158</v>
      </c>
      <c r="J161" s="32" t="s">
        <v>420</v>
      </c>
    </row>
    <row r="162" spans="1:10" x14ac:dyDescent="0.3">
      <c r="A162" s="36">
        <v>1376</v>
      </c>
      <c r="B162" s="37">
        <v>2005</v>
      </c>
      <c r="C162" s="32">
        <v>1643</v>
      </c>
      <c r="D162" s="32">
        <v>34</v>
      </c>
      <c r="E162" s="32">
        <v>1768</v>
      </c>
      <c r="F162" s="32">
        <v>1433</v>
      </c>
      <c r="G162" s="32" t="s">
        <v>420</v>
      </c>
      <c r="H162" s="32">
        <v>237</v>
      </c>
      <c r="I162" s="32">
        <v>210</v>
      </c>
      <c r="J162" s="32" t="s">
        <v>420</v>
      </c>
    </row>
    <row r="163" spans="1:10" x14ac:dyDescent="0.3">
      <c r="A163" s="36">
        <v>1378</v>
      </c>
      <c r="B163" s="37">
        <v>232</v>
      </c>
      <c r="C163" s="32">
        <v>211</v>
      </c>
      <c r="D163" s="32" t="s">
        <v>420</v>
      </c>
      <c r="E163" s="32">
        <v>215</v>
      </c>
      <c r="F163" s="32">
        <v>193</v>
      </c>
      <c r="G163" s="32" t="s">
        <v>420</v>
      </c>
      <c r="H163" s="32" t="s">
        <v>420</v>
      </c>
      <c r="I163" s="32" t="s">
        <v>420</v>
      </c>
      <c r="J163" s="32" t="s">
        <v>420</v>
      </c>
    </row>
    <row r="164" spans="1:10" x14ac:dyDescent="0.3">
      <c r="A164" s="36">
        <v>1379</v>
      </c>
      <c r="B164" s="37">
        <v>305</v>
      </c>
      <c r="C164" s="32">
        <v>264</v>
      </c>
      <c r="D164" s="32" t="s">
        <v>420</v>
      </c>
      <c r="E164" s="32">
        <v>274</v>
      </c>
      <c r="F164" s="32">
        <v>227</v>
      </c>
      <c r="G164" s="32" t="s">
        <v>420</v>
      </c>
      <c r="H164" s="32">
        <v>31</v>
      </c>
      <c r="I164" s="32">
        <v>37</v>
      </c>
      <c r="J164" s="32" t="s">
        <v>420</v>
      </c>
    </row>
    <row r="165" spans="1:10" x14ac:dyDescent="0.3">
      <c r="A165" s="36">
        <v>1380</v>
      </c>
      <c r="B165" s="37" t="s">
        <v>420</v>
      </c>
      <c r="C165" s="32" t="s">
        <v>420</v>
      </c>
      <c r="D165" s="32" t="s">
        <v>420</v>
      </c>
      <c r="E165" s="32" t="s">
        <v>420</v>
      </c>
      <c r="F165" s="32" t="s">
        <v>420</v>
      </c>
      <c r="G165" s="32" t="s">
        <v>420</v>
      </c>
      <c r="H165" s="32" t="s">
        <v>420</v>
      </c>
      <c r="I165" s="32" t="s">
        <v>420</v>
      </c>
      <c r="J165" s="32" t="s">
        <v>420</v>
      </c>
    </row>
    <row r="166" spans="1:10" x14ac:dyDescent="0.3">
      <c r="A166" s="36">
        <v>1420</v>
      </c>
      <c r="B166" s="37">
        <v>13214</v>
      </c>
      <c r="C166" s="32">
        <v>11220</v>
      </c>
      <c r="D166" s="32">
        <v>94</v>
      </c>
      <c r="E166" s="32">
        <v>11394</v>
      </c>
      <c r="F166" s="32">
        <v>9594</v>
      </c>
      <c r="G166" s="32">
        <v>64</v>
      </c>
      <c r="H166" s="32">
        <v>1820</v>
      </c>
      <c r="I166" s="32">
        <v>1626</v>
      </c>
      <c r="J166" s="32">
        <v>30</v>
      </c>
    </row>
    <row r="167" spans="1:10" x14ac:dyDescent="0.3">
      <c r="A167" s="36">
        <v>1430</v>
      </c>
      <c r="B167" s="37">
        <v>2118</v>
      </c>
      <c r="C167" s="32">
        <v>1880</v>
      </c>
      <c r="D167" s="32" t="s">
        <v>420</v>
      </c>
      <c r="E167" s="32">
        <v>1916</v>
      </c>
      <c r="F167" s="32">
        <v>1667</v>
      </c>
      <c r="G167" s="32" t="s">
        <v>420</v>
      </c>
      <c r="H167" s="32">
        <v>202</v>
      </c>
      <c r="I167" s="32">
        <v>213</v>
      </c>
      <c r="J167" s="32" t="s">
        <v>420</v>
      </c>
    </row>
    <row r="168" spans="1:10" x14ac:dyDescent="0.3">
      <c r="A168" s="36">
        <v>1431</v>
      </c>
      <c r="B168" s="37">
        <v>1063</v>
      </c>
      <c r="C168" s="32">
        <v>935</v>
      </c>
      <c r="D168" s="32" t="s">
        <v>420</v>
      </c>
      <c r="E168" s="32">
        <v>959</v>
      </c>
      <c r="F168" s="32">
        <v>849</v>
      </c>
      <c r="G168" s="32" t="s">
        <v>420</v>
      </c>
      <c r="H168" s="32">
        <v>104</v>
      </c>
      <c r="I168" s="32">
        <v>86</v>
      </c>
      <c r="J168" s="32" t="s">
        <v>420</v>
      </c>
    </row>
    <row r="169" spans="1:10" x14ac:dyDescent="0.3">
      <c r="A169" s="36">
        <v>1432</v>
      </c>
      <c r="B169" s="37">
        <v>3092</v>
      </c>
      <c r="C169" s="32">
        <v>2737</v>
      </c>
      <c r="D169" s="32" t="s">
        <v>420</v>
      </c>
      <c r="E169" s="32">
        <v>2800</v>
      </c>
      <c r="F169" s="32">
        <v>2456</v>
      </c>
      <c r="G169" s="32" t="s">
        <v>420</v>
      </c>
      <c r="H169" s="32">
        <v>292</v>
      </c>
      <c r="I169" s="32">
        <v>281</v>
      </c>
      <c r="J169" s="32" t="s">
        <v>420</v>
      </c>
    </row>
    <row r="170" spans="1:10" x14ac:dyDescent="0.3">
      <c r="A170" s="36">
        <v>1434</v>
      </c>
      <c r="B170" s="37">
        <v>196</v>
      </c>
      <c r="C170" s="32">
        <v>202</v>
      </c>
      <c r="D170" s="32" t="s">
        <v>420</v>
      </c>
      <c r="E170" s="32">
        <v>179</v>
      </c>
      <c r="F170" s="32">
        <v>184</v>
      </c>
      <c r="G170" s="32" t="s">
        <v>420</v>
      </c>
      <c r="H170" s="32" t="s">
        <v>420</v>
      </c>
      <c r="I170" s="32" t="s">
        <v>420</v>
      </c>
      <c r="J170" s="32" t="s">
        <v>420</v>
      </c>
    </row>
    <row r="171" spans="1:10" x14ac:dyDescent="0.3">
      <c r="A171" s="36">
        <v>1436</v>
      </c>
      <c r="B171" s="37">
        <v>971</v>
      </c>
      <c r="C171" s="32">
        <v>791</v>
      </c>
      <c r="D171" s="32" t="s">
        <v>420</v>
      </c>
      <c r="E171" s="32">
        <v>865</v>
      </c>
      <c r="F171" s="32">
        <v>710</v>
      </c>
      <c r="G171" s="32" t="s">
        <v>420</v>
      </c>
      <c r="H171" s="32">
        <v>106</v>
      </c>
      <c r="I171" s="32">
        <v>81</v>
      </c>
      <c r="J171" s="32" t="s">
        <v>420</v>
      </c>
    </row>
    <row r="172" spans="1:10" x14ac:dyDescent="0.3">
      <c r="A172" s="36">
        <v>1438</v>
      </c>
      <c r="B172" s="37">
        <v>166</v>
      </c>
      <c r="C172" s="32">
        <v>130</v>
      </c>
      <c r="D172" s="32" t="s">
        <v>420</v>
      </c>
      <c r="E172" s="32">
        <v>153</v>
      </c>
      <c r="F172" s="32">
        <v>118</v>
      </c>
      <c r="G172" s="32" t="s">
        <v>420</v>
      </c>
      <c r="H172" s="32" t="s">
        <v>420</v>
      </c>
      <c r="I172" s="32" t="s">
        <v>420</v>
      </c>
      <c r="J172" s="32" t="s">
        <v>420</v>
      </c>
    </row>
    <row r="173" spans="1:10" x14ac:dyDescent="0.3">
      <c r="A173" s="36">
        <v>1440</v>
      </c>
      <c r="B173" s="37">
        <v>6738</v>
      </c>
      <c r="C173" s="32">
        <v>6486</v>
      </c>
      <c r="D173" s="32">
        <v>43</v>
      </c>
      <c r="E173" s="32">
        <v>5989</v>
      </c>
      <c r="F173" s="32">
        <v>5742</v>
      </c>
      <c r="G173" s="32">
        <v>34</v>
      </c>
      <c r="H173" s="32">
        <v>749</v>
      </c>
      <c r="I173" s="32">
        <v>744</v>
      </c>
      <c r="J173" s="32" t="s">
        <v>420</v>
      </c>
    </row>
    <row r="174" spans="1:10" x14ac:dyDescent="0.3">
      <c r="A174" s="36">
        <v>1441</v>
      </c>
      <c r="B174" s="37" t="s">
        <v>420</v>
      </c>
      <c r="C174" s="32" t="s">
        <v>420</v>
      </c>
      <c r="D174" s="32" t="s">
        <v>420</v>
      </c>
      <c r="E174" s="32" t="s">
        <v>420</v>
      </c>
      <c r="F174" s="32" t="s">
        <v>420</v>
      </c>
      <c r="G174" s="32" t="s">
        <v>420</v>
      </c>
      <c r="H174" s="32" t="s">
        <v>420</v>
      </c>
      <c r="I174" s="32" t="s">
        <v>420</v>
      </c>
      <c r="J174" s="32" t="s">
        <v>420</v>
      </c>
    </row>
    <row r="175" spans="1:10" x14ac:dyDescent="0.3">
      <c r="A175" s="36">
        <v>1450</v>
      </c>
      <c r="B175" s="37">
        <v>4453</v>
      </c>
      <c r="C175" s="32">
        <v>4112</v>
      </c>
      <c r="D175" s="32" t="s">
        <v>420</v>
      </c>
      <c r="E175" s="32">
        <v>4103</v>
      </c>
      <c r="F175" s="32">
        <v>3759</v>
      </c>
      <c r="G175" s="32" t="s">
        <v>420</v>
      </c>
      <c r="H175" s="32">
        <v>350</v>
      </c>
      <c r="I175" s="32">
        <v>353</v>
      </c>
      <c r="J175" s="32" t="s">
        <v>420</v>
      </c>
    </row>
    <row r="176" spans="1:10" x14ac:dyDescent="0.3">
      <c r="A176" s="36">
        <v>1451</v>
      </c>
      <c r="B176" s="37">
        <v>2151</v>
      </c>
      <c r="C176" s="32">
        <v>2024</v>
      </c>
      <c r="D176" s="32" t="s">
        <v>420</v>
      </c>
      <c r="E176" s="32">
        <v>1999</v>
      </c>
      <c r="F176" s="32">
        <v>1880</v>
      </c>
      <c r="G176" s="32" t="s">
        <v>420</v>
      </c>
      <c r="H176" s="32">
        <v>152</v>
      </c>
      <c r="I176" s="32">
        <v>144</v>
      </c>
      <c r="J176" s="32" t="s">
        <v>420</v>
      </c>
    </row>
    <row r="177" spans="1:10" x14ac:dyDescent="0.3">
      <c r="A177" s="36">
        <v>1452</v>
      </c>
      <c r="B177" s="37">
        <v>1509</v>
      </c>
      <c r="C177" s="32">
        <v>1308</v>
      </c>
      <c r="D177" s="32" t="s">
        <v>420</v>
      </c>
      <c r="E177" s="32">
        <v>1403</v>
      </c>
      <c r="F177" s="32">
        <v>1190</v>
      </c>
      <c r="G177" s="32" t="s">
        <v>420</v>
      </c>
      <c r="H177" s="32">
        <v>106</v>
      </c>
      <c r="I177" s="32">
        <v>118</v>
      </c>
      <c r="J177" s="32" t="s">
        <v>420</v>
      </c>
    </row>
    <row r="178" spans="1:10" x14ac:dyDescent="0.3">
      <c r="A178" s="36">
        <v>1453</v>
      </c>
      <c r="B178" s="37">
        <v>15740</v>
      </c>
      <c r="C178" s="32">
        <v>13392</v>
      </c>
      <c r="D178" s="32">
        <v>125</v>
      </c>
      <c r="E178" s="32">
        <v>13638</v>
      </c>
      <c r="F178" s="32">
        <v>11525</v>
      </c>
      <c r="G178" s="32">
        <v>83</v>
      </c>
      <c r="H178" s="32">
        <v>2102</v>
      </c>
      <c r="I178" s="32">
        <v>1867</v>
      </c>
      <c r="J178" s="32">
        <v>42</v>
      </c>
    </row>
    <row r="179" spans="1:10" x14ac:dyDescent="0.3">
      <c r="A179" s="36">
        <v>1460</v>
      </c>
      <c r="B179" s="37">
        <v>4106</v>
      </c>
      <c r="C179" s="32">
        <v>3601</v>
      </c>
      <c r="D179" s="32" t="s">
        <v>420</v>
      </c>
      <c r="E179" s="32">
        <v>3803</v>
      </c>
      <c r="F179" s="32">
        <v>3345</v>
      </c>
      <c r="G179" s="32" t="s">
        <v>420</v>
      </c>
      <c r="H179" s="32">
        <v>303</v>
      </c>
      <c r="I179" s="32">
        <v>256</v>
      </c>
      <c r="J179" s="32" t="s">
        <v>420</v>
      </c>
    </row>
    <row r="180" spans="1:10" x14ac:dyDescent="0.3">
      <c r="A180" s="36">
        <v>1462</v>
      </c>
      <c r="B180" s="37">
        <v>4187</v>
      </c>
      <c r="C180" s="32">
        <v>3576</v>
      </c>
      <c r="D180" s="32" t="s">
        <v>420</v>
      </c>
      <c r="E180" s="32">
        <v>3803</v>
      </c>
      <c r="F180" s="32">
        <v>3278</v>
      </c>
      <c r="G180" s="32" t="s">
        <v>420</v>
      </c>
      <c r="H180" s="32">
        <v>384</v>
      </c>
      <c r="I180" s="32">
        <v>298</v>
      </c>
      <c r="J180" s="32" t="s">
        <v>420</v>
      </c>
    </row>
    <row r="181" spans="1:10" x14ac:dyDescent="0.3">
      <c r="A181" s="36">
        <v>1463</v>
      </c>
      <c r="B181" s="37">
        <v>3970</v>
      </c>
      <c r="C181" s="32">
        <v>3471</v>
      </c>
      <c r="D181" s="32" t="s">
        <v>420</v>
      </c>
      <c r="E181" s="32">
        <v>3686</v>
      </c>
      <c r="F181" s="32">
        <v>3131</v>
      </c>
      <c r="G181" s="32" t="s">
        <v>420</v>
      </c>
      <c r="H181" s="32">
        <v>284</v>
      </c>
      <c r="I181" s="32">
        <v>340</v>
      </c>
      <c r="J181" s="32" t="s">
        <v>420</v>
      </c>
    </row>
    <row r="182" spans="1:10" x14ac:dyDescent="0.3">
      <c r="A182" s="36">
        <v>1464</v>
      </c>
      <c r="B182" s="37">
        <v>2154</v>
      </c>
      <c r="C182" s="32">
        <v>2505</v>
      </c>
      <c r="D182" s="32" t="s">
        <v>420</v>
      </c>
      <c r="E182" s="32">
        <v>1975</v>
      </c>
      <c r="F182" s="32">
        <v>2308</v>
      </c>
      <c r="G182" s="32" t="s">
        <v>420</v>
      </c>
      <c r="H182" s="32">
        <v>179</v>
      </c>
      <c r="I182" s="32">
        <v>197</v>
      </c>
      <c r="J182" s="32" t="s">
        <v>420</v>
      </c>
    </row>
    <row r="183" spans="1:10" x14ac:dyDescent="0.3">
      <c r="A183" s="36">
        <v>1467</v>
      </c>
      <c r="B183" s="37">
        <v>58</v>
      </c>
      <c r="C183" s="32">
        <v>66</v>
      </c>
      <c r="D183" s="32" t="s">
        <v>420</v>
      </c>
      <c r="E183" s="32">
        <v>54</v>
      </c>
      <c r="F183" s="32">
        <v>61</v>
      </c>
      <c r="G183" s="32" t="s">
        <v>420</v>
      </c>
      <c r="H183" s="32" t="s">
        <v>420</v>
      </c>
      <c r="I183" s="32" t="s">
        <v>420</v>
      </c>
      <c r="J183" s="32" t="s">
        <v>420</v>
      </c>
    </row>
    <row r="184" spans="1:10" x14ac:dyDescent="0.3">
      <c r="A184" s="36">
        <v>1468</v>
      </c>
      <c r="B184" s="37">
        <v>1492</v>
      </c>
      <c r="C184" s="32">
        <v>1283</v>
      </c>
      <c r="D184" s="32" t="s">
        <v>420</v>
      </c>
      <c r="E184" s="32">
        <v>1349</v>
      </c>
      <c r="F184" s="32">
        <v>1164</v>
      </c>
      <c r="G184" s="32" t="s">
        <v>420</v>
      </c>
      <c r="H184" s="32">
        <v>143</v>
      </c>
      <c r="I184" s="32">
        <v>119</v>
      </c>
      <c r="J184" s="32" t="s">
        <v>420</v>
      </c>
    </row>
    <row r="185" spans="1:10" x14ac:dyDescent="0.3">
      <c r="A185" s="36">
        <v>1469</v>
      </c>
      <c r="B185" s="37">
        <v>2409</v>
      </c>
      <c r="C185" s="32">
        <v>2091</v>
      </c>
      <c r="D185" s="32" t="s">
        <v>420</v>
      </c>
      <c r="E185" s="32">
        <v>2235</v>
      </c>
      <c r="F185" s="32">
        <v>1906</v>
      </c>
      <c r="G185" s="32" t="s">
        <v>420</v>
      </c>
      <c r="H185" s="32">
        <v>174</v>
      </c>
      <c r="I185" s="32">
        <v>185</v>
      </c>
      <c r="J185" s="32" t="s">
        <v>420</v>
      </c>
    </row>
    <row r="186" spans="1:10" x14ac:dyDescent="0.3">
      <c r="A186" s="36">
        <v>1470</v>
      </c>
      <c r="B186" s="37" t="s">
        <v>420</v>
      </c>
      <c r="C186" s="32" t="s">
        <v>420</v>
      </c>
      <c r="D186" s="32" t="s">
        <v>420</v>
      </c>
      <c r="E186" s="32" t="s">
        <v>420</v>
      </c>
      <c r="F186" s="32" t="s">
        <v>420</v>
      </c>
      <c r="G186" s="32" t="s">
        <v>420</v>
      </c>
      <c r="H186" s="32" t="s">
        <v>420</v>
      </c>
      <c r="I186" s="32" t="s">
        <v>420</v>
      </c>
      <c r="J186" s="32" t="s">
        <v>420</v>
      </c>
    </row>
    <row r="187" spans="1:10" x14ac:dyDescent="0.3">
      <c r="A187" s="36">
        <v>1471</v>
      </c>
      <c r="B187" s="37" t="s">
        <v>420</v>
      </c>
      <c r="C187" s="32" t="s">
        <v>420</v>
      </c>
      <c r="D187" s="32" t="s">
        <v>420</v>
      </c>
      <c r="E187" s="32" t="s">
        <v>420</v>
      </c>
      <c r="F187" s="32" t="s">
        <v>420</v>
      </c>
      <c r="G187" s="32" t="s">
        <v>420</v>
      </c>
      <c r="H187" s="32" t="s">
        <v>420</v>
      </c>
      <c r="I187" s="32" t="s">
        <v>420</v>
      </c>
      <c r="J187" s="32" t="s">
        <v>420</v>
      </c>
    </row>
    <row r="188" spans="1:10" x14ac:dyDescent="0.3">
      <c r="A188" s="36">
        <v>1472</v>
      </c>
      <c r="B188" s="37">
        <v>51</v>
      </c>
      <c r="C188" s="32">
        <v>42</v>
      </c>
      <c r="D188" s="32" t="s">
        <v>420</v>
      </c>
      <c r="E188" s="32">
        <v>49</v>
      </c>
      <c r="F188" s="32">
        <v>38</v>
      </c>
      <c r="G188" s="32" t="s">
        <v>420</v>
      </c>
      <c r="H188" s="32" t="s">
        <v>420</v>
      </c>
      <c r="I188" s="32" t="s">
        <v>420</v>
      </c>
      <c r="J188" s="32" t="s">
        <v>420</v>
      </c>
    </row>
    <row r="189" spans="1:10" x14ac:dyDescent="0.3">
      <c r="A189" s="36">
        <v>1473</v>
      </c>
      <c r="B189" s="37">
        <v>2838</v>
      </c>
      <c r="C189" s="32">
        <v>2483</v>
      </c>
      <c r="D189" s="32" t="s">
        <v>420</v>
      </c>
      <c r="E189" s="32">
        <v>2568</v>
      </c>
      <c r="F189" s="32">
        <v>2224</v>
      </c>
      <c r="G189" s="32" t="s">
        <v>420</v>
      </c>
      <c r="H189" s="32">
        <v>270</v>
      </c>
      <c r="I189" s="32">
        <v>259</v>
      </c>
      <c r="J189" s="32" t="s">
        <v>420</v>
      </c>
    </row>
    <row r="190" spans="1:10" x14ac:dyDescent="0.3">
      <c r="A190" s="36">
        <v>1474</v>
      </c>
      <c r="B190" s="37">
        <v>663</v>
      </c>
      <c r="C190" s="32">
        <v>574</v>
      </c>
      <c r="D190" s="32" t="s">
        <v>420</v>
      </c>
      <c r="E190" s="32">
        <v>615</v>
      </c>
      <c r="F190" s="32">
        <v>545</v>
      </c>
      <c r="G190" s="32" t="s">
        <v>420</v>
      </c>
      <c r="H190" s="32">
        <v>48</v>
      </c>
      <c r="I190" s="32" t="s">
        <v>420</v>
      </c>
      <c r="J190" s="32" t="s">
        <v>420</v>
      </c>
    </row>
    <row r="191" spans="1:10" x14ac:dyDescent="0.3">
      <c r="A191" s="36">
        <v>1475</v>
      </c>
      <c r="B191" s="37">
        <v>2977</v>
      </c>
      <c r="C191" s="32">
        <v>2516</v>
      </c>
      <c r="D191" s="32" t="s">
        <v>420</v>
      </c>
      <c r="E191" s="32">
        <v>2682</v>
      </c>
      <c r="F191" s="32">
        <v>2293</v>
      </c>
      <c r="G191" s="32" t="s">
        <v>420</v>
      </c>
      <c r="H191" s="32">
        <v>295</v>
      </c>
      <c r="I191" s="32">
        <v>223</v>
      </c>
      <c r="J191" s="32" t="s">
        <v>420</v>
      </c>
    </row>
    <row r="192" spans="1:10" x14ac:dyDescent="0.3">
      <c r="A192" s="36">
        <v>1477</v>
      </c>
      <c r="B192" s="37" t="s">
        <v>420</v>
      </c>
      <c r="C192" s="32" t="s">
        <v>420</v>
      </c>
      <c r="D192" s="32" t="s">
        <v>420</v>
      </c>
      <c r="E192" s="32" t="s">
        <v>420</v>
      </c>
      <c r="F192" s="32" t="s">
        <v>420</v>
      </c>
      <c r="G192" s="32" t="s">
        <v>420</v>
      </c>
      <c r="H192" s="32" t="s">
        <v>420</v>
      </c>
      <c r="I192" s="32" t="s">
        <v>420</v>
      </c>
      <c r="J192" s="32" t="s">
        <v>420</v>
      </c>
    </row>
    <row r="193" spans="1:10" x14ac:dyDescent="0.3">
      <c r="A193" s="36">
        <v>1501</v>
      </c>
      <c r="B193" s="37">
        <v>6491</v>
      </c>
      <c r="C193" s="32">
        <v>5355</v>
      </c>
      <c r="D193" s="32">
        <v>54</v>
      </c>
      <c r="E193" s="32">
        <v>6027</v>
      </c>
      <c r="F193" s="32">
        <v>4904</v>
      </c>
      <c r="G193" s="32">
        <v>45</v>
      </c>
      <c r="H193" s="32">
        <v>464</v>
      </c>
      <c r="I193" s="32">
        <v>451</v>
      </c>
      <c r="J193" s="32" t="s">
        <v>420</v>
      </c>
    </row>
    <row r="194" spans="1:10" x14ac:dyDescent="0.3">
      <c r="A194" s="36">
        <v>1503</v>
      </c>
      <c r="B194" s="37">
        <v>1248</v>
      </c>
      <c r="C194" s="32">
        <v>1114</v>
      </c>
      <c r="D194" s="32" t="s">
        <v>420</v>
      </c>
      <c r="E194" s="32">
        <v>1163</v>
      </c>
      <c r="F194" s="32">
        <v>1026</v>
      </c>
      <c r="G194" s="32" t="s">
        <v>420</v>
      </c>
      <c r="H194" s="32">
        <v>85</v>
      </c>
      <c r="I194" s="32">
        <v>88</v>
      </c>
      <c r="J194" s="32" t="s">
        <v>420</v>
      </c>
    </row>
    <row r="195" spans="1:10" x14ac:dyDescent="0.3">
      <c r="A195" s="36">
        <v>1504</v>
      </c>
      <c r="B195" s="37">
        <v>2783</v>
      </c>
      <c r="C195" s="32">
        <v>2351</v>
      </c>
      <c r="D195" s="32">
        <v>34</v>
      </c>
      <c r="E195" s="32">
        <v>2517</v>
      </c>
      <c r="F195" s="32">
        <v>2132</v>
      </c>
      <c r="G195" s="32" t="s">
        <v>420</v>
      </c>
      <c r="H195" s="32">
        <v>266</v>
      </c>
      <c r="I195" s="32">
        <v>219</v>
      </c>
      <c r="J195" s="32" t="s">
        <v>420</v>
      </c>
    </row>
    <row r="196" spans="1:10" x14ac:dyDescent="0.3">
      <c r="A196" s="36">
        <v>1505</v>
      </c>
      <c r="B196" s="37">
        <v>1955</v>
      </c>
      <c r="C196" s="32">
        <v>1703</v>
      </c>
      <c r="D196" s="32" t="s">
        <v>420</v>
      </c>
      <c r="E196" s="32">
        <v>1812</v>
      </c>
      <c r="F196" s="32">
        <v>1582</v>
      </c>
      <c r="G196" s="32" t="s">
        <v>420</v>
      </c>
      <c r="H196" s="32">
        <v>143</v>
      </c>
      <c r="I196" s="32">
        <v>121</v>
      </c>
      <c r="J196" s="32" t="s">
        <v>420</v>
      </c>
    </row>
    <row r="197" spans="1:10" x14ac:dyDescent="0.3">
      <c r="A197" s="36">
        <v>1506</v>
      </c>
      <c r="B197" s="37">
        <v>1154</v>
      </c>
      <c r="C197" s="32">
        <v>974</v>
      </c>
      <c r="D197" s="32" t="s">
        <v>420</v>
      </c>
      <c r="E197" s="32">
        <v>1073</v>
      </c>
      <c r="F197" s="32">
        <v>907</v>
      </c>
      <c r="G197" s="32" t="s">
        <v>420</v>
      </c>
      <c r="H197" s="32">
        <v>81</v>
      </c>
      <c r="I197" s="32">
        <v>67</v>
      </c>
      <c r="J197" s="32" t="s">
        <v>420</v>
      </c>
    </row>
    <row r="198" spans="1:10" x14ac:dyDescent="0.3">
      <c r="A198" s="36">
        <v>1507</v>
      </c>
      <c r="B198" s="37">
        <v>4544</v>
      </c>
      <c r="C198" s="32">
        <v>3872</v>
      </c>
      <c r="D198" s="32">
        <v>40</v>
      </c>
      <c r="E198" s="32">
        <v>4222</v>
      </c>
      <c r="F198" s="32">
        <v>3587</v>
      </c>
      <c r="G198" s="32">
        <v>37</v>
      </c>
      <c r="H198" s="32">
        <v>322</v>
      </c>
      <c r="I198" s="32">
        <v>285</v>
      </c>
      <c r="J198" s="32" t="s">
        <v>420</v>
      </c>
    </row>
    <row r="199" spans="1:10" x14ac:dyDescent="0.3">
      <c r="A199" s="36">
        <v>1508</v>
      </c>
      <c r="B199" s="37">
        <v>148</v>
      </c>
      <c r="C199" s="32">
        <v>132</v>
      </c>
      <c r="D199" s="32" t="s">
        <v>420</v>
      </c>
      <c r="E199" s="32">
        <v>143</v>
      </c>
      <c r="F199" s="32">
        <v>122</v>
      </c>
      <c r="G199" s="32" t="s">
        <v>420</v>
      </c>
      <c r="H199" s="32" t="s">
        <v>420</v>
      </c>
      <c r="I199" s="32" t="s">
        <v>420</v>
      </c>
      <c r="J199" s="32" t="s">
        <v>420</v>
      </c>
    </row>
    <row r="200" spans="1:10" x14ac:dyDescent="0.3">
      <c r="A200" s="36">
        <v>1509</v>
      </c>
      <c r="B200" s="37" t="s">
        <v>420</v>
      </c>
      <c r="C200" s="32" t="s">
        <v>420</v>
      </c>
      <c r="D200" s="32" t="s">
        <v>420</v>
      </c>
      <c r="E200" s="32" t="s">
        <v>420</v>
      </c>
      <c r="F200" s="32" t="s">
        <v>420</v>
      </c>
      <c r="G200" s="32" t="s">
        <v>420</v>
      </c>
      <c r="H200" s="32" t="s">
        <v>420</v>
      </c>
      <c r="I200" s="32" t="s">
        <v>420</v>
      </c>
      <c r="J200" s="32" t="s">
        <v>420</v>
      </c>
    </row>
    <row r="201" spans="1:10" x14ac:dyDescent="0.3">
      <c r="A201" s="36">
        <v>1510</v>
      </c>
      <c r="B201" s="37">
        <v>5487</v>
      </c>
      <c r="C201" s="32">
        <v>4705</v>
      </c>
      <c r="D201" s="32" t="s">
        <v>420</v>
      </c>
      <c r="E201" s="32">
        <v>4996</v>
      </c>
      <c r="F201" s="32">
        <v>4202</v>
      </c>
      <c r="G201" s="32" t="s">
        <v>420</v>
      </c>
      <c r="H201" s="32">
        <v>491</v>
      </c>
      <c r="I201" s="32">
        <v>503</v>
      </c>
      <c r="J201" s="32" t="s">
        <v>420</v>
      </c>
    </row>
    <row r="202" spans="1:10" x14ac:dyDescent="0.3">
      <c r="A202" s="36">
        <v>1515</v>
      </c>
      <c r="B202" s="37">
        <v>759</v>
      </c>
      <c r="C202" s="32">
        <v>691</v>
      </c>
      <c r="D202" s="32" t="s">
        <v>420</v>
      </c>
      <c r="E202" s="32">
        <v>710</v>
      </c>
      <c r="F202" s="32">
        <v>650</v>
      </c>
      <c r="G202" s="32" t="s">
        <v>420</v>
      </c>
      <c r="H202" s="32">
        <v>49</v>
      </c>
      <c r="I202" s="32">
        <v>41</v>
      </c>
      <c r="J202" s="32" t="s">
        <v>420</v>
      </c>
    </row>
    <row r="203" spans="1:10" x14ac:dyDescent="0.3">
      <c r="A203" s="36">
        <v>1516</v>
      </c>
      <c r="B203" s="37">
        <v>2917</v>
      </c>
      <c r="C203" s="32">
        <v>2668</v>
      </c>
      <c r="D203" s="32" t="s">
        <v>420</v>
      </c>
      <c r="E203" s="32">
        <v>2657</v>
      </c>
      <c r="F203" s="32">
        <v>2403</v>
      </c>
      <c r="G203" s="32" t="s">
        <v>420</v>
      </c>
      <c r="H203" s="32">
        <v>260</v>
      </c>
      <c r="I203" s="32">
        <v>265</v>
      </c>
      <c r="J203" s="32" t="s">
        <v>420</v>
      </c>
    </row>
    <row r="204" spans="1:10" x14ac:dyDescent="0.3">
      <c r="A204" s="36">
        <v>1517</v>
      </c>
      <c r="B204" s="37" t="s">
        <v>420</v>
      </c>
      <c r="C204" s="32" t="s">
        <v>420</v>
      </c>
      <c r="D204" s="32" t="s">
        <v>420</v>
      </c>
      <c r="E204" s="32" t="s">
        <v>420</v>
      </c>
      <c r="F204" s="32" t="s">
        <v>420</v>
      </c>
      <c r="G204" s="32" t="s">
        <v>420</v>
      </c>
      <c r="H204" s="32" t="s">
        <v>420</v>
      </c>
      <c r="I204" s="32" t="s">
        <v>420</v>
      </c>
      <c r="J204" s="32" t="s">
        <v>420</v>
      </c>
    </row>
    <row r="205" spans="1:10" x14ac:dyDescent="0.3">
      <c r="A205" s="36">
        <v>1518</v>
      </c>
      <c r="B205" s="37">
        <v>1112</v>
      </c>
      <c r="C205" s="32">
        <v>980</v>
      </c>
      <c r="D205" s="32" t="s">
        <v>420</v>
      </c>
      <c r="E205" s="32">
        <v>1032</v>
      </c>
      <c r="F205" s="32">
        <v>914</v>
      </c>
      <c r="G205" s="32" t="s">
        <v>420</v>
      </c>
      <c r="H205" s="32">
        <v>80</v>
      </c>
      <c r="I205" s="32">
        <v>66</v>
      </c>
      <c r="J205" s="32" t="s">
        <v>420</v>
      </c>
    </row>
    <row r="206" spans="1:10" x14ac:dyDescent="0.3">
      <c r="A206" s="36">
        <v>1519</v>
      </c>
      <c r="B206" s="37">
        <v>2854</v>
      </c>
      <c r="C206" s="32">
        <v>2534</v>
      </c>
      <c r="D206" s="32" t="s">
        <v>420</v>
      </c>
      <c r="E206" s="32">
        <v>2645</v>
      </c>
      <c r="F206" s="32">
        <v>2341</v>
      </c>
      <c r="G206" s="32" t="s">
        <v>420</v>
      </c>
      <c r="H206" s="32">
        <v>209</v>
      </c>
      <c r="I206" s="32">
        <v>193</v>
      </c>
      <c r="J206" s="32" t="s">
        <v>420</v>
      </c>
    </row>
    <row r="207" spans="1:10" x14ac:dyDescent="0.3">
      <c r="A207" s="36">
        <v>1520</v>
      </c>
      <c r="B207" s="37">
        <v>6480</v>
      </c>
      <c r="C207" s="32">
        <v>5634</v>
      </c>
      <c r="D207" s="32">
        <v>51</v>
      </c>
      <c r="E207" s="32">
        <v>6012</v>
      </c>
      <c r="F207" s="32">
        <v>5189</v>
      </c>
      <c r="G207" s="32">
        <v>45</v>
      </c>
      <c r="H207" s="32">
        <v>468</v>
      </c>
      <c r="I207" s="32">
        <v>445</v>
      </c>
      <c r="J207" s="32" t="s">
        <v>420</v>
      </c>
    </row>
    <row r="208" spans="1:10" x14ac:dyDescent="0.3">
      <c r="A208" s="36">
        <v>1521</v>
      </c>
      <c r="B208" s="37">
        <v>695</v>
      </c>
      <c r="C208" s="32">
        <v>681</v>
      </c>
      <c r="D208" s="32" t="s">
        <v>420</v>
      </c>
      <c r="E208" s="32">
        <v>652</v>
      </c>
      <c r="F208" s="32">
        <v>626</v>
      </c>
      <c r="G208" s="32" t="s">
        <v>420</v>
      </c>
      <c r="H208" s="32">
        <v>43</v>
      </c>
      <c r="I208" s="32">
        <v>55</v>
      </c>
      <c r="J208" s="32" t="s">
        <v>420</v>
      </c>
    </row>
    <row r="209" spans="1:10" x14ac:dyDescent="0.3">
      <c r="A209" s="36">
        <v>1522</v>
      </c>
      <c r="B209" s="37">
        <v>1255</v>
      </c>
      <c r="C209" s="32">
        <v>1197</v>
      </c>
      <c r="D209" s="32" t="s">
        <v>420</v>
      </c>
      <c r="E209" s="32">
        <v>1169</v>
      </c>
      <c r="F209" s="32">
        <v>1096</v>
      </c>
      <c r="G209" s="32" t="s">
        <v>420</v>
      </c>
      <c r="H209" s="32">
        <v>86</v>
      </c>
      <c r="I209" s="32">
        <v>101</v>
      </c>
      <c r="J209" s="32" t="s">
        <v>420</v>
      </c>
    </row>
    <row r="210" spans="1:10" x14ac:dyDescent="0.3">
      <c r="A210" s="36">
        <v>1523</v>
      </c>
      <c r="B210" s="37">
        <v>2397</v>
      </c>
      <c r="C210" s="32">
        <v>2113</v>
      </c>
      <c r="D210" s="32" t="s">
        <v>420</v>
      </c>
      <c r="E210" s="32">
        <v>2221</v>
      </c>
      <c r="F210" s="32">
        <v>1958</v>
      </c>
      <c r="G210" s="32" t="s">
        <v>420</v>
      </c>
      <c r="H210" s="32">
        <v>176</v>
      </c>
      <c r="I210" s="32">
        <v>155</v>
      </c>
      <c r="J210" s="32" t="s">
        <v>420</v>
      </c>
    </row>
    <row r="211" spans="1:10" x14ac:dyDescent="0.3">
      <c r="A211" s="36">
        <v>1524</v>
      </c>
      <c r="B211" s="37">
        <v>2331</v>
      </c>
      <c r="C211" s="32">
        <v>2006</v>
      </c>
      <c r="D211" s="32" t="s">
        <v>420</v>
      </c>
      <c r="E211" s="32">
        <v>2180</v>
      </c>
      <c r="F211" s="32">
        <v>1838</v>
      </c>
      <c r="G211" s="32" t="s">
        <v>420</v>
      </c>
      <c r="H211" s="32">
        <v>151</v>
      </c>
      <c r="I211" s="32">
        <v>168</v>
      </c>
      <c r="J211" s="32" t="s">
        <v>420</v>
      </c>
    </row>
    <row r="212" spans="1:10" x14ac:dyDescent="0.3">
      <c r="A212" s="36">
        <v>1525</v>
      </c>
      <c r="B212" s="37">
        <v>117</v>
      </c>
      <c r="C212" s="32">
        <v>105</v>
      </c>
      <c r="D212" s="32" t="s">
        <v>420</v>
      </c>
      <c r="E212" s="32">
        <v>101</v>
      </c>
      <c r="F212" s="32">
        <v>89</v>
      </c>
      <c r="G212" s="32" t="s">
        <v>420</v>
      </c>
      <c r="H212" s="32" t="s">
        <v>420</v>
      </c>
      <c r="I212" s="32" t="s">
        <v>420</v>
      </c>
      <c r="J212" s="32" t="s">
        <v>420</v>
      </c>
    </row>
    <row r="213" spans="1:10" x14ac:dyDescent="0.3">
      <c r="A213" s="36">
        <v>1526</v>
      </c>
      <c r="B213" s="37">
        <v>104</v>
      </c>
      <c r="C213" s="32">
        <v>96</v>
      </c>
      <c r="D213" s="32" t="s">
        <v>420</v>
      </c>
      <c r="E213" s="32">
        <v>87</v>
      </c>
      <c r="F213" s="32">
        <v>89</v>
      </c>
      <c r="G213" s="32" t="s">
        <v>420</v>
      </c>
      <c r="H213" s="32" t="s">
        <v>420</v>
      </c>
      <c r="I213" s="32" t="s">
        <v>420</v>
      </c>
      <c r="J213" s="32" t="s">
        <v>420</v>
      </c>
    </row>
    <row r="214" spans="1:10" x14ac:dyDescent="0.3">
      <c r="A214" s="36">
        <v>1527</v>
      </c>
      <c r="B214" s="37">
        <v>5237</v>
      </c>
      <c r="C214" s="32">
        <v>4339</v>
      </c>
      <c r="D214" s="32" t="s">
        <v>420</v>
      </c>
      <c r="E214" s="32">
        <v>4754</v>
      </c>
      <c r="F214" s="32">
        <v>3933</v>
      </c>
      <c r="G214" s="32" t="s">
        <v>420</v>
      </c>
      <c r="H214" s="32">
        <v>483</v>
      </c>
      <c r="I214" s="32">
        <v>406</v>
      </c>
      <c r="J214" s="32" t="s">
        <v>420</v>
      </c>
    </row>
    <row r="215" spans="1:10" x14ac:dyDescent="0.3">
      <c r="A215" s="36">
        <v>1529</v>
      </c>
      <c r="B215" s="37">
        <v>888</v>
      </c>
      <c r="C215" s="32">
        <v>809</v>
      </c>
      <c r="D215" s="32" t="s">
        <v>420</v>
      </c>
      <c r="E215" s="32">
        <v>790</v>
      </c>
      <c r="F215" s="32">
        <v>730</v>
      </c>
      <c r="G215" s="32" t="s">
        <v>420</v>
      </c>
      <c r="H215" s="32">
        <v>98</v>
      </c>
      <c r="I215" s="32">
        <v>79</v>
      </c>
      <c r="J215" s="32" t="s">
        <v>420</v>
      </c>
    </row>
    <row r="216" spans="1:10" x14ac:dyDescent="0.3">
      <c r="A216" s="36">
        <v>1531</v>
      </c>
      <c r="B216" s="37">
        <v>330</v>
      </c>
      <c r="C216" s="32">
        <v>316</v>
      </c>
      <c r="D216" s="32" t="s">
        <v>420</v>
      </c>
      <c r="E216" s="32">
        <v>298</v>
      </c>
      <c r="F216" s="32">
        <v>280</v>
      </c>
      <c r="G216" s="32" t="s">
        <v>420</v>
      </c>
      <c r="H216" s="32">
        <v>32</v>
      </c>
      <c r="I216" s="32">
        <v>36</v>
      </c>
      <c r="J216" s="32" t="s">
        <v>420</v>
      </c>
    </row>
    <row r="217" spans="1:10" x14ac:dyDescent="0.3">
      <c r="A217" s="36">
        <v>1532</v>
      </c>
      <c r="B217" s="37">
        <v>6492</v>
      </c>
      <c r="C217" s="32">
        <v>5817</v>
      </c>
      <c r="D217" s="32">
        <v>40</v>
      </c>
      <c r="E217" s="32">
        <v>5956</v>
      </c>
      <c r="F217" s="32">
        <v>5369</v>
      </c>
      <c r="G217" s="32">
        <v>30</v>
      </c>
      <c r="H217" s="32">
        <v>536</v>
      </c>
      <c r="I217" s="32">
        <v>448</v>
      </c>
      <c r="J217" s="32" t="s">
        <v>420</v>
      </c>
    </row>
    <row r="218" spans="1:10" x14ac:dyDescent="0.3">
      <c r="A218" s="36">
        <v>1534</v>
      </c>
      <c r="B218" s="37">
        <v>2256</v>
      </c>
      <c r="C218" s="32">
        <v>1888</v>
      </c>
      <c r="D218" s="32" t="s">
        <v>420</v>
      </c>
      <c r="E218" s="32">
        <v>2090</v>
      </c>
      <c r="F218" s="32">
        <v>1711</v>
      </c>
      <c r="G218" s="32" t="s">
        <v>420</v>
      </c>
      <c r="H218" s="32">
        <v>166</v>
      </c>
      <c r="I218" s="32">
        <v>177</v>
      </c>
      <c r="J218" s="32" t="s">
        <v>420</v>
      </c>
    </row>
    <row r="219" spans="1:10" x14ac:dyDescent="0.3">
      <c r="A219" s="36">
        <v>1535</v>
      </c>
      <c r="B219" s="37">
        <v>1477</v>
      </c>
      <c r="C219" s="32">
        <v>1306</v>
      </c>
      <c r="D219" s="32" t="s">
        <v>420</v>
      </c>
      <c r="E219" s="32">
        <v>1374</v>
      </c>
      <c r="F219" s="32">
        <v>1218</v>
      </c>
      <c r="G219" s="32" t="s">
        <v>420</v>
      </c>
      <c r="H219" s="32">
        <v>103</v>
      </c>
      <c r="I219" s="32">
        <v>88</v>
      </c>
      <c r="J219" s="32" t="s">
        <v>420</v>
      </c>
    </row>
    <row r="220" spans="1:10" x14ac:dyDescent="0.3">
      <c r="A220" s="36">
        <v>1536</v>
      </c>
      <c r="B220" s="37">
        <v>2788</v>
      </c>
      <c r="C220" s="32">
        <v>2456</v>
      </c>
      <c r="D220" s="32" t="s">
        <v>420</v>
      </c>
      <c r="E220" s="32">
        <v>2606</v>
      </c>
      <c r="F220" s="32">
        <v>2250</v>
      </c>
      <c r="G220" s="32" t="s">
        <v>420</v>
      </c>
      <c r="H220" s="32">
        <v>182</v>
      </c>
      <c r="I220" s="32">
        <v>206</v>
      </c>
      <c r="J220" s="32" t="s">
        <v>420</v>
      </c>
    </row>
    <row r="221" spans="1:10" x14ac:dyDescent="0.3">
      <c r="A221" s="36">
        <v>1537</v>
      </c>
      <c r="B221" s="37">
        <v>762</v>
      </c>
      <c r="C221" s="32">
        <v>610</v>
      </c>
      <c r="D221" s="32" t="s">
        <v>420</v>
      </c>
      <c r="E221" s="32">
        <v>715</v>
      </c>
      <c r="F221" s="32">
        <v>562</v>
      </c>
      <c r="G221" s="32" t="s">
        <v>420</v>
      </c>
      <c r="H221" s="32">
        <v>47</v>
      </c>
      <c r="I221" s="32">
        <v>48</v>
      </c>
      <c r="J221" s="32" t="s">
        <v>420</v>
      </c>
    </row>
    <row r="222" spans="1:10" x14ac:dyDescent="0.3">
      <c r="A222" s="36">
        <v>1538</v>
      </c>
      <c r="B222" s="37">
        <v>100</v>
      </c>
      <c r="C222" s="32">
        <v>80</v>
      </c>
      <c r="D222" s="32" t="s">
        <v>420</v>
      </c>
      <c r="E222" s="32">
        <v>88</v>
      </c>
      <c r="F222" s="32">
        <v>70</v>
      </c>
      <c r="G222" s="32" t="s">
        <v>420</v>
      </c>
      <c r="H222" s="32" t="s">
        <v>420</v>
      </c>
      <c r="I222" s="32" t="s">
        <v>420</v>
      </c>
      <c r="J222" s="32" t="s">
        <v>420</v>
      </c>
    </row>
    <row r="223" spans="1:10" x14ac:dyDescent="0.3">
      <c r="A223" s="36">
        <v>1540</v>
      </c>
      <c r="B223" s="37">
        <v>3796</v>
      </c>
      <c r="C223" s="32">
        <v>3251</v>
      </c>
      <c r="D223" s="32" t="s">
        <v>420</v>
      </c>
      <c r="E223" s="32">
        <v>3529</v>
      </c>
      <c r="F223" s="32">
        <v>2979</v>
      </c>
      <c r="G223" s="32" t="s">
        <v>420</v>
      </c>
      <c r="H223" s="32">
        <v>267</v>
      </c>
      <c r="I223" s="32">
        <v>272</v>
      </c>
      <c r="J223" s="32" t="s">
        <v>420</v>
      </c>
    </row>
    <row r="224" spans="1:10" x14ac:dyDescent="0.3">
      <c r="A224" s="36">
        <v>1541</v>
      </c>
      <c r="B224" s="37">
        <v>1361</v>
      </c>
      <c r="C224" s="32">
        <v>1257</v>
      </c>
      <c r="D224" s="32" t="s">
        <v>420</v>
      </c>
      <c r="E224" s="32">
        <v>1252</v>
      </c>
      <c r="F224" s="32">
        <v>1140</v>
      </c>
      <c r="G224" s="32" t="s">
        <v>420</v>
      </c>
      <c r="H224" s="32">
        <v>109</v>
      </c>
      <c r="I224" s="32">
        <v>117</v>
      </c>
      <c r="J224" s="32" t="s">
        <v>420</v>
      </c>
    </row>
    <row r="225" spans="1:10" x14ac:dyDescent="0.3">
      <c r="A225" s="36">
        <v>1542</v>
      </c>
      <c r="B225" s="37">
        <v>793</v>
      </c>
      <c r="C225" s="32">
        <v>705</v>
      </c>
      <c r="D225" s="32" t="s">
        <v>420</v>
      </c>
      <c r="E225" s="32">
        <v>710</v>
      </c>
      <c r="F225" s="32">
        <v>640</v>
      </c>
      <c r="G225" s="32" t="s">
        <v>420</v>
      </c>
      <c r="H225" s="32">
        <v>83</v>
      </c>
      <c r="I225" s="32">
        <v>65</v>
      </c>
      <c r="J225" s="32" t="s">
        <v>420</v>
      </c>
    </row>
    <row r="226" spans="1:10" x14ac:dyDescent="0.3">
      <c r="A226" s="36">
        <v>1543</v>
      </c>
      <c r="B226" s="37">
        <v>3369</v>
      </c>
      <c r="C226" s="32">
        <v>3064</v>
      </c>
      <c r="D226" s="32" t="s">
        <v>420</v>
      </c>
      <c r="E226" s="32">
        <v>3091</v>
      </c>
      <c r="F226" s="32">
        <v>2729</v>
      </c>
      <c r="G226" s="32" t="s">
        <v>420</v>
      </c>
      <c r="H226" s="32">
        <v>278</v>
      </c>
      <c r="I226" s="32">
        <v>335</v>
      </c>
      <c r="J226" s="32" t="s">
        <v>420</v>
      </c>
    </row>
    <row r="227" spans="1:10" x14ac:dyDescent="0.3">
      <c r="A227" s="36">
        <v>1545</v>
      </c>
      <c r="B227" s="37">
        <v>15316</v>
      </c>
      <c r="C227" s="32">
        <v>13933</v>
      </c>
      <c r="D227" s="32">
        <v>116</v>
      </c>
      <c r="E227" s="32">
        <v>14118</v>
      </c>
      <c r="F227" s="32">
        <v>12757</v>
      </c>
      <c r="G227" s="32">
        <v>92</v>
      </c>
      <c r="H227" s="32">
        <v>1198</v>
      </c>
      <c r="I227" s="32">
        <v>1176</v>
      </c>
      <c r="J227" s="32" t="s">
        <v>420</v>
      </c>
    </row>
    <row r="228" spans="1:10" x14ac:dyDescent="0.3">
      <c r="A228" s="36">
        <v>1546</v>
      </c>
      <c r="B228" s="37" t="s">
        <v>420</v>
      </c>
      <c r="C228" s="32" t="s">
        <v>420</v>
      </c>
      <c r="D228" s="32" t="s">
        <v>420</v>
      </c>
      <c r="E228" s="32" t="s">
        <v>420</v>
      </c>
      <c r="F228" s="32" t="s">
        <v>420</v>
      </c>
      <c r="G228" s="32" t="s">
        <v>420</v>
      </c>
      <c r="H228" s="32" t="s">
        <v>420</v>
      </c>
      <c r="I228" s="32" t="s">
        <v>420</v>
      </c>
      <c r="J228" s="32" t="s">
        <v>420</v>
      </c>
    </row>
    <row r="229" spans="1:10" x14ac:dyDescent="0.3">
      <c r="A229" s="36">
        <v>1550</v>
      </c>
      <c r="B229" s="37">
        <v>5328</v>
      </c>
      <c r="C229" s="32">
        <v>4561</v>
      </c>
      <c r="D229" s="32" t="s">
        <v>420</v>
      </c>
      <c r="E229" s="32">
        <v>4927</v>
      </c>
      <c r="F229" s="32">
        <v>4207</v>
      </c>
      <c r="G229" s="32" t="s">
        <v>420</v>
      </c>
      <c r="H229" s="32">
        <v>401</v>
      </c>
      <c r="I229" s="32">
        <v>354</v>
      </c>
      <c r="J229" s="32" t="s">
        <v>420</v>
      </c>
    </row>
    <row r="230" spans="1:10" x14ac:dyDescent="0.3">
      <c r="A230" s="36">
        <v>1560</v>
      </c>
      <c r="B230" s="37">
        <v>1765</v>
      </c>
      <c r="C230" s="32">
        <v>1528</v>
      </c>
      <c r="D230" s="32" t="s">
        <v>420</v>
      </c>
      <c r="E230" s="32">
        <v>1634</v>
      </c>
      <c r="F230" s="32">
        <v>1406</v>
      </c>
      <c r="G230" s="32" t="s">
        <v>420</v>
      </c>
      <c r="H230" s="32">
        <v>131</v>
      </c>
      <c r="I230" s="32">
        <v>122</v>
      </c>
      <c r="J230" s="32" t="s">
        <v>420</v>
      </c>
    </row>
    <row r="231" spans="1:10" x14ac:dyDescent="0.3">
      <c r="A231" s="36">
        <v>1561</v>
      </c>
      <c r="B231" s="37">
        <v>130</v>
      </c>
      <c r="C231" s="32">
        <v>123</v>
      </c>
      <c r="D231" s="32" t="s">
        <v>420</v>
      </c>
      <c r="E231" s="32">
        <v>120</v>
      </c>
      <c r="F231" s="32">
        <v>112</v>
      </c>
      <c r="G231" s="32" t="s">
        <v>420</v>
      </c>
      <c r="H231" s="32" t="s">
        <v>420</v>
      </c>
      <c r="I231" s="32" t="s">
        <v>420</v>
      </c>
      <c r="J231" s="32" t="s">
        <v>420</v>
      </c>
    </row>
    <row r="232" spans="1:10" x14ac:dyDescent="0.3">
      <c r="A232" s="36">
        <v>1562</v>
      </c>
      <c r="B232" s="37">
        <v>3894</v>
      </c>
      <c r="C232" s="32">
        <v>3389</v>
      </c>
      <c r="D232" s="32" t="s">
        <v>420</v>
      </c>
      <c r="E232" s="32">
        <v>3620</v>
      </c>
      <c r="F232" s="32">
        <v>3091</v>
      </c>
      <c r="G232" s="32" t="s">
        <v>420</v>
      </c>
      <c r="H232" s="32">
        <v>274</v>
      </c>
      <c r="I232" s="32">
        <v>298</v>
      </c>
      <c r="J232" s="32" t="s">
        <v>420</v>
      </c>
    </row>
    <row r="233" spans="1:10" x14ac:dyDescent="0.3">
      <c r="A233" s="36">
        <v>1564</v>
      </c>
      <c r="B233" s="37">
        <v>2970</v>
      </c>
      <c r="C233" s="32">
        <v>2832</v>
      </c>
      <c r="D233" s="32" t="s">
        <v>420</v>
      </c>
      <c r="E233" s="32">
        <v>2752</v>
      </c>
      <c r="F233" s="32">
        <v>2582</v>
      </c>
      <c r="G233" s="32" t="s">
        <v>420</v>
      </c>
      <c r="H233" s="32">
        <v>218</v>
      </c>
      <c r="I233" s="32">
        <v>250</v>
      </c>
      <c r="J233" s="32" t="s">
        <v>420</v>
      </c>
    </row>
    <row r="234" spans="1:10" x14ac:dyDescent="0.3">
      <c r="A234" s="36">
        <v>1566</v>
      </c>
      <c r="B234" s="37">
        <v>2444</v>
      </c>
      <c r="C234" s="32">
        <v>2113</v>
      </c>
      <c r="D234" s="32" t="s">
        <v>420</v>
      </c>
      <c r="E234" s="32">
        <v>2276</v>
      </c>
      <c r="F234" s="32">
        <v>1970</v>
      </c>
      <c r="G234" s="32" t="s">
        <v>420</v>
      </c>
      <c r="H234" s="32">
        <v>168</v>
      </c>
      <c r="I234" s="32">
        <v>143</v>
      </c>
      <c r="J234" s="32" t="s">
        <v>420</v>
      </c>
    </row>
    <row r="235" spans="1:10" x14ac:dyDescent="0.3">
      <c r="A235" s="36">
        <v>1568</v>
      </c>
      <c r="B235" s="37">
        <v>3074</v>
      </c>
      <c r="C235" s="32">
        <v>2827</v>
      </c>
      <c r="D235" s="32" t="s">
        <v>420</v>
      </c>
      <c r="E235" s="32">
        <v>2828</v>
      </c>
      <c r="F235" s="32">
        <v>2590</v>
      </c>
      <c r="G235" s="32" t="s">
        <v>420</v>
      </c>
      <c r="H235" s="32">
        <v>246</v>
      </c>
      <c r="I235" s="32">
        <v>237</v>
      </c>
      <c r="J235" s="32" t="s">
        <v>420</v>
      </c>
    </row>
    <row r="236" spans="1:10" x14ac:dyDescent="0.3">
      <c r="A236" s="36">
        <v>1569</v>
      </c>
      <c r="B236" s="37">
        <v>4831</v>
      </c>
      <c r="C236" s="32">
        <v>4325</v>
      </c>
      <c r="D236" s="32">
        <v>35</v>
      </c>
      <c r="E236" s="32">
        <v>4396</v>
      </c>
      <c r="F236" s="32">
        <v>3868</v>
      </c>
      <c r="G236" s="32" t="s">
        <v>420</v>
      </c>
      <c r="H236" s="32">
        <v>435</v>
      </c>
      <c r="I236" s="32">
        <v>457</v>
      </c>
      <c r="J236" s="32" t="s">
        <v>420</v>
      </c>
    </row>
    <row r="237" spans="1:10" x14ac:dyDescent="0.3">
      <c r="A237" s="36">
        <v>1570</v>
      </c>
      <c r="B237" s="37">
        <v>5492</v>
      </c>
      <c r="C237" s="32">
        <v>4665</v>
      </c>
      <c r="D237" s="32">
        <v>50</v>
      </c>
      <c r="E237" s="32">
        <v>4997</v>
      </c>
      <c r="F237" s="32">
        <v>4223</v>
      </c>
      <c r="G237" s="32">
        <v>39</v>
      </c>
      <c r="H237" s="32">
        <v>495</v>
      </c>
      <c r="I237" s="32">
        <v>442</v>
      </c>
      <c r="J237" s="32" t="s">
        <v>420</v>
      </c>
    </row>
    <row r="238" spans="1:10" x14ac:dyDescent="0.3">
      <c r="A238" s="36">
        <v>1571</v>
      </c>
      <c r="B238" s="37">
        <v>3523</v>
      </c>
      <c r="C238" s="32">
        <v>3036</v>
      </c>
      <c r="D238" s="32" t="s">
        <v>420</v>
      </c>
      <c r="E238" s="32">
        <v>3253</v>
      </c>
      <c r="F238" s="32">
        <v>2791</v>
      </c>
      <c r="G238" s="32" t="s">
        <v>420</v>
      </c>
      <c r="H238" s="32">
        <v>270</v>
      </c>
      <c r="I238" s="32">
        <v>245</v>
      </c>
      <c r="J238" s="32" t="s">
        <v>420</v>
      </c>
    </row>
    <row r="239" spans="1:10" x14ac:dyDescent="0.3">
      <c r="A239" s="36">
        <v>1580</v>
      </c>
      <c r="B239" s="37" t="s">
        <v>420</v>
      </c>
      <c r="C239" s="32" t="s">
        <v>420</v>
      </c>
      <c r="D239" s="32" t="s">
        <v>420</v>
      </c>
      <c r="E239" s="32" t="s">
        <v>420</v>
      </c>
      <c r="F239" s="32" t="s">
        <v>420</v>
      </c>
      <c r="G239" s="32" t="s">
        <v>420</v>
      </c>
      <c r="H239" s="32" t="s">
        <v>420</v>
      </c>
      <c r="I239" s="32" t="s">
        <v>420</v>
      </c>
      <c r="J239" s="32" t="s">
        <v>420</v>
      </c>
    </row>
    <row r="240" spans="1:10" x14ac:dyDescent="0.3">
      <c r="A240" s="36">
        <v>1581</v>
      </c>
      <c r="B240" s="37">
        <v>8776</v>
      </c>
      <c r="C240" s="32">
        <v>8132</v>
      </c>
      <c r="D240" s="32">
        <v>76</v>
      </c>
      <c r="E240" s="32">
        <v>8077</v>
      </c>
      <c r="F240" s="32">
        <v>7385</v>
      </c>
      <c r="G240" s="32">
        <v>49</v>
      </c>
      <c r="H240" s="32">
        <v>699</v>
      </c>
      <c r="I240" s="32">
        <v>747</v>
      </c>
      <c r="J240" s="32" t="s">
        <v>420</v>
      </c>
    </row>
    <row r="241" spans="1:10" x14ac:dyDescent="0.3">
      <c r="A241" s="36">
        <v>1582</v>
      </c>
      <c r="B241" s="37" t="s">
        <v>420</v>
      </c>
      <c r="C241" s="32" t="s">
        <v>420</v>
      </c>
      <c r="D241" s="32" t="s">
        <v>420</v>
      </c>
      <c r="E241" s="32" t="s">
        <v>420</v>
      </c>
      <c r="F241" s="32" t="s">
        <v>420</v>
      </c>
      <c r="G241" s="32" t="s">
        <v>420</v>
      </c>
      <c r="H241" s="32" t="s">
        <v>420</v>
      </c>
      <c r="I241" s="32" t="s">
        <v>420</v>
      </c>
      <c r="J241" s="32" t="s">
        <v>420</v>
      </c>
    </row>
    <row r="242" spans="1:10" x14ac:dyDescent="0.3">
      <c r="A242" s="36">
        <v>1583</v>
      </c>
      <c r="B242" s="37">
        <v>2807</v>
      </c>
      <c r="C242" s="32">
        <v>2631</v>
      </c>
      <c r="D242" s="32" t="s">
        <v>420</v>
      </c>
      <c r="E242" s="32">
        <v>2583</v>
      </c>
      <c r="F242" s="32">
        <v>2366</v>
      </c>
      <c r="G242" s="32" t="s">
        <v>420</v>
      </c>
      <c r="H242" s="32">
        <v>224</v>
      </c>
      <c r="I242" s="32">
        <v>265</v>
      </c>
      <c r="J242" s="32" t="s">
        <v>420</v>
      </c>
    </row>
    <row r="243" spans="1:10" x14ac:dyDescent="0.3">
      <c r="A243" s="36">
        <v>1585</v>
      </c>
      <c r="B243" s="37">
        <v>1545</v>
      </c>
      <c r="C243" s="32">
        <v>1214</v>
      </c>
      <c r="D243" s="32" t="s">
        <v>420</v>
      </c>
      <c r="E243" s="32">
        <v>1409</v>
      </c>
      <c r="F243" s="32">
        <v>1102</v>
      </c>
      <c r="G243" s="32" t="s">
        <v>420</v>
      </c>
      <c r="H243" s="32">
        <v>136</v>
      </c>
      <c r="I243" s="32">
        <v>112</v>
      </c>
      <c r="J243" s="32" t="s">
        <v>420</v>
      </c>
    </row>
    <row r="244" spans="1:10" x14ac:dyDescent="0.3">
      <c r="A244" s="36">
        <v>1586</v>
      </c>
      <c r="B244" s="37" t="s">
        <v>420</v>
      </c>
      <c r="C244" s="32" t="s">
        <v>420</v>
      </c>
      <c r="D244" s="32" t="s">
        <v>420</v>
      </c>
      <c r="E244" s="32" t="s">
        <v>420</v>
      </c>
      <c r="F244" s="32" t="s">
        <v>420</v>
      </c>
      <c r="G244" s="32" t="s">
        <v>420</v>
      </c>
      <c r="H244" s="32" t="s">
        <v>420</v>
      </c>
      <c r="I244" s="32" t="s">
        <v>420</v>
      </c>
      <c r="J244" s="32" t="s">
        <v>420</v>
      </c>
    </row>
    <row r="245" spans="1:10" x14ac:dyDescent="0.3">
      <c r="A245" s="36">
        <v>1588</v>
      </c>
      <c r="B245" s="37">
        <v>3565</v>
      </c>
      <c r="C245" s="32">
        <v>2932</v>
      </c>
      <c r="D245" s="32" t="s">
        <v>420</v>
      </c>
      <c r="E245" s="32">
        <v>3271</v>
      </c>
      <c r="F245" s="32">
        <v>2693</v>
      </c>
      <c r="G245" s="32" t="s">
        <v>420</v>
      </c>
      <c r="H245" s="32">
        <v>294</v>
      </c>
      <c r="I245" s="32">
        <v>239</v>
      </c>
      <c r="J245" s="32" t="s">
        <v>420</v>
      </c>
    </row>
    <row r="246" spans="1:10" x14ac:dyDescent="0.3">
      <c r="A246" s="36">
        <v>1590</v>
      </c>
      <c r="B246" s="37">
        <v>3267</v>
      </c>
      <c r="C246" s="32">
        <v>2998</v>
      </c>
      <c r="D246" s="32" t="s">
        <v>420</v>
      </c>
      <c r="E246" s="32">
        <v>3042</v>
      </c>
      <c r="F246" s="32">
        <v>2714</v>
      </c>
      <c r="G246" s="32" t="s">
        <v>420</v>
      </c>
      <c r="H246" s="32">
        <v>225</v>
      </c>
      <c r="I246" s="32">
        <v>284</v>
      </c>
      <c r="J246" s="32" t="s">
        <v>420</v>
      </c>
    </row>
    <row r="247" spans="1:10" x14ac:dyDescent="0.3">
      <c r="A247" s="36">
        <v>1601</v>
      </c>
      <c r="B247" s="37">
        <v>94</v>
      </c>
      <c r="C247" s="32">
        <v>118</v>
      </c>
      <c r="D247" s="32" t="s">
        <v>420</v>
      </c>
      <c r="E247" s="32">
        <v>81</v>
      </c>
      <c r="F247" s="32">
        <v>99</v>
      </c>
      <c r="G247" s="32" t="s">
        <v>420</v>
      </c>
      <c r="H247" s="32" t="s">
        <v>420</v>
      </c>
      <c r="I247" s="32" t="s">
        <v>420</v>
      </c>
      <c r="J247" s="32" t="s">
        <v>420</v>
      </c>
    </row>
    <row r="248" spans="1:10" x14ac:dyDescent="0.3">
      <c r="A248" s="36">
        <v>1602</v>
      </c>
      <c r="B248" s="37">
        <v>8983</v>
      </c>
      <c r="C248" s="32">
        <v>7563</v>
      </c>
      <c r="D248" s="32">
        <v>70</v>
      </c>
      <c r="E248" s="32">
        <v>8094</v>
      </c>
      <c r="F248" s="32">
        <v>6777</v>
      </c>
      <c r="G248" s="32">
        <v>57</v>
      </c>
      <c r="H248" s="32">
        <v>889</v>
      </c>
      <c r="I248" s="32">
        <v>786</v>
      </c>
      <c r="J248" s="32" t="s">
        <v>420</v>
      </c>
    </row>
    <row r="249" spans="1:10" x14ac:dyDescent="0.3">
      <c r="A249" s="36">
        <v>1603</v>
      </c>
      <c r="B249" s="37">
        <v>7052</v>
      </c>
      <c r="C249" s="32">
        <v>6429</v>
      </c>
      <c r="D249" s="32">
        <v>43</v>
      </c>
      <c r="E249" s="32">
        <v>6046</v>
      </c>
      <c r="F249" s="32">
        <v>5495</v>
      </c>
      <c r="G249" s="32">
        <v>36</v>
      </c>
      <c r="H249" s="32">
        <v>1006</v>
      </c>
      <c r="I249" s="32">
        <v>934</v>
      </c>
      <c r="J249" s="32" t="s">
        <v>420</v>
      </c>
    </row>
    <row r="250" spans="1:10" x14ac:dyDescent="0.3">
      <c r="A250" s="36">
        <v>1604</v>
      </c>
      <c r="B250" s="37">
        <v>13112</v>
      </c>
      <c r="C250" s="32">
        <v>11492</v>
      </c>
      <c r="D250" s="32">
        <v>127</v>
      </c>
      <c r="E250" s="32">
        <v>11457</v>
      </c>
      <c r="F250" s="32">
        <v>10048</v>
      </c>
      <c r="G250" s="32">
        <v>110</v>
      </c>
      <c r="H250" s="32">
        <v>1655</v>
      </c>
      <c r="I250" s="32">
        <v>1444</v>
      </c>
      <c r="J250" s="32" t="s">
        <v>420</v>
      </c>
    </row>
    <row r="251" spans="1:10" x14ac:dyDescent="0.3">
      <c r="A251" s="36">
        <v>1605</v>
      </c>
      <c r="B251" s="37">
        <v>9564</v>
      </c>
      <c r="C251" s="32">
        <v>7837</v>
      </c>
      <c r="D251" s="32">
        <v>82</v>
      </c>
      <c r="E251" s="32">
        <v>8315</v>
      </c>
      <c r="F251" s="32">
        <v>6745</v>
      </c>
      <c r="G251" s="32">
        <v>58</v>
      </c>
      <c r="H251" s="32">
        <v>1249</v>
      </c>
      <c r="I251" s="32">
        <v>1092</v>
      </c>
      <c r="J251" s="32" t="s">
        <v>420</v>
      </c>
    </row>
    <row r="252" spans="1:10" x14ac:dyDescent="0.3">
      <c r="A252" s="36">
        <v>1606</v>
      </c>
      <c r="B252" s="37">
        <v>7855</v>
      </c>
      <c r="C252" s="32">
        <v>6540</v>
      </c>
      <c r="D252" s="32">
        <v>64</v>
      </c>
      <c r="E252" s="32">
        <v>7085</v>
      </c>
      <c r="F252" s="32">
        <v>5809</v>
      </c>
      <c r="G252" s="32">
        <v>55</v>
      </c>
      <c r="H252" s="32">
        <v>770</v>
      </c>
      <c r="I252" s="32">
        <v>731</v>
      </c>
      <c r="J252" s="32" t="s">
        <v>420</v>
      </c>
    </row>
    <row r="253" spans="1:10" x14ac:dyDescent="0.3">
      <c r="A253" s="36">
        <v>1607</v>
      </c>
      <c r="B253" s="37">
        <v>2906</v>
      </c>
      <c r="C253" s="32">
        <v>2554</v>
      </c>
      <c r="D253" s="32" t="s">
        <v>420</v>
      </c>
      <c r="E253" s="32">
        <v>2521</v>
      </c>
      <c r="F253" s="32">
        <v>2255</v>
      </c>
      <c r="G253" s="32" t="s">
        <v>420</v>
      </c>
      <c r="H253" s="32">
        <v>385</v>
      </c>
      <c r="I253" s="32">
        <v>299</v>
      </c>
      <c r="J253" s="32" t="s">
        <v>420</v>
      </c>
    </row>
    <row r="254" spans="1:10" x14ac:dyDescent="0.3">
      <c r="A254" s="36">
        <v>1608</v>
      </c>
      <c r="B254" s="37">
        <v>1415</v>
      </c>
      <c r="C254" s="32">
        <v>1314</v>
      </c>
      <c r="D254" s="32">
        <v>42</v>
      </c>
      <c r="E254" s="32">
        <v>1195</v>
      </c>
      <c r="F254" s="32">
        <v>1105</v>
      </c>
      <c r="G254" s="32">
        <v>38</v>
      </c>
      <c r="H254" s="32">
        <v>220</v>
      </c>
      <c r="I254" s="32">
        <v>209</v>
      </c>
      <c r="J254" s="32" t="s">
        <v>420</v>
      </c>
    </row>
    <row r="255" spans="1:10" x14ac:dyDescent="0.3">
      <c r="A255" s="36">
        <v>1609</v>
      </c>
      <c r="B255" s="37">
        <v>6392</v>
      </c>
      <c r="C255" s="32">
        <v>6141</v>
      </c>
      <c r="D255" s="32">
        <v>51</v>
      </c>
      <c r="E255" s="32">
        <v>5559</v>
      </c>
      <c r="F255" s="32">
        <v>5331</v>
      </c>
      <c r="G255" s="32">
        <v>38</v>
      </c>
      <c r="H255" s="32">
        <v>833</v>
      </c>
      <c r="I255" s="32">
        <v>810</v>
      </c>
      <c r="J255" s="32" t="s">
        <v>420</v>
      </c>
    </row>
    <row r="256" spans="1:10" x14ac:dyDescent="0.3">
      <c r="A256" s="36">
        <v>1610</v>
      </c>
      <c r="B256" s="37">
        <v>7015</v>
      </c>
      <c r="C256" s="32">
        <v>6572</v>
      </c>
      <c r="D256" s="32">
        <v>53</v>
      </c>
      <c r="E256" s="32">
        <v>5915</v>
      </c>
      <c r="F256" s="32">
        <v>5447</v>
      </c>
      <c r="G256" s="32">
        <v>39</v>
      </c>
      <c r="H256" s="32">
        <v>1100</v>
      </c>
      <c r="I256" s="32">
        <v>1125</v>
      </c>
      <c r="J256" s="32" t="s">
        <v>420</v>
      </c>
    </row>
    <row r="257" spans="1:10" x14ac:dyDescent="0.3">
      <c r="A257" s="36">
        <v>1611</v>
      </c>
      <c r="B257" s="37">
        <v>722</v>
      </c>
      <c r="C257" s="32">
        <v>624</v>
      </c>
      <c r="D257" s="32" t="s">
        <v>420</v>
      </c>
      <c r="E257" s="32">
        <v>650</v>
      </c>
      <c r="F257" s="32">
        <v>543</v>
      </c>
      <c r="G257" s="32" t="s">
        <v>420</v>
      </c>
      <c r="H257" s="32">
        <v>72</v>
      </c>
      <c r="I257" s="32">
        <v>81</v>
      </c>
      <c r="J257" s="32" t="s">
        <v>420</v>
      </c>
    </row>
    <row r="258" spans="1:10" x14ac:dyDescent="0.3">
      <c r="A258" s="36">
        <v>1612</v>
      </c>
      <c r="B258" s="37">
        <v>1827</v>
      </c>
      <c r="C258" s="32">
        <v>1574</v>
      </c>
      <c r="D258" s="32" t="s">
        <v>420</v>
      </c>
      <c r="E258" s="32">
        <v>1630</v>
      </c>
      <c r="F258" s="32">
        <v>1385</v>
      </c>
      <c r="G258" s="32" t="s">
        <v>420</v>
      </c>
      <c r="H258" s="32">
        <v>197</v>
      </c>
      <c r="I258" s="32">
        <v>189</v>
      </c>
      <c r="J258" s="32" t="s">
        <v>420</v>
      </c>
    </row>
    <row r="259" spans="1:10" x14ac:dyDescent="0.3">
      <c r="A259" s="36">
        <v>1613</v>
      </c>
      <c r="B259" s="37">
        <v>128</v>
      </c>
      <c r="C259" s="32">
        <v>154</v>
      </c>
      <c r="D259" s="32" t="s">
        <v>420</v>
      </c>
      <c r="E259" s="32">
        <v>112</v>
      </c>
      <c r="F259" s="32">
        <v>122</v>
      </c>
      <c r="G259" s="32" t="s">
        <v>420</v>
      </c>
      <c r="H259" s="32" t="s">
        <v>420</v>
      </c>
      <c r="I259" s="32">
        <v>32</v>
      </c>
      <c r="J259" s="32" t="s">
        <v>420</v>
      </c>
    </row>
    <row r="260" spans="1:10" x14ac:dyDescent="0.3">
      <c r="A260" s="36">
        <v>1614</v>
      </c>
      <c r="B260" s="37" t="s">
        <v>420</v>
      </c>
      <c r="C260" s="32" t="s">
        <v>420</v>
      </c>
      <c r="D260" s="32" t="s">
        <v>420</v>
      </c>
      <c r="E260" s="32" t="s">
        <v>420</v>
      </c>
      <c r="F260" s="32" t="s">
        <v>420</v>
      </c>
      <c r="G260" s="32" t="s">
        <v>420</v>
      </c>
      <c r="H260" s="32" t="s">
        <v>420</v>
      </c>
      <c r="I260" s="32" t="s">
        <v>420</v>
      </c>
      <c r="J260" s="32" t="s">
        <v>420</v>
      </c>
    </row>
    <row r="261" spans="1:10" x14ac:dyDescent="0.3">
      <c r="A261" s="36">
        <v>1615</v>
      </c>
      <c r="B261" s="37" t="s">
        <v>420</v>
      </c>
      <c r="C261" s="32" t="s">
        <v>420</v>
      </c>
      <c r="D261" s="32" t="s">
        <v>420</v>
      </c>
      <c r="E261" s="32" t="s">
        <v>420</v>
      </c>
      <c r="F261" s="32" t="s">
        <v>420</v>
      </c>
      <c r="G261" s="32" t="s">
        <v>420</v>
      </c>
      <c r="H261" s="32" t="s">
        <v>420</v>
      </c>
      <c r="I261" s="32" t="s">
        <v>420</v>
      </c>
      <c r="J261" s="32" t="s">
        <v>420</v>
      </c>
    </row>
    <row r="262" spans="1:10" x14ac:dyDescent="0.3">
      <c r="A262" s="36">
        <v>1653</v>
      </c>
      <c r="B262" s="37" t="s">
        <v>420</v>
      </c>
      <c r="C262" s="32" t="s">
        <v>420</v>
      </c>
      <c r="D262" s="32" t="s">
        <v>420</v>
      </c>
      <c r="E262" s="32" t="s">
        <v>420</v>
      </c>
      <c r="F262" s="32" t="s">
        <v>420</v>
      </c>
      <c r="G262" s="32" t="s">
        <v>420</v>
      </c>
      <c r="H262" s="32" t="s">
        <v>420</v>
      </c>
      <c r="I262" s="32" t="s">
        <v>420</v>
      </c>
      <c r="J262" s="32" t="s">
        <v>420</v>
      </c>
    </row>
    <row r="263" spans="1:10" x14ac:dyDescent="0.3">
      <c r="A263" s="36">
        <v>1654</v>
      </c>
      <c r="B263" s="37" t="s">
        <v>420</v>
      </c>
      <c r="C263" s="32" t="s">
        <v>420</v>
      </c>
      <c r="D263" s="32" t="s">
        <v>420</v>
      </c>
      <c r="E263" s="32" t="s">
        <v>420</v>
      </c>
      <c r="F263" s="32" t="s">
        <v>420</v>
      </c>
      <c r="G263" s="32" t="s">
        <v>420</v>
      </c>
      <c r="H263" s="32" t="s">
        <v>420</v>
      </c>
      <c r="I263" s="32" t="s">
        <v>420</v>
      </c>
      <c r="J263" s="32" t="s">
        <v>420</v>
      </c>
    </row>
    <row r="264" spans="1:10" x14ac:dyDescent="0.3">
      <c r="A264" s="36">
        <v>1655</v>
      </c>
      <c r="B264" s="37" t="s">
        <v>420</v>
      </c>
      <c r="C264" s="32" t="s">
        <v>420</v>
      </c>
      <c r="D264" s="32" t="s">
        <v>420</v>
      </c>
      <c r="E264" s="32" t="s">
        <v>420</v>
      </c>
      <c r="F264" s="32" t="s">
        <v>420</v>
      </c>
      <c r="G264" s="32" t="s">
        <v>420</v>
      </c>
      <c r="H264" s="32" t="s">
        <v>420</v>
      </c>
      <c r="I264" s="32" t="s">
        <v>420</v>
      </c>
      <c r="J264" s="32" t="s">
        <v>420</v>
      </c>
    </row>
    <row r="265" spans="1:10" x14ac:dyDescent="0.3">
      <c r="A265" s="36">
        <v>1701</v>
      </c>
      <c r="B265" s="37">
        <v>14254</v>
      </c>
      <c r="C265" s="32">
        <v>12384</v>
      </c>
      <c r="D265" s="32">
        <v>100</v>
      </c>
      <c r="E265" s="32">
        <v>13240</v>
      </c>
      <c r="F265" s="32">
        <v>11378</v>
      </c>
      <c r="G265" s="32">
        <v>67</v>
      </c>
      <c r="H265" s="32">
        <v>1014</v>
      </c>
      <c r="I265" s="32">
        <v>1006</v>
      </c>
      <c r="J265" s="32">
        <v>33</v>
      </c>
    </row>
    <row r="266" spans="1:10" x14ac:dyDescent="0.3">
      <c r="A266" s="36">
        <v>1702</v>
      </c>
      <c r="B266" s="37">
        <v>14918</v>
      </c>
      <c r="C266" s="32">
        <v>14962</v>
      </c>
      <c r="D266" s="32">
        <v>111</v>
      </c>
      <c r="E266" s="32">
        <v>13014</v>
      </c>
      <c r="F266" s="32">
        <v>13043</v>
      </c>
      <c r="G266" s="32">
        <v>59</v>
      </c>
      <c r="H266" s="32">
        <v>1904</v>
      </c>
      <c r="I266" s="32">
        <v>1919</v>
      </c>
      <c r="J266" s="32">
        <v>52</v>
      </c>
    </row>
    <row r="267" spans="1:10" x14ac:dyDescent="0.3">
      <c r="A267" s="36">
        <v>1703</v>
      </c>
      <c r="B267" s="37">
        <v>35</v>
      </c>
      <c r="C267" s="32" t="s">
        <v>420</v>
      </c>
      <c r="D267" s="32" t="s">
        <v>420</v>
      </c>
      <c r="E267" s="32" t="s">
        <v>420</v>
      </c>
      <c r="F267" s="32" t="s">
        <v>420</v>
      </c>
      <c r="G267" s="32" t="s">
        <v>420</v>
      </c>
      <c r="H267" s="32" t="s">
        <v>420</v>
      </c>
      <c r="I267" s="32" t="s">
        <v>420</v>
      </c>
      <c r="J267" s="32" t="s">
        <v>420</v>
      </c>
    </row>
    <row r="268" spans="1:10" x14ac:dyDescent="0.3">
      <c r="A268" s="36">
        <v>1704</v>
      </c>
      <c r="B268" s="37" t="s">
        <v>420</v>
      </c>
      <c r="C268" s="32" t="s">
        <v>420</v>
      </c>
      <c r="D268" s="32" t="s">
        <v>420</v>
      </c>
      <c r="E268" s="32" t="s">
        <v>420</v>
      </c>
      <c r="F268" s="32" t="s">
        <v>420</v>
      </c>
      <c r="G268" s="32" t="s">
        <v>420</v>
      </c>
      <c r="H268" s="32" t="s">
        <v>420</v>
      </c>
      <c r="I268" s="32" t="s">
        <v>420</v>
      </c>
      <c r="J268" s="32" t="s">
        <v>420</v>
      </c>
    </row>
    <row r="269" spans="1:10" x14ac:dyDescent="0.3">
      <c r="A269" s="36">
        <v>1705</v>
      </c>
      <c r="B269" s="37" t="s">
        <v>420</v>
      </c>
      <c r="C269" s="32" t="s">
        <v>420</v>
      </c>
      <c r="D269" s="32" t="s">
        <v>420</v>
      </c>
      <c r="E269" s="32" t="s">
        <v>420</v>
      </c>
      <c r="F269" s="32" t="s">
        <v>420</v>
      </c>
      <c r="G269" s="32" t="s">
        <v>420</v>
      </c>
      <c r="H269" s="32" t="s">
        <v>420</v>
      </c>
      <c r="I269" s="32" t="s">
        <v>420</v>
      </c>
      <c r="J269" s="32" t="s">
        <v>420</v>
      </c>
    </row>
    <row r="270" spans="1:10" x14ac:dyDescent="0.3">
      <c r="A270" s="36">
        <v>1718</v>
      </c>
      <c r="B270" s="37">
        <v>272</v>
      </c>
      <c r="C270" s="32">
        <v>241</v>
      </c>
      <c r="D270" s="32" t="s">
        <v>420</v>
      </c>
      <c r="E270" s="32">
        <v>244</v>
      </c>
      <c r="F270" s="32">
        <v>225</v>
      </c>
      <c r="G270" s="32" t="s">
        <v>420</v>
      </c>
      <c r="H270" s="32" t="s">
        <v>420</v>
      </c>
      <c r="I270" s="32" t="s">
        <v>420</v>
      </c>
      <c r="J270" s="32" t="s">
        <v>420</v>
      </c>
    </row>
    <row r="271" spans="1:10" x14ac:dyDescent="0.3">
      <c r="A271" s="36">
        <v>1719</v>
      </c>
      <c r="B271" s="37">
        <v>2124</v>
      </c>
      <c r="C271" s="32">
        <v>2085</v>
      </c>
      <c r="D271" s="32" t="s">
        <v>420</v>
      </c>
      <c r="E271" s="32">
        <v>2010</v>
      </c>
      <c r="F271" s="32">
        <v>1953</v>
      </c>
      <c r="G271" s="32" t="s">
        <v>420</v>
      </c>
      <c r="H271" s="32">
        <v>114</v>
      </c>
      <c r="I271" s="32">
        <v>132</v>
      </c>
      <c r="J271" s="32" t="s">
        <v>420</v>
      </c>
    </row>
    <row r="272" spans="1:10" x14ac:dyDescent="0.3">
      <c r="A272" s="36">
        <v>1720</v>
      </c>
      <c r="B272" s="37">
        <v>9630</v>
      </c>
      <c r="C272" s="32">
        <v>8933</v>
      </c>
      <c r="D272" s="32">
        <v>65</v>
      </c>
      <c r="E272" s="32">
        <v>8947</v>
      </c>
      <c r="F272" s="32">
        <v>8293</v>
      </c>
      <c r="G272" s="32">
        <v>49</v>
      </c>
      <c r="H272" s="32">
        <v>683</v>
      </c>
      <c r="I272" s="32">
        <v>640</v>
      </c>
      <c r="J272" s="32" t="s">
        <v>420</v>
      </c>
    </row>
    <row r="273" spans="1:10" x14ac:dyDescent="0.3">
      <c r="A273" s="36">
        <v>1721</v>
      </c>
      <c r="B273" s="37">
        <v>7763</v>
      </c>
      <c r="C273" s="32">
        <v>7332</v>
      </c>
      <c r="D273" s="32">
        <v>46</v>
      </c>
      <c r="E273" s="32">
        <v>7181</v>
      </c>
      <c r="F273" s="32">
        <v>6717</v>
      </c>
      <c r="G273" s="32" t="s">
        <v>420</v>
      </c>
      <c r="H273" s="32">
        <v>582</v>
      </c>
      <c r="I273" s="32">
        <v>615</v>
      </c>
      <c r="J273" s="32" t="s">
        <v>420</v>
      </c>
    </row>
    <row r="274" spans="1:10" x14ac:dyDescent="0.3">
      <c r="A274" s="36">
        <v>1730</v>
      </c>
      <c r="B274" s="37">
        <v>5621</v>
      </c>
      <c r="C274" s="32">
        <v>4997</v>
      </c>
      <c r="D274" s="32">
        <v>42</v>
      </c>
      <c r="E274" s="32">
        <v>5248</v>
      </c>
      <c r="F274" s="32">
        <v>4680</v>
      </c>
      <c r="G274" s="32">
        <v>33</v>
      </c>
      <c r="H274" s="32">
        <v>373</v>
      </c>
      <c r="I274" s="32">
        <v>317</v>
      </c>
      <c r="J274" s="32" t="s">
        <v>420</v>
      </c>
    </row>
    <row r="275" spans="1:10" x14ac:dyDescent="0.3">
      <c r="A275" s="36">
        <v>1731</v>
      </c>
      <c r="B275" s="37">
        <v>264</v>
      </c>
      <c r="C275" s="32">
        <v>161</v>
      </c>
      <c r="D275" s="32">
        <v>390</v>
      </c>
      <c r="E275" s="32">
        <v>210</v>
      </c>
      <c r="F275" s="32">
        <v>128</v>
      </c>
      <c r="G275" s="32" t="s">
        <v>420</v>
      </c>
      <c r="H275" s="32">
        <v>54</v>
      </c>
      <c r="I275" s="32">
        <v>33</v>
      </c>
      <c r="J275" s="32">
        <v>369</v>
      </c>
    </row>
    <row r="276" spans="1:10" x14ac:dyDescent="0.3">
      <c r="A276" s="36">
        <v>1740</v>
      </c>
      <c r="B276" s="37">
        <v>2204</v>
      </c>
      <c r="C276" s="32">
        <v>2048</v>
      </c>
      <c r="D276" s="32" t="s">
        <v>420</v>
      </c>
      <c r="E276" s="32">
        <v>2057</v>
      </c>
      <c r="F276" s="32">
        <v>1878</v>
      </c>
      <c r="G276" s="32" t="s">
        <v>420</v>
      </c>
      <c r="H276" s="32">
        <v>147</v>
      </c>
      <c r="I276" s="32">
        <v>170</v>
      </c>
      <c r="J276" s="32" t="s">
        <v>420</v>
      </c>
    </row>
    <row r="277" spans="1:10" x14ac:dyDescent="0.3">
      <c r="A277" s="36">
        <v>1741</v>
      </c>
      <c r="B277" s="37">
        <v>2070</v>
      </c>
      <c r="C277" s="32">
        <v>2049</v>
      </c>
      <c r="D277" s="32" t="s">
        <v>420</v>
      </c>
      <c r="E277" s="32">
        <v>1919</v>
      </c>
      <c r="F277" s="32">
        <v>1890</v>
      </c>
      <c r="G277" s="32" t="s">
        <v>420</v>
      </c>
      <c r="H277" s="32">
        <v>151</v>
      </c>
      <c r="I277" s="32">
        <v>159</v>
      </c>
      <c r="J277" s="32" t="s">
        <v>420</v>
      </c>
    </row>
    <row r="278" spans="1:10" x14ac:dyDescent="0.3">
      <c r="A278" s="36">
        <v>1742</v>
      </c>
      <c r="B278" s="37">
        <v>7813</v>
      </c>
      <c r="C278" s="32">
        <v>7332</v>
      </c>
      <c r="D278" s="32">
        <v>41</v>
      </c>
      <c r="E278" s="32">
        <v>7185</v>
      </c>
      <c r="F278" s="32">
        <v>6715</v>
      </c>
      <c r="G278" s="32">
        <v>30</v>
      </c>
      <c r="H278" s="32">
        <v>628</v>
      </c>
      <c r="I278" s="32">
        <v>617</v>
      </c>
      <c r="J278" s="32" t="s">
        <v>420</v>
      </c>
    </row>
    <row r="279" spans="1:10" x14ac:dyDescent="0.3">
      <c r="A279" s="36">
        <v>1745</v>
      </c>
      <c r="B279" s="37">
        <v>183</v>
      </c>
      <c r="C279" s="32">
        <v>153</v>
      </c>
      <c r="D279" s="32" t="s">
        <v>420</v>
      </c>
      <c r="E279" s="32">
        <v>168</v>
      </c>
      <c r="F279" s="32">
        <v>143</v>
      </c>
      <c r="G279" s="32" t="s">
        <v>420</v>
      </c>
      <c r="H279" s="32" t="s">
        <v>420</v>
      </c>
      <c r="I279" s="32" t="s">
        <v>420</v>
      </c>
      <c r="J279" s="32" t="s">
        <v>420</v>
      </c>
    </row>
    <row r="280" spans="1:10" x14ac:dyDescent="0.3">
      <c r="A280" s="36">
        <v>1746</v>
      </c>
      <c r="B280" s="37">
        <v>6100</v>
      </c>
      <c r="C280" s="32">
        <v>5493</v>
      </c>
      <c r="D280" s="32">
        <v>40</v>
      </c>
      <c r="E280" s="32">
        <v>5704</v>
      </c>
      <c r="F280" s="32">
        <v>5084</v>
      </c>
      <c r="G280" s="32" t="s">
        <v>420</v>
      </c>
      <c r="H280" s="32">
        <v>396</v>
      </c>
      <c r="I280" s="32">
        <v>409</v>
      </c>
      <c r="J280" s="32" t="s">
        <v>420</v>
      </c>
    </row>
    <row r="281" spans="1:10" x14ac:dyDescent="0.3">
      <c r="A281" s="36">
        <v>1747</v>
      </c>
      <c r="B281" s="37">
        <v>2341</v>
      </c>
      <c r="C281" s="32">
        <v>2074</v>
      </c>
      <c r="D281" s="32" t="s">
        <v>420</v>
      </c>
      <c r="E281" s="32">
        <v>2120</v>
      </c>
      <c r="F281" s="32">
        <v>1882</v>
      </c>
      <c r="G281" s="32" t="s">
        <v>420</v>
      </c>
      <c r="H281" s="32">
        <v>221</v>
      </c>
      <c r="I281" s="32">
        <v>192</v>
      </c>
      <c r="J281" s="32" t="s">
        <v>420</v>
      </c>
    </row>
    <row r="282" spans="1:10" x14ac:dyDescent="0.3">
      <c r="A282" s="36">
        <v>1748</v>
      </c>
      <c r="B282" s="37">
        <v>7476</v>
      </c>
      <c r="C282" s="32">
        <v>6729</v>
      </c>
      <c r="D282" s="32">
        <v>50</v>
      </c>
      <c r="E282" s="32">
        <v>7009</v>
      </c>
      <c r="F282" s="32">
        <v>6231</v>
      </c>
      <c r="G282" s="32">
        <v>37</v>
      </c>
      <c r="H282" s="32">
        <v>467</v>
      </c>
      <c r="I282" s="32">
        <v>498</v>
      </c>
      <c r="J282" s="32" t="s">
        <v>420</v>
      </c>
    </row>
    <row r="283" spans="1:10" x14ac:dyDescent="0.3">
      <c r="A283" s="36">
        <v>1749</v>
      </c>
      <c r="B283" s="37">
        <v>8238</v>
      </c>
      <c r="C283" s="32">
        <v>7165</v>
      </c>
      <c r="D283" s="32" t="s">
        <v>420</v>
      </c>
      <c r="E283" s="32">
        <v>7490</v>
      </c>
      <c r="F283" s="32">
        <v>6464</v>
      </c>
      <c r="G283" s="32" t="s">
        <v>420</v>
      </c>
      <c r="H283" s="32">
        <v>748</v>
      </c>
      <c r="I283" s="32">
        <v>701</v>
      </c>
      <c r="J283" s="32" t="s">
        <v>420</v>
      </c>
    </row>
    <row r="284" spans="1:10" x14ac:dyDescent="0.3">
      <c r="A284" s="36">
        <v>1752</v>
      </c>
      <c r="B284" s="37">
        <v>16447</v>
      </c>
      <c r="C284" s="32">
        <v>15327</v>
      </c>
      <c r="D284" s="32">
        <v>85</v>
      </c>
      <c r="E284" s="32">
        <v>14891</v>
      </c>
      <c r="F284" s="32">
        <v>13763</v>
      </c>
      <c r="G284" s="32">
        <v>66</v>
      </c>
      <c r="H284" s="32">
        <v>1556</v>
      </c>
      <c r="I284" s="32">
        <v>1564</v>
      </c>
      <c r="J284" s="32" t="s">
        <v>420</v>
      </c>
    </row>
    <row r="285" spans="1:10" x14ac:dyDescent="0.3">
      <c r="A285" s="36">
        <v>1754</v>
      </c>
      <c r="B285" s="37">
        <v>4369</v>
      </c>
      <c r="C285" s="32">
        <v>3737</v>
      </c>
      <c r="D285" s="32" t="s">
        <v>420</v>
      </c>
      <c r="E285" s="32">
        <v>4146</v>
      </c>
      <c r="F285" s="32">
        <v>3484</v>
      </c>
      <c r="G285" s="32" t="s">
        <v>420</v>
      </c>
      <c r="H285" s="32">
        <v>223</v>
      </c>
      <c r="I285" s="32">
        <v>253</v>
      </c>
      <c r="J285" s="32" t="s">
        <v>420</v>
      </c>
    </row>
    <row r="286" spans="1:10" x14ac:dyDescent="0.3">
      <c r="A286" s="36">
        <v>1756</v>
      </c>
      <c r="B286" s="37">
        <v>2241</v>
      </c>
      <c r="C286" s="32">
        <v>2115</v>
      </c>
      <c r="D286" s="32" t="s">
        <v>420</v>
      </c>
      <c r="E286" s="32">
        <v>2059</v>
      </c>
      <c r="F286" s="32">
        <v>1930</v>
      </c>
      <c r="G286" s="32" t="s">
        <v>420</v>
      </c>
      <c r="H286" s="32">
        <v>182</v>
      </c>
      <c r="I286" s="32">
        <v>185</v>
      </c>
      <c r="J286" s="32" t="s">
        <v>420</v>
      </c>
    </row>
    <row r="287" spans="1:10" x14ac:dyDescent="0.3">
      <c r="A287" s="36">
        <v>1757</v>
      </c>
      <c r="B287" s="37">
        <v>11600</v>
      </c>
      <c r="C287" s="32">
        <v>10895</v>
      </c>
      <c r="D287" s="32">
        <v>83</v>
      </c>
      <c r="E287" s="32">
        <v>10337</v>
      </c>
      <c r="F287" s="32">
        <v>9614</v>
      </c>
      <c r="G287" s="32">
        <v>62</v>
      </c>
      <c r="H287" s="32">
        <v>1263</v>
      </c>
      <c r="I287" s="32">
        <v>1281</v>
      </c>
      <c r="J287" s="32" t="s">
        <v>420</v>
      </c>
    </row>
    <row r="288" spans="1:10" x14ac:dyDescent="0.3">
      <c r="A288" s="36">
        <v>1760</v>
      </c>
      <c r="B288" s="37">
        <v>15334</v>
      </c>
      <c r="C288" s="32">
        <v>13562</v>
      </c>
      <c r="D288" s="32">
        <v>72</v>
      </c>
      <c r="E288" s="32">
        <v>14319</v>
      </c>
      <c r="F288" s="32">
        <v>12543</v>
      </c>
      <c r="G288" s="32">
        <v>50</v>
      </c>
      <c r="H288" s="32">
        <v>1015</v>
      </c>
      <c r="I288" s="32">
        <v>1019</v>
      </c>
      <c r="J288" s="32" t="s">
        <v>420</v>
      </c>
    </row>
    <row r="289" spans="1:10" x14ac:dyDescent="0.3">
      <c r="A289" s="36">
        <v>1770</v>
      </c>
      <c r="B289" s="37">
        <v>1797</v>
      </c>
      <c r="C289" s="32">
        <v>1626</v>
      </c>
      <c r="D289" s="32" t="s">
        <v>420</v>
      </c>
      <c r="E289" s="32">
        <v>1694</v>
      </c>
      <c r="F289" s="32">
        <v>1497</v>
      </c>
      <c r="G289" s="32" t="s">
        <v>420</v>
      </c>
      <c r="H289" s="32">
        <v>103</v>
      </c>
      <c r="I289" s="32">
        <v>129</v>
      </c>
      <c r="J289" s="32" t="s">
        <v>420</v>
      </c>
    </row>
    <row r="290" spans="1:10" x14ac:dyDescent="0.3">
      <c r="A290" s="36">
        <v>1772</v>
      </c>
      <c r="B290" s="37">
        <v>4152</v>
      </c>
      <c r="C290" s="32">
        <v>3968</v>
      </c>
      <c r="D290" s="32" t="s">
        <v>420</v>
      </c>
      <c r="E290" s="32">
        <v>3860</v>
      </c>
      <c r="F290" s="32">
        <v>3652</v>
      </c>
      <c r="G290" s="32" t="s">
        <v>420</v>
      </c>
      <c r="H290" s="32">
        <v>292</v>
      </c>
      <c r="I290" s="32">
        <v>316</v>
      </c>
      <c r="J290" s="32" t="s">
        <v>420</v>
      </c>
    </row>
    <row r="291" spans="1:10" x14ac:dyDescent="0.3">
      <c r="A291" s="36">
        <v>1773</v>
      </c>
      <c r="B291" s="37">
        <v>2396</v>
      </c>
      <c r="C291" s="32">
        <v>2043</v>
      </c>
      <c r="D291" s="32" t="s">
        <v>420</v>
      </c>
      <c r="E291" s="32">
        <v>2229</v>
      </c>
      <c r="F291" s="32">
        <v>1874</v>
      </c>
      <c r="G291" s="32" t="s">
        <v>420</v>
      </c>
      <c r="H291" s="32">
        <v>167</v>
      </c>
      <c r="I291" s="32">
        <v>169</v>
      </c>
      <c r="J291" s="32" t="s">
        <v>420</v>
      </c>
    </row>
    <row r="292" spans="1:10" x14ac:dyDescent="0.3">
      <c r="A292" s="36">
        <v>1775</v>
      </c>
      <c r="B292" s="37">
        <v>2876</v>
      </c>
      <c r="C292" s="32">
        <v>2670</v>
      </c>
      <c r="D292" s="32" t="s">
        <v>420</v>
      </c>
      <c r="E292" s="32">
        <v>2703</v>
      </c>
      <c r="F292" s="32">
        <v>2510</v>
      </c>
      <c r="G292" s="32" t="s">
        <v>420</v>
      </c>
      <c r="H292" s="32">
        <v>173</v>
      </c>
      <c r="I292" s="32">
        <v>160</v>
      </c>
      <c r="J292" s="32" t="s">
        <v>420</v>
      </c>
    </row>
    <row r="293" spans="1:10" x14ac:dyDescent="0.3">
      <c r="A293" s="36">
        <v>1776</v>
      </c>
      <c r="B293" s="37">
        <v>7748</v>
      </c>
      <c r="C293" s="32">
        <v>7055</v>
      </c>
      <c r="D293" s="32">
        <v>50</v>
      </c>
      <c r="E293" s="32">
        <v>7236</v>
      </c>
      <c r="F293" s="32">
        <v>6564</v>
      </c>
      <c r="G293" s="32">
        <v>32</v>
      </c>
      <c r="H293" s="32">
        <v>512</v>
      </c>
      <c r="I293" s="32">
        <v>491</v>
      </c>
      <c r="J293" s="32" t="s">
        <v>420</v>
      </c>
    </row>
    <row r="294" spans="1:10" x14ac:dyDescent="0.3">
      <c r="A294" s="36">
        <v>1778</v>
      </c>
      <c r="B294" s="37">
        <v>5944</v>
      </c>
      <c r="C294" s="32">
        <v>5303</v>
      </c>
      <c r="D294" s="32" t="s">
        <v>420</v>
      </c>
      <c r="E294" s="32">
        <v>5506</v>
      </c>
      <c r="F294" s="32">
        <v>4893</v>
      </c>
      <c r="G294" s="32" t="s">
        <v>420</v>
      </c>
      <c r="H294" s="32">
        <v>438</v>
      </c>
      <c r="I294" s="32">
        <v>410</v>
      </c>
      <c r="J294" s="32" t="s">
        <v>420</v>
      </c>
    </row>
    <row r="295" spans="1:10" x14ac:dyDescent="0.3">
      <c r="A295" s="36">
        <v>1784</v>
      </c>
      <c r="B295" s="37" t="s">
        <v>420</v>
      </c>
      <c r="C295" s="32" t="s">
        <v>420</v>
      </c>
      <c r="D295" s="32" t="s">
        <v>420</v>
      </c>
      <c r="E295" s="32" t="s">
        <v>420</v>
      </c>
      <c r="F295" s="32" t="s">
        <v>420</v>
      </c>
      <c r="G295" s="32" t="s">
        <v>420</v>
      </c>
      <c r="H295" s="32" t="s">
        <v>420</v>
      </c>
      <c r="I295" s="32" t="s">
        <v>420</v>
      </c>
      <c r="J295" s="32" t="s">
        <v>420</v>
      </c>
    </row>
    <row r="296" spans="1:10" x14ac:dyDescent="0.3">
      <c r="A296" s="36">
        <v>1801</v>
      </c>
      <c r="B296" s="37">
        <v>15866</v>
      </c>
      <c r="C296" s="32">
        <v>13564</v>
      </c>
      <c r="D296" s="32">
        <v>98</v>
      </c>
      <c r="E296" s="32">
        <v>14745</v>
      </c>
      <c r="F296" s="32">
        <v>12548</v>
      </c>
      <c r="G296" s="32">
        <v>82</v>
      </c>
      <c r="H296" s="32">
        <v>1121</v>
      </c>
      <c r="I296" s="32">
        <v>1016</v>
      </c>
      <c r="J296" s="32" t="s">
        <v>420</v>
      </c>
    </row>
    <row r="297" spans="1:10" x14ac:dyDescent="0.3">
      <c r="A297" s="36">
        <v>1803</v>
      </c>
      <c r="B297" s="37">
        <v>10504</v>
      </c>
      <c r="C297" s="32">
        <v>9275</v>
      </c>
      <c r="D297" s="32">
        <v>76</v>
      </c>
      <c r="E297" s="32">
        <v>9771</v>
      </c>
      <c r="F297" s="32">
        <v>8540</v>
      </c>
      <c r="G297" s="32">
        <v>63</v>
      </c>
      <c r="H297" s="32">
        <v>733</v>
      </c>
      <c r="I297" s="32">
        <v>735</v>
      </c>
      <c r="J297" s="32" t="s">
        <v>420</v>
      </c>
    </row>
    <row r="298" spans="1:10" x14ac:dyDescent="0.3">
      <c r="A298" s="36">
        <v>1805</v>
      </c>
      <c r="B298" s="37">
        <v>101</v>
      </c>
      <c r="C298" s="32">
        <v>84</v>
      </c>
      <c r="D298" s="32" t="s">
        <v>420</v>
      </c>
      <c r="E298" s="32">
        <v>92</v>
      </c>
      <c r="F298" s="32">
        <v>80</v>
      </c>
      <c r="G298" s="32" t="s">
        <v>420</v>
      </c>
      <c r="H298" s="32" t="s">
        <v>420</v>
      </c>
      <c r="I298" s="32" t="s">
        <v>420</v>
      </c>
      <c r="J298" s="32" t="s">
        <v>420</v>
      </c>
    </row>
    <row r="299" spans="1:10" x14ac:dyDescent="0.3">
      <c r="A299" s="36">
        <v>1806</v>
      </c>
      <c r="B299" s="37" t="s">
        <v>420</v>
      </c>
      <c r="C299" s="32" t="s">
        <v>420</v>
      </c>
      <c r="D299" s="32" t="s">
        <v>420</v>
      </c>
      <c r="E299" s="32" t="s">
        <v>420</v>
      </c>
      <c r="F299" s="32" t="s">
        <v>420</v>
      </c>
      <c r="G299" s="32" t="s">
        <v>420</v>
      </c>
      <c r="H299" s="32" t="s">
        <v>420</v>
      </c>
      <c r="I299" s="32" t="s">
        <v>420</v>
      </c>
      <c r="J299" s="32" t="s">
        <v>420</v>
      </c>
    </row>
    <row r="300" spans="1:10" x14ac:dyDescent="0.3">
      <c r="A300" s="36">
        <v>1807</v>
      </c>
      <c r="B300" s="37" t="s">
        <v>420</v>
      </c>
      <c r="C300" s="32" t="s">
        <v>420</v>
      </c>
      <c r="D300" s="32" t="s">
        <v>420</v>
      </c>
      <c r="E300" s="32" t="s">
        <v>420</v>
      </c>
      <c r="F300" s="32" t="s">
        <v>420</v>
      </c>
      <c r="G300" s="32" t="s">
        <v>420</v>
      </c>
      <c r="H300" s="32" t="s">
        <v>420</v>
      </c>
      <c r="I300" s="32" t="s">
        <v>420</v>
      </c>
      <c r="J300" s="32" t="s">
        <v>420</v>
      </c>
    </row>
    <row r="301" spans="1:10" x14ac:dyDescent="0.3">
      <c r="A301" s="36">
        <v>1808</v>
      </c>
      <c r="B301" s="37" t="s">
        <v>420</v>
      </c>
      <c r="C301" s="32" t="s">
        <v>420</v>
      </c>
      <c r="D301" s="32" t="s">
        <v>420</v>
      </c>
      <c r="E301" s="32" t="s">
        <v>420</v>
      </c>
      <c r="F301" s="32" t="s">
        <v>420</v>
      </c>
      <c r="G301" s="32" t="s">
        <v>420</v>
      </c>
      <c r="H301" s="32" t="s">
        <v>420</v>
      </c>
      <c r="I301" s="32" t="s">
        <v>420</v>
      </c>
      <c r="J301" s="32" t="s">
        <v>420</v>
      </c>
    </row>
    <row r="302" spans="1:10" x14ac:dyDescent="0.3">
      <c r="A302" s="36">
        <v>1810</v>
      </c>
      <c r="B302" s="37">
        <v>14106</v>
      </c>
      <c r="C302" s="32">
        <v>12704</v>
      </c>
      <c r="D302" s="32">
        <v>91</v>
      </c>
      <c r="E302" s="32">
        <v>13206</v>
      </c>
      <c r="F302" s="32">
        <v>11920</v>
      </c>
      <c r="G302" s="32">
        <v>76</v>
      </c>
      <c r="H302" s="32">
        <v>900</v>
      </c>
      <c r="I302" s="32">
        <v>784</v>
      </c>
      <c r="J302" s="32" t="s">
        <v>420</v>
      </c>
    </row>
    <row r="303" spans="1:10" x14ac:dyDescent="0.3">
      <c r="A303" s="36">
        <v>1812</v>
      </c>
      <c r="B303" s="37" t="s">
        <v>420</v>
      </c>
      <c r="C303" s="32" t="s">
        <v>420</v>
      </c>
      <c r="D303" s="32" t="s">
        <v>420</v>
      </c>
      <c r="E303" s="32" t="s">
        <v>420</v>
      </c>
      <c r="F303" s="32" t="s">
        <v>420</v>
      </c>
      <c r="G303" s="32" t="s">
        <v>420</v>
      </c>
      <c r="H303" s="32" t="s">
        <v>420</v>
      </c>
      <c r="I303" s="32" t="s">
        <v>420</v>
      </c>
      <c r="J303" s="32" t="s">
        <v>420</v>
      </c>
    </row>
    <row r="304" spans="1:10" x14ac:dyDescent="0.3">
      <c r="A304" s="36">
        <v>1813</v>
      </c>
      <c r="B304" s="37" t="s">
        <v>420</v>
      </c>
      <c r="C304" s="32" t="s">
        <v>420</v>
      </c>
      <c r="D304" s="32" t="s">
        <v>420</v>
      </c>
      <c r="E304" s="32" t="s">
        <v>420</v>
      </c>
      <c r="F304" s="32" t="s">
        <v>420</v>
      </c>
      <c r="G304" s="32" t="s">
        <v>420</v>
      </c>
      <c r="H304" s="32" t="s">
        <v>420</v>
      </c>
      <c r="I304" s="32" t="s">
        <v>420</v>
      </c>
      <c r="J304" s="32" t="s">
        <v>420</v>
      </c>
    </row>
    <row r="305" spans="1:10" x14ac:dyDescent="0.3">
      <c r="A305" s="36">
        <v>1815</v>
      </c>
      <c r="B305" s="37" t="s">
        <v>420</v>
      </c>
      <c r="C305" s="32" t="s">
        <v>420</v>
      </c>
      <c r="D305" s="32" t="s">
        <v>420</v>
      </c>
      <c r="E305" s="32" t="s">
        <v>420</v>
      </c>
      <c r="F305" s="32" t="s">
        <v>420</v>
      </c>
      <c r="G305" s="32" t="s">
        <v>420</v>
      </c>
      <c r="H305" s="32" t="s">
        <v>420</v>
      </c>
      <c r="I305" s="32" t="s">
        <v>420</v>
      </c>
      <c r="J305" s="32" t="s">
        <v>420</v>
      </c>
    </row>
    <row r="306" spans="1:10" x14ac:dyDescent="0.3">
      <c r="A306" s="36">
        <v>1821</v>
      </c>
      <c r="B306" s="37">
        <v>11546</v>
      </c>
      <c r="C306" s="32">
        <v>9946</v>
      </c>
      <c r="D306" s="32">
        <v>56</v>
      </c>
      <c r="E306" s="32">
        <v>10753</v>
      </c>
      <c r="F306" s="32">
        <v>9191</v>
      </c>
      <c r="G306" s="32">
        <v>40</v>
      </c>
      <c r="H306" s="32">
        <v>793</v>
      </c>
      <c r="I306" s="32">
        <v>755</v>
      </c>
      <c r="J306" s="32" t="s">
        <v>420</v>
      </c>
    </row>
    <row r="307" spans="1:10" x14ac:dyDescent="0.3">
      <c r="A307" s="36">
        <v>1822</v>
      </c>
      <c r="B307" s="37" t="s">
        <v>420</v>
      </c>
      <c r="C307" s="32" t="s">
        <v>420</v>
      </c>
      <c r="D307" s="32" t="s">
        <v>420</v>
      </c>
      <c r="E307" s="32" t="s">
        <v>420</v>
      </c>
      <c r="F307" s="32" t="s">
        <v>420</v>
      </c>
      <c r="G307" s="32" t="s">
        <v>420</v>
      </c>
      <c r="H307" s="32" t="s">
        <v>420</v>
      </c>
      <c r="I307" s="32" t="s">
        <v>420</v>
      </c>
      <c r="J307" s="32" t="s">
        <v>420</v>
      </c>
    </row>
    <row r="308" spans="1:10" x14ac:dyDescent="0.3">
      <c r="A308" s="36">
        <v>1824</v>
      </c>
      <c r="B308" s="37">
        <v>10617</v>
      </c>
      <c r="C308" s="32">
        <v>9346</v>
      </c>
      <c r="D308" s="32">
        <v>64</v>
      </c>
      <c r="E308" s="32">
        <v>9968</v>
      </c>
      <c r="F308" s="32">
        <v>8711</v>
      </c>
      <c r="G308" s="32">
        <v>53</v>
      </c>
      <c r="H308" s="32">
        <v>649</v>
      </c>
      <c r="I308" s="32">
        <v>635</v>
      </c>
      <c r="J308" s="32" t="s">
        <v>420</v>
      </c>
    </row>
    <row r="309" spans="1:10" x14ac:dyDescent="0.3">
      <c r="A309" s="36">
        <v>1826</v>
      </c>
      <c r="B309" s="37">
        <v>11290</v>
      </c>
      <c r="C309" s="32">
        <v>9397</v>
      </c>
      <c r="D309" s="32">
        <v>58</v>
      </c>
      <c r="E309" s="32">
        <v>10567</v>
      </c>
      <c r="F309" s="32">
        <v>8749</v>
      </c>
      <c r="G309" s="32">
        <v>51</v>
      </c>
      <c r="H309" s="32">
        <v>723</v>
      </c>
      <c r="I309" s="32">
        <v>648</v>
      </c>
      <c r="J309" s="32" t="s">
        <v>420</v>
      </c>
    </row>
    <row r="310" spans="1:10" x14ac:dyDescent="0.3">
      <c r="A310" s="36">
        <v>1827</v>
      </c>
      <c r="B310" s="37">
        <v>1145</v>
      </c>
      <c r="C310" s="32">
        <v>1053</v>
      </c>
      <c r="D310" s="32">
        <v>30</v>
      </c>
      <c r="E310" s="32">
        <v>1068</v>
      </c>
      <c r="F310" s="32">
        <v>988</v>
      </c>
      <c r="G310" s="32" t="s">
        <v>420</v>
      </c>
      <c r="H310" s="32">
        <v>77</v>
      </c>
      <c r="I310" s="32">
        <v>65</v>
      </c>
      <c r="J310" s="32" t="s">
        <v>420</v>
      </c>
    </row>
    <row r="311" spans="1:10" x14ac:dyDescent="0.3">
      <c r="A311" s="36">
        <v>1830</v>
      </c>
      <c r="B311" s="37">
        <v>9300</v>
      </c>
      <c r="C311" s="32">
        <v>7718</v>
      </c>
      <c r="D311" s="32">
        <v>98</v>
      </c>
      <c r="E311" s="32">
        <v>8218</v>
      </c>
      <c r="F311" s="32">
        <v>6838</v>
      </c>
      <c r="G311" s="32">
        <v>75</v>
      </c>
      <c r="H311" s="32">
        <v>1082</v>
      </c>
      <c r="I311" s="32">
        <v>880</v>
      </c>
      <c r="J311" s="32" t="s">
        <v>420</v>
      </c>
    </row>
    <row r="312" spans="1:10" x14ac:dyDescent="0.3">
      <c r="A312" s="36">
        <v>1831</v>
      </c>
      <c r="B312" s="37">
        <v>88</v>
      </c>
      <c r="C312" s="32">
        <v>74</v>
      </c>
      <c r="D312" s="32" t="s">
        <v>420</v>
      </c>
      <c r="E312" s="32">
        <v>76</v>
      </c>
      <c r="F312" s="32">
        <v>68</v>
      </c>
      <c r="G312" s="32" t="s">
        <v>420</v>
      </c>
      <c r="H312" s="32" t="s">
        <v>420</v>
      </c>
      <c r="I312" s="32" t="s">
        <v>420</v>
      </c>
      <c r="J312" s="32" t="s">
        <v>420</v>
      </c>
    </row>
    <row r="313" spans="1:10" x14ac:dyDescent="0.3">
      <c r="A313" s="36">
        <v>1832</v>
      </c>
      <c r="B313" s="37">
        <v>7855</v>
      </c>
      <c r="C313" s="32">
        <v>6499</v>
      </c>
      <c r="D313" s="32">
        <v>64</v>
      </c>
      <c r="E313" s="32">
        <v>7004</v>
      </c>
      <c r="F313" s="32">
        <v>5813</v>
      </c>
      <c r="G313" s="32">
        <v>53</v>
      </c>
      <c r="H313" s="32">
        <v>851</v>
      </c>
      <c r="I313" s="32">
        <v>686</v>
      </c>
      <c r="J313" s="32" t="s">
        <v>420</v>
      </c>
    </row>
    <row r="314" spans="1:10" x14ac:dyDescent="0.3">
      <c r="A314" s="36">
        <v>1833</v>
      </c>
      <c r="B314" s="37">
        <v>3081</v>
      </c>
      <c r="C314" s="32">
        <v>2799</v>
      </c>
      <c r="D314" s="32" t="s">
        <v>420</v>
      </c>
      <c r="E314" s="32">
        <v>2849</v>
      </c>
      <c r="F314" s="32">
        <v>2589</v>
      </c>
      <c r="G314" s="32" t="s">
        <v>420</v>
      </c>
      <c r="H314" s="32">
        <v>232</v>
      </c>
      <c r="I314" s="32">
        <v>210</v>
      </c>
      <c r="J314" s="32" t="s">
        <v>420</v>
      </c>
    </row>
    <row r="315" spans="1:10" x14ac:dyDescent="0.3">
      <c r="A315" s="36">
        <v>1834</v>
      </c>
      <c r="B315" s="37">
        <v>2530</v>
      </c>
      <c r="C315" s="32">
        <v>2187</v>
      </c>
      <c r="D315" s="32" t="s">
        <v>420</v>
      </c>
      <c r="E315" s="32">
        <v>2342</v>
      </c>
      <c r="F315" s="32">
        <v>2012</v>
      </c>
      <c r="G315" s="32" t="s">
        <v>420</v>
      </c>
      <c r="H315" s="32">
        <v>188</v>
      </c>
      <c r="I315" s="32">
        <v>175</v>
      </c>
      <c r="J315" s="32" t="s">
        <v>420</v>
      </c>
    </row>
    <row r="316" spans="1:10" x14ac:dyDescent="0.3">
      <c r="A316" s="36">
        <v>1835</v>
      </c>
      <c r="B316" s="37">
        <v>5098</v>
      </c>
      <c r="C316" s="32">
        <v>4128</v>
      </c>
      <c r="D316" s="32">
        <v>34</v>
      </c>
      <c r="E316" s="32">
        <v>4614</v>
      </c>
      <c r="F316" s="32">
        <v>3739</v>
      </c>
      <c r="G316" s="32" t="s">
        <v>420</v>
      </c>
      <c r="H316" s="32">
        <v>484</v>
      </c>
      <c r="I316" s="32">
        <v>389</v>
      </c>
      <c r="J316" s="32" t="s">
        <v>420</v>
      </c>
    </row>
    <row r="317" spans="1:10" x14ac:dyDescent="0.3">
      <c r="A317" s="36">
        <v>1840</v>
      </c>
      <c r="B317" s="37">
        <v>1756</v>
      </c>
      <c r="C317" s="32">
        <v>1512</v>
      </c>
      <c r="D317" s="32" t="s">
        <v>420</v>
      </c>
      <c r="E317" s="32">
        <v>1495</v>
      </c>
      <c r="F317" s="32">
        <v>1277</v>
      </c>
      <c r="G317" s="32" t="s">
        <v>420</v>
      </c>
      <c r="H317" s="32">
        <v>261</v>
      </c>
      <c r="I317" s="32">
        <v>235</v>
      </c>
      <c r="J317" s="32" t="s">
        <v>420</v>
      </c>
    </row>
    <row r="318" spans="1:10" x14ac:dyDescent="0.3">
      <c r="A318" s="36">
        <v>1841</v>
      </c>
      <c r="B318" s="37">
        <v>18280</v>
      </c>
      <c r="C318" s="32">
        <v>15758</v>
      </c>
      <c r="D318" s="32">
        <v>117</v>
      </c>
      <c r="E318" s="32">
        <v>15329</v>
      </c>
      <c r="F318" s="32">
        <v>13246</v>
      </c>
      <c r="G318" s="32">
        <v>91</v>
      </c>
      <c r="H318" s="32">
        <v>2951</v>
      </c>
      <c r="I318" s="32">
        <v>2512</v>
      </c>
      <c r="J318" s="32" t="s">
        <v>420</v>
      </c>
    </row>
    <row r="319" spans="1:10" x14ac:dyDescent="0.3">
      <c r="A319" s="36">
        <v>1842</v>
      </c>
      <c r="B319" s="37">
        <v>120</v>
      </c>
      <c r="C319" s="32">
        <v>185</v>
      </c>
      <c r="D319" s="32" t="s">
        <v>420</v>
      </c>
      <c r="E319" s="32">
        <v>107</v>
      </c>
      <c r="F319" s="32">
        <v>166</v>
      </c>
      <c r="G319" s="32" t="s">
        <v>420</v>
      </c>
      <c r="H319" s="32" t="s">
        <v>420</v>
      </c>
      <c r="I319" s="32" t="s">
        <v>420</v>
      </c>
      <c r="J319" s="32" t="s">
        <v>420</v>
      </c>
    </row>
    <row r="320" spans="1:10" x14ac:dyDescent="0.3">
      <c r="A320" s="36">
        <v>1843</v>
      </c>
      <c r="B320" s="37">
        <v>8840</v>
      </c>
      <c r="C320" s="32">
        <v>7492</v>
      </c>
      <c r="D320" s="32">
        <v>44</v>
      </c>
      <c r="E320" s="32">
        <v>7757</v>
      </c>
      <c r="F320" s="32">
        <v>6542</v>
      </c>
      <c r="G320" s="32">
        <v>34</v>
      </c>
      <c r="H320" s="32">
        <v>1083</v>
      </c>
      <c r="I320" s="32">
        <v>950</v>
      </c>
      <c r="J320" s="32" t="s">
        <v>420</v>
      </c>
    </row>
    <row r="321" spans="1:10" x14ac:dyDescent="0.3">
      <c r="A321" s="36">
        <v>1844</v>
      </c>
      <c r="B321" s="37">
        <v>17999</v>
      </c>
      <c r="C321" s="32">
        <v>15015</v>
      </c>
      <c r="D321" s="32">
        <v>180</v>
      </c>
      <c r="E321" s="32">
        <v>16445</v>
      </c>
      <c r="F321" s="32">
        <v>13784</v>
      </c>
      <c r="G321" s="32">
        <v>151</v>
      </c>
      <c r="H321" s="32">
        <v>1554</v>
      </c>
      <c r="I321" s="32">
        <v>1231</v>
      </c>
      <c r="J321" s="32" t="s">
        <v>420</v>
      </c>
    </row>
    <row r="322" spans="1:10" x14ac:dyDescent="0.3">
      <c r="A322" s="36">
        <v>1845</v>
      </c>
      <c r="B322" s="37">
        <v>11714</v>
      </c>
      <c r="C322" s="32">
        <v>9861</v>
      </c>
      <c r="D322" s="32">
        <v>97</v>
      </c>
      <c r="E322" s="32">
        <v>10949</v>
      </c>
      <c r="F322" s="32">
        <v>9177</v>
      </c>
      <c r="G322" s="32">
        <v>79</v>
      </c>
      <c r="H322" s="32">
        <v>765</v>
      </c>
      <c r="I322" s="32">
        <v>684</v>
      </c>
      <c r="J322" s="32" t="s">
        <v>420</v>
      </c>
    </row>
    <row r="323" spans="1:10" x14ac:dyDescent="0.3">
      <c r="A323" s="36">
        <v>1850</v>
      </c>
      <c r="B323" s="37">
        <v>4952</v>
      </c>
      <c r="C323" s="32">
        <v>4375</v>
      </c>
      <c r="D323" s="32" t="s">
        <v>420</v>
      </c>
      <c r="E323" s="32">
        <v>4447</v>
      </c>
      <c r="F323" s="32">
        <v>3905</v>
      </c>
      <c r="G323" s="32" t="s">
        <v>420</v>
      </c>
      <c r="H323" s="32">
        <v>505</v>
      </c>
      <c r="I323" s="32">
        <v>470</v>
      </c>
      <c r="J323" s="32" t="s">
        <v>420</v>
      </c>
    </row>
    <row r="324" spans="1:10" x14ac:dyDescent="0.3">
      <c r="A324" s="36">
        <v>1851</v>
      </c>
      <c r="B324" s="37">
        <v>11339</v>
      </c>
      <c r="C324" s="32">
        <v>10427</v>
      </c>
      <c r="D324" s="32">
        <v>51</v>
      </c>
      <c r="E324" s="32">
        <v>10409</v>
      </c>
      <c r="F324" s="32">
        <v>9486</v>
      </c>
      <c r="G324" s="32">
        <v>42</v>
      </c>
      <c r="H324" s="32">
        <v>930</v>
      </c>
      <c r="I324" s="32">
        <v>941</v>
      </c>
      <c r="J324" s="32" t="s">
        <v>420</v>
      </c>
    </row>
    <row r="325" spans="1:10" x14ac:dyDescent="0.3">
      <c r="A325" s="36">
        <v>1852</v>
      </c>
      <c r="B325" s="37">
        <v>12342</v>
      </c>
      <c r="C325" s="32">
        <v>10988</v>
      </c>
      <c r="D325" s="32">
        <v>53</v>
      </c>
      <c r="E325" s="32">
        <v>11220</v>
      </c>
      <c r="F325" s="32">
        <v>9930</v>
      </c>
      <c r="G325" s="32">
        <v>46</v>
      </c>
      <c r="H325" s="32">
        <v>1122</v>
      </c>
      <c r="I325" s="32">
        <v>1058</v>
      </c>
      <c r="J325" s="32" t="s">
        <v>420</v>
      </c>
    </row>
    <row r="326" spans="1:10" x14ac:dyDescent="0.3">
      <c r="A326" s="36">
        <v>1853</v>
      </c>
      <c r="B326" s="37">
        <v>173</v>
      </c>
      <c r="C326" s="32">
        <v>224</v>
      </c>
      <c r="D326" s="32" t="s">
        <v>420</v>
      </c>
      <c r="E326" s="32">
        <v>151</v>
      </c>
      <c r="F326" s="32">
        <v>207</v>
      </c>
      <c r="G326" s="32" t="s">
        <v>420</v>
      </c>
      <c r="H326" s="32" t="s">
        <v>420</v>
      </c>
      <c r="I326" s="32" t="s">
        <v>420</v>
      </c>
      <c r="J326" s="32" t="s">
        <v>420</v>
      </c>
    </row>
    <row r="327" spans="1:10" x14ac:dyDescent="0.3">
      <c r="A327" s="36">
        <v>1854</v>
      </c>
      <c r="B327" s="37">
        <v>8732</v>
      </c>
      <c r="C327" s="32">
        <v>7631</v>
      </c>
      <c r="D327" s="32">
        <v>43</v>
      </c>
      <c r="E327" s="32">
        <v>7860</v>
      </c>
      <c r="F327" s="32">
        <v>6841</v>
      </c>
      <c r="G327" s="32">
        <v>38</v>
      </c>
      <c r="H327" s="32">
        <v>872</v>
      </c>
      <c r="I327" s="32">
        <v>790</v>
      </c>
      <c r="J327" s="32" t="s">
        <v>420</v>
      </c>
    </row>
    <row r="328" spans="1:10" x14ac:dyDescent="0.3">
      <c r="A328" s="36">
        <v>1860</v>
      </c>
      <c r="B328" s="37">
        <v>2479</v>
      </c>
      <c r="C328" s="32">
        <v>2057</v>
      </c>
      <c r="D328" s="32" t="s">
        <v>420</v>
      </c>
      <c r="E328" s="32">
        <v>2321</v>
      </c>
      <c r="F328" s="32">
        <v>1912</v>
      </c>
      <c r="G328" s="32" t="s">
        <v>420</v>
      </c>
      <c r="H328" s="32">
        <v>158</v>
      </c>
      <c r="I328" s="32">
        <v>145</v>
      </c>
      <c r="J328" s="32" t="s">
        <v>420</v>
      </c>
    </row>
    <row r="329" spans="1:10" x14ac:dyDescent="0.3">
      <c r="A329" s="36">
        <v>1862</v>
      </c>
      <c r="B329" s="37">
        <v>3787</v>
      </c>
      <c r="C329" s="32">
        <v>3522</v>
      </c>
      <c r="D329" s="32" t="s">
        <v>420</v>
      </c>
      <c r="E329" s="32">
        <v>3523</v>
      </c>
      <c r="F329" s="32">
        <v>3270</v>
      </c>
      <c r="G329" s="32" t="s">
        <v>420</v>
      </c>
      <c r="H329" s="32">
        <v>264</v>
      </c>
      <c r="I329" s="32">
        <v>252</v>
      </c>
      <c r="J329" s="32" t="s">
        <v>420</v>
      </c>
    </row>
    <row r="330" spans="1:10" x14ac:dyDescent="0.3">
      <c r="A330" s="36">
        <v>1863</v>
      </c>
      <c r="B330" s="37">
        <v>3611</v>
      </c>
      <c r="C330" s="32">
        <v>2925</v>
      </c>
      <c r="D330" s="32" t="s">
        <v>420</v>
      </c>
      <c r="E330" s="32">
        <v>3392</v>
      </c>
      <c r="F330" s="32">
        <v>2733</v>
      </c>
      <c r="G330" s="32" t="s">
        <v>420</v>
      </c>
      <c r="H330" s="32">
        <v>219</v>
      </c>
      <c r="I330" s="32">
        <v>192</v>
      </c>
      <c r="J330" s="32" t="s">
        <v>420</v>
      </c>
    </row>
    <row r="331" spans="1:10" x14ac:dyDescent="0.3">
      <c r="A331" s="36">
        <v>1864</v>
      </c>
      <c r="B331" s="37">
        <v>6006</v>
      </c>
      <c r="C331" s="32">
        <v>5309</v>
      </c>
      <c r="D331" s="32" t="s">
        <v>420</v>
      </c>
      <c r="E331" s="32">
        <v>5682</v>
      </c>
      <c r="F331" s="32">
        <v>4963</v>
      </c>
      <c r="G331" s="32" t="s">
        <v>420</v>
      </c>
      <c r="H331" s="32">
        <v>324</v>
      </c>
      <c r="I331" s="32">
        <v>346</v>
      </c>
      <c r="J331" s="32" t="s">
        <v>420</v>
      </c>
    </row>
    <row r="332" spans="1:10" x14ac:dyDescent="0.3">
      <c r="A332" s="36">
        <v>1865</v>
      </c>
      <c r="B332" s="37">
        <v>61</v>
      </c>
      <c r="C332" s="32">
        <v>54</v>
      </c>
      <c r="D332" s="32" t="s">
        <v>420</v>
      </c>
      <c r="E332" s="32">
        <v>54</v>
      </c>
      <c r="F332" s="32">
        <v>51</v>
      </c>
      <c r="G332" s="32" t="s">
        <v>420</v>
      </c>
      <c r="H332" s="32" t="s">
        <v>420</v>
      </c>
      <c r="I332" s="32" t="s">
        <v>420</v>
      </c>
      <c r="J332" s="32" t="s">
        <v>420</v>
      </c>
    </row>
    <row r="333" spans="1:10" x14ac:dyDescent="0.3">
      <c r="A333" s="36">
        <v>1866</v>
      </c>
      <c r="B333" s="37">
        <v>35</v>
      </c>
      <c r="C333" s="32">
        <v>32</v>
      </c>
      <c r="D333" s="32" t="s">
        <v>420</v>
      </c>
      <c r="E333" s="32">
        <v>32</v>
      </c>
      <c r="F333" s="32" t="s">
        <v>420</v>
      </c>
      <c r="G333" s="32" t="s">
        <v>420</v>
      </c>
      <c r="H333" s="32" t="s">
        <v>420</v>
      </c>
      <c r="I333" s="32" t="s">
        <v>420</v>
      </c>
      <c r="J333" s="32" t="s">
        <v>420</v>
      </c>
    </row>
    <row r="334" spans="1:10" x14ac:dyDescent="0.3">
      <c r="A334" s="36">
        <v>1867</v>
      </c>
      <c r="B334" s="37">
        <v>10467</v>
      </c>
      <c r="C334" s="32">
        <v>9092</v>
      </c>
      <c r="D334" s="32">
        <v>50</v>
      </c>
      <c r="E334" s="32">
        <v>9878</v>
      </c>
      <c r="F334" s="32">
        <v>8563</v>
      </c>
      <c r="G334" s="32">
        <v>44</v>
      </c>
      <c r="H334" s="32">
        <v>589</v>
      </c>
      <c r="I334" s="32">
        <v>529</v>
      </c>
      <c r="J334" s="32" t="s">
        <v>420</v>
      </c>
    </row>
    <row r="335" spans="1:10" x14ac:dyDescent="0.3">
      <c r="A335" s="36">
        <v>1876</v>
      </c>
      <c r="B335" s="37">
        <v>11822</v>
      </c>
      <c r="C335" s="32">
        <v>9835</v>
      </c>
      <c r="D335" s="32">
        <v>35</v>
      </c>
      <c r="E335" s="32">
        <v>11008</v>
      </c>
      <c r="F335" s="32">
        <v>9141</v>
      </c>
      <c r="G335" s="32">
        <v>31</v>
      </c>
      <c r="H335" s="32">
        <v>814</v>
      </c>
      <c r="I335" s="32">
        <v>694</v>
      </c>
      <c r="J335" s="32" t="s">
        <v>420</v>
      </c>
    </row>
    <row r="336" spans="1:10" x14ac:dyDescent="0.3">
      <c r="A336" s="36">
        <v>1879</v>
      </c>
      <c r="B336" s="37">
        <v>4467</v>
      </c>
      <c r="C336" s="32">
        <v>3699</v>
      </c>
      <c r="D336" s="32" t="s">
        <v>420</v>
      </c>
      <c r="E336" s="32">
        <v>4161</v>
      </c>
      <c r="F336" s="32">
        <v>3470</v>
      </c>
      <c r="G336" s="32" t="s">
        <v>420</v>
      </c>
      <c r="H336" s="32">
        <v>306</v>
      </c>
      <c r="I336" s="32">
        <v>229</v>
      </c>
      <c r="J336" s="32" t="s">
        <v>420</v>
      </c>
    </row>
    <row r="337" spans="1:10" x14ac:dyDescent="0.3">
      <c r="A337" s="36">
        <v>1880</v>
      </c>
      <c r="B337" s="37">
        <v>10758</v>
      </c>
      <c r="C337" s="32">
        <v>9141</v>
      </c>
      <c r="D337" s="32">
        <v>64</v>
      </c>
      <c r="E337" s="32">
        <v>10024</v>
      </c>
      <c r="F337" s="32">
        <v>8534</v>
      </c>
      <c r="G337" s="32">
        <v>55</v>
      </c>
      <c r="H337" s="32">
        <v>734</v>
      </c>
      <c r="I337" s="32">
        <v>607</v>
      </c>
      <c r="J337" s="32" t="s">
        <v>420</v>
      </c>
    </row>
    <row r="338" spans="1:10" x14ac:dyDescent="0.3">
      <c r="A338" s="36">
        <v>1885</v>
      </c>
      <c r="B338" s="37">
        <v>53</v>
      </c>
      <c r="C338" s="32">
        <v>49</v>
      </c>
      <c r="D338" s="32" t="s">
        <v>420</v>
      </c>
      <c r="E338" s="32">
        <v>50</v>
      </c>
      <c r="F338" s="32">
        <v>49</v>
      </c>
      <c r="G338" s="32" t="s">
        <v>420</v>
      </c>
      <c r="H338" s="32" t="s">
        <v>420</v>
      </c>
      <c r="I338" s="32" t="s">
        <v>420</v>
      </c>
      <c r="J338" s="32" t="s">
        <v>420</v>
      </c>
    </row>
    <row r="339" spans="1:10" x14ac:dyDescent="0.3">
      <c r="A339" s="36">
        <v>1886</v>
      </c>
      <c r="B339" s="37">
        <v>9735</v>
      </c>
      <c r="C339" s="32">
        <v>9031</v>
      </c>
      <c r="D339" s="32">
        <v>57</v>
      </c>
      <c r="E339" s="32">
        <v>9075</v>
      </c>
      <c r="F339" s="32">
        <v>8416</v>
      </c>
      <c r="G339" s="32">
        <v>43</v>
      </c>
      <c r="H339" s="32">
        <v>660</v>
      </c>
      <c r="I339" s="32">
        <v>615</v>
      </c>
      <c r="J339" s="32" t="s">
        <v>420</v>
      </c>
    </row>
    <row r="340" spans="1:10" x14ac:dyDescent="0.3">
      <c r="A340" s="36">
        <v>1887</v>
      </c>
      <c r="B340" s="37">
        <v>8877</v>
      </c>
      <c r="C340" s="32">
        <v>7664</v>
      </c>
      <c r="D340" s="32">
        <v>34</v>
      </c>
      <c r="E340" s="32">
        <v>8324</v>
      </c>
      <c r="F340" s="32">
        <v>7188</v>
      </c>
      <c r="G340" s="32" t="s">
        <v>420</v>
      </c>
      <c r="H340" s="32">
        <v>553</v>
      </c>
      <c r="I340" s="32">
        <v>476</v>
      </c>
      <c r="J340" s="32" t="s">
        <v>420</v>
      </c>
    </row>
    <row r="341" spans="1:10" x14ac:dyDescent="0.3">
      <c r="A341" s="36">
        <v>1888</v>
      </c>
      <c r="B341" s="37">
        <v>31</v>
      </c>
      <c r="C341" s="32">
        <v>40</v>
      </c>
      <c r="D341" s="32" t="s">
        <v>420</v>
      </c>
      <c r="E341" s="32">
        <v>30</v>
      </c>
      <c r="F341" s="32">
        <v>39</v>
      </c>
      <c r="G341" s="32" t="s">
        <v>420</v>
      </c>
      <c r="H341" s="32" t="s">
        <v>420</v>
      </c>
      <c r="I341" s="32" t="s">
        <v>420</v>
      </c>
      <c r="J341" s="32" t="s">
        <v>420</v>
      </c>
    </row>
    <row r="342" spans="1:10" x14ac:dyDescent="0.3">
      <c r="A342" s="36">
        <v>1889</v>
      </c>
      <c r="B342" s="37" t="s">
        <v>420</v>
      </c>
      <c r="C342" s="32" t="s">
        <v>420</v>
      </c>
      <c r="D342" s="32" t="s">
        <v>420</v>
      </c>
      <c r="E342" s="32" t="s">
        <v>420</v>
      </c>
      <c r="F342" s="32" t="s">
        <v>420</v>
      </c>
      <c r="G342" s="32" t="s">
        <v>420</v>
      </c>
      <c r="H342" s="32" t="s">
        <v>420</v>
      </c>
      <c r="I342" s="32" t="s">
        <v>420</v>
      </c>
      <c r="J342" s="32" t="s">
        <v>420</v>
      </c>
    </row>
    <row r="343" spans="1:10" x14ac:dyDescent="0.3">
      <c r="A343" s="36">
        <v>1890</v>
      </c>
      <c r="B343" s="37">
        <v>9396</v>
      </c>
      <c r="C343" s="32">
        <v>8261</v>
      </c>
      <c r="D343" s="32">
        <v>231</v>
      </c>
      <c r="E343" s="32">
        <v>8771</v>
      </c>
      <c r="F343" s="32">
        <v>7686</v>
      </c>
      <c r="G343" s="32">
        <v>206</v>
      </c>
      <c r="H343" s="32">
        <v>625</v>
      </c>
      <c r="I343" s="32">
        <v>575</v>
      </c>
      <c r="J343" s="32" t="s">
        <v>420</v>
      </c>
    </row>
    <row r="344" spans="1:10" x14ac:dyDescent="0.3">
      <c r="A344" s="36">
        <v>1899</v>
      </c>
      <c r="B344" s="37" t="s">
        <v>420</v>
      </c>
      <c r="C344" s="32" t="s">
        <v>420</v>
      </c>
      <c r="D344" s="32" t="s">
        <v>420</v>
      </c>
      <c r="E344" s="32" t="s">
        <v>420</v>
      </c>
      <c r="F344" s="32" t="s">
        <v>420</v>
      </c>
      <c r="G344" s="32" t="s">
        <v>420</v>
      </c>
      <c r="H344" s="32" t="s">
        <v>420</v>
      </c>
      <c r="I344" s="32" t="s">
        <v>420</v>
      </c>
      <c r="J344" s="32" t="s">
        <v>420</v>
      </c>
    </row>
    <row r="345" spans="1:10" x14ac:dyDescent="0.3">
      <c r="A345" s="36">
        <v>1901</v>
      </c>
      <c r="B345" s="37">
        <v>1079</v>
      </c>
      <c r="C345" s="32">
        <v>979</v>
      </c>
      <c r="D345" s="32" t="s">
        <v>420</v>
      </c>
      <c r="E345" s="32">
        <v>988</v>
      </c>
      <c r="F345" s="32">
        <v>872</v>
      </c>
      <c r="G345" s="32" t="s">
        <v>420</v>
      </c>
      <c r="H345" s="32">
        <v>91</v>
      </c>
      <c r="I345" s="32">
        <v>107</v>
      </c>
      <c r="J345" s="32" t="s">
        <v>420</v>
      </c>
    </row>
    <row r="346" spans="1:10" x14ac:dyDescent="0.3">
      <c r="A346" s="36">
        <v>1902</v>
      </c>
      <c r="B346" s="37">
        <v>17356</v>
      </c>
      <c r="C346" s="32">
        <v>15174</v>
      </c>
      <c r="D346" s="32">
        <v>86</v>
      </c>
      <c r="E346" s="32">
        <v>15580</v>
      </c>
      <c r="F346" s="32">
        <v>13543</v>
      </c>
      <c r="G346" s="32">
        <v>65</v>
      </c>
      <c r="H346" s="32">
        <v>1776</v>
      </c>
      <c r="I346" s="32">
        <v>1631</v>
      </c>
      <c r="J346" s="32" t="s">
        <v>420</v>
      </c>
    </row>
    <row r="347" spans="1:10" x14ac:dyDescent="0.3">
      <c r="A347" s="36">
        <v>1903</v>
      </c>
      <c r="B347" s="37">
        <v>128</v>
      </c>
      <c r="C347" s="32">
        <v>180</v>
      </c>
      <c r="D347" s="32" t="s">
        <v>420</v>
      </c>
      <c r="E347" s="32">
        <v>111</v>
      </c>
      <c r="F347" s="32">
        <v>164</v>
      </c>
      <c r="G347" s="32" t="s">
        <v>420</v>
      </c>
      <c r="H347" s="32" t="s">
        <v>420</v>
      </c>
      <c r="I347" s="32" t="s">
        <v>420</v>
      </c>
      <c r="J347" s="32" t="s">
        <v>420</v>
      </c>
    </row>
    <row r="348" spans="1:10" x14ac:dyDescent="0.3">
      <c r="A348" s="36">
        <v>1904</v>
      </c>
      <c r="B348" s="37">
        <v>7598</v>
      </c>
      <c r="C348" s="32">
        <v>6450</v>
      </c>
      <c r="D348" s="32">
        <v>39</v>
      </c>
      <c r="E348" s="32">
        <v>7013</v>
      </c>
      <c r="F348" s="32">
        <v>5973</v>
      </c>
      <c r="G348" s="32">
        <v>32</v>
      </c>
      <c r="H348" s="32">
        <v>585</v>
      </c>
      <c r="I348" s="32">
        <v>477</v>
      </c>
      <c r="J348" s="32" t="s">
        <v>420</v>
      </c>
    </row>
    <row r="349" spans="1:10" x14ac:dyDescent="0.3">
      <c r="A349" s="36">
        <v>1905</v>
      </c>
      <c r="B349" s="37">
        <v>9455</v>
      </c>
      <c r="C349" s="32">
        <v>8551</v>
      </c>
      <c r="D349" s="32">
        <v>39</v>
      </c>
      <c r="E349" s="32">
        <v>8541</v>
      </c>
      <c r="F349" s="32">
        <v>7565</v>
      </c>
      <c r="G349" s="32" t="s">
        <v>420</v>
      </c>
      <c r="H349" s="32">
        <v>914</v>
      </c>
      <c r="I349" s="32">
        <v>986</v>
      </c>
      <c r="J349" s="32" t="s">
        <v>420</v>
      </c>
    </row>
    <row r="350" spans="1:10" x14ac:dyDescent="0.3">
      <c r="A350" s="36">
        <v>1906</v>
      </c>
      <c r="B350" s="37">
        <v>11119</v>
      </c>
      <c r="C350" s="32">
        <v>9386</v>
      </c>
      <c r="D350" s="32">
        <v>53</v>
      </c>
      <c r="E350" s="32">
        <v>10269</v>
      </c>
      <c r="F350" s="32">
        <v>8601</v>
      </c>
      <c r="G350" s="32">
        <v>41</v>
      </c>
      <c r="H350" s="32">
        <v>850</v>
      </c>
      <c r="I350" s="32">
        <v>785</v>
      </c>
      <c r="J350" s="32" t="s">
        <v>420</v>
      </c>
    </row>
    <row r="351" spans="1:10" x14ac:dyDescent="0.3">
      <c r="A351" s="36">
        <v>1907</v>
      </c>
      <c r="B351" s="37">
        <v>6233</v>
      </c>
      <c r="C351" s="32">
        <v>5092</v>
      </c>
      <c r="D351" s="32" t="s">
        <v>420</v>
      </c>
      <c r="E351" s="32">
        <v>5814</v>
      </c>
      <c r="F351" s="32">
        <v>4731</v>
      </c>
      <c r="G351" s="32" t="s">
        <v>420</v>
      </c>
      <c r="H351" s="32">
        <v>419</v>
      </c>
      <c r="I351" s="32">
        <v>361</v>
      </c>
      <c r="J351" s="32" t="s">
        <v>420</v>
      </c>
    </row>
    <row r="352" spans="1:10" x14ac:dyDescent="0.3">
      <c r="A352" s="36">
        <v>1908</v>
      </c>
      <c r="B352" s="37">
        <v>1506</v>
      </c>
      <c r="C352" s="32">
        <v>1241</v>
      </c>
      <c r="D352" s="32" t="s">
        <v>420</v>
      </c>
      <c r="E352" s="32">
        <v>1415</v>
      </c>
      <c r="F352" s="32">
        <v>1145</v>
      </c>
      <c r="G352" s="32" t="s">
        <v>420</v>
      </c>
      <c r="H352" s="32">
        <v>91</v>
      </c>
      <c r="I352" s="32">
        <v>96</v>
      </c>
      <c r="J352" s="32" t="s">
        <v>420</v>
      </c>
    </row>
    <row r="353" spans="1:10" x14ac:dyDescent="0.3">
      <c r="A353" s="36">
        <v>1910</v>
      </c>
      <c r="B353" s="37" t="s">
        <v>420</v>
      </c>
      <c r="C353" s="32" t="s">
        <v>420</v>
      </c>
      <c r="D353" s="32" t="s">
        <v>420</v>
      </c>
      <c r="E353" s="32" t="s">
        <v>420</v>
      </c>
      <c r="F353" s="32" t="s">
        <v>420</v>
      </c>
      <c r="G353" s="32" t="s">
        <v>420</v>
      </c>
      <c r="H353" s="32" t="s">
        <v>420</v>
      </c>
      <c r="I353" s="32" t="s">
        <v>420</v>
      </c>
      <c r="J353" s="32" t="s">
        <v>420</v>
      </c>
    </row>
    <row r="354" spans="1:10" x14ac:dyDescent="0.3">
      <c r="A354" s="36">
        <v>1913</v>
      </c>
      <c r="B354" s="37">
        <v>6258</v>
      </c>
      <c r="C354" s="32">
        <v>5155</v>
      </c>
      <c r="D354" s="32">
        <v>32</v>
      </c>
      <c r="E354" s="32">
        <v>5733</v>
      </c>
      <c r="F354" s="32">
        <v>4609</v>
      </c>
      <c r="G354" s="32" t="s">
        <v>420</v>
      </c>
      <c r="H354" s="32">
        <v>525</v>
      </c>
      <c r="I354" s="32">
        <v>546</v>
      </c>
      <c r="J354" s="32" t="s">
        <v>420</v>
      </c>
    </row>
    <row r="355" spans="1:10" x14ac:dyDescent="0.3">
      <c r="A355" s="36">
        <v>1915</v>
      </c>
      <c r="B355" s="37">
        <v>15830</v>
      </c>
      <c r="C355" s="32">
        <v>13225</v>
      </c>
      <c r="D355" s="32">
        <v>149</v>
      </c>
      <c r="E355" s="32">
        <v>14808</v>
      </c>
      <c r="F355" s="32">
        <v>12307</v>
      </c>
      <c r="G355" s="32">
        <v>125</v>
      </c>
      <c r="H355" s="32">
        <v>1022</v>
      </c>
      <c r="I355" s="32">
        <v>918</v>
      </c>
      <c r="J355" s="32" t="s">
        <v>420</v>
      </c>
    </row>
    <row r="356" spans="1:10" x14ac:dyDescent="0.3">
      <c r="A356" s="36">
        <v>1921</v>
      </c>
      <c r="B356" s="37">
        <v>3035</v>
      </c>
      <c r="C356" s="32">
        <v>2838</v>
      </c>
      <c r="D356" s="32" t="s">
        <v>420</v>
      </c>
      <c r="E356" s="32">
        <v>2863</v>
      </c>
      <c r="F356" s="32">
        <v>2638</v>
      </c>
      <c r="G356" s="32" t="s">
        <v>420</v>
      </c>
      <c r="H356" s="32">
        <v>172</v>
      </c>
      <c r="I356" s="32">
        <v>200</v>
      </c>
      <c r="J356" s="32" t="s">
        <v>420</v>
      </c>
    </row>
    <row r="357" spans="1:10" x14ac:dyDescent="0.3">
      <c r="A357" s="36">
        <v>1922</v>
      </c>
      <c r="B357" s="37">
        <v>1253</v>
      </c>
      <c r="C357" s="32">
        <v>1086</v>
      </c>
      <c r="D357" s="32" t="s">
        <v>420</v>
      </c>
      <c r="E357" s="32">
        <v>1145</v>
      </c>
      <c r="F357" s="32">
        <v>1007</v>
      </c>
      <c r="G357" s="32" t="s">
        <v>420</v>
      </c>
      <c r="H357" s="32">
        <v>108</v>
      </c>
      <c r="I357" s="32">
        <v>79</v>
      </c>
      <c r="J357" s="32" t="s">
        <v>420</v>
      </c>
    </row>
    <row r="358" spans="1:10" x14ac:dyDescent="0.3">
      <c r="A358" s="36">
        <v>1923</v>
      </c>
      <c r="B358" s="37">
        <v>11532</v>
      </c>
      <c r="C358" s="32">
        <v>9241</v>
      </c>
      <c r="D358" s="32">
        <v>30</v>
      </c>
      <c r="E358" s="32">
        <v>10764</v>
      </c>
      <c r="F358" s="32">
        <v>8586</v>
      </c>
      <c r="G358" s="32" t="s">
        <v>420</v>
      </c>
      <c r="H358" s="32">
        <v>768</v>
      </c>
      <c r="I358" s="32">
        <v>655</v>
      </c>
      <c r="J358" s="32" t="s">
        <v>420</v>
      </c>
    </row>
    <row r="359" spans="1:10" x14ac:dyDescent="0.3">
      <c r="A359" s="36">
        <v>1929</v>
      </c>
      <c r="B359" s="37">
        <v>1387</v>
      </c>
      <c r="C359" s="32">
        <v>1234</v>
      </c>
      <c r="D359" s="32" t="s">
        <v>420</v>
      </c>
      <c r="E359" s="32">
        <v>1320</v>
      </c>
      <c r="F359" s="32">
        <v>1165</v>
      </c>
      <c r="G359" s="32" t="s">
        <v>420</v>
      </c>
      <c r="H359" s="32">
        <v>67</v>
      </c>
      <c r="I359" s="32">
        <v>69</v>
      </c>
      <c r="J359" s="32" t="s">
        <v>420</v>
      </c>
    </row>
    <row r="360" spans="1:10" x14ac:dyDescent="0.3">
      <c r="A360" s="36">
        <v>1930</v>
      </c>
      <c r="B360" s="37">
        <v>11699</v>
      </c>
      <c r="C360" s="32">
        <v>9849</v>
      </c>
      <c r="D360" s="32">
        <v>35</v>
      </c>
      <c r="E360" s="32">
        <v>10921</v>
      </c>
      <c r="F360" s="32">
        <v>9062</v>
      </c>
      <c r="G360" s="32" t="s">
        <v>420</v>
      </c>
      <c r="H360" s="32">
        <v>778</v>
      </c>
      <c r="I360" s="32">
        <v>787</v>
      </c>
      <c r="J360" s="32" t="s">
        <v>420</v>
      </c>
    </row>
    <row r="361" spans="1:10" x14ac:dyDescent="0.3">
      <c r="A361" s="36">
        <v>1931</v>
      </c>
      <c r="B361" s="37">
        <v>60</v>
      </c>
      <c r="C361" s="32">
        <v>66</v>
      </c>
      <c r="D361" s="32" t="s">
        <v>420</v>
      </c>
      <c r="E361" s="32">
        <v>53</v>
      </c>
      <c r="F361" s="32">
        <v>55</v>
      </c>
      <c r="G361" s="32" t="s">
        <v>420</v>
      </c>
      <c r="H361" s="32" t="s">
        <v>420</v>
      </c>
      <c r="I361" s="32" t="s">
        <v>420</v>
      </c>
      <c r="J361" s="32" t="s">
        <v>420</v>
      </c>
    </row>
    <row r="362" spans="1:10" x14ac:dyDescent="0.3">
      <c r="A362" s="36">
        <v>1936</v>
      </c>
      <c r="B362" s="37">
        <v>146</v>
      </c>
      <c r="C362" s="32">
        <v>130</v>
      </c>
      <c r="D362" s="32" t="s">
        <v>420</v>
      </c>
      <c r="E362" s="32">
        <v>135</v>
      </c>
      <c r="F362" s="32">
        <v>127</v>
      </c>
      <c r="G362" s="32" t="s">
        <v>420</v>
      </c>
      <c r="H362" s="32" t="s">
        <v>420</v>
      </c>
      <c r="I362" s="32" t="s">
        <v>420</v>
      </c>
      <c r="J362" s="32" t="s">
        <v>420</v>
      </c>
    </row>
    <row r="363" spans="1:10" x14ac:dyDescent="0.3">
      <c r="A363" s="36">
        <v>1937</v>
      </c>
      <c r="B363" s="37">
        <v>73</v>
      </c>
      <c r="C363" s="32">
        <v>75</v>
      </c>
      <c r="D363" s="32" t="s">
        <v>420</v>
      </c>
      <c r="E363" s="32">
        <v>72</v>
      </c>
      <c r="F363" s="32">
        <v>74</v>
      </c>
      <c r="G363" s="32" t="s">
        <v>420</v>
      </c>
      <c r="H363" s="32" t="s">
        <v>420</v>
      </c>
      <c r="I363" s="32" t="s">
        <v>420</v>
      </c>
      <c r="J363" s="32" t="s">
        <v>420</v>
      </c>
    </row>
    <row r="364" spans="1:10" x14ac:dyDescent="0.3">
      <c r="A364" s="36">
        <v>1938</v>
      </c>
      <c r="B364" s="37">
        <v>5738</v>
      </c>
      <c r="C364" s="32">
        <v>4810</v>
      </c>
      <c r="D364" s="32" t="s">
        <v>420</v>
      </c>
      <c r="E364" s="32">
        <v>5412</v>
      </c>
      <c r="F364" s="32">
        <v>4469</v>
      </c>
      <c r="G364" s="32" t="s">
        <v>420</v>
      </c>
      <c r="H364" s="32">
        <v>326</v>
      </c>
      <c r="I364" s="32">
        <v>341</v>
      </c>
      <c r="J364" s="32" t="s">
        <v>420</v>
      </c>
    </row>
    <row r="365" spans="1:10" x14ac:dyDescent="0.3">
      <c r="A365" s="36">
        <v>1940</v>
      </c>
      <c r="B365" s="37">
        <v>5180</v>
      </c>
      <c r="C365" s="32">
        <v>4473</v>
      </c>
      <c r="D365" s="32" t="s">
        <v>420</v>
      </c>
      <c r="E365" s="32">
        <v>4816</v>
      </c>
      <c r="F365" s="32">
        <v>4118</v>
      </c>
      <c r="G365" s="32" t="s">
        <v>420</v>
      </c>
      <c r="H365" s="32">
        <v>364</v>
      </c>
      <c r="I365" s="32">
        <v>355</v>
      </c>
      <c r="J365" s="32" t="s">
        <v>420</v>
      </c>
    </row>
    <row r="366" spans="1:10" x14ac:dyDescent="0.3">
      <c r="A366" s="36">
        <v>1944</v>
      </c>
      <c r="B366" s="37">
        <v>2204</v>
      </c>
      <c r="C366" s="32">
        <v>1942</v>
      </c>
      <c r="D366" s="32" t="s">
        <v>420</v>
      </c>
      <c r="E366" s="32">
        <v>2063</v>
      </c>
      <c r="F366" s="32">
        <v>1806</v>
      </c>
      <c r="G366" s="32" t="s">
        <v>420</v>
      </c>
      <c r="H366" s="32">
        <v>141</v>
      </c>
      <c r="I366" s="32">
        <v>136</v>
      </c>
      <c r="J366" s="32" t="s">
        <v>420</v>
      </c>
    </row>
    <row r="367" spans="1:10" x14ac:dyDescent="0.3">
      <c r="A367" s="36">
        <v>1945</v>
      </c>
      <c r="B367" s="37">
        <v>8640</v>
      </c>
      <c r="C367" s="32">
        <v>7424</v>
      </c>
      <c r="D367" s="32">
        <v>39</v>
      </c>
      <c r="E367" s="32">
        <v>8117</v>
      </c>
      <c r="F367" s="32">
        <v>6909</v>
      </c>
      <c r="G367" s="32">
        <v>31</v>
      </c>
      <c r="H367" s="32">
        <v>523</v>
      </c>
      <c r="I367" s="32">
        <v>515</v>
      </c>
      <c r="J367" s="32" t="s">
        <v>420</v>
      </c>
    </row>
    <row r="368" spans="1:10" x14ac:dyDescent="0.3">
      <c r="A368" s="36">
        <v>1949</v>
      </c>
      <c r="B368" s="37">
        <v>3321</v>
      </c>
      <c r="C368" s="32">
        <v>3830</v>
      </c>
      <c r="D368" s="32" t="s">
        <v>420</v>
      </c>
      <c r="E368" s="32">
        <v>3100</v>
      </c>
      <c r="F368" s="32">
        <v>3548</v>
      </c>
      <c r="G368" s="32" t="s">
        <v>420</v>
      </c>
      <c r="H368" s="32">
        <v>221</v>
      </c>
      <c r="I368" s="32">
        <v>282</v>
      </c>
      <c r="J368" s="32" t="s">
        <v>420</v>
      </c>
    </row>
    <row r="369" spans="1:10" x14ac:dyDescent="0.3">
      <c r="A369" s="36">
        <v>1950</v>
      </c>
      <c r="B369" s="37">
        <v>7862</v>
      </c>
      <c r="C369" s="32">
        <v>6297</v>
      </c>
      <c r="D369" s="32">
        <v>47</v>
      </c>
      <c r="E369" s="32">
        <v>7250</v>
      </c>
      <c r="F369" s="32">
        <v>5741</v>
      </c>
      <c r="G369" s="32">
        <v>40</v>
      </c>
      <c r="H369" s="32">
        <v>612</v>
      </c>
      <c r="I369" s="32">
        <v>556</v>
      </c>
      <c r="J369" s="32" t="s">
        <v>420</v>
      </c>
    </row>
    <row r="370" spans="1:10" x14ac:dyDescent="0.3">
      <c r="A370" s="36">
        <v>1951</v>
      </c>
      <c r="B370" s="37">
        <v>1460</v>
      </c>
      <c r="C370" s="32">
        <v>1208</v>
      </c>
      <c r="D370" s="32" t="s">
        <v>420</v>
      </c>
      <c r="E370" s="32">
        <v>1340</v>
      </c>
      <c r="F370" s="32">
        <v>1128</v>
      </c>
      <c r="G370" s="32" t="s">
        <v>420</v>
      </c>
      <c r="H370" s="32">
        <v>120</v>
      </c>
      <c r="I370" s="32">
        <v>80</v>
      </c>
      <c r="J370" s="32" t="s">
        <v>420</v>
      </c>
    </row>
    <row r="371" spans="1:10" x14ac:dyDescent="0.3">
      <c r="A371" s="36">
        <v>1952</v>
      </c>
      <c r="B371" s="37">
        <v>3042</v>
      </c>
      <c r="C371" s="32">
        <v>2554</v>
      </c>
      <c r="D371" s="32" t="s">
        <v>420</v>
      </c>
      <c r="E371" s="32">
        <v>2762</v>
      </c>
      <c r="F371" s="32">
        <v>2258</v>
      </c>
      <c r="G371" s="32" t="s">
        <v>420</v>
      </c>
      <c r="H371" s="32">
        <v>280</v>
      </c>
      <c r="I371" s="32">
        <v>296</v>
      </c>
      <c r="J371" s="32" t="s">
        <v>420</v>
      </c>
    </row>
    <row r="372" spans="1:10" x14ac:dyDescent="0.3">
      <c r="A372" s="36">
        <v>1960</v>
      </c>
      <c r="B372" s="37">
        <v>21153</v>
      </c>
      <c r="C372" s="32">
        <v>17348</v>
      </c>
      <c r="D372" s="32">
        <v>76</v>
      </c>
      <c r="E372" s="32">
        <v>19625</v>
      </c>
      <c r="F372" s="32">
        <v>15926</v>
      </c>
      <c r="G372" s="32">
        <v>61</v>
      </c>
      <c r="H372" s="32">
        <v>1528</v>
      </c>
      <c r="I372" s="32">
        <v>1422</v>
      </c>
      <c r="J372" s="32" t="s">
        <v>420</v>
      </c>
    </row>
    <row r="373" spans="1:10" x14ac:dyDescent="0.3">
      <c r="A373" s="36">
        <v>1961</v>
      </c>
      <c r="B373" s="37">
        <v>36</v>
      </c>
      <c r="C373" s="32">
        <v>36</v>
      </c>
      <c r="D373" s="32" t="s">
        <v>420</v>
      </c>
      <c r="E373" s="32">
        <v>34</v>
      </c>
      <c r="F373" s="32">
        <v>35</v>
      </c>
      <c r="G373" s="32" t="s">
        <v>420</v>
      </c>
      <c r="H373" s="32" t="s">
        <v>420</v>
      </c>
      <c r="I373" s="32" t="s">
        <v>420</v>
      </c>
      <c r="J373" s="32" t="s">
        <v>420</v>
      </c>
    </row>
    <row r="374" spans="1:10" x14ac:dyDescent="0.3">
      <c r="A374" s="36">
        <v>1965</v>
      </c>
      <c r="B374" s="37">
        <v>134</v>
      </c>
      <c r="C374" s="32">
        <v>124</v>
      </c>
      <c r="D374" s="32" t="s">
        <v>420</v>
      </c>
      <c r="E374" s="32">
        <v>120</v>
      </c>
      <c r="F374" s="32">
        <v>113</v>
      </c>
      <c r="G374" s="32" t="s">
        <v>420</v>
      </c>
      <c r="H374" s="32" t="s">
        <v>420</v>
      </c>
      <c r="I374" s="32" t="s">
        <v>420</v>
      </c>
      <c r="J374" s="32" t="s">
        <v>420</v>
      </c>
    </row>
    <row r="375" spans="1:10" x14ac:dyDescent="0.3">
      <c r="A375" s="36">
        <v>1966</v>
      </c>
      <c r="B375" s="37">
        <v>3036</v>
      </c>
      <c r="C375" s="32">
        <v>2379</v>
      </c>
      <c r="D375" s="32" t="s">
        <v>420</v>
      </c>
      <c r="E375" s="32">
        <v>2861</v>
      </c>
      <c r="F375" s="32">
        <v>2226</v>
      </c>
      <c r="G375" s="32" t="s">
        <v>420</v>
      </c>
      <c r="H375" s="32">
        <v>175</v>
      </c>
      <c r="I375" s="32">
        <v>153</v>
      </c>
      <c r="J375" s="32" t="s">
        <v>420</v>
      </c>
    </row>
    <row r="376" spans="1:10" x14ac:dyDescent="0.3">
      <c r="A376" s="36">
        <v>1969</v>
      </c>
      <c r="B376" s="37">
        <v>2333</v>
      </c>
      <c r="C376" s="32">
        <v>2102</v>
      </c>
      <c r="D376" s="32" t="s">
        <v>420</v>
      </c>
      <c r="E376" s="32">
        <v>2153</v>
      </c>
      <c r="F376" s="32">
        <v>1947</v>
      </c>
      <c r="G376" s="32" t="s">
        <v>420</v>
      </c>
      <c r="H376" s="32">
        <v>180</v>
      </c>
      <c r="I376" s="32">
        <v>155</v>
      </c>
      <c r="J376" s="32" t="s">
        <v>420</v>
      </c>
    </row>
    <row r="377" spans="1:10" x14ac:dyDescent="0.3">
      <c r="A377" s="36">
        <v>1970</v>
      </c>
      <c r="B377" s="37">
        <v>16679</v>
      </c>
      <c r="C377" s="32">
        <v>13500</v>
      </c>
      <c r="D377" s="32">
        <v>76</v>
      </c>
      <c r="E377" s="32">
        <v>15464</v>
      </c>
      <c r="F377" s="32">
        <v>12399</v>
      </c>
      <c r="G377" s="32">
        <v>62</v>
      </c>
      <c r="H377" s="32">
        <v>1215</v>
      </c>
      <c r="I377" s="32">
        <v>1101</v>
      </c>
      <c r="J377" s="32" t="s">
        <v>420</v>
      </c>
    </row>
    <row r="378" spans="1:10" x14ac:dyDescent="0.3">
      <c r="A378" s="36">
        <v>1971</v>
      </c>
      <c r="B378" s="37" t="s">
        <v>420</v>
      </c>
      <c r="C378" s="32">
        <v>32</v>
      </c>
      <c r="D378" s="32" t="s">
        <v>420</v>
      </c>
      <c r="E378" s="32" t="s">
        <v>420</v>
      </c>
      <c r="F378" s="32">
        <v>30</v>
      </c>
      <c r="G378" s="32" t="s">
        <v>420</v>
      </c>
      <c r="H378" s="32" t="s">
        <v>420</v>
      </c>
      <c r="I378" s="32" t="s">
        <v>420</v>
      </c>
      <c r="J378" s="32" t="s">
        <v>420</v>
      </c>
    </row>
    <row r="379" spans="1:10" x14ac:dyDescent="0.3">
      <c r="A379" s="36">
        <v>1982</v>
      </c>
      <c r="B379" s="37">
        <v>2889</v>
      </c>
      <c r="C379" s="32">
        <v>2575</v>
      </c>
      <c r="D379" s="32" t="s">
        <v>420</v>
      </c>
      <c r="E379" s="32">
        <v>2703</v>
      </c>
      <c r="F379" s="32">
        <v>2416</v>
      </c>
      <c r="G379" s="32" t="s">
        <v>420</v>
      </c>
      <c r="H379" s="32">
        <v>186</v>
      </c>
      <c r="I379" s="32">
        <v>159</v>
      </c>
      <c r="J379" s="32" t="s">
        <v>420</v>
      </c>
    </row>
    <row r="380" spans="1:10" x14ac:dyDescent="0.3">
      <c r="A380" s="36">
        <v>1983</v>
      </c>
      <c r="B380" s="37">
        <v>2632</v>
      </c>
      <c r="C380" s="32">
        <v>2293</v>
      </c>
      <c r="D380" s="32" t="s">
        <v>420</v>
      </c>
      <c r="E380" s="32">
        <v>2459</v>
      </c>
      <c r="F380" s="32">
        <v>2146</v>
      </c>
      <c r="G380" s="32" t="s">
        <v>420</v>
      </c>
      <c r="H380" s="32">
        <v>173</v>
      </c>
      <c r="I380" s="32">
        <v>147</v>
      </c>
      <c r="J380" s="32" t="s">
        <v>420</v>
      </c>
    </row>
    <row r="381" spans="1:10" x14ac:dyDescent="0.3">
      <c r="A381" s="36">
        <v>1984</v>
      </c>
      <c r="B381" s="37">
        <v>1674</v>
      </c>
      <c r="C381" s="32">
        <v>1409</v>
      </c>
      <c r="D381" s="32" t="s">
        <v>420</v>
      </c>
      <c r="E381" s="32">
        <v>1539</v>
      </c>
      <c r="F381" s="32">
        <v>1307</v>
      </c>
      <c r="G381" s="32" t="s">
        <v>420</v>
      </c>
      <c r="H381" s="32">
        <v>135</v>
      </c>
      <c r="I381" s="32">
        <v>102</v>
      </c>
      <c r="J381" s="32" t="s">
        <v>420</v>
      </c>
    </row>
    <row r="382" spans="1:10" x14ac:dyDescent="0.3">
      <c r="A382" s="36">
        <v>1985</v>
      </c>
      <c r="B382" s="37">
        <v>1743</v>
      </c>
      <c r="C382" s="32">
        <v>1608</v>
      </c>
      <c r="D382" s="32" t="s">
        <v>420</v>
      </c>
      <c r="E382" s="32">
        <v>1598</v>
      </c>
      <c r="F382" s="32">
        <v>1473</v>
      </c>
      <c r="G382" s="32" t="s">
        <v>420</v>
      </c>
      <c r="H382" s="32">
        <v>145</v>
      </c>
      <c r="I382" s="32">
        <v>135</v>
      </c>
      <c r="J382" s="32" t="s">
        <v>420</v>
      </c>
    </row>
    <row r="383" spans="1:10" x14ac:dyDescent="0.3">
      <c r="A383" s="36">
        <v>2018</v>
      </c>
      <c r="B383" s="37">
        <v>31</v>
      </c>
      <c r="C383" s="32" t="s">
        <v>420</v>
      </c>
      <c r="D383" s="32" t="s">
        <v>420</v>
      </c>
      <c r="E383" s="32" t="s">
        <v>420</v>
      </c>
      <c r="F383" s="32" t="s">
        <v>420</v>
      </c>
      <c r="G383" s="32" t="s">
        <v>420</v>
      </c>
      <c r="H383" s="32" t="s">
        <v>420</v>
      </c>
      <c r="I383" s="32" t="s">
        <v>420</v>
      </c>
      <c r="J383" s="32" t="s">
        <v>420</v>
      </c>
    </row>
    <row r="384" spans="1:10" x14ac:dyDescent="0.3">
      <c r="A384" s="36">
        <v>2019</v>
      </c>
      <c r="B384" s="37">
        <v>5992</v>
      </c>
      <c r="C384" s="32">
        <v>5274</v>
      </c>
      <c r="D384" s="32">
        <v>42</v>
      </c>
      <c r="E384" s="32">
        <v>5454</v>
      </c>
      <c r="F384" s="32">
        <v>4803</v>
      </c>
      <c r="G384" s="32">
        <v>33</v>
      </c>
      <c r="H384" s="32">
        <v>538</v>
      </c>
      <c r="I384" s="32">
        <v>471</v>
      </c>
      <c r="J384" s="32" t="s">
        <v>420</v>
      </c>
    </row>
    <row r="385" spans="1:10" x14ac:dyDescent="0.3">
      <c r="A385" s="36">
        <v>2020</v>
      </c>
      <c r="B385" s="37">
        <v>213</v>
      </c>
      <c r="C385" s="32">
        <v>134</v>
      </c>
      <c r="D385" s="32" t="s">
        <v>420</v>
      </c>
      <c r="E385" s="32">
        <v>190</v>
      </c>
      <c r="F385" s="32">
        <v>115</v>
      </c>
      <c r="G385" s="32" t="s">
        <v>420</v>
      </c>
      <c r="H385" s="32" t="s">
        <v>420</v>
      </c>
      <c r="I385" s="32" t="s">
        <v>420</v>
      </c>
      <c r="J385" s="32" t="s">
        <v>420</v>
      </c>
    </row>
    <row r="386" spans="1:10" x14ac:dyDescent="0.3">
      <c r="A386" s="36">
        <v>2021</v>
      </c>
      <c r="B386" s="37">
        <v>9710</v>
      </c>
      <c r="C386" s="32">
        <v>8063</v>
      </c>
      <c r="D386" s="32">
        <v>74</v>
      </c>
      <c r="E386" s="32">
        <v>8882</v>
      </c>
      <c r="F386" s="32">
        <v>7234</v>
      </c>
      <c r="G386" s="32">
        <v>51</v>
      </c>
      <c r="H386" s="32">
        <v>828</v>
      </c>
      <c r="I386" s="32">
        <v>829</v>
      </c>
      <c r="J386" s="32" t="s">
        <v>420</v>
      </c>
    </row>
    <row r="387" spans="1:10" x14ac:dyDescent="0.3">
      <c r="A387" s="36">
        <v>2025</v>
      </c>
      <c r="B387" s="37">
        <v>3434</v>
      </c>
      <c r="C387" s="32">
        <v>3168</v>
      </c>
      <c r="D387" s="32" t="s">
        <v>420</v>
      </c>
      <c r="E387" s="32">
        <v>3136</v>
      </c>
      <c r="F387" s="32">
        <v>2851</v>
      </c>
      <c r="G387" s="32" t="s">
        <v>420</v>
      </c>
      <c r="H387" s="32">
        <v>298</v>
      </c>
      <c r="I387" s="32">
        <v>317</v>
      </c>
      <c r="J387" s="32" t="s">
        <v>420</v>
      </c>
    </row>
    <row r="388" spans="1:10" x14ac:dyDescent="0.3">
      <c r="A388" s="36">
        <v>2026</v>
      </c>
      <c r="B388" s="37">
        <v>10298</v>
      </c>
      <c r="C388" s="32">
        <v>8451</v>
      </c>
      <c r="D388" s="32">
        <v>60</v>
      </c>
      <c r="E388" s="32">
        <v>9474</v>
      </c>
      <c r="F388" s="32">
        <v>7757</v>
      </c>
      <c r="G388" s="32">
        <v>42</v>
      </c>
      <c r="H388" s="32">
        <v>824</v>
      </c>
      <c r="I388" s="32">
        <v>694</v>
      </c>
      <c r="J388" s="32" t="s">
        <v>420</v>
      </c>
    </row>
    <row r="389" spans="1:10" x14ac:dyDescent="0.3">
      <c r="A389" s="36">
        <v>2027</v>
      </c>
      <c r="B389" s="37">
        <v>35</v>
      </c>
      <c r="C389" s="32">
        <v>187</v>
      </c>
      <c r="D389" s="32" t="s">
        <v>420</v>
      </c>
      <c r="E389" s="32">
        <v>33</v>
      </c>
      <c r="F389" s="32">
        <v>169</v>
      </c>
      <c r="G389" s="32" t="s">
        <v>420</v>
      </c>
      <c r="H389" s="32" t="s">
        <v>420</v>
      </c>
      <c r="I389" s="32" t="s">
        <v>420</v>
      </c>
      <c r="J389" s="32" t="s">
        <v>420</v>
      </c>
    </row>
    <row r="390" spans="1:10" x14ac:dyDescent="0.3">
      <c r="A390" s="36">
        <v>2030</v>
      </c>
      <c r="B390" s="37">
        <v>2371</v>
      </c>
      <c r="C390" s="32">
        <v>2294</v>
      </c>
      <c r="D390" s="32" t="s">
        <v>420</v>
      </c>
      <c r="E390" s="32">
        <v>2200</v>
      </c>
      <c r="F390" s="32">
        <v>2104</v>
      </c>
      <c r="G390" s="32" t="s">
        <v>420</v>
      </c>
      <c r="H390" s="32">
        <v>171</v>
      </c>
      <c r="I390" s="32">
        <v>190</v>
      </c>
      <c r="J390" s="32" t="s">
        <v>420</v>
      </c>
    </row>
    <row r="391" spans="1:10" x14ac:dyDescent="0.3">
      <c r="A391" s="36">
        <v>2031</v>
      </c>
      <c r="B391" s="37" t="s">
        <v>420</v>
      </c>
      <c r="C391" s="32" t="s">
        <v>420</v>
      </c>
      <c r="D391" s="32" t="s">
        <v>420</v>
      </c>
      <c r="E391" s="32" t="s">
        <v>420</v>
      </c>
      <c r="F391" s="32" t="s">
        <v>420</v>
      </c>
      <c r="G391" s="32" t="s">
        <v>420</v>
      </c>
      <c r="H391" s="32" t="s">
        <v>420</v>
      </c>
      <c r="I391" s="32" t="s">
        <v>420</v>
      </c>
      <c r="J391" s="32" t="s">
        <v>420</v>
      </c>
    </row>
    <row r="392" spans="1:10" x14ac:dyDescent="0.3">
      <c r="A392" s="36">
        <v>2032</v>
      </c>
      <c r="B392" s="37">
        <v>1807</v>
      </c>
      <c r="C392" s="32">
        <v>1644</v>
      </c>
      <c r="D392" s="32" t="s">
        <v>420</v>
      </c>
      <c r="E392" s="32">
        <v>1659</v>
      </c>
      <c r="F392" s="32">
        <v>1531</v>
      </c>
      <c r="G392" s="32" t="s">
        <v>420</v>
      </c>
      <c r="H392" s="32">
        <v>148</v>
      </c>
      <c r="I392" s="32">
        <v>113</v>
      </c>
      <c r="J392" s="32" t="s">
        <v>420</v>
      </c>
    </row>
    <row r="393" spans="1:10" x14ac:dyDescent="0.3">
      <c r="A393" s="36">
        <v>2035</v>
      </c>
      <c r="B393" s="37">
        <v>6977</v>
      </c>
      <c r="C393" s="32">
        <v>6272</v>
      </c>
      <c r="D393" s="32">
        <v>48</v>
      </c>
      <c r="E393" s="32">
        <v>6387</v>
      </c>
      <c r="F393" s="32">
        <v>5688</v>
      </c>
      <c r="G393" s="32" t="s">
        <v>420</v>
      </c>
      <c r="H393" s="32">
        <v>590</v>
      </c>
      <c r="I393" s="32">
        <v>584</v>
      </c>
      <c r="J393" s="32" t="s">
        <v>420</v>
      </c>
    </row>
    <row r="394" spans="1:10" x14ac:dyDescent="0.3">
      <c r="A394" s="36">
        <v>2038</v>
      </c>
      <c r="B394" s="37">
        <v>12867</v>
      </c>
      <c r="C394" s="32">
        <v>11340</v>
      </c>
      <c r="D394" s="32">
        <v>85</v>
      </c>
      <c r="E394" s="32">
        <v>11836</v>
      </c>
      <c r="F394" s="32">
        <v>10403</v>
      </c>
      <c r="G394" s="32">
        <v>68</v>
      </c>
      <c r="H394" s="32">
        <v>1031</v>
      </c>
      <c r="I394" s="32">
        <v>937</v>
      </c>
      <c r="J394" s="32" t="s">
        <v>420</v>
      </c>
    </row>
    <row r="395" spans="1:10" x14ac:dyDescent="0.3">
      <c r="A395" s="36">
        <v>2040</v>
      </c>
      <c r="B395" s="37" t="s">
        <v>420</v>
      </c>
      <c r="C395" s="32">
        <v>32</v>
      </c>
      <c r="D395" s="32" t="s">
        <v>420</v>
      </c>
      <c r="E395" s="32" t="s">
        <v>420</v>
      </c>
      <c r="F395" s="32" t="s">
        <v>420</v>
      </c>
      <c r="G395" s="32" t="s">
        <v>420</v>
      </c>
      <c r="H395" s="32" t="s">
        <v>420</v>
      </c>
      <c r="I395" s="32" t="s">
        <v>420</v>
      </c>
      <c r="J395" s="32" t="s">
        <v>420</v>
      </c>
    </row>
    <row r="396" spans="1:10" x14ac:dyDescent="0.3">
      <c r="A396" s="36">
        <v>2041</v>
      </c>
      <c r="B396" s="37">
        <v>201</v>
      </c>
      <c r="C396" s="32">
        <v>142</v>
      </c>
      <c r="D396" s="32" t="s">
        <v>420</v>
      </c>
      <c r="E396" s="32">
        <v>175</v>
      </c>
      <c r="F396" s="32">
        <v>127</v>
      </c>
      <c r="G396" s="32" t="s">
        <v>420</v>
      </c>
      <c r="H396" s="32" t="s">
        <v>420</v>
      </c>
      <c r="I396" s="32" t="s">
        <v>420</v>
      </c>
      <c r="J396" s="32" t="s">
        <v>420</v>
      </c>
    </row>
    <row r="397" spans="1:10" x14ac:dyDescent="0.3">
      <c r="A397" s="36">
        <v>2043</v>
      </c>
      <c r="B397" s="37">
        <v>10086</v>
      </c>
      <c r="C397" s="32">
        <v>8502</v>
      </c>
      <c r="D397" s="32">
        <v>79</v>
      </c>
      <c r="E397" s="32">
        <v>9269</v>
      </c>
      <c r="F397" s="32">
        <v>7665</v>
      </c>
      <c r="G397" s="32">
        <v>49</v>
      </c>
      <c r="H397" s="32">
        <v>817</v>
      </c>
      <c r="I397" s="32">
        <v>837</v>
      </c>
      <c r="J397" s="32">
        <v>30</v>
      </c>
    </row>
    <row r="398" spans="1:10" x14ac:dyDescent="0.3">
      <c r="A398" s="36">
        <v>2044</v>
      </c>
      <c r="B398" s="37" t="s">
        <v>420</v>
      </c>
      <c r="C398" s="32" t="s">
        <v>420</v>
      </c>
      <c r="D398" s="32" t="s">
        <v>420</v>
      </c>
      <c r="E398" s="32" t="s">
        <v>420</v>
      </c>
      <c r="F398" s="32" t="s">
        <v>420</v>
      </c>
      <c r="G398" s="32" t="s">
        <v>420</v>
      </c>
      <c r="H398" s="32" t="s">
        <v>420</v>
      </c>
      <c r="I398" s="32" t="s">
        <v>420</v>
      </c>
      <c r="J398" s="32" t="s">
        <v>420</v>
      </c>
    </row>
    <row r="399" spans="1:10" x14ac:dyDescent="0.3">
      <c r="A399" s="36">
        <v>2045</v>
      </c>
      <c r="B399" s="37">
        <v>4077</v>
      </c>
      <c r="C399" s="32">
        <v>3374</v>
      </c>
      <c r="D399" s="32" t="s">
        <v>420</v>
      </c>
      <c r="E399" s="32">
        <v>3728</v>
      </c>
      <c r="F399" s="32">
        <v>3050</v>
      </c>
      <c r="G399" s="32" t="s">
        <v>420</v>
      </c>
      <c r="H399" s="32">
        <v>349</v>
      </c>
      <c r="I399" s="32">
        <v>324</v>
      </c>
      <c r="J399" s="32" t="s">
        <v>420</v>
      </c>
    </row>
    <row r="400" spans="1:10" x14ac:dyDescent="0.3">
      <c r="A400" s="36">
        <v>2047</v>
      </c>
      <c r="B400" s="37">
        <v>209</v>
      </c>
      <c r="C400" s="32">
        <v>167</v>
      </c>
      <c r="D400" s="32" t="s">
        <v>420</v>
      </c>
      <c r="E400" s="32">
        <v>175</v>
      </c>
      <c r="F400" s="32">
        <v>157</v>
      </c>
      <c r="G400" s="32" t="s">
        <v>420</v>
      </c>
      <c r="H400" s="32">
        <v>34</v>
      </c>
      <c r="I400" s="32" t="s">
        <v>420</v>
      </c>
      <c r="J400" s="32" t="s">
        <v>420</v>
      </c>
    </row>
    <row r="401" spans="1:10" x14ac:dyDescent="0.3">
      <c r="A401" s="36">
        <v>2048</v>
      </c>
      <c r="B401" s="37">
        <v>9169</v>
      </c>
      <c r="C401" s="32">
        <v>8199</v>
      </c>
      <c r="D401" s="32">
        <v>59</v>
      </c>
      <c r="E401" s="32">
        <v>8460</v>
      </c>
      <c r="F401" s="32">
        <v>7490</v>
      </c>
      <c r="G401" s="32">
        <v>47</v>
      </c>
      <c r="H401" s="32">
        <v>709</v>
      </c>
      <c r="I401" s="32">
        <v>709</v>
      </c>
      <c r="J401" s="32" t="s">
        <v>420</v>
      </c>
    </row>
    <row r="402" spans="1:10" x14ac:dyDescent="0.3">
      <c r="A402" s="36">
        <v>2050</v>
      </c>
      <c r="B402" s="37">
        <v>9834</v>
      </c>
      <c r="C402" s="32">
        <v>8511</v>
      </c>
      <c r="D402" s="32">
        <v>52</v>
      </c>
      <c r="E402" s="32">
        <v>8706</v>
      </c>
      <c r="F402" s="32">
        <v>7501</v>
      </c>
      <c r="G402" s="32">
        <v>37</v>
      </c>
      <c r="H402" s="32">
        <v>1128</v>
      </c>
      <c r="I402" s="32">
        <v>1010</v>
      </c>
      <c r="J402" s="32" t="s">
        <v>420</v>
      </c>
    </row>
    <row r="403" spans="1:10" x14ac:dyDescent="0.3">
      <c r="A403" s="36">
        <v>2051</v>
      </c>
      <c r="B403" s="37">
        <v>171</v>
      </c>
      <c r="C403" s="32">
        <v>182</v>
      </c>
      <c r="D403" s="32" t="s">
        <v>420</v>
      </c>
      <c r="E403" s="32">
        <v>157</v>
      </c>
      <c r="F403" s="32">
        <v>165</v>
      </c>
      <c r="G403" s="32" t="s">
        <v>420</v>
      </c>
      <c r="H403" s="32" t="s">
        <v>420</v>
      </c>
      <c r="I403" s="32" t="s">
        <v>420</v>
      </c>
      <c r="J403" s="32" t="s">
        <v>420</v>
      </c>
    </row>
    <row r="404" spans="1:10" x14ac:dyDescent="0.3">
      <c r="A404" s="36">
        <v>2052</v>
      </c>
      <c r="B404" s="37">
        <v>5072</v>
      </c>
      <c r="C404" s="32">
        <v>4703</v>
      </c>
      <c r="D404" s="32">
        <v>49</v>
      </c>
      <c r="E404" s="32">
        <v>4735</v>
      </c>
      <c r="F404" s="32">
        <v>4351</v>
      </c>
      <c r="G404" s="32">
        <v>38</v>
      </c>
      <c r="H404" s="32">
        <v>337</v>
      </c>
      <c r="I404" s="32">
        <v>352</v>
      </c>
      <c r="J404" s="32" t="s">
        <v>420</v>
      </c>
    </row>
    <row r="405" spans="1:10" x14ac:dyDescent="0.3">
      <c r="A405" s="36">
        <v>2053</v>
      </c>
      <c r="B405" s="37">
        <v>5220</v>
      </c>
      <c r="C405" s="32">
        <v>4638</v>
      </c>
      <c r="D405" s="32">
        <v>34</v>
      </c>
      <c r="E405" s="32">
        <v>4840</v>
      </c>
      <c r="F405" s="32">
        <v>4283</v>
      </c>
      <c r="G405" s="32">
        <v>31</v>
      </c>
      <c r="H405" s="32">
        <v>380</v>
      </c>
      <c r="I405" s="32">
        <v>355</v>
      </c>
      <c r="J405" s="32" t="s">
        <v>420</v>
      </c>
    </row>
    <row r="406" spans="1:10" x14ac:dyDescent="0.3">
      <c r="A406" s="36">
        <v>2054</v>
      </c>
      <c r="B406" s="37">
        <v>3530</v>
      </c>
      <c r="C406" s="32">
        <v>3033</v>
      </c>
      <c r="D406" s="32" t="s">
        <v>420</v>
      </c>
      <c r="E406" s="32">
        <v>3290</v>
      </c>
      <c r="F406" s="32">
        <v>2766</v>
      </c>
      <c r="G406" s="32" t="s">
        <v>420</v>
      </c>
      <c r="H406" s="32">
        <v>240</v>
      </c>
      <c r="I406" s="32">
        <v>267</v>
      </c>
      <c r="J406" s="32" t="s">
        <v>420</v>
      </c>
    </row>
    <row r="407" spans="1:10" x14ac:dyDescent="0.3">
      <c r="A407" s="36">
        <v>2055</v>
      </c>
      <c r="B407" s="37" t="s">
        <v>420</v>
      </c>
      <c r="C407" s="32" t="s">
        <v>420</v>
      </c>
      <c r="D407" s="32" t="s">
        <v>420</v>
      </c>
      <c r="E407" s="32" t="s">
        <v>420</v>
      </c>
      <c r="F407" s="32" t="s">
        <v>420</v>
      </c>
      <c r="G407" s="32" t="s">
        <v>420</v>
      </c>
      <c r="H407" s="32" t="s">
        <v>420</v>
      </c>
      <c r="I407" s="32" t="s">
        <v>420</v>
      </c>
      <c r="J407" s="32" t="s">
        <v>420</v>
      </c>
    </row>
    <row r="408" spans="1:10" x14ac:dyDescent="0.3">
      <c r="A408" s="36">
        <v>2056</v>
      </c>
      <c r="B408" s="37">
        <v>3901</v>
      </c>
      <c r="C408" s="32">
        <v>4712</v>
      </c>
      <c r="D408" s="32">
        <v>35</v>
      </c>
      <c r="E408" s="32">
        <v>3669</v>
      </c>
      <c r="F408" s="32">
        <v>4401</v>
      </c>
      <c r="G408" s="32" t="s">
        <v>420</v>
      </c>
      <c r="H408" s="32">
        <v>232</v>
      </c>
      <c r="I408" s="32">
        <v>311</v>
      </c>
      <c r="J408" s="32" t="s">
        <v>420</v>
      </c>
    </row>
    <row r="409" spans="1:10" x14ac:dyDescent="0.3">
      <c r="A409" s="36">
        <v>2059</v>
      </c>
      <c r="B409" s="37">
        <v>108</v>
      </c>
      <c r="C409" s="32">
        <v>78</v>
      </c>
      <c r="D409" s="32" t="s">
        <v>420</v>
      </c>
      <c r="E409" s="32">
        <v>105</v>
      </c>
      <c r="F409" s="32">
        <v>68</v>
      </c>
      <c r="G409" s="32" t="s">
        <v>420</v>
      </c>
      <c r="H409" s="32" t="s">
        <v>420</v>
      </c>
      <c r="I409" s="32" t="s">
        <v>420</v>
      </c>
      <c r="J409" s="32" t="s">
        <v>420</v>
      </c>
    </row>
    <row r="410" spans="1:10" x14ac:dyDescent="0.3">
      <c r="A410" s="36">
        <v>2060</v>
      </c>
      <c r="B410" s="37">
        <v>53</v>
      </c>
      <c r="C410" s="32">
        <v>61</v>
      </c>
      <c r="D410" s="32" t="s">
        <v>420</v>
      </c>
      <c r="E410" s="32">
        <v>46</v>
      </c>
      <c r="F410" s="32">
        <v>52</v>
      </c>
      <c r="G410" s="32" t="s">
        <v>420</v>
      </c>
      <c r="H410" s="32" t="s">
        <v>420</v>
      </c>
      <c r="I410" s="32" t="s">
        <v>420</v>
      </c>
      <c r="J410" s="32" t="s">
        <v>420</v>
      </c>
    </row>
    <row r="411" spans="1:10" x14ac:dyDescent="0.3">
      <c r="A411" s="36">
        <v>2061</v>
      </c>
      <c r="B411" s="37">
        <v>4297</v>
      </c>
      <c r="C411" s="32">
        <v>3851</v>
      </c>
      <c r="D411" s="32">
        <v>37</v>
      </c>
      <c r="E411" s="32">
        <v>3977</v>
      </c>
      <c r="F411" s="32">
        <v>3551</v>
      </c>
      <c r="G411" s="32" t="s">
        <v>420</v>
      </c>
      <c r="H411" s="32">
        <v>320</v>
      </c>
      <c r="I411" s="32">
        <v>300</v>
      </c>
      <c r="J411" s="32" t="s">
        <v>420</v>
      </c>
    </row>
    <row r="412" spans="1:10" x14ac:dyDescent="0.3">
      <c r="A412" s="36">
        <v>2062</v>
      </c>
      <c r="B412" s="37">
        <v>12440</v>
      </c>
      <c r="C412" s="32">
        <v>10352</v>
      </c>
      <c r="D412" s="32">
        <v>194</v>
      </c>
      <c r="E412" s="32">
        <v>11407</v>
      </c>
      <c r="F412" s="32">
        <v>9443</v>
      </c>
      <c r="G412" s="32">
        <v>123</v>
      </c>
      <c r="H412" s="32">
        <v>1033</v>
      </c>
      <c r="I412" s="32">
        <v>909</v>
      </c>
      <c r="J412" s="32">
        <v>71</v>
      </c>
    </row>
    <row r="413" spans="1:10" x14ac:dyDescent="0.3">
      <c r="A413" s="36">
        <v>2065</v>
      </c>
      <c r="B413" s="37">
        <v>85</v>
      </c>
      <c r="C413" s="32">
        <v>61</v>
      </c>
      <c r="D413" s="32" t="s">
        <v>420</v>
      </c>
      <c r="E413" s="32">
        <v>70</v>
      </c>
      <c r="F413" s="32">
        <v>55</v>
      </c>
      <c r="G413" s="32" t="s">
        <v>420</v>
      </c>
      <c r="H413" s="32" t="s">
        <v>420</v>
      </c>
      <c r="I413" s="32" t="s">
        <v>420</v>
      </c>
      <c r="J413" s="32" t="s">
        <v>420</v>
      </c>
    </row>
    <row r="414" spans="1:10" x14ac:dyDescent="0.3">
      <c r="A414" s="36">
        <v>2066</v>
      </c>
      <c r="B414" s="37">
        <v>7544</v>
      </c>
      <c r="C414" s="32">
        <v>6363</v>
      </c>
      <c r="D414" s="32">
        <v>45</v>
      </c>
      <c r="E414" s="32">
        <v>6892</v>
      </c>
      <c r="F414" s="32">
        <v>5760</v>
      </c>
      <c r="G414" s="32">
        <v>33</v>
      </c>
      <c r="H414" s="32">
        <v>652</v>
      </c>
      <c r="I414" s="32">
        <v>603</v>
      </c>
      <c r="J414" s="32" t="s">
        <v>420</v>
      </c>
    </row>
    <row r="415" spans="1:10" x14ac:dyDescent="0.3">
      <c r="A415" s="36">
        <v>2067</v>
      </c>
      <c r="B415" s="37">
        <v>7489</v>
      </c>
      <c r="C415" s="32">
        <v>6983</v>
      </c>
      <c r="D415" s="32">
        <v>83</v>
      </c>
      <c r="E415" s="32">
        <v>6894</v>
      </c>
      <c r="F415" s="32">
        <v>6429</v>
      </c>
      <c r="G415" s="32">
        <v>55</v>
      </c>
      <c r="H415" s="32">
        <v>595</v>
      </c>
      <c r="I415" s="32">
        <v>554</v>
      </c>
      <c r="J415" s="32" t="s">
        <v>420</v>
      </c>
    </row>
    <row r="416" spans="1:10" x14ac:dyDescent="0.3">
      <c r="A416" s="36">
        <v>2070</v>
      </c>
      <c r="B416" s="37">
        <v>41</v>
      </c>
      <c r="C416" s="32" t="s">
        <v>420</v>
      </c>
      <c r="D416" s="32" t="s">
        <v>420</v>
      </c>
      <c r="E416" s="32">
        <v>35</v>
      </c>
      <c r="F416" s="32" t="s">
        <v>420</v>
      </c>
      <c r="G416" s="32" t="s">
        <v>420</v>
      </c>
      <c r="H416" s="32" t="s">
        <v>420</v>
      </c>
      <c r="I416" s="32" t="s">
        <v>420</v>
      </c>
      <c r="J416" s="32" t="s">
        <v>420</v>
      </c>
    </row>
    <row r="417" spans="1:10" x14ac:dyDescent="0.3">
      <c r="A417" s="36">
        <v>2071</v>
      </c>
      <c r="B417" s="37">
        <v>367</v>
      </c>
      <c r="C417" s="32">
        <v>691</v>
      </c>
      <c r="D417" s="32" t="s">
        <v>420</v>
      </c>
      <c r="E417" s="32">
        <v>342</v>
      </c>
      <c r="F417" s="32">
        <v>637</v>
      </c>
      <c r="G417" s="32" t="s">
        <v>420</v>
      </c>
      <c r="H417" s="32" t="s">
        <v>420</v>
      </c>
      <c r="I417" s="32">
        <v>54</v>
      </c>
      <c r="J417" s="32" t="s">
        <v>420</v>
      </c>
    </row>
    <row r="418" spans="1:10" x14ac:dyDescent="0.3">
      <c r="A418" s="36">
        <v>2072</v>
      </c>
      <c r="B418" s="37">
        <v>11191</v>
      </c>
      <c r="C418" s="32">
        <v>9226</v>
      </c>
      <c r="D418" s="32">
        <v>68</v>
      </c>
      <c r="E418" s="32">
        <v>10132</v>
      </c>
      <c r="F418" s="32">
        <v>8192</v>
      </c>
      <c r="G418" s="32">
        <v>52</v>
      </c>
      <c r="H418" s="32">
        <v>1059</v>
      </c>
      <c r="I418" s="32">
        <v>1034</v>
      </c>
      <c r="J418" s="32" t="s">
        <v>420</v>
      </c>
    </row>
    <row r="419" spans="1:10" x14ac:dyDescent="0.3">
      <c r="A419" s="36">
        <v>2081</v>
      </c>
      <c r="B419" s="37">
        <v>8033</v>
      </c>
      <c r="C419" s="32">
        <v>6880</v>
      </c>
      <c r="D419" s="32">
        <v>55</v>
      </c>
      <c r="E419" s="32">
        <v>7364</v>
      </c>
      <c r="F419" s="32">
        <v>6289</v>
      </c>
      <c r="G419" s="32">
        <v>37</v>
      </c>
      <c r="H419" s="32">
        <v>669</v>
      </c>
      <c r="I419" s="32">
        <v>591</v>
      </c>
      <c r="J419" s="32" t="s">
        <v>420</v>
      </c>
    </row>
    <row r="420" spans="1:10" x14ac:dyDescent="0.3">
      <c r="A420" s="36">
        <v>2090</v>
      </c>
      <c r="B420" s="37">
        <v>6683</v>
      </c>
      <c r="C420" s="32">
        <v>5820</v>
      </c>
      <c r="D420" s="32">
        <v>42</v>
      </c>
      <c r="E420" s="32">
        <v>6168</v>
      </c>
      <c r="F420" s="32">
        <v>5328</v>
      </c>
      <c r="G420" s="32">
        <v>35</v>
      </c>
      <c r="H420" s="32">
        <v>515</v>
      </c>
      <c r="I420" s="32">
        <v>492</v>
      </c>
      <c r="J420" s="32" t="s">
        <v>420</v>
      </c>
    </row>
    <row r="421" spans="1:10" x14ac:dyDescent="0.3">
      <c r="A421" s="36">
        <v>2093</v>
      </c>
      <c r="B421" s="37">
        <v>4690</v>
      </c>
      <c r="C421" s="32">
        <v>4252</v>
      </c>
      <c r="D421" s="32">
        <v>52</v>
      </c>
      <c r="E421" s="32">
        <v>4313</v>
      </c>
      <c r="F421" s="32">
        <v>3874</v>
      </c>
      <c r="G421" s="32">
        <v>38</v>
      </c>
      <c r="H421" s="32">
        <v>377</v>
      </c>
      <c r="I421" s="32">
        <v>378</v>
      </c>
      <c r="J421" s="32" t="s">
        <v>420</v>
      </c>
    </row>
    <row r="422" spans="1:10" x14ac:dyDescent="0.3">
      <c r="A422" s="36">
        <v>2108</v>
      </c>
      <c r="B422" s="37">
        <v>1459</v>
      </c>
      <c r="C422" s="32">
        <v>1444</v>
      </c>
      <c r="D422" s="32" t="s">
        <v>420</v>
      </c>
      <c r="E422" s="32">
        <v>1308</v>
      </c>
      <c r="F422" s="32">
        <v>1282</v>
      </c>
      <c r="G422" s="32" t="s">
        <v>420</v>
      </c>
      <c r="H422" s="32">
        <v>151</v>
      </c>
      <c r="I422" s="32">
        <v>162</v>
      </c>
      <c r="J422" s="32" t="s">
        <v>420</v>
      </c>
    </row>
    <row r="423" spans="1:10" x14ac:dyDescent="0.3">
      <c r="A423" s="36">
        <v>2109</v>
      </c>
      <c r="B423" s="37">
        <v>1539</v>
      </c>
      <c r="C423" s="32">
        <v>1470</v>
      </c>
      <c r="D423" s="32" t="s">
        <v>420</v>
      </c>
      <c r="E423" s="32">
        <v>1417</v>
      </c>
      <c r="F423" s="32">
        <v>1323</v>
      </c>
      <c r="G423" s="32" t="s">
        <v>420</v>
      </c>
      <c r="H423" s="32">
        <v>122</v>
      </c>
      <c r="I423" s="32">
        <v>147</v>
      </c>
      <c r="J423" s="32" t="s">
        <v>420</v>
      </c>
    </row>
    <row r="424" spans="1:10" x14ac:dyDescent="0.3">
      <c r="A424" s="36">
        <v>2110</v>
      </c>
      <c r="B424" s="37">
        <v>1002</v>
      </c>
      <c r="C424" s="32">
        <v>998</v>
      </c>
      <c r="D424" s="32" t="s">
        <v>420</v>
      </c>
      <c r="E424" s="32">
        <v>878</v>
      </c>
      <c r="F424" s="32">
        <v>878</v>
      </c>
      <c r="G424" s="32" t="s">
        <v>420</v>
      </c>
      <c r="H424" s="32">
        <v>124</v>
      </c>
      <c r="I424" s="32">
        <v>120</v>
      </c>
      <c r="J424" s="32" t="s">
        <v>420</v>
      </c>
    </row>
    <row r="425" spans="1:10" x14ac:dyDescent="0.3">
      <c r="A425" s="36">
        <v>2111</v>
      </c>
      <c r="B425" s="37">
        <v>3667</v>
      </c>
      <c r="C425" s="32">
        <v>3576</v>
      </c>
      <c r="D425" s="32">
        <v>1117</v>
      </c>
      <c r="E425" s="32">
        <v>3215</v>
      </c>
      <c r="F425" s="32">
        <v>3135</v>
      </c>
      <c r="G425" s="32">
        <v>871</v>
      </c>
      <c r="H425" s="32">
        <v>452</v>
      </c>
      <c r="I425" s="32">
        <v>441</v>
      </c>
      <c r="J425" s="32">
        <v>246</v>
      </c>
    </row>
    <row r="426" spans="1:10" x14ac:dyDescent="0.3">
      <c r="A426" s="36">
        <v>2112</v>
      </c>
      <c r="B426" s="37">
        <v>53</v>
      </c>
      <c r="C426" s="32">
        <v>63</v>
      </c>
      <c r="D426" s="32" t="s">
        <v>420</v>
      </c>
      <c r="E426" s="32">
        <v>47</v>
      </c>
      <c r="F426" s="32">
        <v>51</v>
      </c>
      <c r="G426" s="32" t="s">
        <v>420</v>
      </c>
      <c r="H426" s="32" t="s">
        <v>420</v>
      </c>
      <c r="I426" s="32" t="s">
        <v>420</v>
      </c>
      <c r="J426" s="32" t="s">
        <v>420</v>
      </c>
    </row>
    <row r="427" spans="1:10" x14ac:dyDescent="0.3">
      <c r="A427" s="36">
        <v>2113</v>
      </c>
      <c r="B427" s="37">
        <v>2894</v>
      </c>
      <c r="C427" s="32">
        <v>2220</v>
      </c>
      <c r="D427" s="32" t="s">
        <v>420</v>
      </c>
      <c r="E427" s="32">
        <v>2711</v>
      </c>
      <c r="F427" s="32">
        <v>2034</v>
      </c>
      <c r="G427" s="32" t="s">
        <v>420</v>
      </c>
      <c r="H427" s="32">
        <v>183</v>
      </c>
      <c r="I427" s="32">
        <v>186</v>
      </c>
      <c r="J427" s="32" t="s">
        <v>420</v>
      </c>
    </row>
    <row r="428" spans="1:10" x14ac:dyDescent="0.3">
      <c r="A428" s="36">
        <v>2114</v>
      </c>
      <c r="B428" s="37">
        <v>6139</v>
      </c>
      <c r="C428" s="32">
        <v>5760</v>
      </c>
      <c r="D428" s="32">
        <v>52</v>
      </c>
      <c r="E428" s="32">
        <v>5543</v>
      </c>
      <c r="F428" s="32">
        <v>5084</v>
      </c>
      <c r="G428" s="32">
        <v>46</v>
      </c>
      <c r="H428" s="32">
        <v>596</v>
      </c>
      <c r="I428" s="32">
        <v>676</v>
      </c>
      <c r="J428" s="32" t="s">
        <v>420</v>
      </c>
    </row>
    <row r="429" spans="1:10" x14ac:dyDescent="0.3">
      <c r="A429" s="36">
        <v>2115</v>
      </c>
      <c r="B429" s="37">
        <v>9786</v>
      </c>
      <c r="C429" s="32">
        <v>7898</v>
      </c>
      <c r="D429" s="32">
        <v>99</v>
      </c>
      <c r="E429" s="32">
        <v>8706</v>
      </c>
      <c r="F429" s="32">
        <v>6952</v>
      </c>
      <c r="G429" s="32">
        <v>82</v>
      </c>
      <c r="H429" s="32">
        <v>1080</v>
      </c>
      <c r="I429" s="32">
        <v>946</v>
      </c>
      <c r="J429" s="32" t="s">
        <v>420</v>
      </c>
    </row>
    <row r="430" spans="1:10" x14ac:dyDescent="0.3">
      <c r="A430" s="36">
        <v>2116</v>
      </c>
      <c r="B430" s="37">
        <v>8442</v>
      </c>
      <c r="C430" s="32">
        <v>7783</v>
      </c>
      <c r="D430" s="32">
        <v>62</v>
      </c>
      <c r="E430" s="32">
        <v>7413</v>
      </c>
      <c r="F430" s="32">
        <v>6866</v>
      </c>
      <c r="G430" s="32">
        <v>49</v>
      </c>
      <c r="H430" s="32">
        <v>1029</v>
      </c>
      <c r="I430" s="32">
        <v>917</v>
      </c>
      <c r="J430" s="32" t="s">
        <v>420</v>
      </c>
    </row>
    <row r="431" spans="1:10" x14ac:dyDescent="0.3">
      <c r="A431" s="36">
        <v>2117</v>
      </c>
      <c r="B431" s="37">
        <v>70</v>
      </c>
      <c r="C431" s="32">
        <v>74</v>
      </c>
      <c r="D431" s="32" t="s">
        <v>420</v>
      </c>
      <c r="E431" s="32">
        <v>62</v>
      </c>
      <c r="F431" s="32">
        <v>70</v>
      </c>
      <c r="G431" s="32" t="s">
        <v>420</v>
      </c>
      <c r="H431" s="32" t="s">
        <v>420</v>
      </c>
      <c r="I431" s="32" t="s">
        <v>420</v>
      </c>
      <c r="J431" s="32" t="s">
        <v>420</v>
      </c>
    </row>
    <row r="432" spans="1:10" x14ac:dyDescent="0.3">
      <c r="A432" s="36">
        <v>2118</v>
      </c>
      <c r="B432" s="37">
        <v>10858</v>
      </c>
      <c r="C432" s="32">
        <v>11242</v>
      </c>
      <c r="D432" s="32">
        <v>127</v>
      </c>
      <c r="E432" s="32">
        <v>9705</v>
      </c>
      <c r="F432" s="32">
        <v>10052</v>
      </c>
      <c r="G432" s="32">
        <v>98</v>
      </c>
      <c r="H432" s="32">
        <v>1153</v>
      </c>
      <c r="I432" s="32">
        <v>1190</v>
      </c>
      <c r="J432" s="32" t="s">
        <v>420</v>
      </c>
    </row>
    <row r="433" spans="1:10" x14ac:dyDescent="0.3">
      <c r="A433" s="36">
        <v>2119</v>
      </c>
      <c r="B433" s="37">
        <v>10623</v>
      </c>
      <c r="C433" s="32">
        <v>8956</v>
      </c>
      <c r="D433" s="32">
        <v>74</v>
      </c>
      <c r="E433" s="32">
        <v>9445</v>
      </c>
      <c r="F433" s="32">
        <v>7942</v>
      </c>
      <c r="G433" s="32">
        <v>63</v>
      </c>
      <c r="H433" s="32">
        <v>1178</v>
      </c>
      <c r="I433" s="32">
        <v>1014</v>
      </c>
      <c r="J433" s="32" t="s">
        <v>420</v>
      </c>
    </row>
    <row r="434" spans="1:10" x14ac:dyDescent="0.3">
      <c r="A434" s="36">
        <v>2120</v>
      </c>
      <c r="B434" s="37">
        <v>6158</v>
      </c>
      <c r="C434" s="32">
        <v>5789</v>
      </c>
      <c r="D434" s="32">
        <v>68</v>
      </c>
      <c r="E434" s="32">
        <v>5510</v>
      </c>
      <c r="F434" s="32">
        <v>5199</v>
      </c>
      <c r="G434" s="32">
        <v>50</v>
      </c>
      <c r="H434" s="32">
        <v>648</v>
      </c>
      <c r="I434" s="32">
        <v>590</v>
      </c>
      <c r="J434" s="32" t="s">
        <v>420</v>
      </c>
    </row>
    <row r="435" spans="1:10" x14ac:dyDescent="0.3">
      <c r="A435" s="36">
        <v>2121</v>
      </c>
      <c r="B435" s="37">
        <v>9328</v>
      </c>
      <c r="C435" s="32">
        <v>7177</v>
      </c>
      <c r="D435" s="32">
        <v>39</v>
      </c>
      <c r="E435" s="32">
        <v>8083</v>
      </c>
      <c r="F435" s="32">
        <v>6239</v>
      </c>
      <c r="G435" s="32" t="s">
        <v>420</v>
      </c>
      <c r="H435" s="32">
        <v>1245</v>
      </c>
      <c r="I435" s="32">
        <v>938</v>
      </c>
      <c r="J435" s="32" t="s">
        <v>420</v>
      </c>
    </row>
    <row r="436" spans="1:10" x14ac:dyDescent="0.3">
      <c r="A436" s="36">
        <v>2122</v>
      </c>
      <c r="B436" s="37">
        <v>9278</v>
      </c>
      <c r="C436" s="32">
        <v>8359</v>
      </c>
      <c r="D436" s="32">
        <v>32</v>
      </c>
      <c r="E436" s="32">
        <v>8393</v>
      </c>
      <c r="F436" s="32">
        <v>7469</v>
      </c>
      <c r="G436" s="32" t="s">
        <v>420</v>
      </c>
      <c r="H436" s="32">
        <v>885</v>
      </c>
      <c r="I436" s="32">
        <v>890</v>
      </c>
      <c r="J436" s="32" t="s">
        <v>420</v>
      </c>
    </row>
    <row r="437" spans="1:10" x14ac:dyDescent="0.3">
      <c r="A437" s="36">
        <v>2123</v>
      </c>
      <c r="B437" s="37">
        <v>58</v>
      </c>
      <c r="C437" s="32">
        <v>88</v>
      </c>
      <c r="D437" s="32" t="s">
        <v>420</v>
      </c>
      <c r="E437" s="32">
        <v>48</v>
      </c>
      <c r="F437" s="32">
        <v>80</v>
      </c>
      <c r="G437" s="32" t="s">
        <v>420</v>
      </c>
      <c r="H437" s="32" t="s">
        <v>420</v>
      </c>
      <c r="I437" s="32" t="s">
        <v>420</v>
      </c>
      <c r="J437" s="32" t="s">
        <v>420</v>
      </c>
    </row>
    <row r="438" spans="1:10" x14ac:dyDescent="0.3">
      <c r="A438" s="36">
        <v>2124</v>
      </c>
      <c r="B438" s="37">
        <v>18528</v>
      </c>
      <c r="C438" s="32">
        <v>14939</v>
      </c>
      <c r="D438" s="32">
        <v>91</v>
      </c>
      <c r="E438" s="32">
        <v>16551</v>
      </c>
      <c r="F438" s="32">
        <v>13198</v>
      </c>
      <c r="G438" s="32">
        <v>76</v>
      </c>
      <c r="H438" s="32">
        <v>1977</v>
      </c>
      <c r="I438" s="32">
        <v>1741</v>
      </c>
      <c r="J438" s="32" t="s">
        <v>420</v>
      </c>
    </row>
    <row r="439" spans="1:10" x14ac:dyDescent="0.3">
      <c r="A439" s="36">
        <v>2125</v>
      </c>
      <c r="B439" s="37">
        <v>12465</v>
      </c>
      <c r="C439" s="32">
        <v>11706</v>
      </c>
      <c r="D439" s="32">
        <v>101</v>
      </c>
      <c r="E439" s="32">
        <v>11222</v>
      </c>
      <c r="F439" s="32">
        <v>10567</v>
      </c>
      <c r="G439" s="32">
        <v>78</v>
      </c>
      <c r="H439" s="32">
        <v>1243</v>
      </c>
      <c r="I439" s="32">
        <v>1139</v>
      </c>
      <c r="J439" s="32" t="s">
        <v>420</v>
      </c>
    </row>
    <row r="440" spans="1:10" x14ac:dyDescent="0.3">
      <c r="A440" s="36">
        <v>2126</v>
      </c>
      <c r="B440" s="37">
        <v>8607</v>
      </c>
      <c r="C440" s="32">
        <v>6421</v>
      </c>
      <c r="D440" s="32">
        <v>39</v>
      </c>
      <c r="E440" s="32">
        <v>7490</v>
      </c>
      <c r="F440" s="32">
        <v>5561</v>
      </c>
      <c r="G440" s="32" t="s">
        <v>420</v>
      </c>
      <c r="H440" s="32">
        <v>1117</v>
      </c>
      <c r="I440" s="32">
        <v>860</v>
      </c>
      <c r="J440" s="32" t="s">
        <v>420</v>
      </c>
    </row>
    <row r="441" spans="1:10" x14ac:dyDescent="0.3">
      <c r="A441" s="36">
        <v>2127</v>
      </c>
      <c r="B441" s="37">
        <v>14001</v>
      </c>
      <c r="C441" s="32">
        <v>12324</v>
      </c>
      <c r="D441" s="32">
        <v>108</v>
      </c>
      <c r="E441" s="32">
        <v>13045</v>
      </c>
      <c r="F441" s="32">
        <v>11404</v>
      </c>
      <c r="G441" s="32">
        <v>72</v>
      </c>
      <c r="H441" s="32">
        <v>956</v>
      </c>
      <c r="I441" s="32">
        <v>920</v>
      </c>
      <c r="J441" s="32">
        <v>36</v>
      </c>
    </row>
    <row r="442" spans="1:10" x14ac:dyDescent="0.3">
      <c r="A442" s="36">
        <v>2128</v>
      </c>
      <c r="B442" s="37">
        <v>17593</v>
      </c>
      <c r="C442" s="32">
        <v>17567</v>
      </c>
      <c r="D442" s="32">
        <v>212</v>
      </c>
      <c r="E442" s="32">
        <v>15423</v>
      </c>
      <c r="F442" s="32">
        <v>14969</v>
      </c>
      <c r="G442" s="32">
        <v>105</v>
      </c>
      <c r="H442" s="32">
        <v>2170</v>
      </c>
      <c r="I442" s="32">
        <v>2598</v>
      </c>
      <c r="J442" s="32">
        <v>107</v>
      </c>
    </row>
    <row r="443" spans="1:10" x14ac:dyDescent="0.3">
      <c r="A443" s="36">
        <v>2129</v>
      </c>
      <c r="B443" s="37">
        <v>7436</v>
      </c>
      <c r="C443" s="32">
        <v>6278</v>
      </c>
      <c r="D443" s="32">
        <v>57</v>
      </c>
      <c r="E443" s="32">
        <v>6942</v>
      </c>
      <c r="F443" s="32">
        <v>5839</v>
      </c>
      <c r="G443" s="32">
        <v>38</v>
      </c>
      <c r="H443" s="32">
        <v>494</v>
      </c>
      <c r="I443" s="32">
        <v>439</v>
      </c>
      <c r="J443" s="32" t="s">
        <v>420</v>
      </c>
    </row>
    <row r="444" spans="1:10" x14ac:dyDescent="0.3">
      <c r="A444" s="36">
        <v>2130</v>
      </c>
      <c r="B444" s="37">
        <v>16219</v>
      </c>
      <c r="C444" s="32">
        <v>13643</v>
      </c>
      <c r="D444" s="32">
        <v>155</v>
      </c>
      <c r="E444" s="32">
        <v>15062</v>
      </c>
      <c r="F444" s="32">
        <v>12630</v>
      </c>
      <c r="G444" s="32">
        <v>128</v>
      </c>
      <c r="H444" s="32">
        <v>1157</v>
      </c>
      <c r="I444" s="32">
        <v>1013</v>
      </c>
      <c r="J444" s="32" t="s">
        <v>420</v>
      </c>
    </row>
    <row r="445" spans="1:10" x14ac:dyDescent="0.3">
      <c r="A445" s="36">
        <v>2131</v>
      </c>
      <c r="B445" s="37">
        <v>12521</v>
      </c>
      <c r="C445" s="32">
        <v>10072</v>
      </c>
      <c r="D445" s="32">
        <v>71</v>
      </c>
      <c r="E445" s="32">
        <v>11460</v>
      </c>
      <c r="F445" s="32">
        <v>9148</v>
      </c>
      <c r="G445" s="32">
        <v>62</v>
      </c>
      <c r="H445" s="32">
        <v>1061</v>
      </c>
      <c r="I445" s="32">
        <v>924</v>
      </c>
      <c r="J445" s="32" t="s">
        <v>420</v>
      </c>
    </row>
    <row r="446" spans="1:10" x14ac:dyDescent="0.3">
      <c r="A446" s="36">
        <v>2132</v>
      </c>
      <c r="B446" s="37">
        <v>11357</v>
      </c>
      <c r="C446" s="32">
        <v>9364</v>
      </c>
      <c r="D446" s="32">
        <v>82</v>
      </c>
      <c r="E446" s="32">
        <v>10503</v>
      </c>
      <c r="F446" s="32">
        <v>8634</v>
      </c>
      <c r="G446" s="32">
        <v>51</v>
      </c>
      <c r="H446" s="32">
        <v>854</v>
      </c>
      <c r="I446" s="32">
        <v>730</v>
      </c>
      <c r="J446" s="32">
        <v>31</v>
      </c>
    </row>
    <row r="447" spans="1:10" x14ac:dyDescent="0.3">
      <c r="A447" s="36">
        <v>2133</v>
      </c>
      <c r="B447" s="37" t="s">
        <v>420</v>
      </c>
      <c r="C447" s="32" t="s">
        <v>420</v>
      </c>
      <c r="D447" s="32" t="s">
        <v>420</v>
      </c>
      <c r="E447" s="32" t="s">
        <v>420</v>
      </c>
      <c r="F447" s="32" t="s">
        <v>420</v>
      </c>
      <c r="G447" s="32" t="s">
        <v>420</v>
      </c>
      <c r="H447" s="32" t="s">
        <v>420</v>
      </c>
      <c r="I447" s="32" t="s">
        <v>420</v>
      </c>
      <c r="J447" s="32" t="s">
        <v>420</v>
      </c>
    </row>
    <row r="448" spans="1:10" x14ac:dyDescent="0.3">
      <c r="A448" s="36">
        <v>2134</v>
      </c>
      <c r="B448" s="37">
        <v>8917</v>
      </c>
      <c r="C448" s="32">
        <v>8923</v>
      </c>
      <c r="D448" s="32">
        <v>114</v>
      </c>
      <c r="E448" s="32">
        <v>8047</v>
      </c>
      <c r="F448" s="32">
        <v>8086</v>
      </c>
      <c r="G448" s="32">
        <v>103</v>
      </c>
      <c r="H448" s="32">
        <v>870</v>
      </c>
      <c r="I448" s="32">
        <v>837</v>
      </c>
      <c r="J448" s="32" t="s">
        <v>420</v>
      </c>
    </row>
    <row r="449" spans="1:10" x14ac:dyDescent="0.3">
      <c r="A449" s="36">
        <v>2135</v>
      </c>
      <c r="B449" s="37">
        <v>18654</v>
      </c>
      <c r="C449" s="32">
        <v>16460</v>
      </c>
      <c r="D449" s="32">
        <v>180</v>
      </c>
      <c r="E449" s="32">
        <v>17220</v>
      </c>
      <c r="F449" s="32">
        <v>15122</v>
      </c>
      <c r="G449" s="32">
        <v>153</v>
      </c>
      <c r="H449" s="32">
        <v>1434</v>
      </c>
      <c r="I449" s="32">
        <v>1338</v>
      </c>
      <c r="J449" s="32" t="s">
        <v>420</v>
      </c>
    </row>
    <row r="450" spans="1:10" x14ac:dyDescent="0.3">
      <c r="A450" s="36">
        <v>2136</v>
      </c>
      <c r="B450" s="37">
        <v>13180</v>
      </c>
      <c r="C450" s="32">
        <v>10455</v>
      </c>
      <c r="D450" s="32">
        <v>64</v>
      </c>
      <c r="E450" s="32">
        <v>11775</v>
      </c>
      <c r="F450" s="32">
        <v>9248</v>
      </c>
      <c r="G450" s="32">
        <v>48</v>
      </c>
      <c r="H450" s="32">
        <v>1405</v>
      </c>
      <c r="I450" s="32">
        <v>1207</v>
      </c>
      <c r="J450" s="32" t="s">
        <v>420</v>
      </c>
    </row>
    <row r="451" spans="1:10" x14ac:dyDescent="0.3">
      <c r="A451" s="36">
        <v>2137</v>
      </c>
      <c r="B451" s="37">
        <v>42</v>
      </c>
      <c r="C451" s="32">
        <v>40</v>
      </c>
      <c r="D451" s="32" t="s">
        <v>420</v>
      </c>
      <c r="E451" s="32">
        <v>41</v>
      </c>
      <c r="F451" s="32">
        <v>38</v>
      </c>
      <c r="G451" s="32" t="s">
        <v>420</v>
      </c>
      <c r="H451" s="32" t="s">
        <v>420</v>
      </c>
      <c r="I451" s="32" t="s">
        <v>420</v>
      </c>
      <c r="J451" s="32" t="s">
        <v>420</v>
      </c>
    </row>
    <row r="452" spans="1:10" x14ac:dyDescent="0.3">
      <c r="A452" s="36">
        <v>2138</v>
      </c>
      <c r="B452" s="37">
        <v>12980</v>
      </c>
      <c r="C452" s="32">
        <v>11138</v>
      </c>
      <c r="D452" s="32">
        <v>122</v>
      </c>
      <c r="E452" s="32">
        <v>11680</v>
      </c>
      <c r="F452" s="32">
        <v>9995</v>
      </c>
      <c r="G452" s="32">
        <v>92</v>
      </c>
      <c r="H452" s="32">
        <v>1300</v>
      </c>
      <c r="I452" s="32">
        <v>1143</v>
      </c>
      <c r="J452" s="32">
        <v>30</v>
      </c>
    </row>
    <row r="453" spans="1:10" x14ac:dyDescent="0.3">
      <c r="A453" s="36">
        <v>2139</v>
      </c>
      <c r="B453" s="37">
        <v>14438</v>
      </c>
      <c r="C453" s="32">
        <v>14172</v>
      </c>
      <c r="D453" s="32">
        <v>164</v>
      </c>
      <c r="E453" s="32">
        <v>13253</v>
      </c>
      <c r="F453" s="32">
        <v>12900</v>
      </c>
      <c r="G453" s="32">
        <v>134</v>
      </c>
      <c r="H453" s="32">
        <v>1185</v>
      </c>
      <c r="I453" s="32">
        <v>1272</v>
      </c>
      <c r="J453" s="32">
        <v>30</v>
      </c>
    </row>
    <row r="454" spans="1:10" x14ac:dyDescent="0.3">
      <c r="A454" s="36">
        <v>2140</v>
      </c>
      <c r="B454" s="37">
        <v>8778</v>
      </c>
      <c r="C454" s="32">
        <v>7832</v>
      </c>
      <c r="D454" s="32">
        <v>111</v>
      </c>
      <c r="E454" s="32">
        <v>8108</v>
      </c>
      <c r="F454" s="32">
        <v>7258</v>
      </c>
      <c r="G454" s="32">
        <v>79</v>
      </c>
      <c r="H454" s="32">
        <v>670</v>
      </c>
      <c r="I454" s="32">
        <v>574</v>
      </c>
      <c r="J454" s="32">
        <v>32</v>
      </c>
    </row>
    <row r="455" spans="1:10" x14ac:dyDescent="0.3">
      <c r="A455" s="36">
        <v>2141</v>
      </c>
      <c r="B455" s="37">
        <v>5417</v>
      </c>
      <c r="C455" s="32">
        <v>5500</v>
      </c>
      <c r="D455" s="32">
        <v>67</v>
      </c>
      <c r="E455" s="32">
        <v>4918</v>
      </c>
      <c r="F455" s="32">
        <v>4973</v>
      </c>
      <c r="G455" s="32">
        <v>51</v>
      </c>
      <c r="H455" s="32">
        <v>499</v>
      </c>
      <c r="I455" s="32">
        <v>527</v>
      </c>
      <c r="J455" s="32" t="s">
        <v>420</v>
      </c>
    </row>
    <row r="456" spans="1:10" x14ac:dyDescent="0.3">
      <c r="A456" s="36">
        <v>2142</v>
      </c>
      <c r="B456" s="37">
        <v>1706</v>
      </c>
      <c r="C456" s="32">
        <v>1859</v>
      </c>
      <c r="D456" s="32">
        <v>31</v>
      </c>
      <c r="E456" s="32">
        <v>1509</v>
      </c>
      <c r="F456" s="32">
        <v>1623</v>
      </c>
      <c r="G456" s="32" t="s">
        <v>420</v>
      </c>
      <c r="H456" s="32">
        <v>197</v>
      </c>
      <c r="I456" s="32">
        <v>236</v>
      </c>
      <c r="J456" s="32" t="s">
        <v>420</v>
      </c>
    </row>
    <row r="457" spans="1:10" x14ac:dyDescent="0.3">
      <c r="A457" s="36">
        <v>2143</v>
      </c>
      <c r="B457" s="37">
        <v>10403</v>
      </c>
      <c r="C457" s="32">
        <v>9929</v>
      </c>
      <c r="D457" s="32">
        <v>120</v>
      </c>
      <c r="E457" s="32">
        <v>9715</v>
      </c>
      <c r="F457" s="32">
        <v>9210</v>
      </c>
      <c r="G457" s="32">
        <v>101</v>
      </c>
      <c r="H457" s="32">
        <v>688</v>
      </c>
      <c r="I457" s="32">
        <v>719</v>
      </c>
      <c r="J457" s="32" t="s">
        <v>420</v>
      </c>
    </row>
    <row r="458" spans="1:10" x14ac:dyDescent="0.3">
      <c r="A458" s="36">
        <v>2144</v>
      </c>
      <c r="B458" s="37">
        <v>9864</v>
      </c>
      <c r="C458" s="32">
        <v>9080</v>
      </c>
      <c r="D458" s="32">
        <v>104</v>
      </c>
      <c r="E458" s="32">
        <v>9250</v>
      </c>
      <c r="F458" s="32">
        <v>8457</v>
      </c>
      <c r="G458" s="32">
        <v>85</v>
      </c>
      <c r="H458" s="32">
        <v>614</v>
      </c>
      <c r="I458" s="32">
        <v>623</v>
      </c>
      <c r="J458" s="32" t="s">
        <v>420</v>
      </c>
    </row>
    <row r="459" spans="1:10" x14ac:dyDescent="0.3">
      <c r="A459" s="36">
        <v>2145</v>
      </c>
      <c r="B459" s="37">
        <v>10575</v>
      </c>
      <c r="C459" s="32">
        <v>10287</v>
      </c>
      <c r="D459" s="32">
        <v>90</v>
      </c>
      <c r="E459" s="32">
        <v>9669</v>
      </c>
      <c r="F459" s="32">
        <v>9385</v>
      </c>
      <c r="G459" s="32">
        <v>74</v>
      </c>
      <c r="H459" s="32">
        <v>906</v>
      </c>
      <c r="I459" s="32">
        <v>902</v>
      </c>
      <c r="J459" s="32" t="s">
        <v>420</v>
      </c>
    </row>
    <row r="460" spans="1:10" x14ac:dyDescent="0.3">
      <c r="A460" s="36">
        <v>2148</v>
      </c>
      <c r="B460" s="37">
        <v>25492</v>
      </c>
      <c r="C460" s="32">
        <v>23435</v>
      </c>
      <c r="D460" s="32">
        <v>155</v>
      </c>
      <c r="E460" s="32">
        <v>23226</v>
      </c>
      <c r="F460" s="32">
        <v>21279</v>
      </c>
      <c r="G460" s="32">
        <v>117</v>
      </c>
      <c r="H460" s="32">
        <v>2266</v>
      </c>
      <c r="I460" s="32">
        <v>2156</v>
      </c>
      <c r="J460" s="32">
        <v>38</v>
      </c>
    </row>
    <row r="461" spans="1:10" x14ac:dyDescent="0.3">
      <c r="A461" s="36">
        <v>2149</v>
      </c>
      <c r="B461" s="37">
        <v>17780</v>
      </c>
      <c r="C461" s="32">
        <v>16682</v>
      </c>
      <c r="D461" s="32">
        <v>130</v>
      </c>
      <c r="E461" s="32">
        <v>15497</v>
      </c>
      <c r="F461" s="32">
        <v>14405</v>
      </c>
      <c r="G461" s="32">
        <v>100</v>
      </c>
      <c r="H461" s="32">
        <v>2283</v>
      </c>
      <c r="I461" s="32">
        <v>2277</v>
      </c>
      <c r="J461" s="32">
        <v>30</v>
      </c>
    </row>
    <row r="462" spans="1:10" x14ac:dyDescent="0.3">
      <c r="A462" s="36">
        <v>2150</v>
      </c>
      <c r="B462" s="37">
        <v>15308</v>
      </c>
      <c r="C462" s="32">
        <v>14788</v>
      </c>
      <c r="D462" s="32">
        <v>121</v>
      </c>
      <c r="E462" s="32">
        <v>13211</v>
      </c>
      <c r="F462" s="32">
        <v>12618</v>
      </c>
      <c r="G462" s="32">
        <v>73</v>
      </c>
      <c r="H462" s="32">
        <v>2097</v>
      </c>
      <c r="I462" s="32">
        <v>2170</v>
      </c>
      <c r="J462" s="32">
        <v>48</v>
      </c>
    </row>
    <row r="463" spans="1:10" x14ac:dyDescent="0.3">
      <c r="A463" s="36">
        <v>2151</v>
      </c>
      <c r="B463" s="37">
        <v>23175</v>
      </c>
      <c r="C463" s="32">
        <v>21138</v>
      </c>
      <c r="D463" s="32">
        <v>148</v>
      </c>
      <c r="E463" s="32">
        <v>20580</v>
      </c>
      <c r="F463" s="32">
        <v>18679</v>
      </c>
      <c r="G463" s="32">
        <v>96</v>
      </c>
      <c r="H463" s="32">
        <v>2595</v>
      </c>
      <c r="I463" s="32">
        <v>2459</v>
      </c>
      <c r="J463" s="32">
        <v>52</v>
      </c>
    </row>
    <row r="464" spans="1:10" x14ac:dyDescent="0.3">
      <c r="A464" s="36">
        <v>2152</v>
      </c>
      <c r="B464" s="37">
        <v>7298</v>
      </c>
      <c r="C464" s="32">
        <v>6146</v>
      </c>
      <c r="D464" s="32">
        <v>47</v>
      </c>
      <c r="E464" s="32">
        <v>6708</v>
      </c>
      <c r="F464" s="32">
        <v>5608</v>
      </c>
      <c r="G464" s="32">
        <v>32</v>
      </c>
      <c r="H464" s="32">
        <v>590</v>
      </c>
      <c r="I464" s="32">
        <v>538</v>
      </c>
      <c r="J464" s="32" t="s">
        <v>420</v>
      </c>
    </row>
    <row r="465" spans="1:10" x14ac:dyDescent="0.3">
      <c r="A465" s="36">
        <v>2153</v>
      </c>
      <c r="B465" s="37">
        <v>39</v>
      </c>
      <c r="C465" s="32">
        <v>35</v>
      </c>
      <c r="D465" s="32" t="s">
        <v>420</v>
      </c>
      <c r="E465" s="32">
        <v>34</v>
      </c>
      <c r="F465" s="32">
        <v>30</v>
      </c>
      <c r="G465" s="32" t="s">
        <v>420</v>
      </c>
      <c r="H465" s="32" t="s">
        <v>420</v>
      </c>
      <c r="I465" s="32" t="s">
        <v>420</v>
      </c>
      <c r="J465" s="32" t="s">
        <v>420</v>
      </c>
    </row>
    <row r="466" spans="1:10" x14ac:dyDescent="0.3">
      <c r="A466" s="36">
        <v>2155</v>
      </c>
      <c r="B466" s="37">
        <v>23734</v>
      </c>
      <c r="C466" s="32">
        <v>21134</v>
      </c>
      <c r="D466" s="32">
        <v>192</v>
      </c>
      <c r="E466" s="32">
        <v>21866</v>
      </c>
      <c r="F466" s="32">
        <v>19399</v>
      </c>
      <c r="G466" s="32">
        <v>160</v>
      </c>
      <c r="H466" s="32">
        <v>1868</v>
      </c>
      <c r="I466" s="32">
        <v>1735</v>
      </c>
      <c r="J466" s="32">
        <v>32</v>
      </c>
    </row>
    <row r="467" spans="1:10" x14ac:dyDescent="0.3">
      <c r="A467" s="36">
        <v>2156</v>
      </c>
      <c r="B467" s="37" t="s">
        <v>420</v>
      </c>
      <c r="C467" s="32" t="s">
        <v>420</v>
      </c>
      <c r="D467" s="32" t="s">
        <v>420</v>
      </c>
      <c r="E467" s="32" t="s">
        <v>420</v>
      </c>
      <c r="F467" s="32" t="s">
        <v>420</v>
      </c>
      <c r="G467" s="32" t="s">
        <v>420</v>
      </c>
      <c r="H467" s="32" t="s">
        <v>420</v>
      </c>
      <c r="I467" s="32" t="s">
        <v>420</v>
      </c>
      <c r="J467" s="32" t="s">
        <v>420</v>
      </c>
    </row>
    <row r="468" spans="1:10" x14ac:dyDescent="0.3">
      <c r="A468" s="36">
        <v>2163</v>
      </c>
      <c r="B468" s="37">
        <v>446</v>
      </c>
      <c r="C468" s="32">
        <v>502</v>
      </c>
      <c r="D468" s="32" t="s">
        <v>420</v>
      </c>
      <c r="E468" s="32">
        <v>354</v>
      </c>
      <c r="F468" s="32">
        <v>416</v>
      </c>
      <c r="G468" s="32" t="s">
        <v>420</v>
      </c>
      <c r="H468" s="32">
        <v>92</v>
      </c>
      <c r="I468" s="32">
        <v>86</v>
      </c>
      <c r="J468" s="32" t="s">
        <v>420</v>
      </c>
    </row>
    <row r="469" spans="1:10" x14ac:dyDescent="0.3">
      <c r="A469" s="36">
        <v>2169</v>
      </c>
      <c r="B469" s="37">
        <v>24133</v>
      </c>
      <c r="C469" s="32">
        <v>20978</v>
      </c>
      <c r="D469" s="32">
        <v>176</v>
      </c>
      <c r="E469" s="32">
        <v>22028</v>
      </c>
      <c r="F469" s="32">
        <v>19106</v>
      </c>
      <c r="G469" s="32">
        <v>124</v>
      </c>
      <c r="H469" s="32">
        <v>2105</v>
      </c>
      <c r="I469" s="32">
        <v>1872</v>
      </c>
      <c r="J469" s="32">
        <v>52</v>
      </c>
    </row>
    <row r="470" spans="1:10" x14ac:dyDescent="0.3">
      <c r="A470" s="36">
        <v>2170</v>
      </c>
      <c r="B470" s="37">
        <v>8391</v>
      </c>
      <c r="C470" s="32">
        <v>7673</v>
      </c>
      <c r="D470" s="32">
        <v>58</v>
      </c>
      <c r="E470" s="32">
        <v>7867</v>
      </c>
      <c r="F470" s="32">
        <v>7151</v>
      </c>
      <c r="G470" s="32">
        <v>42</v>
      </c>
      <c r="H470" s="32">
        <v>524</v>
      </c>
      <c r="I470" s="32">
        <v>522</v>
      </c>
      <c r="J470" s="32" t="s">
        <v>420</v>
      </c>
    </row>
    <row r="471" spans="1:10" x14ac:dyDescent="0.3">
      <c r="A471" s="36">
        <v>2171</v>
      </c>
      <c r="B471" s="37">
        <v>8040</v>
      </c>
      <c r="C471" s="32">
        <v>7085</v>
      </c>
      <c r="D471" s="32">
        <v>42</v>
      </c>
      <c r="E471" s="32">
        <v>7503</v>
      </c>
      <c r="F471" s="32">
        <v>6591</v>
      </c>
      <c r="G471" s="32">
        <v>33</v>
      </c>
      <c r="H471" s="32">
        <v>537</v>
      </c>
      <c r="I471" s="32">
        <v>494</v>
      </c>
      <c r="J471" s="32" t="s">
        <v>420</v>
      </c>
    </row>
    <row r="472" spans="1:10" x14ac:dyDescent="0.3">
      <c r="A472" s="36">
        <v>2176</v>
      </c>
      <c r="B472" s="37">
        <v>11912</v>
      </c>
      <c r="C472" s="32">
        <v>9999</v>
      </c>
      <c r="D472" s="32">
        <v>103</v>
      </c>
      <c r="E472" s="32">
        <v>11177</v>
      </c>
      <c r="F472" s="32">
        <v>9329</v>
      </c>
      <c r="G472" s="32">
        <v>92</v>
      </c>
      <c r="H472" s="32">
        <v>735</v>
      </c>
      <c r="I472" s="32">
        <v>670</v>
      </c>
      <c r="J472" s="32" t="s">
        <v>420</v>
      </c>
    </row>
    <row r="473" spans="1:10" x14ac:dyDescent="0.3">
      <c r="A473" s="36">
        <v>2180</v>
      </c>
      <c r="B473" s="37">
        <v>9428</v>
      </c>
      <c r="C473" s="32">
        <v>7746</v>
      </c>
      <c r="D473" s="32">
        <v>77</v>
      </c>
      <c r="E473" s="32">
        <v>8762</v>
      </c>
      <c r="F473" s="32">
        <v>7165</v>
      </c>
      <c r="G473" s="32">
        <v>64</v>
      </c>
      <c r="H473" s="32">
        <v>666</v>
      </c>
      <c r="I473" s="32">
        <v>581</v>
      </c>
      <c r="J473" s="32" t="s">
        <v>420</v>
      </c>
    </row>
    <row r="474" spans="1:10" x14ac:dyDescent="0.3">
      <c r="A474" s="36">
        <v>2184</v>
      </c>
      <c r="B474" s="37">
        <v>15738</v>
      </c>
      <c r="C474" s="32">
        <v>13154</v>
      </c>
      <c r="D474" s="32">
        <v>185</v>
      </c>
      <c r="E474" s="32">
        <v>14295</v>
      </c>
      <c r="F474" s="32">
        <v>11909</v>
      </c>
      <c r="G474" s="32">
        <v>125</v>
      </c>
      <c r="H474" s="32">
        <v>1443</v>
      </c>
      <c r="I474" s="32">
        <v>1245</v>
      </c>
      <c r="J474" s="32">
        <v>60</v>
      </c>
    </row>
    <row r="475" spans="1:10" x14ac:dyDescent="0.3">
      <c r="A475" s="36">
        <v>2185</v>
      </c>
      <c r="B475" s="37">
        <v>60</v>
      </c>
      <c r="C475" s="32">
        <v>53</v>
      </c>
      <c r="D475" s="32" t="s">
        <v>420</v>
      </c>
      <c r="E475" s="32">
        <v>56</v>
      </c>
      <c r="F475" s="32">
        <v>49</v>
      </c>
      <c r="G475" s="32" t="s">
        <v>420</v>
      </c>
      <c r="H475" s="32" t="s">
        <v>420</v>
      </c>
      <c r="I475" s="32" t="s">
        <v>420</v>
      </c>
      <c r="J475" s="32" t="s">
        <v>420</v>
      </c>
    </row>
    <row r="476" spans="1:10" x14ac:dyDescent="0.3">
      <c r="A476" s="36">
        <v>2186</v>
      </c>
      <c r="B476" s="37">
        <v>11188</v>
      </c>
      <c r="C476" s="32">
        <v>9631</v>
      </c>
      <c r="D476" s="32">
        <v>57</v>
      </c>
      <c r="E476" s="32">
        <v>10304</v>
      </c>
      <c r="F476" s="32">
        <v>8804</v>
      </c>
      <c r="G476" s="32">
        <v>48</v>
      </c>
      <c r="H476" s="32">
        <v>884</v>
      </c>
      <c r="I476" s="32">
        <v>827</v>
      </c>
      <c r="J476" s="32" t="s">
        <v>420</v>
      </c>
    </row>
    <row r="477" spans="1:10" x14ac:dyDescent="0.3">
      <c r="A477" s="36">
        <v>2187</v>
      </c>
      <c r="B477" s="37" t="s">
        <v>420</v>
      </c>
      <c r="C477" s="32" t="s">
        <v>420</v>
      </c>
      <c r="D477" s="32" t="s">
        <v>420</v>
      </c>
      <c r="E477" s="32" t="s">
        <v>420</v>
      </c>
      <c r="F477" s="32" t="s">
        <v>420</v>
      </c>
      <c r="G477" s="32" t="s">
        <v>420</v>
      </c>
      <c r="H477" s="32" t="s">
        <v>420</v>
      </c>
      <c r="I477" s="32" t="s">
        <v>420</v>
      </c>
      <c r="J477" s="32" t="s">
        <v>420</v>
      </c>
    </row>
    <row r="478" spans="1:10" x14ac:dyDescent="0.3">
      <c r="A478" s="36">
        <v>2188</v>
      </c>
      <c r="B478" s="37">
        <v>5938</v>
      </c>
      <c r="C478" s="32">
        <v>4951</v>
      </c>
      <c r="D478" s="32">
        <v>63</v>
      </c>
      <c r="E478" s="32">
        <v>5422</v>
      </c>
      <c r="F478" s="32">
        <v>4492</v>
      </c>
      <c r="G478" s="32">
        <v>41</v>
      </c>
      <c r="H478" s="32">
        <v>516</v>
      </c>
      <c r="I478" s="32">
        <v>459</v>
      </c>
      <c r="J478" s="32" t="s">
        <v>420</v>
      </c>
    </row>
    <row r="479" spans="1:10" x14ac:dyDescent="0.3">
      <c r="A479" s="36">
        <v>2189</v>
      </c>
      <c r="B479" s="37">
        <v>5826</v>
      </c>
      <c r="C479" s="32">
        <v>4724</v>
      </c>
      <c r="D479" s="32">
        <v>44</v>
      </c>
      <c r="E479" s="32">
        <v>5315</v>
      </c>
      <c r="F479" s="32">
        <v>4302</v>
      </c>
      <c r="G479" s="32" t="s">
        <v>420</v>
      </c>
      <c r="H479" s="32">
        <v>511</v>
      </c>
      <c r="I479" s="32">
        <v>422</v>
      </c>
      <c r="J479" s="32" t="s">
        <v>420</v>
      </c>
    </row>
    <row r="480" spans="1:10" x14ac:dyDescent="0.3">
      <c r="A480" s="36">
        <v>2190</v>
      </c>
      <c r="B480" s="37">
        <v>7502</v>
      </c>
      <c r="C480" s="32">
        <v>6218</v>
      </c>
      <c r="D480" s="32">
        <v>70</v>
      </c>
      <c r="E480" s="32">
        <v>6895</v>
      </c>
      <c r="F480" s="32">
        <v>5616</v>
      </c>
      <c r="G480" s="32">
        <v>47</v>
      </c>
      <c r="H480" s="32">
        <v>607</v>
      </c>
      <c r="I480" s="32">
        <v>602</v>
      </c>
      <c r="J480" s="32" t="s">
        <v>420</v>
      </c>
    </row>
    <row r="481" spans="1:10" x14ac:dyDescent="0.3">
      <c r="A481" s="36">
        <v>2191</v>
      </c>
      <c r="B481" s="37">
        <v>3336</v>
      </c>
      <c r="C481" s="32">
        <v>2681</v>
      </c>
      <c r="D481" s="32" t="s">
        <v>420</v>
      </c>
      <c r="E481" s="32">
        <v>3098</v>
      </c>
      <c r="F481" s="32">
        <v>2448</v>
      </c>
      <c r="G481" s="32" t="s">
        <v>420</v>
      </c>
      <c r="H481" s="32">
        <v>238</v>
      </c>
      <c r="I481" s="32">
        <v>233</v>
      </c>
      <c r="J481" s="32" t="s">
        <v>420</v>
      </c>
    </row>
    <row r="482" spans="1:10" x14ac:dyDescent="0.3">
      <c r="A482" s="36">
        <v>2196</v>
      </c>
      <c r="B482" s="37">
        <v>46</v>
      </c>
      <c r="C482" s="32">
        <v>45</v>
      </c>
      <c r="D482" s="32" t="s">
        <v>420</v>
      </c>
      <c r="E482" s="32">
        <v>41</v>
      </c>
      <c r="F482" s="32">
        <v>41</v>
      </c>
      <c r="G482" s="32" t="s">
        <v>420</v>
      </c>
      <c r="H482" s="32" t="s">
        <v>420</v>
      </c>
      <c r="I482" s="32" t="s">
        <v>420</v>
      </c>
      <c r="J482" s="32" t="s">
        <v>420</v>
      </c>
    </row>
    <row r="483" spans="1:10" x14ac:dyDescent="0.3">
      <c r="A483" s="36">
        <v>2199</v>
      </c>
      <c r="B483" s="37">
        <v>593</v>
      </c>
      <c r="C483" s="32">
        <v>512</v>
      </c>
      <c r="D483" s="32" t="s">
        <v>420</v>
      </c>
      <c r="E483" s="32">
        <v>509</v>
      </c>
      <c r="F483" s="32">
        <v>457</v>
      </c>
      <c r="G483" s="32" t="s">
        <v>420</v>
      </c>
      <c r="H483" s="32">
        <v>84</v>
      </c>
      <c r="I483" s="32">
        <v>55</v>
      </c>
      <c r="J483" s="32" t="s">
        <v>420</v>
      </c>
    </row>
    <row r="484" spans="1:10" x14ac:dyDescent="0.3">
      <c r="A484" s="36">
        <v>2201</v>
      </c>
      <c r="B484" s="37" t="s">
        <v>420</v>
      </c>
      <c r="C484" s="32" t="s">
        <v>420</v>
      </c>
      <c r="D484" s="32" t="s">
        <v>420</v>
      </c>
      <c r="E484" s="32" t="s">
        <v>420</v>
      </c>
      <c r="F484" s="32" t="s">
        <v>420</v>
      </c>
      <c r="G484" s="32" t="s">
        <v>420</v>
      </c>
      <c r="H484" s="32" t="s">
        <v>420</v>
      </c>
      <c r="I484" s="32" t="s">
        <v>420</v>
      </c>
      <c r="J484" s="32" t="s">
        <v>420</v>
      </c>
    </row>
    <row r="485" spans="1:10" x14ac:dyDescent="0.3">
      <c r="A485" s="36">
        <v>2203</v>
      </c>
      <c r="B485" s="37" t="s">
        <v>420</v>
      </c>
      <c r="C485" s="32" t="s">
        <v>420</v>
      </c>
      <c r="D485" s="32" t="s">
        <v>420</v>
      </c>
      <c r="E485" s="32" t="s">
        <v>420</v>
      </c>
      <c r="F485" s="32" t="s">
        <v>420</v>
      </c>
      <c r="G485" s="32" t="s">
        <v>420</v>
      </c>
      <c r="H485" s="32" t="s">
        <v>420</v>
      </c>
      <c r="I485" s="32" t="s">
        <v>420</v>
      </c>
      <c r="J485" s="32" t="s">
        <v>420</v>
      </c>
    </row>
    <row r="486" spans="1:10" x14ac:dyDescent="0.3">
      <c r="A486" s="36">
        <v>2204</v>
      </c>
      <c r="B486" s="37" t="s">
        <v>420</v>
      </c>
      <c r="C486" s="32" t="s">
        <v>420</v>
      </c>
      <c r="D486" s="32" t="s">
        <v>420</v>
      </c>
      <c r="E486" s="32" t="s">
        <v>420</v>
      </c>
      <c r="F486" s="32" t="s">
        <v>420</v>
      </c>
      <c r="G486" s="32" t="s">
        <v>420</v>
      </c>
      <c r="H486" s="32" t="s">
        <v>420</v>
      </c>
      <c r="I486" s="32" t="s">
        <v>420</v>
      </c>
      <c r="J486" s="32" t="s">
        <v>420</v>
      </c>
    </row>
    <row r="487" spans="1:10" x14ac:dyDescent="0.3">
      <c r="A487" s="36">
        <v>2205</v>
      </c>
      <c r="B487" s="37">
        <v>95</v>
      </c>
      <c r="C487" s="32">
        <v>101</v>
      </c>
      <c r="D487" s="32" t="s">
        <v>420</v>
      </c>
      <c r="E487" s="32">
        <v>85</v>
      </c>
      <c r="F487" s="32">
        <v>98</v>
      </c>
      <c r="G487" s="32" t="s">
        <v>420</v>
      </c>
      <c r="H487" s="32" t="s">
        <v>420</v>
      </c>
      <c r="I487" s="32" t="s">
        <v>420</v>
      </c>
      <c r="J487" s="32" t="s">
        <v>420</v>
      </c>
    </row>
    <row r="488" spans="1:10" x14ac:dyDescent="0.3">
      <c r="A488" s="36">
        <v>2206</v>
      </c>
      <c r="B488" s="37" t="s">
        <v>420</v>
      </c>
      <c r="C488" s="32" t="s">
        <v>420</v>
      </c>
      <c r="D488" s="32" t="s">
        <v>420</v>
      </c>
      <c r="E488" s="32" t="s">
        <v>420</v>
      </c>
      <c r="F488" s="32" t="s">
        <v>420</v>
      </c>
      <c r="G488" s="32" t="s">
        <v>420</v>
      </c>
      <c r="H488" s="32" t="s">
        <v>420</v>
      </c>
      <c r="I488" s="32" t="s">
        <v>420</v>
      </c>
      <c r="J488" s="32" t="s">
        <v>420</v>
      </c>
    </row>
    <row r="489" spans="1:10" x14ac:dyDescent="0.3">
      <c r="A489" s="36">
        <v>2210</v>
      </c>
      <c r="B489" s="37">
        <v>2209</v>
      </c>
      <c r="C489" s="32">
        <v>2188</v>
      </c>
      <c r="D489" s="32" t="s">
        <v>420</v>
      </c>
      <c r="E489" s="32">
        <v>1981</v>
      </c>
      <c r="F489" s="32">
        <v>1957</v>
      </c>
      <c r="G489" s="32" t="s">
        <v>420</v>
      </c>
      <c r="H489" s="32">
        <v>228</v>
      </c>
      <c r="I489" s="32">
        <v>231</v>
      </c>
      <c r="J489" s="32" t="s">
        <v>420</v>
      </c>
    </row>
    <row r="490" spans="1:10" x14ac:dyDescent="0.3">
      <c r="A490" s="36">
        <v>2211</v>
      </c>
      <c r="B490" s="37" t="s">
        <v>420</v>
      </c>
      <c r="C490" s="32" t="s">
        <v>420</v>
      </c>
      <c r="D490" s="32" t="s">
        <v>420</v>
      </c>
      <c r="E490" s="32" t="s">
        <v>420</v>
      </c>
      <c r="F490" s="32" t="s">
        <v>420</v>
      </c>
      <c r="G490" s="32" t="s">
        <v>420</v>
      </c>
      <c r="H490" s="32" t="s">
        <v>420</v>
      </c>
      <c r="I490" s="32" t="s">
        <v>420</v>
      </c>
      <c r="J490" s="32" t="s">
        <v>420</v>
      </c>
    </row>
    <row r="491" spans="1:10" x14ac:dyDescent="0.3">
      <c r="A491" s="36">
        <v>2212</v>
      </c>
      <c r="B491" s="37" t="s">
        <v>420</v>
      </c>
      <c r="C491" s="32" t="s">
        <v>420</v>
      </c>
      <c r="D491" s="32" t="s">
        <v>420</v>
      </c>
      <c r="E491" s="32" t="s">
        <v>420</v>
      </c>
      <c r="F491" s="32" t="s">
        <v>420</v>
      </c>
      <c r="G491" s="32" t="s">
        <v>420</v>
      </c>
      <c r="H491" s="32" t="s">
        <v>420</v>
      </c>
      <c r="I491" s="32" t="s">
        <v>420</v>
      </c>
      <c r="J491" s="32" t="s">
        <v>420</v>
      </c>
    </row>
    <row r="492" spans="1:10" x14ac:dyDescent="0.3">
      <c r="A492" s="36">
        <v>2215</v>
      </c>
      <c r="B492" s="37">
        <v>8714</v>
      </c>
      <c r="C492" s="32">
        <v>6847</v>
      </c>
      <c r="D492" s="32">
        <v>167</v>
      </c>
      <c r="E492" s="32">
        <v>7507</v>
      </c>
      <c r="F492" s="32">
        <v>5938</v>
      </c>
      <c r="G492" s="32">
        <v>148</v>
      </c>
      <c r="H492" s="32">
        <v>1207</v>
      </c>
      <c r="I492" s="32">
        <v>909</v>
      </c>
      <c r="J492" s="32" t="s">
        <v>420</v>
      </c>
    </row>
    <row r="493" spans="1:10" x14ac:dyDescent="0.3">
      <c r="A493" s="36">
        <v>2216</v>
      </c>
      <c r="B493" s="37" t="s">
        <v>420</v>
      </c>
      <c r="C493" s="32" t="s">
        <v>420</v>
      </c>
      <c r="D493" s="32" t="s">
        <v>420</v>
      </c>
      <c r="E493" s="32" t="s">
        <v>420</v>
      </c>
      <c r="F493" s="32" t="s">
        <v>420</v>
      </c>
      <c r="G493" s="32" t="s">
        <v>420</v>
      </c>
      <c r="H493" s="32" t="s">
        <v>420</v>
      </c>
      <c r="I493" s="32" t="s">
        <v>420</v>
      </c>
      <c r="J493" s="32" t="s">
        <v>420</v>
      </c>
    </row>
    <row r="494" spans="1:10" x14ac:dyDescent="0.3">
      <c r="A494" s="36">
        <v>2217</v>
      </c>
      <c r="B494" s="37" t="s">
        <v>420</v>
      </c>
      <c r="C494" s="32" t="s">
        <v>420</v>
      </c>
      <c r="D494" s="32" t="s">
        <v>420</v>
      </c>
      <c r="E494" s="32" t="s">
        <v>420</v>
      </c>
      <c r="F494" s="32" t="s">
        <v>420</v>
      </c>
      <c r="G494" s="32" t="s">
        <v>420</v>
      </c>
      <c r="H494" s="32" t="s">
        <v>420</v>
      </c>
      <c r="I494" s="32" t="s">
        <v>420</v>
      </c>
      <c r="J494" s="32" t="s">
        <v>420</v>
      </c>
    </row>
    <row r="495" spans="1:10" x14ac:dyDescent="0.3">
      <c r="A495" s="36">
        <v>2222</v>
      </c>
      <c r="B495" s="37" t="s">
        <v>420</v>
      </c>
      <c r="C495" s="32" t="s">
        <v>420</v>
      </c>
      <c r="D495" s="32" t="s">
        <v>420</v>
      </c>
      <c r="E495" s="32" t="s">
        <v>420</v>
      </c>
      <c r="F495" s="32" t="s">
        <v>420</v>
      </c>
      <c r="G495" s="32" t="s">
        <v>420</v>
      </c>
      <c r="H495" s="32" t="s">
        <v>420</v>
      </c>
      <c r="I495" s="32" t="s">
        <v>420</v>
      </c>
      <c r="J495" s="32" t="s">
        <v>420</v>
      </c>
    </row>
    <row r="496" spans="1:10" x14ac:dyDescent="0.3">
      <c r="A496" s="36">
        <v>2228</v>
      </c>
      <c r="B496" s="37" t="s">
        <v>420</v>
      </c>
      <c r="C496" s="32" t="s">
        <v>420</v>
      </c>
      <c r="D496" s="32" t="s">
        <v>420</v>
      </c>
      <c r="E496" s="32" t="s">
        <v>420</v>
      </c>
      <c r="F496" s="32" t="s">
        <v>420</v>
      </c>
      <c r="G496" s="32" t="s">
        <v>420</v>
      </c>
      <c r="H496" s="32" t="s">
        <v>420</v>
      </c>
      <c r="I496" s="32" t="s">
        <v>420</v>
      </c>
      <c r="J496" s="32" t="s">
        <v>420</v>
      </c>
    </row>
    <row r="497" spans="1:10" x14ac:dyDescent="0.3">
      <c r="A497" s="36">
        <v>2238</v>
      </c>
      <c r="B497" s="37">
        <v>83</v>
      </c>
      <c r="C497" s="32">
        <v>82</v>
      </c>
      <c r="D497" s="32" t="s">
        <v>420</v>
      </c>
      <c r="E497" s="32">
        <v>76</v>
      </c>
      <c r="F497" s="32">
        <v>73</v>
      </c>
      <c r="G497" s="32" t="s">
        <v>420</v>
      </c>
      <c r="H497" s="32" t="s">
        <v>420</v>
      </c>
      <c r="I497" s="32" t="s">
        <v>420</v>
      </c>
      <c r="J497" s="32" t="s">
        <v>420</v>
      </c>
    </row>
    <row r="498" spans="1:10" x14ac:dyDescent="0.3">
      <c r="A498" s="36">
        <v>2239</v>
      </c>
      <c r="B498" s="37" t="s">
        <v>420</v>
      </c>
      <c r="C498" s="32" t="s">
        <v>420</v>
      </c>
      <c r="D498" s="32" t="s">
        <v>420</v>
      </c>
      <c r="E498" s="32" t="s">
        <v>420</v>
      </c>
      <c r="F498" s="32" t="s">
        <v>420</v>
      </c>
      <c r="G498" s="32" t="s">
        <v>420</v>
      </c>
      <c r="H498" s="32" t="s">
        <v>420</v>
      </c>
      <c r="I498" s="32" t="s">
        <v>420</v>
      </c>
      <c r="J498" s="32" t="s">
        <v>420</v>
      </c>
    </row>
    <row r="499" spans="1:10" x14ac:dyDescent="0.3">
      <c r="A499" s="36">
        <v>2241</v>
      </c>
      <c r="B499" s="37" t="s">
        <v>420</v>
      </c>
      <c r="C499" s="32" t="s">
        <v>420</v>
      </c>
      <c r="D499" s="32" t="s">
        <v>420</v>
      </c>
      <c r="E499" s="32" t="s">
        <v>420</v>
      </c>
      <c r="F499" s="32" t="s">
        <v>420</v>
      </c>
      <c r="G499" s="32" t="s">
        <v>420</v>
      </c>
      <c r="H499" s="32" t="s">
        <v>420</v>
      </c>
      <c r="I499" s="32" t="s">
        <v>420</v>
      </c>
      <c r="J499" s="32" t="s">
        <v>420</v>
      </c>
    </row>
    <row r="500" spans="1:10" x14ac:dyDescent="0.3">
      <c r="A500" s="36">
        <v>2269</v>
      </c>
      <c r="B500" s="37">
        <v>63</v>
      </c>
      <c r="C500" s="32">
        <v>63</v>
      </c>
      <c r="D500" s="32" t="s">
        <v>420</v>
      </c>
      <c r="E500" s="32">
        <v>62</v>
      </c>
      <c r="F500" s="32">
        <v>55</v>
      </c>
      <c r="G500" s="32" t="s">
        <v>420</v>
      </c>
      <c r="H500" s="32" t="s">
        <v>420</v>
      </c>
      <c r="I500" s="32" t="s">
        <v>420</v>
      </c>
      <c r="J500" s="32" t="s">
        <v>420</v>
      </c>
    </row>
    <row r="501" spans="1:10" x14ac:dyDescent="0.3">
      <c r="A501" s="36">
        <v>2283</v>
      </c>
      <c r="B501" s="37" t="s">
        <v>420</v>
      </c>
      <c r="C501" s="32" t="s">
        <v>420</v>
      </c>
      <c r="D501" s="32" t="s">
        <v>420</v>
      </c>
      <c r="E501" s="32" t="s">
        <v>420</v>
      </c>
      <c r="F501" s="32" t="s">
        <v>420</v>
      </c>
      <c r="G501" s="32" t="s">
        <v>420</v>
      </c>
      <c r="H501" s="32" t="s">
        <v>420</v>
      </c>
      <c r="I501" s="32" t="s">
        <v>420</v>
      </c>
      <c r="J501" s="32" t="s">
        <v>420</v>
      </c>
    </row>
    <row r="502" spans="1:10" x14ac:dyDescent="0.3">
      <c r="A502" s="36">
        <v>2284</v>
      </c>
      <c r="B502" s="37" t="s">
        <v>420</v>
      </c>
      <c r="C502" s="32" t="s">
        <v>420</v>
      </c>
      <c r="D502" s="32" t="s">
        <v>420</v>
      </c>
      <c r="E502" s="32" t="s">
        <v>420</v>
      </c>
      <c r="F502" s="32" t="s">
        <v>420</v>
      </c>
      <c r="G502" s="32" t="s">
        <v>420</v>
      </c>
      <c r="H502" s="32" t="s">
        <v>420</v>
      </c>
      <c r="I502" s="32" t="s">
        <v>420</v>
      </c>
      <c r="J502" s="32" t="s">
        <v>420</v>
      </c>
    </row>
    <row r="503" spans="1:10" x14ac:dyDescent="0.3">
      <c r="A503" s="36">
        <v>2298</v>
      </c>
      <c r="B503" s="37" t="s">
        <v>420</v>
      </c>
      <c r="C503" s="32" t="s">
        <v>420</v>
      </c>
      <c r="D503" s="32" t="s">
        <v>420</v>
      </c>
      <c r="E503" s="32" t="s">
        <v>420</v>
      </c>
      <c r="F503" s="32" t="s">
        <v>420</v>
      </c>
      <c r="G503" s="32" t="s">
        <v>420</v>
      </c>
      <c r="H503" s="32" t="s">
        <v>420</v>
      </c>
      <c r="I503" s="32" t="s">
        <v>420</v>
      </c>
      <c r="J503" s="32" t="s">
        <v>420</v>
      </c>
    </row>
    <row r="504" spans="1:10" x14ac:dyDescent="0.3">
      <c r="A504" s="36">
        <v>2301</v>
      </c>
      <c r="B504" s="37">
        <v>22115</v>
      </c>
      <c r="C504" s="32">
        <v>17638</v>
      </c>
      <c r="D504" s="32">
        <v>105</v>
      </c>
      <c r="E504" s="32">
        <v>17790</v>
      </c>
      <c r="F504" s="32">
        <v>14014</v>
      </c>
      <c r="G504" s="32">
        <v>77</v>
      </c>
      <c r="H504" s="32">
        <v>4325</v>
      </c>
      <c r="I504" s="32">
        <v>3624</v>
      </c>
      <c r="J504" s="32" t="s">
        <v>420</v>
      </c>
    </row>
    <row r="505" spans="1:10" x14ac:dyDescent="0.3">
      <c r="A505" s="36">
        <v>2302</v>
      </c>
      <c r="B505" s="37">
        <v>10972</v>
      </c>
      <c r="C505" s="32">
        <v>8922</v>
      </c>
      <c r="D505" s="32">
        <v>84</v>
      </c>
      <c r="E505" s="32">
        <v>9310</v>
      </c>
      <c r="F505" s="32">
        <v>7417</v>
      </c>
      <c r="G505" s="32">
        <v>65</v>
      </c>
      <c r="H505" s="32">
        <v>1662</v>
      </c>
      <c r="I505" s="32">
        <v>1505</v>
      </c>
      <c r="J505" s="32" t="s">
        <v>420</v>
      </c>
    </row>
    <row r="506" spans="1:10" x14ac:dyDescent="0.3">
      <c r="A506" s="36">
        <v>2303</v>
      </c>
      <c r="B506" s="37">
        <v>141</v>
      </c>
      <c r="C506" s="32">
        <v>154</v>
      </c>
      <c r="D506" s="32" t="s">
        <v>420</v>
      </c>
      <c r="E506" s="32">
        <v>112</v>
      </c>
      <c r="F506" s="32">
        <v>129</v>
      </c>
      <c r="G506" s="32" t="s">
        <v>420</v>
      </c>
      <c r="H506" s="32" t="s">
        <v>420</v>
      </c>
      <c r="I506" s="32" t="s">
        <v>420</v>
      </c>
      <c r="J506" s="32" t="s">
        <v>420</v>
      </c>
    </row>
    <row r="507" spans="1:10" x14ac:dyDescent="0.3">
      <c r="A507" s="36">
        <v>2304</v>
      </c>
      <c r="B507" s="37" t="s">
        <v>420</v>
      </c>
      <c r="C507" s="32" t="s">
        <v>420</v>
      </c>
      <c r="D507" s="32" t="s">
        <v>420</v>
      </c>
      <c r="E507" s="32" t="s">
        <v>420</v>
      </c>
      <c r="F507" s="32" t="s">
        <v>420</v>
      </c>
      <c r="G507" s="32" t="s">
        <v>420</v>
      </c>
      <c r="H507" s="32" t="s">
        <v>420</v>
      </c>
      <c r="I507" s="32" t="s">
        <v>420</v>
      </c>
      <c r="J507" s="32" t="s">
        <v>420</v>
      </c>
    </row>
    <row r="508" spans="1:10" x14ac:dyDescent="0.3">
      <c r="A508" s="36">
        <v>2305</v>
      </c>
      <c r="B508" s="37">
        <v>32</v>
      </c>
      <c r="C508" s="32" t="s">
        <v>420</v>
      </c>
      <c r="D508" s="32" t="s">
        <v>420</v>
      </c>
      <c r="E508" s="32" t="s">
        <v>420</v>
      </c>
      <c r="F508" s="32" t="s">
        <v>420</v>
      </c>
      <c r="G508" s="32" t="s">
        <v>420</v>
      </c>
      <c r="H508" s="32" t="s">
        <v>420</v>
      </c>
      <c r="I508" s="32" t="s">
        <v>420</v>
      </c>
      <c r="J508" s="32" t="s">
        <v>420</v>
      </c>
    </row>
    <row r="509" spans="1:10" x14ac:dyDescent="0.3">
      <c r="A509" s="36">
        <v>2322</v>
      </c>
      <c r="B509" s="37">
        <v>1687</v>
      </c>
      <c r="C509" s="32">
        <v>1402</v>
      </c>
      <c r="D509" s="32" t="s">
        <v>420</v>
      </c>
      <c r="E509" s="32">
        <v>1498</v>
      </c>
      <c r="F509" s="32">
        <v>1228</v>
      </c>
      <c r="G509" s="32" t="s">
        <v>420</v>
      </c>
      <c r="H509" s="32">
        <v>189</v>
      </c>
      <c r="I509" s="32">
        <v>174</v>
      </c>
      <c r="J509" s="32" t="s">
        <v>420</v>
      </c>
    </row>
    <row r="510" spans="1:10" x14ac:dyDescent="0.3">
      <c r="A510" s="36">
        <v>2324</v>
      </c>
      <c r="B510" s="37">
        <v>8560</v>
      </c>
      <c r="C510" s="32">
        <v>8299</v>
      </c>
      <c r="D510" s="32">
        <v>84</v>
      </c>
      <c r="E510" s="32">
        <v>7850</v>
      </c>
      <c r="F510" s="32">
        <v>7596</v>
      </c>
      <c r="G510" s="32">
        <v>60</v>
      </c>
      <c r="H510" s="32">
        <v>710</v>
      </c>
      <c r="I510" s="32">
        <v>703</v>
      </c>
      <c r="J510" s="32" t="s">
        <v>420</v>
      </c>
    </row>
    <row r="511" spans="1:10" x14ac:dyDescent="0.3">
      <c r="A511" s="36">
        <v>2325</v>
      </c>
      <c r="B511" s="37" t="s">
        <v>420</v>
      </c>
      <c r="C511" s="32" t="s">
        <v>420</v>
      </c>
      <c r="D511" s="32" t="s">
        <v>420</v>
      </c>
      <c r="E511" s="32" t="s">
        <v>420</v>
      </c>
      <c r="F511" s="32" t="s">
        <v>420</v>
      </c>
      <c r="G511" s="32" t="s">
        <v>420</v>
      </c>
      <c r="H511" s="32" t="s">
        <v>420</v>
      </c>
      <c r="I511" s="32" t="s">
        <v>420</v>
      </c>
      <c r="J511" s="32" t="s">
        <v>420</v>
      </c>
    </row>
    <row r="512" spans="1:10" x14ac:dyDescent="0.3">
      <c r="A512" s="36">
        <v>2327</v>
      </c>
      <c r="B512" s="37">
        <v>131</v>
      </c>
      <c r="C512" s="32">
        <v>103</v>
      </c>
      <c r="D512" s="32" t="s">
        <v>420</v>
      </c>
      <c r="E512" s="32">
        <v>113</v>
      </c>
      <c r="F512" s="32">
        <v>92</v>
      </c>
      <c r="G512" s="32" t="s">
        <v>420</v>
      </c>
      <c r="H512" s="32" t="s">
        <v>420</v>
      </c>
      <c r="I512" s="32" t="s">
        <v>420</v>
      </c>
      <c r="J512" s="32" t="s">
        <v>420</v>
      </c>
    </row>
    <row r="513" spans="1:10" x14ac:dyDescent="0.3">
      <c r="A513" s="36">
        <v>2330</v>
      </c>
      <c r="B513" s="37">
        <v>3942</v>
      </c>
      <c r="C513" s="32">
        <v>3163</v>
      </c>
      <c r="D513" s="32" t="s">
        <v>420</v>
      </c>
      <c r="E513" s="32">
        <v>3635</v>
      </c>
      <c r="F513" s="32">
        <v>2902</v>
      </c>
      <c r="G513" s="32" t="s">
        <v>420</v>
      </c>
      <c r="H513" s="32">
        <v>307</v>
      </c>
      <c r="I513" s="32">
        <v>261</v>
      </c>
      <c r="J513" s="32" t="s">
        <v>420</v>
      </c>
    </row>
    <row r="514" spans="1:10" x14ac:dyDescent="0.3">
      <c r="A514" s="36">
        <v>2331</v>
      </c>
      <c r="B514" s="37">
        <v>311</v>
      </c>
      <c r="C514" s="32">
        <v>272</v>
      </c>
      <c r="D514" s="32" t="s">
        <v>420</v>
      </c>
      <c r="E514" s="32">
        <v>270</v>
      </c>
      <c r="F514" s="32">
        <v>229</v>
      </c>
      <c r="G514" s="32" t="s">
        <v>420</v>
      </c>
      <c r="H514" s="32">
        <v>41</v>
      </c>
      <c r="I514" s="32">
        <v>43</v>
      </c>
      <c r="J514" s="32" t="s">
        <v>420</v>
      </c>
    </row>
    <row r="515" spans="1:10" x14ac:dyDescent="0.3">
      <c r="A515" s="36">
        <v>2332</v>
      </c>
      <c r="B515" s="37">
        <v>6331</v>
      </c>
      <c r="C515" s="32">
        <v>5506</v>
      </c>
      <c r="D515" s="32">
        <v>30</v>
      </c>
      <c r="E515" s="32">
        <v>5580</v>
      </c>
      <c r="F515" s="32">
        <v>4787</v>
      </c>
      <c r="G515" s="32" t="s">
        <v>420</v>
      </c>
      <c r="H515" s="32">
        <v>751</v>
      </c>
      <c r="I515" s="32">
        <v>719</v>
      </c>
      <c r="J515" s="32" t="s">
        <v>420</v>
      </c>
    </row>
    <row r="516" spans="1:10" x14ac:dyDescent="0.3">
      <c r="A516" s="36">
        <v>2333</v>
      </c>
      <c r="B516" s="37">
        <v>5040</v>
      </c>
      <c r="C516" s="32">
        <v>4322</v>
      </c>
      <c r="D516" s="32">
        <v>37</v>
      </c>
      <c r="E516" s="32">
        <v>4612</v>
      </c>
      <c r="F516" s="32">
        <v>3866</v>
      </c>
      <c r="G516" s="32" t="s">
        <v>420</v>
      </c>
      <c r="H516" s="32">
        <v>428</v>
      </c>
      <c r="I516" s="32">
        <v>456</v>
      </c>
      <c r="J516" s="32" t="s">
        <v>420</v>
      </c>
    </row>
    <row r="517" spans="1:10" x14ac:dyDescent="0.3">
      <c r="A517" s="36">
        <v>2334</v>
      </c>
      <c r="B517" s="37">
        <v>113</v>
      </c>
      <c r="C517" s="32">
        <v>102</v>
      </c>
      <c r="D517" s="32" t="s">
        <v>420</v>
      </c>
      <c r="E517" s="32">
        <v>101</v>
      </c>
      <c r="F517" s="32">
        <v>90</v>
      </c>
      <c r="G517" s="32" t="s">
        <v>420</v>
      </c>
      <c r="H517" s="32" t="s">
        <v>420</v>
      </c>
      <c r="I517" s="32" t="s">
        <v>420</v>
      </c>
      <c r="J517" s="32" t="s">
        <v>420</v>
      </c>
    </row>
    <row r="518" spans="1:10" x14ac:dyDescent="0.3">
      <c r="A518" s="36">
        <v>2337</v>
      </c>
      <c r="B518" s="37" t="s">
        <v>420</v>
      </c>
      <c r="C518" s="32" t="s">
        <v>420</v>
      </c>
      <c r="D518" s="32" t="s">
        <v>420</v>
      </c>
      <c r="E518" s="32" t="s">
        <v>420</v>
      </c>
      <c r="F518" s="32" t="s">
        <v>420</v>
      </c>
      <c r="G518" s="32" t="s">
        <v>420</v>
      </c>
      <c r="H518" s="32" t="s">
        <v>420</v>
      </c>
      <c r="I518" s="32" t="s">
        <v>420</v>
      </c>
      <c r="J518" s="32" t="s">
        <v>420</v>
      </c>
    </row>
    <row r="519" spans="1:10" x14ac:dyDescent="0.3">
      <c r="A519" s="36">
        <v>2338</v>
      </c>
      <c r="B519" s="37">
        <v>2809</v>
      </c>
      <c r="C519" s="32">
        <v>2313</v>
      </c>
      <c r="D519" s="32" t="s">
        <v>420</v>
      </c>
      <c r="E519" s="32">
        <v>2579</v>
      </c>
      <c r="F519" s="32">
        <v>2084</v>
      </c>
      <c r="G519" s="32" t="s">
        <v>420</v>
      </c>
      <c r="H519" s="32">
        <v>230</v>
      </c>
      <c r="I519" s="32">
        <v>229</v>
      </c>
      <c r="J519" s="32" t="s">
        <v>420</v>
      </c>
    </row>
    <row r="520" spans="1:10" x14ac:dyDescent="0.3">
      <c r="A520" s="36">
        <v>2339</v>
      </c>
      <c r="B520" s="37">
        <v>5686</v>
      </c>
      <c r="C520" s="32">
        <v>4871</v>
      </c>
      <c r="D520" s="32">
        <v>36</v>
      </c>
      <c r="E520" s="32">
        <v>5247</v>
      </c>
      <c r="F520" s="32">
        <v>4441</v>
      </c>
      <c r="G520" s="32" t="s">
        <v>420</v>
      </c>
      <c r="H520" s="32">
        <v>439</v>
      </c>
      <c r="I520" s="32">
        <v>430</v>
      </c>
      <c r="J520" s="32" t="s">
        <v>420</v>
      </c>
    </row>
    <row r="521" spans="1:10" x14ac:dyDescent="0.3">
      <c r="A521" s="36">
        <v>2340</v>
      </c>
      <c r="B521" s="37" t="s">
        <v>420</v>
      </c>
      <c r="C521" s="32" t="s">
        <v>420</v>
      </c>
      <c r="D521" s="32" t="s">
        <v>420</v>
      </c>
      <c r="E521" s="32" t="s">
        <v>420</v>
      </c>
      <c r="F521" s="32" t="s">
        <v>420</v>
      </c>
      <c r="G521" s="32" t="s">
        <v>420</v>
      </c>
      <c r="H521" s="32" t="s">
        <v>420</v>
      </c>
      <c r="I521" s="32" t="s">
        <v>420</v>
      </c>
      <c r="J521" s="32" t="s">
        <v>420</v>
      </c>
    </row>
    <row r="522" spans="1:10" x14ac:dyDescent="0.3">
      <c r="A522" s="36">
        <v>2341</v>
      </c>
      <c r="B522" s="37">
        <v>3795</v>
      </c>
      <c r="C522" s="32">
        <v>3252</v>
      </c>
      <c r="D522" s="32" t="s">
        <v>420</v>
      </c>
      <c r="E522" s="32">
        <v>3501</v>
      </c>
      <c r="F522" s="32">
        <v>2944</v>
      </c>
      <c r="G522" s="32" t="s">
        <v>420</v>
      </c>
      <c r="H522" s="32">
        <v>294</v>
      </c>
      <c r="I522" s="32">
        <v>308</v>
      </c>
      <c r="J522" s="32" t="s">
        <v>420</v>
      </c>
    </row>
    <row r="523" spans="1:10" x14ac:dyDescent="0.3">
      <c r="A523" s="36">
        <v>2343</v>
      </c>
      <c r="B523" s="37">
        <v>4234</v>
      </c>
      <c r="C523" s="32">
        <v>3572</v>
      </c>
      <c r="D523" s="32">
        <v>30</v>
      </c>
      <c r="E523" s="32">
        <v>3761</v>
      </c>
      <c r="F523" s="32">
        <v>3131</v>
      </c>
      <c r="G523" s="32" t="s">
        <v>420</v>
      </c>
      <c r="H523" s="32">
        <v>473</v>
      </c>
      <c r="I523" s="32">
        <v>441</v>
      </c>
      <c r="J523" s="32" t="s">
        <v>420</v>
      </c>
    </row>
    <row r="524" spans="1:10" x14ac:dyDescent="0.3">
      <c r="A524" s="36">
        <v>2344</v>
      </c>
      <c r="B524" s="37" t="s">
        <v>420</v>
      </c>
      <c r="C524" s="32" t="s">
        <v>420</v>
      </c>
      <c r="D524" s="32" t="s">
        <v>420</v>
      </c>
      <c r="E524" s="32" t="s">
        <v>420</v>
      </c>
      <c r="F524" s="32" t="s">
        <v>420</v>
      </c>
      <c r="G524" s="32" t="s">
        <v>420</v>
      </c>
      <c r="H524" s="32" t="s">
        <v>420</v>
      </c>
      <c r="I524" s="32" t="s">
        <v>420</v>
      </c>
      <c r="J524" s="32" t="s">
        <v>420</v>
      </c>
    </row>
    <row r="525" spans="1:10" x14ac:dyDescent="0.3">
      <c r="A525" s="36">
        <v>2345</v>
      </c>
      <c r="B525" s="37">
        <v>254</v>
      </c>
      <c r="C525" s="32">
        <v>195</v>
      </c>
      <c r="D525" s="32" t="s">
        <v>420</v>
      </c>
      <c r="E525" s="32">
        <v>227</v>
      </c>
      <c r="F525" s="32">
        <v>182</v>
      </c>
      <c r="G525" s="32" t="s">
        <v>420</v>
      </c>
      <c r="H525" s="32" t="s">
        <v>420</v>
      </c>
      <c r="I525" s="32" t="s">
        <v>420</v>
      </c>
      <c r="J525" s="32" t="s">
        <v>420</v>
      </c>
    </row>
    <row r="526" spans="1:10" x14ac:dyDescent="0.3">
      <c r="A526" s="36">
        <v>2346</v>
      </c>
      <c r="B526" s="37">
        <v>8058</v>
      </c>
      <c r="C526" s="32">
        <v>6358</v>
      </c>
      <c r="D526" s="32">
        <v>64</v>
      </c>
      <c r="E526" s="32">
        <v>7256</v>
      </c>
      <c r="F526" s="32">
        <v>5753</v>
      </c>
      <c r="G526" s="32">
        <v>47</v>
      </c>
      <c r="H526" s="32">
        <v>802</v>
      </c>
      <c r="I526" s="32">
        <v>605</v>
      </c>
      <c r="J526" s="32" t="s">
        <v>420</v>
      </c>
    </row>
    <row r="527" spans="1:10" x14ac:dyDescent="0.3">
      <c r="A527" s="36">
        <v>2347</v>
      </c>
      <c r="B527" s="37">
        <v>3931</v>
      </c>
      <c r="C527" s="32">
        <v>3331</v>
      </c>
      <c r="D527" s="32" t="s">
        <v>420</v>
      </c>
      <c r="E527" s="32">
        <v>3625</v>
      </c>
      <c r="F527" s="32">
        <v>3064</v>
      </c>
      <c r="G527" s="32" t="s">
        <v>420</v>
      </c>
      <c r="H527" s="32">
        <v>306</v>
      </c>
      <c r="I527" s="32">
        <v>267</v>
      </c>
      <c r="J527" s="32" t="s">
        <v>420</v>
      </c>
    </row>
    <row r="528" spans="1:10" x14ac:dyDescent="0.3">
      <c r="A528" s="36">
        <v>2348</v>
      </c>
      <c r="B528" s="37" t="s">
        <v>420</v>
      </c>
      <c r="C528" s="32" t="s">
        <v>420</v>
      </c>
      <c r="D528" s="32" t="s">
        <v>420</v>
      </c>
      <c r="E528" s="32" t="s">
        <v>420</v>
      </c>
      <c r="F528" s="32" t="s">
        <v>420</v>
      </c>
      <c r="G528" s="32" t="s">
        <v>420</v>
      </c>
      <c r="H528" s="32" t="s">
        <v>420</v>
      </c>
      <c r="I528" s="32" t="s">
        <v>420</v>
      </c>
      <c r="J528" s="32" t="s">
        <v>420</v>
      </c>
    </row>
    <row r="529" spans="1:10" x14ac:dyDescent="0.3">
      <c r="A529" s="36">
        <v>2349</v>
      </c>
      <c r="B529" s="37" t="s">
        <v>420</v>
      </c>
      <c r="C529" s="32" t="s">
        <v>420</v>
      </c>
      <c r="D529" s="32" t="s">
        <v>420</v>
      </c>
      <c r="E529" s="32" t="s">
        <v>420</v>
      </c>
      <c r="F529" s="32" t="s">
        <v>420</v>
      </c>
      <c r="G529" s="32" t="s">
        <v>420</v>
      </c>
      <c r="H529" s="32" t="s">
        <v>420</v>
      </c>
      <c r="I529" s="32" t="s">
        <v>420</v>
      </c>
      <c r="J529" s="32" t="s">
        <v>420</v>
      </c>
    </row>
    <row r="530" spans="1:10" x14ac:dyDescent="0.3">
      <c r="A530" s="36">
        <v>2350</v>
      </c>
      <c r="B530" s="37">
        <v>65</v>
      </c>
      <c r="C530" s="32">
        <v>54</v>
      </c>
      <c r="D530" s="32" t="s">
        <v>420</v>
      </c>
      <c r="E530" s="32">
        <v>59</v>
      </c>
      <c r="F530" s="32">
        <v>46</v>
      </c>
      <c r="G530" s="32" t="s">
        <v>420</v>
      </c>
      <c r="H530" s="32" t="s">
        <v>420</v>
      </c>
      <c r="I530" s="32" t="s">
        <v>420</v>
      </c>
      <c r="J530" s="32" t="s">
        <v>420</v>
      </c>
    </row>
    <row r="531" spans="1:10" x14ac:dyDescent="0.3">
      <c r="A531" s="36">
        <v>2351</v>
      </c>
      <c r="B531" s="37">
        <v>6295</v>
      </c>
      <c r="C531" s="32">
        <v>5336</v>
      </c>
      <c r="D531" s="32">
        <v>39</v>
      </c>
      <c r="E531" s="32">
        <v>5685</v>
      </c>
      <c r="F531" s="32">
        <v>4796</v>
      </c>
      <c r="G531" s="32" t="s">
        <v>420</v>
      </c>
      <c r="H531" s="32">
        <v>610</v>
      </c>
      <c r="I531" s="32">
        <v>540</v>
      </c>
      <c r="J531" s="32" t="s">
        <v>420</v>
      </c>
    </row>
    <row r="532" spans="1:10" x14ac:dyDescent="0.3">
      <c r="A532" s="36">
        <v>2355</v>
      </c>
      <c r="B532" s="37">
        <v>66</v>
      </c>
      <c r="C532" s="32">
        <v>52</v>
      </c>
      <c r="D532" s="32" t="s">
        <v>420</v>
      </c>
      <c r="E532" s="32">
        <v>60</v>
      </c>
      <c r="F532" s="32">
        <v>44</v>
      </c>
      <c r="G532" s="32" t="s">
        <v>420</v>
      </c>
      <c r="H532" s="32" t="s">
        <v>420</v>
      </c>
      <c r="I532" s="32" t="s">
        <v>420</v>
      </c>
      <c r="J532" s="32" t="s">
        <v>420</v>
      </c>
    </row>
    <row r="533" spans="1:10" x14ac:dyDescent="0.3">
      <c r="A533" s="36">
        <v>2356</v>
      </c>
      <c r="B533" s="37">
        <v>4981</v>
      </c>
      <c r="C533" s="32">
        <v>4287</v>
      </c>
      <c r="D533" s="32">
        <v>44</v>
      </c>
      <c r="E533" s="32">
        <v>4571</v>
      </c>
      <c r="F533" s="32">
        <v>3893</v>
      </c>
      <c r="G533" s="32">
        <v>31</v>
      </c>
      <c r="H533" s="32">
        <v>410</v>
      </c>
      <c r="I533" s="32">
        <v>394</v>
      </c>
      <c r="J533" s="32" t="s">
        <v>420</v>
      </c>
    </row>
    <row r="534" spans="1:10" x14ac:dyDescent="0.3">
      <c r="A534" s="36">
        <v>2357</v>
      </c>
      <c r="B534" s="37">
        <v>62</v>
      </c>
      <c r="C534" s="32">
        <v>38</v>
      </c>
      <c r="D534" s="32" t="s">
        <v>420</v>
      </c>
      <c r="E534" s="32">
        <v>48</v>
      </c>
      <c r="F534" s="32">
        <v>31</v>
      </c>
      <c r="G534" s="32" t="s">
        <v>420</v>
      </c>
      <c r="H534" s="32" t="s">
        <v>420</v>
      </c>
      <c r="I534" s="32" t="s">
        <v>420</v>
      </c>
      <c r="J534" s="32" t="s">
        <v>420</v>
      </c>
    </row>
    <row r="535" spans="1:10" x14ac:dyDescent="0.3">
      <c r="A535" s="36">
        <v>2358</v>
      </c>
      <c r="B535" s="37">
        <v>72</v>
      </c>
      <c r="C535" s="32">
        <v>50</v>
      </c>
      <c r="D535" s="32" t="s">
        <v>420</v>
      </c>
      <c r="E535" s="32">
        <v>64</v>
      </c>
      <c r="F535" s="32">
        <v>41</v>
      </c>
      <c r="G535" s="32" t="s">
        <v>420</v>
      </c>
      <c r="H535" s="32" t="s">
        <v>420</v>
      </c>
      <c r="I535" s="32" t="s">
        <v>420</v>
      </c>
      <c r="J535" s="32" t="s">
        <v>420</v>
      </c>
    </row>
    <row r="536" spans="1:10" x14ac:dyDescent="0.3">
      <c r="A536" s="36">
        <v>2359</v>
      </c>
      <c r="B536" s="37">
        <v>6730</v>
      </c>
      <c r="C536" s="32">
        <v>5740</v>
      </c>
      <c r="D536" s="32">
        <v>52</v>
      </c>
      <c r="E536" s="32">
        <v>6020</v>
      </c>
      <c r="F536" s="32">
        <v>5160</v>
      </c>
      <c r="G536" s="32">
        <v>34</v>
      </c>
      <c r="H536" s="32">
        <v>710</v>
      </c>
      <c r="I536" s="32">
        <v>580</v>
      </c>
      <c r="J536" s="32" t="s">
        <v>420</v>
      </c>
    </row>
    <row r="537" spans="1:10" x14ac:dyDescent="0.3">
      <c r="A537" s="36">
        <v>2360</v>
      </c>
      <c r="B537" s="37">
        <v>22692</v>
      </c>
      <c r="C537" s="32">
        <v>18853</v>
      </c>
      <c r="D537" s="32">
        <v>144</v>
      </c>
      <c r="E537" s="32">
        <v>20510</v>
      </c>
      <c r="F537" s="32">
        <v>16875</v>
      </c>
      <c r="G537" s="32">
        <v>96</v>
      </c>
      <c r="H537" s="32">
        <v>2182</v>
      </c>
      <c r="I537" s="32">
        <v>1978</v>
      </c>
      <c r="J537" s="32">
        <v>48</v>
      </c>
    </row>
    <row r="538" spans="1:10" x14ac:dyDescent="0.3">
      <c r="A538" s="36">
        <v>2361</v>
      </c>
      <c r="B538" s="37">
        <v>30</v>
      </c>
      <c r="C538" s="32">
        <v>37</v>
      </c>
      <c r="D538" s="32" t="s">
        <v>420</v>
      </c>
      <c r="E538" s="32" t="s">
        <v>420</v>
      </c>
      <c r="F538" s="32">
        <v>37</v>
      </c>
      <c r="G538" s="32" t="s">
        <v>420</v>
      </c>
      <c r="H538" s="32" t="s">
        <v>420</v>
      </c>
      <c r="I538" s="32" t="s">
        <v>420</v>
      </c>
      <c r="J538" s="32" t="s">
        <v>420</v>
      </c>
    </row>
    <row r="539" spans="1:10" x14ac:dyDescent="0.3">
      <c r="A539" s="36">
        <v>2362</v>
      </c>
      <c r="B539" s="37">
        <v>139</v>
      </c>
      <c r="C539" s="32">
        <v>117</v>
      </c>
      <c r="D539" s="32" t="s">
        <v>420</v>
      </c>
      <c r="E539" s="32">
        <v>124</v>
      </c>
      <c r="F539" s="32">
        <v>104</v>
      </c>
      <c r="G539" s="32" t="s">
        <v>420</v>
      </c>
      <c r="H539" s="32" t="s">
        <v>420</v>
      </c>
      <c r="I539" s="32" t="s">
        <v>420</v>
      </c>
      <c r="J539" s="32" t="s">
        <v>420</v>
      </c>
    </row>
    <row r="540" spans="1:10" x14ac:dyDescent="0.3">
      <c r="A540" s="36">
        <v>2364</v>
      </c>
      <c r="B540" s="37">
        <v>5208</v>
      </c>
      <c r="C540" s="32">
        <v>4302</v>
      </c>
      <c r="D540" s="32" t="s">
        <v>420</v>
      </c>
      <c r="E540" s="32">
        <v>4659</v>
      </c>
      <c r="F540" s="32">
        <v>3790</v>
      </c>
      <c r="G540" s="32" t="s">
        <v>420</v>
      </c>
      <c r="H540" s="32">
        <v>549</v>
      </c>
      <c r="I540" s="32">
        <v>512</v>
      </c>
      <c r="J540" s="32" t="s">
        <v>420</v>
      </c>
    </row>
    <row r="541" spans="1:10" x14ac:dyDescent="0.3">
      <c r="A541" s="36">
        <v>2366</v>
      </c>
      <c r="B541" s="37">
        <v>80</v>
      </c>
      <c r="C541" s="32">
        <v>79</v>
      </c>
      <c r="D541" s="32" t="s">
        <v>420</v>
      </c>
      <c r="E541" s="32">
        <v>71</v>
      </c>
      <c r="F541" s="32">
        <v>75</v>
      </c>
      <c r="G541" s="32" t="s">
        <v>420</v>
      </c>
      <c r="H541" s="32" t="s">
        <v>420</v>
      </c>
      <c r="I541" s="32" t="s">
        <v>420</v>
      </c>
      <c r="J541" s="32" t="s">
        <v>420</v>
      </c>
    </row>
    <row r="542" spans="1:10" x14ac:dyDescent="0.3">
      <c r="A542" s="36">
        <v>2367</v>
      </c>
      <c r="B542" s="37">
        <v>1037</v>
      </c>
      <c r="C542" s="32">
        <v>929</v>
      </c>
      <c r="D542" s="32" t="s">
        <v>420</v>
      </c>
      <c r="E542" s="32">
        <v>945</v>
      </c>
      <c r="F542" s="32">
        <v>818</v>
      </c>
      <c r="G542" s="32" t="s">
        <v>420</v>
      </c>
      <c r="H542" s="32">
        <v>92</v>
      </c>
      <c r="I542" s="32">
        <v>111</v>
      </c>
      <c r="J542" s="32" t="s">
        <v>420</v>
      </c>
    </row>
    <row r="543" spans="1:10" x14ac:dyDescent="0.3">
      <c r="A543" s="36">
        <v>2368</v>
      </c>
      <c r="B543" s="37">
        <v>13327</v>
      </c>
      <c r="C543" s="32">
        <v>11060</v>
      </c>
      <c r="D543" s="32">
        <v>108</v>
      </c>
      <c r="E543" s="32">
        <v>11341</v>
      </c>
      <c r="F543" s="32">
        <v>9354</v>
      </c>
      <c r="G543" s="32">
        <v>81</v>
      </c>
      <c r="H543" s="32">
        <v>1986</v>
      </c>
      <c r="I543" s="32">
        <v>1706</v>
      </c>
      <c r="J543" s="32" t="s">
        <v>420</v>
      </c>
    </row>
    <row r="544" spans="1:10" x14ac:dyDescent="0.3">
      <c r="A544" s="36">
        <v>2370</v>
      </c>
      <c r="B544" s="37">
        <v>6665</v>
      </c>
      <c r="C544" s="32">
        <v>5316</v>
      </c>
      <c r="D544" s="32">
        <v>52</v>
      </c>
      <c r="E544" s="32">
        <v>6060</v>
      </c>
      <c r="F544" s="32">
        <v>4755</v>
      </c>
      <c r="G544" s="32">
        <v>39</v>
      </c>
      <c r="H544" s="32">
        <v>605</v>
      </c>
      <c r="I544" s="32">
        <v>561</v>
      </c>
      <c r="J544" s="32" t="s">
        <v>420</v>
      </c>
    </row>
    <row r="545" spans="1:10" x14ac:dyDescent="0.3">
      <c r="A545" s="36">
        <v>2375</v>
      </c>
      <c r="B545" s="37">
        <v>3935</v>
      </c>
      <c r="C545" s="32">
        <v>3307</v>
      </c>
      <c r="D545" s="32" t="s">
        <v>420</v>
      </c>
      <c r="E545" s="32">
        <v>3607</v>
      </c>
      <c r="F545" s="32">
        <v>2966</v>
      </c>
      <c r="G545" s="32" t="s">
        <v>420</v>
      </c>
      <c r="H545" s="32">
        <v>328</v>
      </c>
      <c r="I545" s="32">
        <v>341</v>
      </c>
      <c r="J545" s="32" t="s">
        <v>420</v>
      </c>
    </row>
    <row r="546" spans="1:10" x14ac:dyDescent="0.3">
      <c r="A546" s="36">
        <v>2379</v>
      </c>
      <c r="B546" s="37">
        <v>2618</v>
      </c>
      <c r="C546" s="32">
        <v>2170</v>
      </c>
      <c r="D546" s="32" t="s">
        <v>420</v>
      </c>
      <c r="E546" s="32">
        <v>2380</v>
      </c>
      <c r="F546" s="32">
        <v>1936</v>
      </c>
      <c r="G546" s="32" t="s">
        <v>420</v>
      </c>
      <c r="H546" s="32">
        <v>238</v>
      </c>
      <c r="I546" s="32">
        <v>234</v>
      </c>
      <c r="J546" s="32" t="s">
        <v>420</v>
      </c>
    </row>
    <row r="547" spans="1:10" x14ac:dyDescent="0.3">
      <c r="A547" s="36">
        <v>2381</v>
      </c>
      <c r="B547" s="37">
        <v>70</v>
      </c>
      <c r="C547" s="32">
        <v>63</v>
      </c>
      <c r="D547" s="32" t="s">
        <v>420</v>
      </c>
      <c r="E547" s="32">
        <v>63</v>
      </c>
      <c r="F547" s="32">
        <v>55</v>
      </c>
      <c r="G547" s="32" t="s">
        <v>420</v>
      </c>
      <c r="H547" s="32" t="s">
        <v>420</v>
      </c>
      <c r="I547" s="32" t="s">
        <v>420</v>
      </c>
      <c r="J547" s="32" t="s">
        <v>420</v>
      </c>
    </row>
    <row r="548" spans="1:10" x14ac:dyDescent="0.3">
      <c r="A548" s="36">
        <v>2382</v>
      </c>
      <c r="B548" s="37">
        <v>5187</v>
      </c>
      <c r="C548" s="32">
        <v>4347</v>
      </c>
      <c r="D548" s="32">
        <v>52</v>
      </c>
      <c r="E548" s="32">
        <v>4692</v>
      </c>
      <c r="F548" s="32">
        <v>3902</v>
      </c>
      <c r="G548" s="32">
        <v>37</v>
      </c>
      <c r="H548" s="32">
        <v>495</v>
      </c>
      <c r="I548" s="32">
        <v>445</v>
      </c>
      <c r="J548" s="32" t="s">
        <v>420</v>
      </c>
    </row>
    <row r="549" spans="1:10" x14ac:dyDescent="0.3">
      <c r="A549" s="36">
        <v>2420</v>
      </c>
      <c r="B549" s="37">
        <v>6939</v>
      </c>
      <c r="C549" s="32">
        <v>6299</v>
      </c>
      <c r="D549" s="32">
        <v>58</v>
      </c>
      <c r="E549" s="32">
        <v>6462</v>
      </c>
      <c r="F549" s="32">
        <v>5802</v>
      </c>
      <c r="G549" s="32">
        <v>40</v>
      </c>
      <c r="H549" s="32">
        <v>477</v>
      </c>
      <c r="I549" s="32">
        <v>497</v>
      </c>
      <c r="J549" s="32" t="s">
        <v>420</v>
      </c>
    </row>
    <row r="550" spans="1:10" x14ac:dyDescent="0.3">
      <c r="A550" s="36">
        <v>2421</v>
      </c>
      <c r="B550" s="37">
        <v>8000</v>
      </c>
      <c r="C550" s="32">
        <v>7086</v>
      </c>
      <c r="D550" s="32">
        <v>64</v>
      </c>
      <c r="E550" s="32">
        <v>7444</v>
      </c>
      <c r="F550" s="32">
        <v>6613</v>
      </c>
      <c r="G550" s="32">
        <v>52</v>
      </c>
      <c r="H550" s="32">
        <v>556</v>
      </c>
      <c r="I550" s="32">
        <v>473</v>
      </c>
      <c r="J550" s="32" t="s">
        <v>420</v>
      </c>
    </row>
    <row r="551" spans="1:10" x14ac:dyDescent="0.3">
      <c r="A551" s="36">
        <v>2445</v>
      </c>
      <c r="B551" s="37">
        <v>8969</v>
      </c>
      <c r="C551" s="32">
        <v>7314</v>
      </c>
      <c r="D551" s="32">
        <v>56</v>
      </c>
      <c r="E551" s="32">
        <v>8217</v>
      </c>
      <c r="F551" s="32">
        <v>6771</v>
      </c>
      <c r="G551" s="32">
        <v>39</v>
      </c>
      <c r="H551" s="32">
        <v>752</v>
      </c>
      <c r="I551" s="32">
        <v>543</v>
      </c>
      <c r="J551" s="32" t="s">
        <v>420</v>
      </c>
    </row>
    <row r="552" spans="1:10" x14ac:dyDescent="0.3">
      <c r="A552" s="36">
        <v>2446</v>
      </c>
      <c r="B552" s="37">
        <v>12902</v>
      </c>
      <c r="C552" s="32">
        <v>10047</v>
      </c>
      <c r="D552" s="32">
        <v>84</v>
      </c>
      <c r="E552" s="32">
        <v>11813</v>
      </c>
      <c r="F552" s="32">
        <v>9221</v>
      </c>
      <c r="G552" s="32">
        <v>62</v>
      </c>
      <c r="H552" s="32">
        <v>1089</v>
      </c>
      <c r="I552" s="32">
        <v>826</v>
      </c>
      <c r="J552" s="32" t="s">
        <v>420</v>
      </c>
    </row>
    <row r="553" spans="1:10" x14ac:dyDescent="0.3">
      <c r="A553" s="36">
        <v>2447</v>
      </c>
      <c r="B553" s="37" t="s">
        <v>420</v>
      </c>
      <c r="C553" s="32" t="s">
        <v>420</v>
      </c>
      <c r="D553" s="32" t="s">
        <v>420</v>
      </c>
      <c r="E553" s="32" t="s">
        <v>420</v>
      </c>
      <c r="F553" s="32" t="s">
        <v>420</v>
      </c>
      <c r="G553" s="32" t="s">
        <v>420</v>
      </c>
      <c r="H553" s="32" t="s">
        <v>420</v>
      </c>
      <c r="I553" s="32" t="s">
        <v>420</v>
      </c>
      <c r="J553" s="32" t="s">
        <v>420</v>
      </c>
    </row>
    <row r="554" spans="1:10" x14ac:dyDescent="0.3">
      <c r="A554" s="36">
        <v>2451</v>
      </c>
      <c r="B554" s="37">
        <v>7250</v>
      </c>
      <c r="C554" s="32">
        <v>6503</v>
      </c>
      <c r="D554" s="32">
        <v>69</v>
      </c>
      <c r="E554" s="32">
        <v>6736</v>
      </c>
      <c r="F554" s="32">
        <v>5976</v>
      </c>
      <c r="G554" s="32">
        <v>54</v>
      </c>
      <c r="H554" s="32">
        <v>514</v>
      </c>
      <c r="I554" s="32">
        <v>527</v>
      </c>
      <c r="J554" s="32" t="s">
        <v>420</v>
      </c>
    </row>
    <row r="555" spans="1:10" x14ac:dyDescent="0.3">
      <c r="A555" s="36">
        <v>2452</v>
      </c>
      <c r="B555" s="37">
        <v>4953</v>
      </c>
      <c r="C555" s="32">
        <v>4358</v>
      </c>
      <c r="D555" s="32" t="s">
        <v>420</v>
      </c>
      <c r="E555" s="32">
        <v>4546</v>
      </c>
      <c r="F555" s="32">
        <v>3937</v>
      </c>
      <c r="G555" s="32" t="s">
        <v>420</v>
      </c>
      <c r="H555" s="32">
        <v>407</v>
      </c>
      <c r="I555" s="32">
        <v>421</v>
      </c>
      <c r="J555" s="32" t="s">
        <v>420</v>
      </c>
    </row>
    <row r="556" spans="1:10" x14ac:dyDescent="0.3">
      <c r="A556" s="36">
        <v>2453</v>
      </c>
      <c r="B556" s="37">
        <v>11472</v>
      </c>
      <c r="C556" s="32">
        <v>10659</v>
      </c>
      <c r="D556" s="32">
        <v>79</v>
      </c>
      <c r="E556" s="32">
        <v>10506</v>
      </c>
      <c r="F556" s="32">
        <v>9650</v>
      </c>
      <c r="G556" s="32">
        <v>60</v>
      </c>
      <c r="H556" s="32">
        <v>966</v>
      </c>
      <c r="I556" s="32">
        <v>1009</v>
      </c>
      <c r="J556" s="32" t="s">
        <v>420</v>
      </c>
    </row>
    <row r="557" spans="1:10" x14ac:dyDescent="0.3">
      <c r="A557" s="36">
        <v>2454</v>
      </c>
      <c r="B557" s="37">
        <v>197</v>
      </c>
      <c r="C557" s="32">
        <v>196</v>
      </c>
      <c r="D557" s="32" t="s">
        <v>420</v>
      </c>
      <c r="E557" s="32">
        <v>178</v>
      </c>
      <c r="F557" s="32">
        <v>174</v>
      </c>
      <c r="G557" s="32" t="s">
        <v>420</v>
      </c>
      <c r="H557" s="32" t="s">
        <v>420</v>
      </c>
      <c r="I557" s="32" t="s">
        <v>420</v>
      </c>
      <c r="J557" s="32" t="s">
        <v>420</v>
      </c>
    </row>
    <row r="558" spans="1:10" x14ac:dyDescent="0.3">
      <c r="A558" s="36">
        <v>2455</v>
      </c>
      <c r="B558" s="37" t="s">
        <v>420</v>
      </c>
      <c r="C558" s="32" t="s">
        <v>420</v>
      </c>
      <c r="D558" s="32" t="s">
        <v>420</v>
      </c>
      <c r="E558" s="32" t="s">
        <v>420</v>
      </c>
      <c r="F558" s="32" t="s">
        <v>420</v>
      </c>
      <c r="G558" s="32" t="s">
        <v>420</v>
      </c>
      <c r="H558" s="32" t="s">
        <v>420</v>
      </c>
      <c r="I558" s="32" t="s">
        <v>420</v>
      </c>
      <c r="J558" s="32" t="s">
        <v>420</v>
      </c>
    </row>
    <row r="559" spans="1:10" x14ac:dyDescent="0.3">
      <c r="A559" s="36">
        <v>2456</v>
      </c>
      <c r="B559" s="37" t="s">
        <v>420</v>
      </c>
      <c r="C559" s="32" t="s">
        <v>420</v>
      </c>
      <c r="D559" s="32" t="s">
        <v>420</v>
      </c>
      <c r="E559" s="32" t="s">
        <v>420</v>
      </c>
      <c r="F559" s="32" t="s">
        <v>420</v>
      </c>
      <c r="G559" s="32" t="s">
        <v>420</v>
      </c>
      <c r="H559" s="32" t="s">
        <v>420</v>
      </c>
      <c r="I559" s="32" t="s">
        <v>420</v>
      </c>
      <c r="J559" s="32" t="s">
        <v>420</v>
      </c>
    </row>
    <row r="560" spans="1:10" x14ac:dyDescent="0.3">
      <c r="A560" s="36">
        <v>2457</v>
      </c>
      <c r="B560" s="37">
        <v>148</v>
      </c>
      <c r="C560" s="32">
        <v>183</v>
      </c>
      <c r="D560" s="32" t="s">
        <v>420</v>
      </c>
      <c r="E560" s="32">
        <v>86</v>
      </c>
      <c r="F560" s="32">
        <v>111</v>
      </c>
      <c r="G560" s="32" t="s">
        <v>420</v>
      </c>
      <c r="H560" s="32">
        <v>62</v>
      </c>
      <c r="I560" s="32">
        <v>72</v>
      </c>
      <c r="J560" s="32" t="s">
        <v>420</v>
      </c>
    </row>
    <row r="561" spans="1:10" x14ac:dyDescent="0.3">
      <c r="A561" s="36">
        <v>2458</v>
      </c>
      <c r="B561" s="37">
        <v>5337</v>
      </c>
      <c r="C561" s="32">
        <v>4558</v>
      </c>
      <c r="D561" s="32">
        <v>41</v>
      </c>
      <c r="E561" s="32">
        <v>4892</v>
      </c>
      <c r="F561" s="32">
        <v>4192</v>
      </c>
      <c r="G561" s="32" t="s">
        <v>420</v>
      </c>
      <c r="H561" s="32">
        <v>445</v>
      </c>
      <c r="I561" s="32">
        <v>366</v>
      </c>
      <c r="J561" s="32" t="s">
        <v>420</v>
      </c>
    </row>
    <row r="562" spans="1:10" x14ac:dyDescent="0.3">
      <c r="A562" s="36">
        <v>2459</v>
      </c>
      <c r="B562" s="37">
        <v>7793</v>
      </c>
      <c r="C562" s="32">
        <v>7034</v>
      </c>
      <c r="D562" s="32">
        <v>121</v>
      </c>
      <c r="E562" s="32">
        <v>7120</v>
      </c>
      <c r="F562" s="32">
        <v>6460</v>
      </c>
      <c r="G562" s="32">
        <v>78</v>
      </c>
      <c r="H562" s="32">
        <v>673</v>
      </c>
      <c r="I562" s="32">
        <v>574</v>
      </c>
      <c r="J562" s="32">
        <v>43</v>
      </c>
    </row>
    <row r="563" spans="1:10" x14ac:dyDescent="0.3">
      <c r="A563" s="36">
        <v>2460</v>
      </c>
      <c r="B563" s="37">
        <v>3896</v>
      </c>
      <c r="C563" s="32">
        <v>3449</v>
      </c>
      <c r="D563" s="32">
        <v>33</v>
      </c>
      <c r="E563" s="32">
        <v>3610</v>
      </c>
      <c r="F563" s="32">
        <v>3167</v>
      </c>
      <c r="G563" s="32" t="s">
        <v>420</v>
      </c>
      <c r="H563" s="32">
        <v>286</v>
      </c>
      <c r="I563" s="32">
        <v>282</v>
      </c>
      <c r="J563" s="32" t="s">
        <v>420</v>
      </c>
    </row>
    <row r="564" spans="1:10" x14ac:dyDescent="0.3">
      <c r="A564" s="36">
        <v>2461</v>
      </c>
      <c r="B564" s="37">
        <v>3158</v>
      </c>
      <c r="C564" s="32">
        <v>2798</v>
      </c>
      <c r="D564" s="32">
        <v>40</v>
      </c>
      <c r="E564" s="32">
        <v>2932</v>
      </c>
      <c r="F564" s="32">
        <v>2607</v>
      </c>
      <c r="G564" s="32" t="s">
        <v>420</v>
      </c>
      <c r="H564" s="32">
        <v>226</v>
      </c>
      <c r="I564" s="32">
        <v>191</v>
      </c>
      <c r="J564" s="32" t="s">
        <v>420</v>
      </c>
    </row>
    <row r="565" spans="1:10" x14ac:dyDescent="0.3">
      <c r="A565" s="36">
        <v>2462</v>
      </c>
      <c r="B565" s="37">
        <v>678</v>
      </c>
      <c r="C565" s="32">
        <v>607</v>
      </c>
      <c r="D565" s="32" t="s">
        <v>420</v>
      </c>
      <c r="E565" s="32">
        <v>619</v>
      </c>
      <c r="F565" s="32">
        <v>541</v>
      </c>
      <c r="G565" s="32" t="s">
        <v>420</v>
      </c>
      <c r="H565" s="32">
        <v>59</v>
      </c>
      <c r="I565" s="32">
        <v>66</v>
      </c>
      <c r="J565" s="32" t="s">
        <v>420</v>
      </c>
    </row>
    <row r="566" spans="1:10" x14ac:dyDescent="0.3">
      <c r="A566" s="36">
        <v>2464</v>
      </c>
      <c r="B566" s="37">
        <v>1448</v>
      </c>
      <c r="C566" s="32">
        <v>1151</v>
      </c>
      <c r="D566" s="32" t="s">
        <v>420</v>
      </c>
      <c r="E566" s="32">
        <v>1357</v>
      </c>
      <c r="F566" s="32">
        <v>1074</v>
      </c>
      <c r="G566" s="32" t="s">
        <v>420</v>
      </c>
      <c r="H566" s="32">
        <v>91</v>
      </c>
      <c r="I566" s="32">
        <v>77</v>
      </c>
      <c r="J566" s="32" t="s">
        <v>420</v>
      </c>
    </row>
    <row r="567" spans="1:10" x14ac:dyDescent="0.3">
      <c r="A567" s="36">
        <v>2465</v>
      </c>
      <c r="B567" s="37">
        <v>5159</v>
      </c>
      <c r="C567" s="32">
        <v>4563</v>
      </c>
      <c r="D567" s="32" t="s">
        <v>420</v>
      </c>
      <c r="E567" s="32">
        <v>4742</v>
      </c>
      <c r="F567" s="32">
        <v>4200</v>
      </c>
      <c r="G567" s="32" t="s">
        <v>420</v>
      </c>
      <c r="H567" s="32">
        <v>417</v>
      </c>
      <c r="I567" s="32">
        <v>363</v>
      </c>
      <c r="J567" s="32" t="s">
        <v>420</v>
      </c>
    </row>
    <row r="568" spans="1:10" x14ac:dyDescent="0.3">
      <c r="A568" s="36">
        <v>2466</v>
      </c>
      <c r="B568" s="37">
        <v>2994</v>
      </c>
      <c r="C568" s="32">
        <v>2572</v>
      </c>
      <c r="D568" s="32" t="s">
        <v>420</v>
      </c>
      <c r="E568" s="32">
        <v>2754</v>
      </c>
      <c r="F568" s="32">
        <v>2366</v>
      </c>
      <c r="G568" s="32" t="s">
        <v>420</v>
      </c>
      <c r="H568" s="32">
        <v>240</v>
      </c>
      <c r="I568" s="32">
        <v>206</v>
      </c>
      <c r="J568" s="32" t="s">
        <v>420</v>
      </c>
    </row>
    <row r="569" spans="1:10" x14ac:dyDescent="0.3">
      <c r="A569" s="36">
        <v>2467</v>
      </c>
      <c r="B569" s="37">
        <v>7683</v>
      </c>
      <c r="C569" s="32">
        <v>6368</v>
      </c>
      <c r="D569" s="32">
        <v>62</v>
      </c>
      <c r="E569" s="32">
        <v>6947</v>
      </c>
      <c r="F569" s="32">
        <v>5725</v>
      </c>
      <c r="G569" s="32">
        <v>47</v>
      </c>
      <c r="H569" s="32">
        <v>736</v>
      </c>
      <c r="I569" s="32">
        <v>643</v>
      </c>
      <c r="J569" s="32" t="s">
        <v>420</v>
      </c>
    </row>
    <row r="570" spans="1:10" x14ac:dyDescent="0.3">
      <c r="A570" s="36">
        <v>2468</v>
      </c>
      <c r="B570" s="37">
        <v>2303</v>
      </c>
      <c r="C570" s="32">
        <v>2143</v>
      </c>
      <c r="D570" s="32" t="s">
        <v>420</v>
      </c>
      <c r="E570" s="32">
        <v>2115</v>
      </c>
      <c r="F570" s="32">
        <v>1986</v>
      </c>
      <c r="G570" s="32" t="s">
        <v>420</v>
      </c>
      <c r="H570" s="32">
        <v>188</v>
      </c>
      <c r="I570" s="32">
        <v>157</v>
      </c>
      <c r="J570" s="32" t="s">
        <v>420</v>
      </c>
    </row>
    <row r="571" spans="1:10" x14ac:dyDescent="0.3">
      <c r="A571" s="36">
        <v>2471</v>
      </c>
      <c r="B571" s="37">
        <v>61</v>
      </c>
      <c r="C571" s="32">
        <v>71</v>
      </c>
      <c r="D571" s="32" t="s">
        <v>420</v>
      </c>
      <c r="E571" s="32">
        <v>56</v>
      </c>
      <c r="F571" s="32">
        <v>65</v>
      </c>
      <c r="G571" s="32" t="s">
        <v>420</v>
      </c>
      <c r="H571" s="32" t="s">
        <v>420</v>
      </c>
      <c r="I571" s="32" t="s">
        <v>420</v>
      </c>
      <c r="J571" s="32" t="s">
        <v>420</v>
      </c>
    </row>
    <row r="572" spans="1:10" x14ac:dyDescent="0.3">
      <c r="A572" s="36">
        <v>2472</v>
      </c>
      <c r="B572" s="37">
        <v>14539</v>
      </c>
      <c r="C572" s="32">
        <v>12376</v>
      </c>
      <c r="D572" s="32">
        <v>93</v>
      </c>
      <c r="E572" s="32">
        <v>13495</v>
      </c>
      <c r="F572" s="32">
        <v>11430</v>
      </c>
      <c r="G572" s="32">
        <v>72</v>
      </c>
      <c r="H572" s="32">
        <v>1044</v>
      </c>
      <c r="I572" s="32">
        <v>946</v>
      </c>
      <c r="J572" s="32" t="s">
        <v>420</v>
      </c>
    </row>
    <row r="573" spans="1:10" x14ac:dyDescent="0.3">
      <c r="A573" s="36">
        <v>2474</v>
      </c>
      <c r="B573" s="37">
        <v>11693</v>
      </c>
      <c r="C573" s="32">
        <v>10113</v>
      </c>
      <c r="D573" s="32">
        <v>127</v>
      </c>
      <c r="E573" s="32">
        <v>10962</v>
      </c>
      <c r="F573" s="32">
        <v>9464</v>
      </c>
      <c r="G573" s="32">
        <v>85</v>
      </c>
      <c r="H573" s="32">
        <v>731</v>
      </c>
      <c r="I573" s="32">
        <v>649</v>
      </c>
      <c r="J573" s="32">
        <v>42</v>
      </c>
    </row>
    <row r="574" spans="1:10" x14ac:dyDescent="0.3">
      <c r="A574" s="36">
        <v>2475</v>
      </c>
      <c r="B574" s="37" t="s">
        <v>420</v>
      </c>
      <c r="C574" s="32" t="s">
        <v>420</v>
      </c>
      <c r="D574" s="32" t="s">
        <v>420</v>
      </c>
      <c r="E574" s="32" t="s">
        <v>420</v>
      </c>
      <c r="F574" s="32" t="s">
        <v>420</v>
      </c>
      <c r="G574" s="32" t="s">
        <v>420</v>
      </c>
      <c r="H574" s="32" t="s">
        <v>420</v>
      </c>
      <c r="I574" s="32" t="s">
        <v>420</v>
      </c>
      <c r="J574" s="32" t="s">
        <v>420</v>
      </c>
    </row>
    <row r="575" spans="1:10" x14ac:dyDescent="0.3">
      <c r="A575" s="36">
        <v>2476</v>
      </c>
      <c r="B575" s="37">
        <v>7535</v>
      </c>
      <c r="C575" s="32">
        <v>6428</v>
      </c>
      <c r="D575" s="32">
        <v>60</v>
      </c>
      <c r="E575" s="32">
        <v>7082</v>
      </c>
      <c r="F575" s="32">
        <v>6020</v>
      </c>
      <c r="G575" s="32">
        <v>52</v>
      </c>
      <c r="H575" s="32">
        <v>453</v>
      </c>
      <c r="I575" s="32">
        <v>408</v>
      </c>
      <c r="J575" s="32" t="s">
        <v>420</v>
      </c>
    </row>
    <row r="576" spans="1:10" x14ac:dyDescent="0.3">
      <c r="A576" s="36">
        <v>2477</v>
      </c>
      <c r="B576" s="37" t="s">
        <v>420</v>
      </c>
      <c r="C576" s="32" t="s">
        <v>420</v>
      </c>
      <c r="D576" s="32" t="s">
        <v>420</v>
      </c>
      <c r="E576" s="32" t="s">
        <v>420</v>
      </c>
      <c r="F576" s="32" t="s">
        <v>420</v>
      </c>
      <c r="G576" s="32" t="s">
        <v>420</v>
      </c>
      <c r="H576" s="32" t="s">
        <v>420</v>
      </c>
      <c r="I576" s="32" t="s">
        <v>420</v>
      </c>
      <c r="J576" s="32" t="s">
        <v>420</v>
      </c>
    </row>
    <row r="577" spans="1:10" x14ac:dyDescent="0.3">
      <c r="A577" s="36">
        <v>2478</v>
      </c>
      <c r="B577" s="37">
        <v>11149</v>
      </c>
      <c r="C577" s="32">
        <v>9779</v>
      </c>
      <c r="D577" s="32">
        <v>104</v>
      </c>
      <c r="E577" s="32">
        <v>10422</v>
      </c>
      <c r="F577" s="32">
        <v>9113</v>
      </c>
      <c r="G577" s="32">
        <v>73</v>
      </c>
      <c r="H577" s="32">
        <v>727</v>
      </c>
      <c r="I577" s="32">
        <v>666</v>
      </c>
      <c r="J577" s="32">
        <v>31</v>
      </c>
    </row>
    <row r="578" spans="1:10" x14ac:dyDescent="0.3">
      <c r="A578" s="36">
        <v>2479</v>
      </c>
      <c r="B578" s="37" t="s">
        <v>420</v>
      </c>
      <c r="C578" s="32" t="s">
        <v>420</v>
      </c>
      <c r="D578" s="32" t="s">
        <v>420</v>
      </c>
      <c r="E578" s="32" t="s">
        <v>420</v>
      </c>
      <c r="F578" s="32" t="s">
        <v>420</v>
      </c>
      <c r="G578" s="32" t="s">
        <v>420</v>
      </c>
      <c r="H578" s="32" t="s">
        <v>420</v>
      </c>
      <c r="I578" s="32" t="s">
        <v>420</v>
      </c>
      <c r="J578" s="32" t="s">
        <v>420</v>
      </c>
    </row>
    <row r="579" spans="1:10" x14ac:dyDescent="0.3">
      <c r="A579" s="36">
        <v>2481</v>
      </c>
      <c r="B579" s="37">
        <v>6962</v>
      </c>
      <c r="C579" s="32">
        <v>5794</v>
      </c>
      <c r="D579" s="32">
        <v>33</v>
      </c>
      <c r="E579" s="32">
        <v>6394</v>
      </c>
      <c r="F579" s="32">
        <v>5263</v>
      </c>
      <c r="G579" s="32" t="s">
        <v>420</v>
      </c>
      <c r="H579" s="32">
        <v>568</v>
      </c>
      <c r="I579" s="32">
        <v>531</v>
      </c>
      <c r="J579" s="32" t="s">
        <v>420</v>
      </c>
    </row>
    <row r="580" spans="1:10" x14ac:dyDescent="0.3">
      <c r="A580" s="36">
        <v>2482</v>
      </c>
      <c r="B580" s="37">
        <v>4608</v>
      </c>
      <c r="C580" s="32">
        <v>3876</v>
      </c>
      <c r="D580" s="32" t="s">
        <v>420</v>
      </c>
      <c r="E580" s="32">
        <v>4237</v>
      </c>
      <c r="F580" s="32">
        <v>3573</v>
      </c>
      <c r="G580" s="32" t="s">
        <v>420</v>
      </c>
      <c r="H580" s="32">
        <v>371</v>
      </c>
      <c r="I580" s="32">
        <v>303</v>
      </c>
      <c r="J580" s="32" t="s">
        <v>420</v>
      </c>
    </row>
    <row r="581" spans="1:10" x14ac:dyDescent="0.3">
      <c r="A581" s="36">
        <v>2492</v>
      </c>
      <c r="B581" s="37">
        <v>9131</v>
      </c>
      <c r="C581" s="32">
        <v>8060</v>
      </c>
      <c r="D581" s="32">
        <v>55</v>
      </c>
      <c r="E581" s="32">
        <v>8428</v>
      </c>
      <c r="F581" s="32">
        <v>7392</v>
      </c>
      <c r="G581" s="32">
        <v>35</v>
      </c>
      <c r="H581" s="32">
        <v>703</v>
      </c>
      <c r="I581" s="32">
        <v>668</v>
      </c>
      <c r="J581" s="32" t="s">
        <v>420</v>
      </c>
    </row>
    <row r="582" spans="1:10" x14ac:dyDescent="0.3">
      <c r="A582" s="36">
        <v>2493</v>
      </c>
      <c r="B582" s="37">
        <v>4538</v>
      </c>
      <c r="C582" s="32">
        <v>4267</v>
      </c>
      <c r="D582" s="32">
        <v>35</v>
      </c>
      <c r="E582" s="32">
        <v>4091</v>
      </c>
      <c r="F582" s="32">
        <v>3872</v>
      </c>
      <c r="G582" s="32" t="s">
        <v>420</v>
      </c>
      <c r="H582" s="32">
        <v>447</v>
      </c>
      <c r="I582" s="32">
        <v>395</v>
      </c>
      <c r="J582" s="32" t="s">
        <v>420</v>
      </c>
    </row>
    <row r="583" spans="1:10" x14ac:dyDescent="0.3">
      <c r="A583" s="36">
        <v>2494</v>
      </c>
      <c r="B583" s="37">
        <v>4431</v>
      </c>
      <c r="C583" s="32">
        <v>3884</v>
      </c>
      <c r="D583" s="32">
        <v>35</v>
      </c>
      <c r="E583" s="32">
        <v>4102</v>
      </c>
      <c r="F583" s="32">
        <v>3557</v>
      </c>
      <c r="G583" s="32" t="s">
        <v>420</v>
      </c>
      <c r="H583" s="32">
        <v>329</v>
      </c>
      <c r="I583" s="32">
        <v>327</v>
      </c>
      <c r="J583" s="32" t="s">
        <v>420</v>
      </c>
    </row>
    <row r="584" spans="1:10" x14ac:dyDescent="0.3">
      <c r="A584" s="36">
        <v>2495</v>
      </c>
      <c r="B584" s="37" t="s">
        <v>420</v>
      </c>
      <c r="C584" s="32" t="s">
        <v>420</v>
      </c>
      <c r="D584" s="32" t="s">
        <v>420</v>
      </c>
      <c r="E584" s="32" t="s">
        <v>420</v>
      </c>
      <c r="F584" s="32" t="s">
        <v>420</v>
      </c>
      <c r="G584" s="32" t="s">
        <v>420</v>
      </c>
      <c r="H584" s="32" t="s">
        <v>420</v>
      </c>
      <c r="I584" s="32" t="s">
        <v>420</v>
      </c>
      <c r="J584" s="32" t="s">
        <v>420</v>
      </c>
    </row>
    <row r="585" spans="1:10" x14ac:dyDescent="0.3">
      <c r="A585" s="36">
        <v>2532</v>
      </c>
      <c r="B585" s="37">
        <v>4427</v>
      </c>
      <c r="C585" s="32">
        <v>3944</v>
      </c>
      <c r="D585" s="32" t="s">
        <v>420</v>
      </c>
      <c r="E585" s="32">
        <v>4086</v>
      </c>
      <c r="F585" s="32">
        <v>3581</v>
      </c>
      <c r="G585" s="32" t="s">
        <v>420</v>
      </c>
      <c r="H585" s="32">
        <v>341</v>
      </c>
      <c r="I585" s="32">
        <v>363</v>
      </c>
      <c r="J585" s="32" t="s">
        <v>420</v>
      </c>
    </row>
    <row r="586" spans="1:10" x14ac:dyDescent="0.3">
      <c r="A586" s="36">
        <v>2534</v>
      </c>
      <c r="B586" s="37">
        <v>345</v>
      </c>
      <c r="C586" s="32">
        <v>306</v>
      </c>
      <c r="D586" s="32" t="s">
        <v>420</v>
      </c>
      <c r="E586" s="32">
        <v>316</v>
      </c>
      <c r="F586" s="32">
        <v>284</v>
      </c>
      <c r="G586" s="32" t="s">
        <v>420</v>
      </c>
      <c r="H586" s="32" t="s">
        <v>420</v>
      </c>
      <c r="I586" s="32" t="s">
        <v>420</v>
      </c>
      <c r="J586" s="32" t="s">
        <v>420</v>
      </c>
    </row>
    <row r="587" spans="1:10" x14ac:dyDescent="0.3">
      <c r="A587" s="36">
        <v>2535</v>
      </c>
      <c r="B587" s="37">
        <v>634</v>
      </c>
      <c r="C587" s="32">
        <v>578</v>
      </c>
      <c r="D587" s="32" t="s">
        <v>420</v>
      </c>
      <c r="E587" s="32">
        <v>578</v>
      </c>
      <c r="F587" s="32">
        <v>505</v>
      </c>
      <c r="G587" s="32" t="s">
        <v>420</v>
      </c>
      <c r="H587" s="32">
        <v>56</v>
      </c>
      <c r="I587" s="32">
        <v>73</v>
      </c>
      <c r="J587" s="32" t="s">
        <v>420</v>
      </c>
    </row>
    <row r="588" spans="1:10" x14ac:dyDescent="0.3">
      <c r="A588" s="36">
        <v>2536</v>
      </c>
      <c r="B588" s="37">
        <v>7664</v>
      </c>
      <c r="C588" s="32">
        <v>6443</v>
      </c>
      <c r="D588" s="32" t="s">
        <v>420</v>
      </c>
      <c r="E588" s="32">
        <v>7103</v>
      </c>
      <c r="F588" s="32">
        <v>5832</v>
      </c>
      <c r="G588" s="32" t="s">
        <v>420</v>
      </c>
      <c r="H588" s="32">
        <v>561</v>
      </c>
      <c r="I588" s="32">
        <v>611</v>
      </c>
      <c r="J588" s="32" t="s">
        <v>420</v>
      </c>
    </row>
    <row r="589" spans="1:10" x14ac:dyDescent="0.3">
      <c r="A589" s="36">
        <v>2537</v>
      </c>
      <c r="B589" s="37">
        <v>2260</v>
      </c>
      <c r="C589" s="32">
        <v>1941</v>
      </c>
      <c r="D589" s="32" t="s">
        <v>420</v>
      </c>
      <c r="E589" s="32">
        <v>2109</v>
      </c>
      <c r="F589" s="32">
        <v>1779</v>
      </c>
      <c r="G589" s="32" t="s">
        <v>420</v>
      </c>
      <c r="H589" s="32">
        <v>151</v>
      </c>
      <c r="I589" s="32">
        <v>162</v>
      </c>
      <c r="J589" s="32" t="s">
        <v>420</v>
      </c>
    </row>
    <row r="590" spans="1:10" x14ac:dyDescent="0.3">
      <c r="A590" s="36">
        <v>2538</v>
      </c>
      <c r="B590" s="37">
        <v>1408</v>
      </c>
      <c r="C590" s="32">
        <v>1085</v>
      </c>
      <c r="D590" s="32" t="s">
        <v>420</v>
      </c>
      <c r="E590" s="32">
        <v>1312</v>
      </c>
      <c r="F590" s="32">
        <v>994</v>
      </c>
      <c r="G590" s="32" t="s">
        <v>420</v>
      </c>
      <c r="H590" s="32">
        <v>96</v>
      </c>
      <c r="I590" s="32">
        <v>91</v>
      </c>
      <c r="J590" s="32" t="s">
        <v>420</v>
      </c>
    </row>
    <row r="591" spans="1:10" x14ac:dyDescent="0.3">
      <c r="A591" s="36">
        <v>2539</v>
      </c>
      <c r="B591" s="37">
        <v>2171</v>
      </c>
      <c r="C591" s="32">
        <v>2153</v>
      </c>
      <c r="D591" s="32" t="s">
        <v>420</v>
      </c>
      <c r="E591" s="32">
        <v>2015</v>
      </c>
      <c r="F591" s="32">
        <v>1985</v>
      </c>
      <c r="G591" s="32" t="s">
        <v>420</v>
      </c>
      <c r="H591" s="32">
        <v>156</v>
      </c>
      <c r="I591" s="32">
        <v>168</v>
      </c>
      <c r="J591" s="32" t="s">
        <v>420</v>
      </c>
    </row>
    <row r="592" spans="1:10" x14ac:dyDescent="0.3">
      <c r="A592" s="36">
        <v>2540</v>
      </c>
      <c r="B592" s="37">
        <v>3637</v>
      </c>
      <c r="C592" s="32">
        <v>2858</v>
      </c>
      <c r="D592" s="32" t="s">
        <v>420</v>
      </c>
      <c r="E592" s="32">
        <v>3286</v>
      </c>
      <c r="F592" s="32">
        <v>2591</v>
      </c>
      <c r="G592" s="32" t="s">
        <v>420</v>
      </c>
      <c r="H592" s="32">
        <v>351</v>
      </c>
      <c r="I592" s="32">
        <v>267</v>
      </c>
      <c r="J592" s="32" t="s">
        <v>420</v>
      </c>
    </row>
    <row r="593" spans="1:10" x14ac:dyDescent="0.3">
      <c r="A593" s="36">
        <v>2541</v>
      </c>
      <c r="B593" s="37">
        <v>74</v>
      </c>
      <c r="C593" s="32">
        <v>76</v>
      </c>
      <c r="D593" s="32" t="s">
        <v>420</v>
      </c>
      <c r="E593" s="32">
        <v>69</v>
      </c>
      <c r="F593" s="32">
        <v>68</v>
      </c>
      <c r="G593" s="32" t="s">
        <v>420</v>
      </c>
      <c r="H593" s="32" t="s">
        <v>420</v>
      </c>
      <c r="I593" s="32" t="s">
        <v>420</v>
      </c>
      <c r="J593" s="32" t="s">
        <v>420</v>
      </c>
    </row>
    <row r="594" spans="1:10" x14ac:dyDescent="0.3">
      <c r="A594" s="36">
        <v>2542</v>
      </c>
      <c r="B594" s="37">
        <v>62</v>
      </c>
      <c r="C594" s="32">
        <v>34</v>
      </c>
      <c r="D594" s="32" t="s">
        <v>420</v>
      </c>
      <c r="E594" s="32">
        <v>55</v>
      </c>
      <c r="F594" s="32" t="s">
        <v>420</v>
      </c>
      <c r="G594" s="32" t="s">
        <v>420</v>
      </c>
      <c r="H594" s="32" t="s">
        <v>420</v>
      </c>
      <c r="I594" s="32" t="s">
        <v>420</v>
      </c>
      <c r="J594" s="32" t="s">
        <v>420</v>
      </c>
    </row>
    <row r="595" spans="1:10" x14ac:dyDescent="0.3">
      <c r="A595" s="36">
        <v>2543</v>
      </c>
      <c r="B595" s="37">
        <v>351</v>
      </c>
      <c r="C595" s="32">
        <v>325</v>
      </c>
      <c r="D595" s="32" t="s">
        <v>420</v>
      </c>
      <c r="E595" s="32">
        <v>309</v>
      </c>
      <c r="F595" s="32">
        <v>289</v>
      </c>
      <c r="G595" s="32" t="s">
        <v>420</v>
      </c>
      <c r="H595" s="32">
        <v>42</v>
      </c>
      <c r="I595" s="32">
        <v>36</v>
      </c>
      <c r="J595" s="32" t="s">
        <v>420</v>
      </c>
    </row>
    <row r="596" spans="1:10" x14ac:dyDescent="0.3">
      <c r="A596" s="36">
        <v>2552</v>
      </c>
      <c r="B596" s="37" t="s">
        <v>420</v>
      </c>
      <c r="C596" s="32" t="s">
        <v>420</v>
      </c>
      <c r="D596" s="32" t="s">
        <v>420</v>
      </c>
      <c r="E596" s="32" t="s">
        <v>420</v>
      </c>
      <c r="F596" s="32" t="s">
        <v>420</v>
      </c>
      <c r="G596" s="32" t="s">
        <v>420</v>
      </c>
      <c r="H596" s="32" t="s">
        <v>420</v>
      </c>
      <c r="I596" s="32" t="s">
        <v>420</v>
      </c>
      <c r="J596" s="32" t="s">
        <v>420</v>
      </c>
    </row>
    <row r="597" spans="1:10" x14ac:dyDescent="0.3">
      <c r="A597" s="36">
        <v>2553</v>
      </c>
      <c r="B597" s="37">
        <v>316</v>
      </c>
      <c r="C597" s="32">
        <v>244</v>
      </c>
      <c r="D597" s="32" t="s">
        <v>420</v>
      </c>
      <c r="E597" s="32">
        <v>290</v>
      </c>
      <c r="F597" s="32">
        <v>218</v>
      </c>
      <c r="G597" s="32" t="s">
        <v>420</v>
      </c>
      <c r="H597" s="32" t="s">
        <v>420</v>
      </c>
      <c r="I597" s="32" t="s">
        <v>420</v>
      </c>
      <c r="J597" s="32" t="s">
        <v>420</v>
      </c>
    </row>
    <row r="598" spans="1:10" x14ac:dyDescent="0.3">
      <c r="A598" s="36">
        <v>2554</v>
      </c>
      <c r="B598" s="37">
        <v>4966</v>
      </c>
      <c r="C598" s="32">
        <v>5258</v>
      </c>
      <c r="D598" s="32">
        <v>46</v>
      </c>
      <c r="E598" s="32">
        <v>4173</v>
      </c>
      <c r="F598" s="32">
        <v>4376</v>
      </c>
      <c r="G598" s="32" t="s">
        <v>420</v>
      </c>
      <c r="H598" s="32">
        <v>793</v>
      </c>
      <c r="I598" s="32">
        <v>882</v>
      </c>
      <c r="J598" s="32" t="s">
        <v>420</v>
      </c>
    </row>
    <row r="599" spans="1:10" x14ac:dyDescent="0.3">
      <c r="A599" s="36">
        <v>2556</v>
      </c>
      <c r="B599" s="37">
        <v>1439</v>
      </c>
      <c r="C599" s="32">
        <v>1172</v>
      </c>
      <c r="D599" s="32" t="s">
        <v>420</v>
      </c>
      <c r="E599" s="32">
        <v>1313</v>
      </c>
      <c r="F599" s="32">
        <v>1051</v>
      </c>
      <c r="G599" s="32" t="s">
        <v>420</v>
      </c>
      <c r="H599" s="32">
        <v>126</v>
      </c>
      <c r="I599" s="32">
        <v>121</v>
      </c>
      <c r="J599" s="32" t="s">
        <v>420</v>
      </c>
    </row>
    <row r="600" spans="1:10" x14ac:dyDescent="0.3">
      <c r="A600" s="36">
        <v>2557</v>
      </c>
      <c r="B600" s="37">
        <v>1510</v>
      </c>
      <c r="C600" s="32">
        <v>1417</v>
      </c>
      <c r="D600" s="32" t="s">
        <v>420</v>
      </c>
      <c r="E600" s="32">
        <v>1405</v>
      </c>
      <c r="F600" s="32">
        <v>1298</v>
      </c>
      <c r="G600" s="32" t="s">
        <v>420</v>
      </c>
      <c r="H600" s="32">
        <v>105</v>
      </c>
      <c r="I600" s="32">
        <v>119</v>
      </c>
      <c r="J600" s="32" t="s">
        <v>420</v>
      </c>
    </row>
    <row r="601" spans="1:10" x14ac:dyDescent="0.3">
      <c r="A601" s="36">
        <v>2558</v>
      </c>
      <c r="B601" s="37">
        <v>726</v>
      </c>
      <c r="C601" s="32">
        <v>589</v>
      </c>
      <c r="D601" s="32" t="s">
        <v>420</v>
      </c>
      <c r="E601" s="32">
        <v>666</v>
      </c>
      <c r="F601" s="32">
        <v>536</v>
      </c>
      <c r="G601" s="32" t="s">
        <v>420</v>
      </c>
      <c r="H601" s="32">
        <v>60</v>
      </c>
      <c r="I601" s="32">
        <v>53</v>
      </c>
      <c r="J601" s="32" t="s">
        <v>420</v>
      </c>
    </row>
    <row r="602" spans="1:10" x14ac:dyDescent="0.3">
      <c r="A602" s="36">
        <v>2559</v>
      </c>
      <c r="B602" s="37">
        <v>1290</v>
      </c>
      <c r="C602" s="32">
        <v>1064</v>
      </c>
      <c r="D602" s="32" t="s">
        <v>420</v>
      </c>
      <c r="E602" s="32">
        <v>1172</v>
      </c>
      <c r="F602" s="32">
        <v>954</v>
      </c>
      <c r="G602" s="32" t="s">
        <v>420</v>
      </c>
      <c r="H602" s="32">
        <v>118</v>
      </c>
      <c r="I602" s="32">
        <v>110</v>
      </c>
      <c r="J602" s="32" t="s">
        <v>420</v>
      </c>
    </row>
    <row r="603" spans="1:10" x14ac:dyDescent="0.3">
      <c r="A603" s="36">
        <v>2561</v>
      </c>
      <c r="B603" s="37">
        <v>261</v>
      </c>
      <c r="C603" s="32">
        <v>210</v>
      </c>
      <c r="D603" s="32" t="s">
        <v>420</v>
      </c>
      <c r="E603" s="32">
        <v>236</v>
      </c>
      <c r="F603" s="32">
        <v>192</v>
      </c>
      <c r="G603" s="32" t="s">
        <v>420</v>
      </c>
      <c r="H603" s="32" t="s">
        <v>420</v>
      </c>
      <c r="I603" s="32" t="s">
        <v>420</v>
      </c>
      <c r="J603" s="32" t="s">
        <v>420</v>
      </c>
    </row>
    <row r="604" spans="1:10" x14ac:dyDescent="0.3">
      <c r="A604" s="36">
        <v>2562</v>
      </c>
      <c r="B604" s="37">
        <v>1173</v>
      </c>
      <c r="C604" s="32">
        <v>1013</v>
      </c>
      <c r="D604" s="32" t="s">
        <v>420</v>
      </c>
      <c r="E604" s="32">
        <v>1075</v>
      </c>
      <c r="F604" s="32">
        <v>917</v>
      </c>
      <c r="G604" s="32" t="s">
        <v>420</v>
      </c>
      <c r="H604" s="32">
        <v>98</v>
      </c>
      <c r="I604" s="32">
        <v>96</v>
      </c>
      <c r="J604" s="32" t="s">
        <v>420</v>
      </c>
    </row>
    <row r="605" spans="1:10" x14ac:dyDescent="0.3">
      <c r="A605" s="36">
        <v>2563</v>
      </c>
      <c r="B605" s="37">
        <v>4086</v>
      </c>
      <c r="C605" s="32">
        <v>3404</v>
      </c>
      <c r="D605" s="32" t="s">
        <v>420</v>
      </c>
      <c r="E605" s="32">
        <v>3762</v>
      </c>
      <c r="F605" s="32">
        <v>3115</v>
      </c>
      <c r="G605" s="32" t="s">
        <v>420</v>
      </c>
      <c r="H605" s="32">
        <v>324</v>
      </c>
      <c r="I605" s="32">
        <v>289</v>
      </c>
      <c r="J605" s="32" t="s">
        <v>420</v>
      </c>
    </row>
    <row r="606" spans="1:10" x14ac:dyDescent="0.3">
      <c r="A606" s="36">
        <v>2564</v>
      </c>
      <c r="B606" s="37">
        <v>169</v>
      </c>
      <c r="C606" s="32">
        <v>137</v>
      </c>
      <c r="D606" s="32" t="s">
        <v>420</v>
      </c>
      <c r="E606" s="32">
        <v>151</v>
      </c>
      <c r="F606" s="32">
        <v>130</v>
      </c>
      <c r="G606" s="32" t="s">
        <v>420</v>
      </c>
      <c r="H606" s="32" t="s">
        <v>420</v>
      </c>
      <c r="I606" s="32" t="s">
        <v>420</v>
      </c>
      <c r="J606" s="32" t="s">
        <v>420</v>
      </c>
    </row>
    <row r="607" spans="1:10" x14ac:dyDescent="0.3">
      <c r="A607" s="36">
        <v>2565</v>
      </c>
      <c r="B607" s="37" t="s">
        <v>420</v>
      </c>
      <c r="C607" s="32" t="s">
        <v>420</v>
      </c>
      <c r="D607" s="32" t="s">
        <v>420</v>
      </c>
      <c r="E607" s="32" t="s">
        <v>420</v>
      </c>
      <c r="F607" s="32" t="s">
        <v>420</v>
      </c>
      <c r="G607" s="32" t="s">
        <v>420</v>
      </c>
      <c r="H607" s="32" t="s">
        <v>420</v>
      </c>
      <c r="I607" s="32" t="s">
        <v>420</v>
      </c>
      <c r="J607" s="32" t="s">
        <v>420</v>
      </c>
    </row>
    <row r="608" spans="1:10" x14ac:dyDescent="0.3">
      <c r="A608" s="36">
        <v>2568</v>
      </c>
      <c r="B608" s="37">
        <v>3257</v>
      </c>
      <c r="C608" s="32">
        <v>3113</v>
      </c>
      <c r="D608" s="32" t="s">
        <v>420</v>
      </c>
      <c r="E608" s="32">
        <v>3046</v>
      </c>
      <c r="F608" s="32">
        <v>2886</v>
      </c>
      <c r="G608" s="32" t="s">
        <v>420</v>
      </c>
      <c r="H608" s="32">
        <v>211</v>
      </c>
      <c r="I608" s="32">
        <v>227</v>
      </c>
      <c r="J608" s="32" t="s">
        <v>420</v>
      </c>
    </row>
    <row r="609" spans="1:10" x14ac:dyDescent="0.3">
      <c r="A609" s="36">
        <v>2571</v>
      </c>
      <c r="B609" s="37">
        <v>3773</v>
      </c>
      <c r="C609" s="32">
        <v>3091</v>
      </c>
      <c r="D609" s="32" t="s">
        <v>420</v>
      </c>
      <c r="E609" s="32">
        <v>3476</v>
      </c>
      <c r="F609" s="32">
        <v>2823</v>
      </c>
      <c r="G609" s="32" t="s">
        <v>420</v>
      </c>
      <c r="H609" s="32">
        <v>297</v>
      </c>
      <c r="I609" s="32">
        <v>268</v>
      </c>
      <c r="J609" s="32" t="s">
        <v>420</v>
      </c>
    </row>
    <row r="610" spans="1:10" x14ac:dyDescent="0.3">
      <c r="A610" s="36">
        <v>2573</v>
      </c>
      <c r="B610" s="37" t="s">
        <v>420</v>
      </c>
      <c r="C610" s="32" t="s">
        <v>420</v>
      </c>
      <c r="D610" s="32" t="s">
        <v>420</v>
      </c>
      <c r="E610" s="32" t="s">
        <v>420</v>
      </c>
      <c r="F610" s="32" t="s">
        <v>420</v>
      </c>
      <c r="G610" s="32" t="s">
        <v>420</v>
      </c>
      <c r="H610" s="32" t="s">
        <v>420</v>
      </c>
      <c r="I610" s="32" t="s">
        <v>420</v>
      </c>
      <c r="J610" s="32" t="s">
        <v>420</v>
      </c>
    </row>
    <row r="611" spans="1:10" x14ac:dyDescent="0.3">
      <c r="A611" s="36">
        <v>2574</v>
      </c>
      <c r="B611" s="37">
        <v>279</v>
      </c>
      <c r="C611" s="32">
        <v>223</v>
      </c>
      <c r="D611" s="32" t="s">
        <v>420</v>
      </c>
      <c r="E611" s="32">
        <v>259</v>
      </c>
      <c r="F611" s="32">
        <v>211</v>
      </c>
      <c r="G611" s="32" t="s">
        <v>420</v>
      </c>
      <c r="H611" s="32" t="s">
        <v>420</v>
      </c>
      <c r="I611" s="32" t="s">
        <v>420</v>
      </c>
      <c r="J611" s="32" t="s">
        <v>420</v>
      </c>
    </row>
    <row r="612" spans="1:10" x14ac:dyDescent="0.3">
      <c r="A612" s="36">
        <v>2575</v>
      </c>
      <c r="B612" s="37">
        <v>934</v>
      </c>
      <c r="C612" s="32">
        <v>801</v>
      </c>
      <c r="D612" s="32" t="s">
        <v>420</v>
      </c>
      <c r="E612" s="32">
        <v>882</v>
      </c>
      <c r="F612" s="32">
        <v>762</v>
      </c>
      <c r="G612" s="32" t="s">
        <v>420</v>
      </c>
      <c r="H612" s="32">
        <v>52</v>
      </c>
      <c r="I612" s="32">
        <v>39</v>
      </c>
      <c r="J612" s="32" t="s">
        <v>420</v>
      </c>
    </row>
    <row r="613" spans="1:10" x14ac:dyDescent="0.3">
      <c r="A613" s="36">
        <v>2576</v>
      </c>
      <c r="B613" s="37">
        <v>1371</v>
      </c>
      <c r="C613" s="32">
        <v>1090</v>
      </c>
      <c r="D613" s="32" t="s">
        <v>420</v>
      </c>
      <c r="E613" s="32">
        <v>1270</v>
      </c>
      <c r="F613" s="32">
        <v>996</v>
      </c>
      <c r="G613" s="32" t="s">
        <v>420</v>
      </c>
      <c r="H613" s="32">
        <v>101</v>
      </c>
      <c r="I613" s="32">
        <v>94</v>
      </c>
      <c r="J613" s="32" t="s">
        <v>420</v>
      </c>
    </row>
    <row r="614" spans="1:10" x14ac:dyDescent="0.3">
      <c r="A614" s="36">
        <v>2584</v>
      </c>
      <c r="B614" s="37">
        <v>575</v>
      </c>
      <c r="C614" s="32">
        <v>594</v>
      </c>
      <c r="D614" s="32" t="s">
        <v>420</v>
      </c>
      <c r="E614" s="32">
        <v>552</v>
      </c>
      <c r="F614" s="32">
        <v>565</v>
      </c>
      <c r="G614" s="32" t="s">
        <v>420</v>
      </c>
      <c r="H614" s="32" t="s">
        <v>420</v>
      </c>
      <c r="I614" s="32" t="s">
        <v>420</v>
      </c>
      <c r="J614" s="32" t="s">
        <v>420</v>
      </c>
    </row>
    <row r="615" spans="1:10" x14ac:dyDescent="0.3">
      <c r="A615" s="36">
        <v>2601</v>
      </c>
      <c r="B615" s="37">
        <v>6434</v>
      </c>
      <c r="C615" s="32">
        <v>5968</v>
      </c>
      <c r="D615" s="32" t="s">
        <v>420</v>
      </c>
      <c r="E615" s="32">
        <v>5652</v>
      </c>
      <c r="F615" s="32">
        <v>5156</v>
      </c>
      <c r="G615" s="32" t="s">
        <v>420</v>
      </c>
      <c r="H615" s="32">
        <v>782</v>
      </c>
      <c r="I615" s="32">
        <v>812</v>
      </c>
      <c r="J615" s="32" t="s">
        <v>420</v>
      </c>
    </row>
    <row r="616" spans="1:10" x14ac:dyDescent="0.3">
      <c r="A616" s="36">
        <v>2630</v>
      </c>
      <c r="B616" s="37">
        <v>835</v>
      </c>
      <c r="C616" s="32">
        <v>690</v>
      </c>
      <c r="D616" s="32" t="s">
        <v>420</v>
      </c>
      <c r="E616" s="32">
        <v>754</v>
      </c>
      <c r="F616" s="32">
        <v>615</v>
      </c>
      <c r="G616" s="32" t="s">
        <v>420</v>
      </c>
      <c r="H616" s="32">
        <v>81</v>
      </c>
      <c r="I616" s="32">
        <v>75</v>
      </c>
      <c r="J616" s="32" t="s">
        <v>420</v>
      </c>
    </row>
    <row r="617" spans="1:10" x14ac:dyDescent="0.3">
      <c r="A617" s="36">
        <v>2631</v>
      </c>
      <c r="B617" s="37">
        <v>4240</v>
      </c>
      <c r="C617" s="32">
        <v>3362</v>
      </c>
      <c r="D617" s="32" t="s">
        <v>420</v>
      </c>
      <c r="E617" s="32">
        <v>3885</v>
      </c>
      <c r="F617" s="32">
        <v>3069</v>
      </c>
      <c r="G617" s="32" t="s">
        <v>420</v>
      </c>
      <c r="H617" s="32">
        <v>355</v>
      </c>
      <c r="I617" s="32">
        <v>293</v>
      </c>
      <c r="J617" s="32" t="s">
        <v>420</v>
      </c>
    </row>
    <row r="618" spans="1:10" x14ac:dyDescent="0.3">
      <c r="A618" s="36">
        <v>2632</v>
      </c>
      <c r="B618" s="37">
        <v>4457</v>
      </c>
      <c r="C618" s="32">
        <v>3764</v>
      </c>
      <c r="D618" s="32" t="s">
        <v>420</v>
      </c>
      <c r="E618" s="32">
        <v>4092</v>
      </c>
      <c r="F618" s="32">
        <v>3393</v>
      </c>
      <c r="G618" s="32" t="s">
        <v>420</v>
      </c>
      <c r="H618" s="32">
        <v>365</v>
      </c>
      <c r="I618" s="32">
        <v>371</v>
      </c>
      <c r="J618" s="32" t="s">
        <v>420</v>
      </c>
    </row>
    <row r="619" spans="1:10" x14ac:dyDescent="0.3">
      <c r="A619" s="36">
        <v>2633</v>
      </c>
      <c r="B619" s="37">
        <v>1752</v>
      </c>
      <c r="C619" s="32">
        <v>1507</v>
      </c>
      <c r="D619" s="32" t="s">
        <v>420</v>
      </c>
      <c r="E619" s="32">
        <v>1577</v>
      </c>
      <c r="F619" s="32">
        <v>1378</v>
      </c>
      <c r="G619" s="32" t="s">
        <v>420</v>
      </c>
      <c r="H619" s="32">
        <v>175</v>
      </c>
      <c r="I619" s="32">
        <v>129</v>
      </c>
      <c r="J619" s="32" t="s">
        <v>420</v>
      </c>
    </row>
    <row r="620" spans="1:10" x14ac:dyDescent="0.3">
      <c r="A620" s="36">
        <v>2634</v>
      </c>
      <c r="B620" s="37" t="s">
        <v>420</v>
      </c>
      <c r="C620" s="32" t="s">
        <v>420</v>
      </c>
      <c r="D620" s="32" t="s">
        <v>420</v>
      </c>
      <c r="E620" s="32" t="s">
        <v>420</v>
      </c>
      <c r="F620" s="32" t="s">
        <v>420</v>
      </c>
      <c r="G620" s="32" t="s">
        <v>420</v>
      </c>
      <c r="H620" s="32" t="s">
        <v>420</v>
      </c>
      <c r="I620" s="32" t="s">
        <v>420</v>
      </c>
      <c r="J620" s="32" t="s">
        <v>420</v>
      </c>
    </row>
    <row r="621" spans="1:10" x14ac:dyDescent="0.3">
      <c r="A621" s="36">
        <v>2635</v>
      </c>
      <c r="B621" s="37">
        <v>1429</v>
      </c>
      <c r="C621" s="32">
        <v>1258</v>
      </c>
      <c r="D621" s="32" t="s">
        <v>420</v>
      </c>
      <c r="E621" s="32">
        <v>1322</v>
      </c>
      <c r="F621" s="32">
        <v>1129</v>
      </c>
      <c r="G621" s="32" t="s">
        <v>420</v>
      </c>
      <c r="H621" s="32">
        <v>107</v>
      </c>
      <c r="I621" s="32">
        <v>129</v>
      </c>
      <c r="J621" s="32" t="s">
        <v>420</v>
      </c>
    </row>
    <row r="622" spans="1:10" x14ac:dyDescent="0.3">
      <c r="A622" s="36">
        <v>2636</v>
      </c>
      <c r="B622" s="37" t="s">
        <v>420</v>
      </c>
      <c r="C622" s="32" t="s">
        <v>420</v>
      </c>
      <c r="D622" s="32" t="s">
        <v>420</v>
      </c>
      <c r="E622" s="32" t="s">
        <v>420</v>
      </c>
      <c r="F622" s="32" t="s">
        <v>420</v>
      </c>
      <c r="G622" s="32" t="s">
        <v>420</v>
      </c>
      <c r="H622" s="32" t="s">
        <v>420</v>
      </c>
      <c r="I622" s="32" t="s">
        <v>420</v>
      </c>
      <c r="J622" s="32" t="s">
        <v>420</v>
      </c>
    </row>
    <row r="623" spans="1:10" x14ac:dyDescent="0.3">
      <c r="A623" s="36">
        <v>2637</v>
      </c>
      <c r="B623" s="37">
        <v>192</v>
      </c>
      <c r="C623" s="32">
        <v>170</v>
      </c>
      <c r="D623" s="32" t="s">
        <v>420</v>
      </c>
      <c r="E623" s="32">
        <v>178</v>
      </c>
      <c r="F623" s="32">
        <v>159</v>
      </c>
      <c r="G623" s="32" t="s">
        <v>420</v>
      </c>
      <c r="H623" s="32" t="s">
        <v>420</v>
      </c>
      <c r="I623" s="32" t="s">
        <v>420</v>
      </c>
      <c r="J623" s="32" t="s">
        <v>420</v>
      </c>
    </row>
    <row r="624" spans="1:10" x14ac:dyDescent="0.3">
      <c r="A624" s="36">
        <v>2638</v>
      </c>
      <c r="B624" s="37">
        <v>1269</v>
      </c>
      <c r="C624" s="32">
        <v>1021</v>
      </c>
      <c r="D624" s="32" t="s">
        <v>420</v>
      </c>
      <c r="E624" s="32">
        <v>1173</v>
      </c>
      <c r="F624" s="32">
        <v>927</v>
      </c>
      <c r="G624" s="32" t="s">
        <v>420</v>
      </c>
      <c r="H624" s="32">
        <v>96</v>
      </c>
      <c r="I624" s="32">
        <v>94</v>
      </c>
      <c r="J624" s="32" t="s">
        <v>420</v>
      </c>
    </row>
    <row r="625" spans="1:10" x14ac:dyDescent="0.3">
      <c r="A625" s="36">
        <v>2639</v>
      </c>
      <c r="B625" s="37">
        <v>1100</v>
      </c>
      <c r="C625" s="32">
        <v>974</v>
      </c>
      <c r="D625" s="32" t="s">
        <v>420</v>
      </c>
      <c r="E625" s="32">
        <v>988</v>
      </c>
      <c r="F625" s="32">
        <v>865</v>
      </c>
      <c r="G625" s="32" t="s">
        <v>420</v>
      </c>
      <c r="H625" s="32">
        <v>112</v>
      </c>
      <c r="I625" s="32">
        <v>109</v>
      </c>
      <c r="J625" s="32" t="s">
        <v>420</v>
      </c>
    </row>
    <row r="626" spans="1:10" x14ac:dyDescent="0.3">
      <c r="A626" s="36">
        <v>2641</v>
      </c>
      <c r="B626" s="37">
        <v>480</v>
      </c>
      <c r="C626" s="32">
        <v>360</v>
      </c>
      <c r="D626" s="32" t="s">
        <v>420</v>
      </c>
      <c r="E626" s="32">
        <v>441</v>
      </c>
      <c r="F626" s="32">
        <v>327</v>
      </c>
      <c r="G626" s="32" t="s">
        <v>420</v>
      </c>
      <c r="H626" s="32">
        <v>39</v>
      </c>
      <c r="I626" s="32">
        <v>33</v>
      </c>
      <c r="J626" s="32" t="s">
        <v>420</v>
      </c>
    </row>
    <row r="627" spans="1:10" x14ac:dyDescent="0.3">
      <c r="A627" s="36">
        <v>2642</v>
      </c>
      <c r="B627" s="37">
        <v>1844</v>
      </c>
      <c r="C627" s="32">
        <v>1492</v>
      </c>
      <c r="D627" s="32" t="s">
        <v>420</v>
      </c>
      <c r="E627" s="32">
        <v>1668</v>
      </c>
      <c r="F627" s="32">
        <v>1346</v>
      </c>
      <c r="G627" s="32" t="s">
        <v>420</v>
      </c>
      <c r="H627" s="32">
        <v>176</v>
      </c>
      <c r="I627" s="32">
        <v>146</v>
      </c>
      <c r="J627" s="32" t="s">
        <v>420</v>
      </c>
    </row>
    <row r="628" spans="1:10" x14ac:dyDescent="0.3">
      <c r="A628" s="36">
        <v>2643</v>
      </c>
      <c r="B628" s="37">
        <v>335</v>
      </c>
      <c r="C628" s="32">
        <v>284</v>
      </c>
      <c r="D628" s="32" t="s">
        <v>420</v>
      </c>
      <c r="E628" s="32">
        <v>301</v>
      </c>
      <c r="F628" s="32">
        <v>259</v>
      </c>
      <c r="G628" s="32" t="s">
        <v>420</v>
      </c>
      <c r="H628" s="32">
        <v>34</v>
      </c>
      <c r="I628" s="32" t="s">
        <v>420</v>
      </c>
      <c r="J628" s="32" t="s">
        <v>420</v>
      </c>
    </row>
    <row r="629" spans="1:10" x14ac:dyDescent="0.3">
      <c r="A629" s="36">
        <v>2644</v>
      </c>
      <c r="B629" s="37">
        <v>1442</v>
      </c>
      <c r="C629" s="32">
        <v>1200</v>
      </c>
      <c r="D629" s="32" t="s">
        <v>420</v>
      </c>
      <c r="E629" s="32">
        <v>1335</v>
      </c>
      <c r="F629" s="32">
        <v>1099</v>
      </c>
      <c r="G629" s="32" t="s">
        <v>420</v>
      </c>
      <c r="H629" s="32">
        <v>107</v>
      </c>
      <c r="I629" s="32">
        <v>101</v>
      </c>
      <c r="J629" s="32" t="s">
        <v>420</v>
      </c>
    </row>
    <row r="630" spans="1:10" x14ac:dyDescent="0.3">
      <c r="A630" s="36">
        <v>2645</v>
      </c>
      <c r="B630" s="37">
        <v>4226</v>
      </c>
      <c r="C630" s="32">
        <v>3416</v>
      </c>
      <c r="D630" s="32" t="s">
        <v>420</v>
      </c>
      <c r="E630" s="32">
        <v>3867</v>
      </c>
      <c r="F630" s="32">
        <v>3095</v>
      </c>
      <c r="G630" s="32" t="s">
        <v>420</v>
      </c>
      <c r="H630" s="32">
        <v>359</v>
      </c>
      <c r="I630" s="32">
        <v>321</v>
      </c>
      <c r="J630" s="32" t="s">
        <v>420</v>
      </c>
    </row>
    <row r="631" spans="1:10" x14ac:dyDescent="0.3">
      <c r="A631" s="36">
        <v>2646</v>
      </c>
      <c r="B631" s="37">
        <v>842</v>
      </c>
      <c r="C631" s="32">
        <v>693</v>
      </c>
      <c r="D631" s="32" t="s">
        <v>420</v>
      </c>
      <c r="E631" s="32">
        <v>771</v>
      </c>
      <c r="F631" s="32">
        <v>602</v>
      </c>
      <c r="G631" s="32" t="s">
        <v>420</v>
      </c>
      <c r="H631" s="32">
        <v>71</v>
      </c>
      <c r="I631" s="32">
        <v>91</v>
      </c>
      <c r="J631" s="32" t="s">
        <v>420</v>
      </c>
    </row>
    <row r="632" spans="1:10" x14ac:dyDescent="0.3">
      <c r="A632" s="36">
        <v>2647</v>
      </c>
      <c r="B632" s="37">
        <v>137</v>
      </c>
      <c r="C632" s="32">
        <v>105</v>
      </c>
      <c r="D632" s="32" t="s">
        <v>420</v>
      </c>
      <c r="E632" s="32">
        <v>124</v>
      </c>
      <c r="F632" s="32">
        <v>93</v>
      </c>
      <c r="G632" s="32" t="s">
        <v>420</v>
      </c>
      <c r="H632" s="32" t="s">
        <v>420</v>
      </c>
      <c r="I632" s="32" t="s">
        <v>420</v>
      </c>
      <c r="J632" s="32" t="s">
        <v>420</v>
      </c>
    </row>
    <row r="633" spans="1:10" x14ac:dyDescent="0.3">
      <c r="A633" s="36">
        <v>2648</v>
      </c>
      <c r="B633" s="37">
        <v>2900</v>
      </c>
      <c r="C633" s="32">
        <v>2422</v>
      </c>
      <c r="D633" s="32" t="s">
        <v>420</v>
      </c>
      <c r="E633" s="32">
        <v>2697</v>
      </c>
      <c r="F633" s="32">
        <v>2196</v>
      </c>
      <c r="G633" s="32" t="s">
        <v>420</v>
      </c>
      <c r="H633" s="32">
        <v>203</v>
      </c>
      <c r="I633" s="32">
        <v>226</v>
      </c>
      <c r="J633" s="32" t="s">
        <v>420</v>
      </c>
    </row>
    <row r="634" spans="1:10" x14ac:dyDescent="0.3">
      <c r="A634" s="36">
        <v>2649</v>
      </c>
      <c r="B634" s="37">
        <v>6008</v>
      </c>
      <c r="C634" s="32">
        <v>4617</v>
      </c>
      <c r="D634" s="32" t="s">
        <v>420</v>
      </c>
      <c r="E634" s="32">
        <v>5514</v>
      </c>
      <c r="F634" s="32">
        <v>4161</v>
      </c>
      <c r="G634" s="32" t="s">
        <v>420</v>
      </c>
      <c r="H634" s="32">
        <v>494</v>
      </c>
      <c r="I634" s="32">
        <v>456</v>
      </c>
      <c r="J634" s="32" t="s">
        <v>420</v>
      </c>
    </row>
    <row r="635" spans="1:10" x14ac:dyDescent="0.3">
      <c r="A635" s="36">
        <v>2650</v>
      </c>
      <c r="B635" s="37">
        <v>458</v>
      </c>
      <c r="C635" s="32">
        <v>334</v>
      </c>
      <c r="D635" s="32" t="s">
        <v>420</v>
      </c>
      <c r="E635" s="32">
        <v>393</v>
      </c>
      <c r="F635" s="32">
        <v>285</v>
      </c>
      <c r="G635" s="32" t="s">
        <v>420</v>
      </c>
      <c r="H635" s="32">
        <v>65</v>
      </c>
      <c r="I635" s="32">
        <v>49</v>
      </c>
      <c r="J635" s="32" t="s">
        <v>420</v>
      </c>
    </row>
    <row r="636" spans="1:10" x14ac:dyDescent="0.3">
      <c r="A636" s="36">
        <v>2651</v>
      </c>
      <c r="B636" s="37">
        <v>460</v>
      </c>
      <c r="C636" s="32">
        <v>351</v>
      </c>
      <c r="D636" s="32" t="s">
        <v>420</v>
      </c>
      <c r="E636" s="32">
        <v>427</v>
      </c>
      <c r="F636" s="32">
        <v>312</v>
      </c>
      <c r="G636" s="32" t="s">
        <v>420</v>
      </c>
      <c r="H636" s="32">
        <v>33</v>
      </c>
      <c r="I636" s="32">
        <v>39</v>
      </c>
      <c r="J636" s="32" t="s">
        <v>420</v>
      </c>
    </row>
    <row r="637" spans="1:10" x14ac:dyDescent="0.3">
      <c r="A637" s="36">
        <v>2652</v>
      </c>
      <c r="B637" s="37">
        <v>494</v>
      </c>
      <c r="C637" s="32">
        <v>445</v>
      </c>
      <c r="D637" s="32" t="s">
        <v>420</v>
      </c>
      <c r="E637" s="32">
        <v>447</v>
      </c>
      <c r="F637" s="32">
        <v>411</v>
      </c>
      <c r="G637" s="32" t="s">
        <v>420</v>
      </c>
      <c r="H637" s="32">
        <v>47</v>
      </c>
      <c r="I637" s="32">
        <v>34</v>
      </c>
      <c r="J637" s="32" t="s">
        <v>420</v>
      </c>
    </row>
    <row r="638" spans="1:10" x14ac:dyDescent="0.3">
      <c r="A638" s="36">
        <v>2653</v>
      </c>
      <c r="B638" s="37">
        <v>2429</v>
      </c>
      <c r="C638" s="32">
        <v>1940</v>
      </c>
      <c r="D638" s="32" t="s">
        <v>420</v>
      </c>
      <c r="E638" s="32">
        <v>2171</v>
      </c>
      <c r="F638" s="32">
        <v>1726</v>
      </c>
      <c r="G638" s="32" t="s">
        <v>420</v>
      </c>
      <c r="H638" s="32">
        <v>258</v>
      </c>
      <c r="I638" s="32">
        <v>214</v>
      </c>
      <c r="J638" s="32" t="s">
        <v>420</v>
      </c>
    </row>
    <row r="639" spans="1:10" x14ac:dyDescent="0.3">
      <c r="A639" s="36">
        <v>2655</v>
      </c>
      <c r="B639" s="37">
        <v>1461</v>
      </c>
      <c r="C639" s="32">
        <v>1169</v>
      </c>
      <c r="D639" s="32" t="s">
        <v>420</v>
      </c>
      <c r="E639" s="32">
        <v>1340</v>
      </c>
      <c r="F639" s="32">
        <v>1038</v>
      </c>
      <c r="G639" s="32" t="s">
        <v>420</v>
      </c>
      <c r="H639" s="32">
        <v>121</v>
      </c>
      <c r="I639" s="32">
        <v>131</v>
      </c>
      <c r="J639" s="32" t="s">
        <v>420</v>
      </c>
    </row>
    <row r="640" spans="1:10" x14ac:dyDescent="0.3">
      <c r="A640" s="36">
        <v>2657</v>
      </c>
      <c r="B640" s="37">
        <v>1367</v>
      </c>
      <c r="C640" s="32">
        <v>2033</v>
      </c>
      <c r="D640" s="32" t="s">
        <v>420</v>
      </c>
      <c r="E640" s="32">
        <v>1270</v>
      </c>
      <c r="F640" s="32">
        <v>1880</v>
      </c>
      <c r="G640" s="32" t="s">
        <v>420</v>
      </c>
      <c r="H640" s="32">
        <v>97</v>
      </c>
      <c r="I640" s="32">
        <v>153</v>
      </c>
      <c r="J640" s="32" t="s">
        <v>420</v>
      </c>
    </row>
    <row r="641" spans="1:10" x14ac:dyDescent="0.3">
      <c r="A641" s="36">
        <v>2659</v>
      </c>
      <c r="B641" s="37">
        <v>455</v>
      </c>
      <c r="C641" s="32">
        <v>381</v>
      </c>
      <c r="D641" s="32" t="s">
        <v>420</v>
      </c>
      <c r="E641" s="32">
        <v>430</v>
      </c>
      <c r="F641" s="32">
        <v>351</v>
      </c>
      <c r="G641" s="32" t="s">
        <v>420</v>
      </c>
      <c r="H641" s="32" t="s">
        <v>420</v>
      </c>
      <c r="I641" s="32">
        <v>30</v>
      </c>
      <c r="J641" s="32" t="s">
        <v>420</v>
      </c>
    </row>
    <row r="642" spans="1:10" x14ac:dyDescent="0.3">
      <c r="A642" s="36">
        <v>2660</v>
      </c>
      <c r="B642" s="37">
        <v>2513</v>
      </c>
      <c r="C642" s="32">
        <v>1990</v>
      </c>
      <c r="D642" s="32" t="s">
        <v>420</v>
      </c>
      <c r="E642" s="32">
        <v>2306</v>
      </c>
      <c r="F642" s="32">
        <v>1789</v>
      </c>
      <c r="G642" s="32" t="s">
        <v>420</v>
      </c>
      <c r="H642" s="32">
        <v>207</v>
      </c>
      <c r="I642" s="32">
        <v>201</v>
      </c>
      <c r="J642" s="32" t="s">
        <v>420</v>
      </c>
    </row>
    <row r="643" spans="1:10" x14ac:dyDescent="0.3">
      <c r="A643" s="36">
        <v>2661</v>
      </c>
      <c r="B643" s="37">
        <v>95</v>
      </c>
      <c r="C643" s="32">
        <v>87</v>
      </c>
      <c r="D643" s="32" t="s">
        <v>420</v>
      </c>
      <c r="E643" s="32">
        <v>90</v>
      </c>
      <c r="F643" s="32">
        <v>78</v>
      </c>
      <c r="G643" s="32" t="s">
        <v>420</v>
      </c>
      <c r="H643" s="32" t="s">
        <v>420</v>
      </c>
      <c r="I643" s="32" t="s">
        <v>420</v>
      </c>
      <c r="J643" s="32" t="s">
        <v>420</v>
      </c>
    </row>
    <row r="644" spans="1:10" x14ac:dyDescent="0.3">
      <c r="A644" s="36">
        <v>2662</v>
      </c>
      <c r="B644" s="37">
        <v>242</v>
      </c>
      <c r="C644" s="32">
        <v>195</v>
      </c>
      <c r="D644" s="32" t="s">
        <v>420</v>
      </c>
      <c r="E644" s="32">
        <v>215</v>
      </c>
      <c r="F644" s="32">
        <v>179</v>
      </c>
      <c r="G644" s="32" t="s">
        <v>420</v>
      </c>
      <c r="H644" s="32" t="s">
        <v>420</v>
      </c>
      <c r="I644" s="32" t="s">
        <v>420</v>
      </c>
      <c r="J644" s="32" t="s">
        <v>420</v>
      </c>
    </row>
    <row r="645" spans="1:10" x14ac:dyDescent="0.3">
      <c r="A645" s="36">
        <v>2663</v>
      </c>
      <c r="B645" s="37">
        <v>183</v>
      </c>
      <c r="C645" s="32">
        <v>167</v>
      </c>
      <c r="D645" s="32" t="s">
        <v>420</v>
      </c>
      <c r="E645" s="32">
        <v>166</v>
      </c>
      <c r="F645" s="32">
        <v>157</v>
      </c>
      <c r="G645" s="32" t="s">
        <v>420</v>
      </c>
      <c r="H645" s="32" t="s">
        <v>420</v>
      </c>
      <c r="I645" s="32" t="s">
        <v>420</v>
      </c>
      <c r="J645" s="32" t="s">
        <v>420</v>
      </c>
    </row>
    <row r="646" spans="1:10" x14ac:dyDescent="0.3">
      <c r="A646" s="36">
        <v>2664</v>
      </c>
      <c r="B646" s="37">
        <v>3977</v>
      </c>
      <c r="C646" s="32">
        <v>3121</v>
      </c>
      <c r="D646" s="32" t="s">
        <v>420</v>
      </c>
      <c r="E646" s="32">
        <v>3624</v>
      </c>
      <c r="F646" s="32">
        <v>2784</v>
      </c>
      <c r="G646" s="32" t="s">
        <v>420</v>
      </c>
      <c r="H646" s="32">
        <v>353</v>
      </c>
      <c r="I646" s="32">
        <v>337</v>
      </c>
      <c r="J646" s="32" t="s">
        <v>420</v>
      </c>
    </row>
    <row r="647" spans="1:10" x14ac:dyDescent="0.3">
      <c r="A647" s="36">
        <v>2666</v>
      </c>
      <c r="B647" s="37">
        <v>473</v>
      </c>
      <c r="C647" s="32">
        <v>446</v>
      </c>
      <c r="D647" s="32" t="s">
        <v>420</v>
      </c>
      <c r="E647" s="32">
        <v>429</v>
      </c>
      <c r="F647" s="32">
        <v>412</v>
      </c>
      <c r="G647" s="32" t="s">
        <v>420</v>
      </c>
      <c r="H647" s="32">
        <v>44</v>
      </c>
      <c r="I647" s="32">
        <v>34</v>
      </c>
      <c r="J647" s="32" t="s">
        <v>420</v>
      </c>
    </row>
    <row r="648" spans="1:10" x14ac:dyDescent="0.3">
      <c r="A648" s="36">
        <v>2667</v>
      </c>
      <c r="B648" s="37">
        <v>1263</v>
      </c>
      <c r="C648" s="32">
        <v>1079</v>
      </c>
      <c r="D648" s="32" t="s">
        <v>420</v>
      </c>
      <c r="E648" s="32">
        <v>1146</v>
      </c>
      <c r="F648" s="32">
        <v>978</v>
      </c>
      <c r="G648" s="32" t="s">
        <v>420</v>
      </c>
      <c r="H648" s="32">
        <v>117</v>
      </c>
      <c r="I648" s="32">
        <v>101</v>
      </c>
      <c r="J648" s="32" t="s">
        <v>420</v>
      </c>
    </row>
    <row r="649" spans="1:10" x14ac:dyDescent="0.3">
      <c r="A649" s="36">
        <v>2668</v>
      </c>
      <c r="B649" s="37">
        <v>1265</v>
      </c>
      <c r="C649" s="32">
        <v>1129</v>
      </c>
      <c r="D649" s="32" t="s">
        <v>420</v>
      </c>
      <c r="E649" s="32">
        <v>1175</v>
      </c>
      <c r="F649" s="32">
        <v>1037</v>
      </c>
      <c r="G649" s="32" t="s">
        <v>420</v>
      </c>
      <c r="H649" s="32">
        <v>90</v>
      </c>
      <c r="I649" s="32">
        <v>92</v>
      </c>
      <c r="J649" s="32" t="s">
        <v>420</v>
      </c>
    </row>
    <row r="650" spans="1:10" x14ac:dyDescent="0.3">
      <c r="A650" s="36">
        <v>2669</v>
      </c>
      <c r="B650" s="37">
        <v>198</v>
      </c>
      <c r="C650" s="32">
        <v>165</v>
      </c>
      <c r="D650" s="32" t="s">
        <v>420</v>
      </c>
      <c r="E650" s="32">
        <v>183</v>
      </c>
      <c r="F650" s="32">
        <v>156</v>
      </c>
      <c r="G650" s="32" t="s">
        <v>420</v>
      </c>
      <c r="H650" s="32" t="s">
        <v>420</v>
      </c>
      <c r="I650" s="32" t="s">
        <v>420</v>
      </c>
      <c r="J650" s="32" t="s">
        <v>420</v>
      </c>
    </row>
    <row r="651" spans="1:10" x14ac:dyDescent="0.3">
      <c r="A651" s="36">
        <v>2670</v>
      </c>
      <c r="B651" s="37">
        <v>578</v>
      </c>
      <c r="C651" s="32">
        <v>470</v>
      </c>
      <c r="D651" s="32" t="s">
        <v>420</v>
      </c>
      <c r="E651" s="32">
        <v>531</v>
      </c>
      <c r="F651" s="32">
        <v>415</v>
      </c>
      <c r="G651" s="32" t="s">
        <v>420</v>
      </c>
      <c r="H651" s="32">
        <v>47</v>
      </c>
      <c r="I651" s="32">
        <v>55</v>
      </c>
      <c r="J651" s="32" t="s">
        <v>420</v>
      </c>
    </row>
    <row r="652" spans="1:10" x14ac:dyDescent="0.3">
      <c r="A652" s="36">
        <v>2671</v>
      </c>
      <c r="B652" s="37">
        <v>446</v>
      </c>
      <c r="C652" s="32">
        <v>345</v>
      </c>
      <c r="D652" s="32" t="s">
        <v>420</v>
      </c>
      <c r="E652" s="32">
        <v>406</v>
      </c>
      <c r="F652" s="32">
        <v>306</v>
      </c>
      <c r="G652" s="32" t="s">
        <v>420</v>
      </c>
      <c r="H652" s="32">
        <v>40</v>
      </c>
      <c r="I652" s="32">
        <v>39</v>
      </c>
      <c r="J652" s="32" t="s">
        <v>420</v>
      </c>
    </row>
    <row r="653" spans="1:10" x14ac:dyDescent="0.3">
      <c r="A653" s="36">
        <v>2672</v>
      </c>
      <c r="B653" s="37">
        <v>154</v>
      </c>
      <c r="C653" s="32">
        <v>114</v>
      </c>
      <c r="D653" s="32" t="s">
        <v>420</v>
      </c>
      <c r="E653" s="32">
        <v>142</v>
      </c>
      <c r="F653" s="32">
        <v>106</v>
      </c>
      <c r="G653" s="32" t="s">
        <v>420</v>
      </c>
      <c r="H653" s="32" t="s">
        <v>420</v>
      </c>
      <c r="I653" s="32" t="s">
        <v>420</v>
      </c>
      <c r="J653" s="32" t="s">
        <v>420</v>
      </c>
    </row>
    <row r="654" spans="1:10" x14ac:dyDescent="0.3">
      <c r="A654" s="36">
        <v>2673</v>
      </c>
      <c r="B654" s="37">
        <v>3443</v>
      </c>
      <c r="C654" s="32">
        <v>2764</v>
      </c>
      <c r="D654" s="32" t="s">
        <v>420</v>
      </c>
      <c r="E654" s="32">
        <v>3137</v>
      </c>
      <c r="F654" s="32">
        <v>2460</v>
      </c>
      <c r="G654" s="32" t="s">
        <v>420</v>
      </c>
      <c r="H654" s="32">
        <v>306</v>
      </c>
      <c r="I654" s="32">
        <v>304</v>
      </c>
      <c r="J654" s="32" t="s">
        <v>420</v>
      </c>
    </row>
    <row r="655" spans="1:10" x14ac:dyDescent="0.3">
      <c r="A655" s="36">
        <v>2675</v>
      </c>
      <c r="B655" s="37">
        <v>2828</v>
      </c>
      <c r="C655" s="32">
        <v>2151</v>
      </c>
      <c r="D655" s="32" t="s">
        <v>420</v>
      </c>
      <c r="E655" s="32">
        <v>2581</v>
      </c>
      <c r="F655" s="32">
        <v>1950</v>
      </c>
      <c r="G655" s="32" t="s">
        <v>420</v>
      </c>
      <c r="H655" s="32">
        <v>247</v>
      </c>
      <c r="I655" s="32">
        <v>201</v>
      </c>
      <c r="J655" s="32" t="s">
        <v>420</v>
      </c>
    </row>
    <row r="656" spans="1:10" x14ac:dyDescent="0.3">
      <c r="A656" s="36">
        <v>2702</v>
      </c>
      <c r="B656" s="37">
        <v>1418</v>
      </c>
      <c r="C656" s="32">
        <v>1318</v>
      </c>
      <c r="D656" s="32" t="s">
        <v>420</v>
      </c>
      <c r="E656" s="32">
        <v>1335</v>
      </c>
      <c r="F656" s="32">
        <v>1213</v>
      </c>
      <c r="G656" s="32" t="s">
        <v>420</v>
      </c>
      <c r="H656" s="32">
        <v>83</v>
      </c>
      <c r="I656" s="32">
        <v>105</v>
      </c>
      <c r="J656" s="32" t="s">
        <v>420</v>
      </c>
    </row>
    <row r="657" spans="1:10" x14ac:dyDescent="0.3">
      <c r="A657" s="36">
        <v>2703</v>
      </c>
      <c r="B657" s="37">
        <v>15335</v>
      </c>
      <c r="C657" s="32">
        <v>13558</v>
      </c>
      <c r="D657" s="32">
        <v>194</v>
      </c>
      <c r="E657" s="32">
        <v>14012</v>
      </c>
      <c r="F657" s="32">
        <v>12323</v>
      </c>
      <c r="G657" s="32">
        <v>152</v>
      </c>
      <c r="H657" s="32">
        <v>1323</v>
      </c>
      <c r="I657" s="32">
        <v>1235</v>
      </c>
      <c r="J657" s="32">
        <v>42</v>
      </c>
    </row>
    <row r="658" spans="1:10" x14ac:dyDescent="0.3">
      <c r="A658" s="36">
        <v>2712</v>
      </c>
      <c r="B658" s="37" t="s">
        <v>420</v>
      </c>
      <c r="C658" s="32" t="s">
        <v>420</v>
      </c>
      <c r="D658" s="32" t="s">
        <v>420</v>
      </c>
      <c r="E658" s="32" t="s">
        <v>420</v>
      </c>
      <c r="F658" s="32" t="s">
        <v>420</v>
      </c>
      <c r="G658" s="32" t="s">
        <v>420</v>
      </c>
      <c r="H658" s="32" t="s">
        <v>420</v>
      </c>
      <c r="I658" s="32" t="s">
        <v>420</v>
      </c>
      <c r="J658" s="32" t="s">
        <v>420</v>
      </c>
    </row>
    <row r="659" spans="1:10" x14ac:dyDescent="0.3">
      <c r="A659" s="36">
        <v>2713</v>
      </c>
      <c r="B659" s="37" t="s">
        <v>420</v>
      </c>
      <c r="C659" s="32" t="s">
        <v>420</v>
      </c>
      <c r="D659" s="32" t="s">
        <v>420</v>
      </c>
      <c r="E659" s="32" t="s">
        <v>420</v>
      </c>
      <c r="F659" s="32" t="s">
        <v>420</v>
      </c>
      <c r="G659" s="32" t="s">
        <v>420</v>
      </c>
      <c r="H659" s="32" t="s">
        <v>420</v>
      </c>
      <c r="I659" s="32" t="s">
        <v>420</v>
      </c>
      <c r="J659" s="32" t="s">
        <v>420</v>
      </c>
    </row>
    <row r="660" spans="1:10" x14ac:dyDescent="0.3">
      <c r="A660" s="36">
        <v>2714</v>
      </c>
      <c r="B660" s="37" t="s">
        <v>420</v>
      </c>
      <c r="C660" s="32" t="s">
        <v>420</v>
      </c>
      <c r="D660" s="32" t="s">
        <v>420</v>
      </c>
      <c r="E660" s="32" t="s">
        <v>420</v>
      </c>
      <c r="F660" s="32" t="s">
        <v>420</v>
      </c>
      <c r="G660" s="32" t="s">
        <v>420</v>
      </c>
      <c r="H660" s="32" t="s">
        <v>420</v>
      </c>
      <c r="I660" s="32" t="s">
        <v>420</v>
      </c>
      <c r="J660" s="32" t="s">
        <v>420</v>
      </c>
    </row>
    <row r="661" spans="1:10" x14ac:dyDescent="0.3">
      <c r="A661" s="36">
        <v>2715</v>
      </c>
      <c r="B661" s="37">
        <v>1173</v>
      </c>
      <c r="C661" s="32">
        <v>1046</v>
      </c>
      <c r="D661" s="32" t="s">
        <v>420</v>
      </c>
      <c r="E661" s="32">
        <v>1071</v>
      </c>
      <c r="F661" s="32">
        <v>967</v>
      </c>
      <c r="G661" s="32" t="s">
        <v>420</v>
      </c>
      <c r="H661" s="32">
        <v>102</v>
      </c>
      <c r="I661" s="32">
        <v>79</v>
      </c>
      <c r="J661" s="32" t="s">
        <v>420</v>
      </c>
    </row>
    <row r="662" spans="1:10" x14ac:dyDescent="0.3">
      <c r="A662" s="36">
        <v>2717</v>
      </c>
      <c r="B662" s="37">
        <v>1634</v>
      </c>
      <c r="C662" s="32">
        <v>1359</v>
      </c>
      <c r="D662" s="32" t="s">
        <v>420</v>
      </c>
      <c r="E662" s="32">
        <v>1482</v>
      </c>
      <c r="F662" s="32">
        <v>1253</v>
      </c>
      <c r="G662" s="32" t="s">
        <v>420</v>
      </c>
      <c r="H662" s="32">
        <v>152</v>
      </c>
      <c r="I662" s="32">
        <v>106</v>
      </c>
      <c r="J662" s="32" t="s">
        <v>420</v>
      </c>
    </row>
    <row r="663" spans="1:10" x14ac:dyDescent="0.3">
      <c r="A663" s="36">
        <v>2718</v>
      </c>
      <c r="B663" s="37">
        <v>2272</v>
      </c>
      <c r="C663" s="32">
        <v>1903</v>
      </c>
      <c r="D663" s="32" t="s">
        <v>420</v>
      </c>
      <c r="E663" s="32">
        <v>2085</v>
      </c>
      <c r="F663" s="32">
        <v>1751</v>
      </c>
      <c r="G663" s="32" t="s">
        <v>420</v>
      </c>
      <c r="H663" s="32">
        <v>187</v>
      </c>
      <c r="I663" s="32">
        <v>152</v>
      </c>
      <c r="J663" s="32" t="s">
        <v>420</v>
      </c>
    </row>
    <row r="664" spans="1:10" x14ac:dyDescent="0.3">
      <c r="A664" s="36">
        <v>2719</v>
      </c>
      <c r="B664" s="37">
        <v>5763</v>
      </c>
      <c r="C664" s="32">
        <v>4635</v>
      </c>
      <c r="D664" s="32">
        <v>35</v>
      </c>
      <c r="E664" s="32">
        <v>5241</v>
      </c>
      <c r="F664" s="32">
        <v>4212</v>
      </c>
      <c r="G664" s="32" t="s">
        <v>420</v>
      </c>
      <c r="H664" s="32">
        <v>522</v>
      </c>
      <c r="I664" s="32">
        <v>423</v>
      </c>
      <c r="J664" s="32" t="s">
        <v>420</v>
      </c>
    </row>
    <row r="665" spans="1:10" x14ac:dyDescent="0.3">
      <c r="A665" s="36">
        <v>2720</v>
      </c>
      <c r="B665" s="37">
        <v>9630</v>
      </c>
      <c r="C665" s="32">
        <v>7909</v>
      </c>
      <c r="D665" s="32">
        <v>440</v>
      </c>
      <c r="E665" s="32">
        <v>8712</v>
      </c>
      <c r="F665" s="32">
        <v>7208</v>
      </c>
      <c r="G665" s="32">
        <v>420</v>
      </c>
      <c r="H665" s="32">
        <v>918</v>
      </c>
      <c r="I665" s="32">
        <v>701</v>
      </c>
      <c r="J665" s="32" t="s">
        <v>420</v>
      </c>
    </row>
    <row r="666" spans="1:10" x14ac:dyDescent="0.3">
      <c r="A666" s="36">
        <v>2721</v>
      </c>
      <c r="B666" s="37">
        <v>7815</v>
      </c>
      <c r="C666" s="32">
        <v>6726</v>
      </c>
      <c r="D666" s="32">
        <v>225</v>
      </c>
      <c r="E666" s="32">
        <v>6900</v>
      </c>
      <c r="F666" s="32">
        <v>5980</v>
      </c>
      <c r="G666" s="32">
        <v>206</v>
      </c>
      <c r="H666" s="32">
        <v>915</v>
      </c>
      <c r="I666" s="32">
        <v>746</v>
      </c>
      <c r="J666" s="32" t="s">
        <v>420</v>
      </c>
    </row>
    <row r="667" spans="1:10" x14ac:dyDescent="0.3">
      <c r="A667" s="36">
        <v>2722</v>
      </c>
      <c r="B667" s="37">
        <v>63</v>
      </c>
      <c r="C667" s="32">
        <v>64</v>
      </c>
      <c r="D667" s="32" t="s">
        <v>420</v>
      </c>
      <c r="E667" s="32">
        <v>61</v>
      </c>
      <c r="F667" s="32">
        <v>56</v>
      </c>
      <c r="G667" s="32" t="s">
        <v>420</v>
      </c>
      <c r="H667" s="32" t="s">
        <v>420</v>
      </c>
      <c r="I667" s="32" t="s">
        <v>420</v>
      </c>
      <c r="J667" s="32" t="s">
        <v>420</v>
      </c>
    </row>
    <row r="668" spans="1:10" x14ac:dyDescent="0.3">
      <c r="A668" s="36">
        <v>2723</v>
      </c>
      <c r="B668" s="37">
        <v>4550</v>
      </c>
      <c r="C668" s="32">
        <v>3648</v>
      </c>
      <c r="D668" s="32">
        <v>128</v>
      </c>
      <c r="E668" s="32">
        <v>4028</v>
      </c>
      <c r="F668" s="32">
        <v>3224</v>
      </c>
      <c r="G668" s="32">
        <v>119</v>
      </c>
      <c r="H668" s="32">
        <v>522</v>
      </c>
      <c r="I668" s="32">
        <v>424</v>
      </c>
      <c r="J668" s="32" t="s">
        <v>420</v>
      </c>
    </row>
    <row r="669" spans="1:10" x14ac:dyDescent="0.3">
      <c r="A669" s="36">
        <v>2724</v>
      </c>
      <c r="B669" s="37">
        <v>4793</v>
      </c>
      <c r="C669" s="32">
        <v>3951</v>
      </c>
      <c r="D669" s="32">
        <v>203</v>
      </c>
      <c r="E669" s="32">
        <v>4291</v>
      </c>
      <c r="F669" s="32">
        <v>3530</v>
      </c>
      <c r="G669" s="32">
        <v>187</v>
      </c>
      <c r="H669" s="32">
        <v>502</v>
      </c>
      <c r="I669" s="32">
        <v>421</v>
      </c>
      <c r="J669" s="32" t="s">
        <v>420</v>
      </c>
    </row>
    <row r="670" spans="1:10" x14ac:dyDescent="0.3">
      <c r="A670" s="36">
        <v>2725</v>
      </c>
      <c r="B670" s="37">
        <v>873</v>
      </c>
      <c r="C670" s="32">
        <v>656</v>
      </c>
      <c r="D670" s="32" t="s">
        <v>420</v>
      </c>
      <c r="E670" s="32">
        <v>809</v>
      </c>
      <c r="F670" s="32">
        <v>610</v>
      </c>
      <c r="G670" s="32" t="s">
        <v>420</v>
      </c>
      <c r="H670" s="32">
        <v>64</v>
      </c>
      <c r="I670" s="32">
        <v>46</v>
      </c>
      <c r="J670" s="32" t="s">
        <v>420</v>
      </c>
    </row>
    <row r="671" spans="1:10" x14ac:dyDescent="0.3">
      <c r="A671" s="36">
        <v>2726</v>
      </c>
      <c r="B671" s="37">
        <v>5441</v>
      </c>
      <c r="C671" s="32">
        <v>4510</v>
      </c>
      <c r="D671" s="32">
        <v>150</v>
      </c>
      <c r="E671" s="32">
        <v>5076</v>
      </c>
      <c r="F671" s="32">
        <v>4200</v>
      </c>
      <c r="G671" s="32">
        <v>142</v>
      </c>
      <c r="H671" s="32">
        <v>365</v>
      </c>
      <c r="I671" s="32">
        <v>310</v>
      </c>
      <c r="J671" s="32" t="s">
        <v>420</v>
      </c>
    </row>
    <row r="672" spans="1:10" x14ac:dyDescent="0.3">
      <c r="A672" s="36">
        <v>2738</v>
      </c>
      <c r="B672" s="37">
        <v>2124</v>
      </c>
      <c r="C672" s="32">
        <v>1795</v>
      </c>
      <c r="D672" s="32" t="s">
        <v>420</v>
      </c>
      <c r="E672" s="32">
        <v>1939</v>
      </c>
      <c r="F672" s="32">
        <v>1614</v>
      </c>
      <c r="G672" s="32" t="s">
        <v>420</v>
      </c>
      <c r="H672" s="32">
        <v>185</v>
      </c>
      <c r="I672" s="32">
        <v>181</v>
      </c>
      <c r="J672" s="32" t="s">
        <v>420</v>
      </c>
    </row>
    <row r="673" spans="1:10" x14ac:dyDescent="0.3">
      <c r="A673" s="36">
        <v>2739</v>
      </c>
      <c r="B673" s="37">
        <v>2620</v>
      </c>
      <c r="C673" s="32">
        <v>2261</v>
      </c>
      <c r="D673" s="32" t="s">
        <v>420</v>
      </c>
      <c r="E673" s="32">
        <v>2366</v>
      </c>
      <c r="F673" s="32">
        <v>2061</v>
      </c>
      <c r="G673" s="32" t="s">
        <v>420</v>
      </c>
      <c r="H673" s="32">
        <v>254</v>
      </c>
      <c r="I673" s="32">
        <v>200</v>
      </c>
      <c r="J673" s="32" t="s">
        <v>420</v>
      </c>
    </row>
    <row r="674" spans="1:10" x14ac:dyDescent="0.3">
      <c r="A674" s="36">
        <v>2740</v>
      </c>
      <c r="B674" s="37">
        <v>13227</v>
      </c>
      <c r="C674" s="32">
        <v>10927</v>
      </c>
      <c r="D674" s="32">
        <v>111</v>
      </c>
      <c r="E674" s="32">
        <v>11316</v>
      </c>
      <c r="F674" s="32">
        <v>9398</v>
      </c>
      <c r="G674" s="32">
        <v>94</v>
      </c>
      <c r="H674" s="32">
        <v>1911</v>
      </c>
      <c r="I674" s="32">
        <v>1529</v>
      </c>
      <c r="J674" s="32" t="s">
        <v>420</v>
      </c>
    </row>
    <row r="675" spans="1:10" x14ac:dyDescent="0.3">
      <c r="A675" s="36">
        <v>2741</v>
      </c>
      <c r="B675" s="37" t="s">
        <v>420</v>
      </c>
      <c r="C675" s="32" t="s">
        <v>420</v>
      </c>
      <c r="D675" s="32" t="s">
        <v>420</v>
      </c>
      <c r="E675" s="32" t="s">
        <v>420</v>
      </c>
      <c r="F675" s="32" t="s">
        <v>420</v>
      </c>
      <c r="G675" s="32" t="s">
        <v>420</v>
      </c>
      <c r="H675" s="32" t="s">
        <v>420</v>
      </c>
      <c r="I675" s="32" t="s">
        <v>420</v>
      </c>
      <c r="J675" s="32" t="s">
        <v>420</v>
      </c>
    </row>
    <row r="676" spans="1:10" x14ac:dyDescent="0.3">
      <c r="A676" s="36">
        <v>2742</v>
      </c>
      <c r="B676" s="37">
        <v>45</v>
      </c>
      <c r="C676" s="32">
        <v>56</v>
      </c>
      <c r="D676" s="32" t="s">
        <v>420</v>
      </c>
      <c r="E676" s="32">
        <v>35</v>
      </c>
      <c r="F676" s="32">
        <v>50</v>
      </c>
      <c r="G676" s="32" t="s">
        <v>420</v>
      </c>
      <c r="H676" s="32" t="s">
        <v>420</v>
      </c>
      <c r="I676" s="32" t="s">
        <v>420</v>
      </c>
      <c r="J676" s="32" t="s">
        <v>420</v>
      </c>
    </row>
    <row r="677" spans="1:10" x14ac:dyDescent="0.3">
      <c r="A677" s="36">
        <v>2743</v>
      </c>
      <c r="B677" s="37">
        <v>3414</v>
      </c>
      <c r="C677" s="32">
        <v>2957</v>
      </c>
      <c r="D677" s="32" t="s">
        <v>420</v>
      </c>
      <c r="E677" s="32">
        <v>3130</v>
      </c>
      <c r="F677" s="32">
        <v>2699</v>
      </c>
      <c r="G677" s="32" t="s">
        <v>420</v>
      </c>
      <c r="H677" s="32">
        <v>284</v>
      </c>
      <c r="I677" s="32">
        <v>258</v>
      </c>
      <c r="J677" s="32" t="s">
        <v>420</v>
      </c>
    </row>
    <row r="678" spans="1:10" x14ac:dyDescent="0.3">
      <c r="A678" s="36">
        <v>2744</v>
      </c>
      <c r="B678" s="37">
        <v>3379</v>
      </c>
      <c r="C678" s="32">
        <v>2909</v>
      </c>
      <c r="D678" s="32" t="s">
        <v>420</v>
      </c>
      <c r="E678" s="32">
        <v>2729</v>
      </c>
      <c r="F678" s="32">
        <v>2432</v>
      </c>
      <c r="G678" s="32" t="s">
        <v>420</v>
      </c>
      <c r="H678" s="32">
        <v>650</v>
      </c>
      <c r="I678" s="32">
        <v>477</v>
      </c>
      <c r="J678" s="32" t="s">
        <v>420</v>
      </c>
    </row>
    <row r="679" spans="1:10" x14ac:dyDescent="0.3">
      <c r="A679" s="36">
        <v>2745</v>
      </c>
      <c r="B679" s="37">
        <v>7838</v>
      </c>
      <c r="C679" s="32">
        <v>6383</v>
      </c>
      <c r="D679" s="32">
        <v>49</v>
      </c>
      <c r="E679" s="32">
        <v>6913</v>
      </c>
      <c r="F679" s="32">
        <v>5710</v>
      </c>
      <c r="G679" s="32">
        <v>41</v>
      </c>
      <c r="H679" s="32">
        <v>925</v>
      </c>
      <c r="I679" s="32">
        <v>673</v>
      </c>
      <c r="J679" s="32" t="s">
        <v>420</v>
      </c>
    </row>
    <row r="680" spans="1:10" x14ac:dyDescent="0.3">
      <c r="A680" s="36">
        <v>2746</v>
      </c>
      <c r="B680" s="37">
        <v>4155</v>
      </c>
      <c r="C680" s="32">
        <v>3713</v>
      </c>
      <c r="D680" s="32" t="s">
        <v>420</v>
      </c>
      <c r="E680" s="32">
        <v>3354</v>
      </c>
      <c r="F680" s="32">
        <v>3014</v>
      </c>
      <c r="G680" s="32" t="s">
        <v>420</v>
      </c>
      <c r="H680" s="32">
        <v>801</v>
      </c>
      <c r="I680" s="32">
        <v>699</v>
      </c>
      <c r="J680" s="32" t="s">
        <v>420</v>
      </c>
    </row>
    <row r="681" spans="1:10" x14ac:dyDescent="0.3">
      <c r="A681" s="36">
        <v>2747</v>
      </c>
      <c r="B681" s="37">
        <v>6764</v>
      </c>
      <c r="C681" s="32">
        <v>5767</v>
      </c>
      <c r="D681" s="32">
        <v>64</v>
      </c>
      <c r="E681" s="32">
        <v>6100</v>
      </c>
      <c r="F681" s="32">
        <v>5223</v>
      </c>
      <c r="G681" s="32">
        <v>52</v>
      </c>
      <c r="H681" s="32">
        <v>664</v>
      </c>
      <c r="I681" s="32">
        <v>544</v>
      </c>
      <c r="J681" s="32" t="s">
        <v>420</v>
      </c>
    </row>
    <row r="682" spans="1:10" x14ac:dyDescent="0.3">
      <c r="A682" s="36">
        <v>2748</v>
      </c>
      <c r="B682" s="37">
        <v>4515</v>
      </c>
      <c r="C682" s="32">
        <v>3708</v>
      </c>
      <c r="D682" s="32">
        <v>32</v>
      </c>
      <c r="E682" s="32">
        <v>4039</v>
      </c>
      <c r="F682" s="32">
        <v>3349</v>
      </c>
      <c r="G682" s="32" t="s">
        <v>420</v>
      </c>
      <c r="H682" s="32">
        <v>476</v>
      </c>
      <c r="I682" s="32">
        <v>359</v>
      </c>
      <c r="J682" s="32" t="s">
        <v>420</v>
      </c>
    </row>
    <row r="683" spans="1:10" x14ac:dyDescent="0.3">
      <c r="A683" s="36">
        <v>2760</v>
      </c>
      <c r="B683" s="37">
        <v>9824</v>
      </c>
      <c r="C683" s="32">
        <v>8640</v>
      </c>
      <c r="D683" s="32">
        <v>118</v>
      </c>
      <c r="E683" s="32">
        <v>8983</v>
      </c>
      <c r="F683" s="32">
        <v>7779</v>
      </c>
      <c r="G683" s="32">
        <v>90</v>
      </c>
      <c r="H683" s="32">
        <v>841</v>
      </c>
      <c r="I683" s="32">
        <v>861</v>
      </c>
      <c r="J683" s="32" t="s">
        <v>420</v>
      </c>
    </row>
    <row r="684" spans="1:10" x14ac:dyDescent="0.3">
      <c r="A684" s="36">
        <v>2761</v>
      </c>
      <c r="B684" s="37">
        <v>41</v>
      </c>
      <c r="C684" s="32">
        <v>41</v>
      </c>
      <c r="D684" s="32" t="s">
        <v>420</v>
      </c>
      <c r="E684" s="32">
        <v>39</v>
      </c>
      <c r="F684" s="32">
        <v>38</v>
      </c>
      <c r="G684" s="32" t="s">
        <v>420</v>
      </c>
      <c r="H684" s="32" t="s">
        <v>420</v>
      </c>
      <c r="I684" s="32" t="s">
        <v>420</v>
      </c>
      <c r="J684" s="32" t="s">
        <v>420</v>
      </c>
    </row>
    <row r="685" spans="1:10" x14ac:dyDescent="0.3">
      <c r="A685" s="36">
        <v>2762</v>
      </c>
      <c r="B685" s="37">
        <v>3564</v>
      </c>
      <c r="C685" s="32">
        <v>3037</v>
      </c>
      <c r="D685" s="32">
        <v>30</v>
      </c>
      <c r="E685" s="32">
        <v>3268</v>
      </c>
      <c r="F685" s="32">
        <v>2758</v>
      </c>
      <c r="G685" s="32" t="s">
        <v>420</v>
      </c>
      <c r="H685" s="32">
        <v>296</v>
      </c>
      <c r="I685" s="32">
        <v>279</v>
      </c>
      <c r="J685" s="32" t="s">
        <v>420</v>
      </c>
    </row>
    <row r="686" spans="1:10" x14ac:dyDescent="0.3">
      <c r="A686" s="36">
        <v>2763</v>
      </c>
      <c r="B686" s="37">
        <v>822</v>
      </c>
      <c r="C686" s="32">
        <v>676</v>
      </c>
      <c r="D686" s="32" t="s">
        <v>420</v>
      </c>
      <c r="E686" s="32">
        <v>777</v>
      </c>
      <c r="F686" s="32">
        <v>618</v>
      </c>
      <c r="G686" s="32" t="s">
        <v>420</v>
      </c>
      <c r="H686" s="32">
        <v>45</v>
      </c>
      <c r="I686" s="32">
        <v>58</v>
      </c>
      <c r="J686" s="32" t="s">
        <v>420</v>
      </c>
    </row>
    <row r="687" spans="1:10" x14ac:dyDescent="0.3">
      <c r="A687" s="36">
        <v>2764</v>
      </c>
      <c r="B687" s="37">
        <v>1320</v>
      </c>
      <c r="C687" s="32">
        <v>1137</v>
      </c>
      <c r="D687" s="32" t="s">
        <v>420</v>
      </c>
      <c r="E687" s="32">
        <v>1239</v>
      </c>
      <c r="F687" s="32">
        <v>1052</v>
      </c>
      <c r="G687" s="32" t="s">
        <v>420</v>
      </c>
      <c r="H687" s="32">
        <v>81</v>
      </c>
      <c r="I687" s="32">
        <v>85</v>
      </c>
      <c r="J687" s="32" t="s">
        <v>420</v>
      </c>
    </row>
    <row r="688" spans="1:10" x14ac:dyDescent="0.3">
      <c r="A688" s="36">
        <v>2766</v>
      </c>
      <c r="B688" s="37">
        <v>6663</v>
      </c>
      <c r="C688" s="32">
        <v>5742</v>
      </c>
      <c r="D688" s="32">
        <v>70</v>
      </c>
      <c r="E688" s="32">
        <v>6059</v>
      </c>
      <c r="F688" s="32">
        <v>5166</v>
      </c>
      <c r="G688" s="32">
        <v>54</v>
      </c>
      <c r="H688" s="32">
        <v>604</v>
      </c>
      <c r="I688" s="32">
        <v>576</v>
      </c>
      <c r="J688" s="32" t="s">
        <v>420</v>
      </c>
    </row>
    <row r="689" spans="1:10" x14ac:dyDescent="0.3">
      <c r="A689" s="36">
        <v>2767</v>
      </c>
      <c r="B689" s="37">
        <v>5396</v>
      </c>
      <c r="C689" s="32">
        <v>4458</v>
      </c>
      <c r="D689" s="32">
        <v>31</v>
      </c>
      <c r="E689" s="32">
        <v>4984</v>
      </c>
      <c r="F689" s="32">
        <v>4095</v>
      </c>
      <c r="G689" s="32" t="s">
        <v>420</v>
      </c>
      <c r="H689" s="32">
        <v>412</v>
      </c>
      <c r="I689" s="32">
        <v>363</v>
      </c>
      <c r="J689" s="32" t="s">
        <v>420</v>
      </c>
    </row>
    <row r="690" spans="1:10" x14ac:dyDescent="0.3">
      <c r="A690" s="36">
        <v>2768</v>
      </c>
      <c r="B690" s="37">
        <v>68</v>
      </c>
      <c r="C690" s="32">
        <v>43</v>
      </c>
      <c r="D690" s="32" t="s">
        <v>420</v>
      </c>
      <c r="E690" s="32">
        <v>63</v>
      </c>
      <c r="F690" s="32">
        <v>40</v>
      </c>
      <c r="G690" s="32" t="s">
        <v>420</v>
      </c>
      <c r="H690" s="32" t="s">
        <v>420</v>
      </c>
      <c r="I690" s="32" t="s">
        <v>420</v>
      </c>
      <c r="J690" s="32" t="s">
        <v>420</v>
      </c>
    </row>
    <row r="691" spans="1:10" x14ac:dyDescent="0.3">
      <c r="A691" s="36">
        <v>2769</v>
      </c>
      <c r="B691" s="37">
        <v>3641</v>
      </c>
      <c r="C691" s="32">
        <v>3300</v>
      </c>
      <c r="D691" s="32">
        <v>34</v>
      </c>
      <c r="E691" s="32">
        <v>3258</v>
      </c>
      <c r="F691" s="32">
        <v>2982</v>
      </c>
      <c r="G691" s="32">
        <v>30</v>
      </c>
      <c r="H691" s="32">
        <v>383</v>
      </c>
      <c r="I691" s="32">
        <v>318</v>
      </c>
      <c r="J691" s="32" t="s">
        <v>420</v>
      </c>
    </row>
    <row r="692" spans="1:10" x14ac:dyDescent="0.3">
      <c r="A692" s="36">
        <v>2770</v>
      </c>
      <c r="B692" s="37">
        <v>1914</v>
      </c>
      <c r="C692" s="32">
        <v>1754</v>
      </c>
      <c r="D692" s="32" t="s">
        <v>420</v>
      </c>
      <c r="E692" s="32">
        <v>1751</v>
      </c>
      <c r="F692" s="32">
        <v>1589</v>
      </c>
      <c r="G692" s="32" t="s">
        <v>420</v>
      </c>
      <c r="H692" s="32">
        <v>163</v>
      </c>
      <c r="I692" s="32">
        <v>165</v>
      </c>
      <c r="J692" s="32" t="s">
        <v>420</v>
      </c>
    </row>
    <row r="693" spans="1:10" x14ac:dyDescent="0.3">
      <c r="A693" s="36">
        <v>2771</v>
      </c>
      <c r="B693" s="37">
        <v>4083</v>
      </c>
      <c r="C693" s="32">
        <v>3607</v>
      </c>
      <c r="D693" s="32">
        <v>48</v>
      </c>
      <c r="E693" s="32">
        <v>3762</v>
      </c>
      <c r="F693" s="32">
        <v>3231</v>
      </c>
      <c r="G693" s="32">
        <v>41</v>
      </c>
      <c r="H693" s="32">
        <v>321</v>
      </c>
      <c r="I693" s="32">
        <v>376</v>
      </c>
      <c r="J693" s="32" t="s">
        <v>420</v>
      </c>
    </row>
    <row r="694" spans="1:10" x14ac:dyDescent="0.3">
      <c r="A694" s="36">
        <v>2777</v>
      </c>
      <c r="B694" s="37">
        <v>5214</v>
      </c>
      <c r="C694" s="32">
        <v>4550</v>
      </c>
      <c r="D694" s="32">
        <v>175</v>
      </c>
      <c r="E694" s="32">
        <v>4846</v>
      </c>
      <c r="F694" s="32">
        <v>4190</v>
      </c>
      <c r="G694" s="32">
        <v>163</v>
      </c>
      <c r="H694" s="32">
        <v>368</v>
      </c>
      <c r="I694" s="32">
        <v>360</v>
      </c>
      <c r="J694" s="32" t="s">
        <v>420</v>
      </c>
    </row>
    <row r="695" spans="1:10" x14ac:dyDescent="0.3">
      <c r="A695" s="36">
        <v>2779</v>
      </c>
      <c r="B695" s="37">
        <v>2188</v>
      </c>
      <c r="C695" s="32">
        <v>1867</v>
      </c>
      <c r="D695" s="32" t="s">
        <v>420</v>
      </c>
      <c r="E695" s="32">
        <v>2031</v>
      </c>
      <c r="F695" s="32">
        <v>1729</v>
      </c>
      <c r="G695" s="32" t="s">
        <v>420</v>
      </c>
      <c r="H695" s="32">
        <v>157</v>
      </c>
      <c r="I695" s="32">
        <v>138</v>
      </c>
      <c r="J695" s="32" t="s">
        <v>420</v>
      </c>
    </row>
    <row r="696" spans="1:10" x14ac:dyDescent="0.3">
      <c r="A696" s="36">
        <v>2780</v>
      </c>
      <c r="B696" s="37">
        <v>16882</v>
      </c>
      <c r="C696" s="32">
        <v>13780</v>
      </c>
      <c r="D696" s="32">
        <v>138</v>
      </c>
      <c r="E696" s="32">
        <v>15164</v>
      </c>
      <c r="F696" s="32">
        <v>12402</v>
      </c>
      <c r="G696" s="32">
        <v>109</v>
      </c>
      <c r="H696" s="32">
        <v>1718</v>
      </c>
      <c r="I696" s="32">
        <v>1378</v>
      </c>
      <c r="J696" s="32" t="s">
        <v>420</v>
      </c>
    </row>
    <row r="697" spans="1:10" x14ac:dyDescent="0.3">
      <c r="A697" s="36">
        <v>2783</v>
      </c>
      <c r="B697" s="37" t="s">
        <v>420</v>
      </c>
      <c r="C697" s="32" t="s">
        <v>420</v>
      </c>
      <c r="D697" s="32" t="s">
        <v>420</v>
      </c>
      <c r="E697" s="32" t="s">
        <v>420</v>
      </c>
      <c r="F697" s="32" t="s">
        <v>420</v>
      </c>
      <c r="G697" s="32" t="s">
        <v>420</v>
      </c>
      <c r="H697" s="32" t="s">
        <v>420</v>
      </c>
      <c r="I697" s="32" t="s">
        <v>420</v>
      </c>
      <c r="J697" s="32" t="s">
        <v>420</v>
      </c>
    </row>
    <row r="698" spans="1:10" x14ac:dyDescent="0.3">
      <c r="A698" s="36">
        <v>2790</v>
      </c>
      <c r="B698" s="32">
        <v>5712</v>
      </c>
      <c r="C698" s="32">
        <v>4906</v>
      </c>
      <c r="D698" s="32">
        <v>176</v>
      </c>
      <c r="E698" s="32">
        <v>5314</v>
      </c>
      <c r="F698" s="32">
        <v>4536</v>
      </c>
      <c r="G698" s="32">
        <v>171</v>
      </c>
      <c r="H698" s="32">
        <v>398</v>
      </c>
      <c r="I698" s="32">
        <v>370</v>
      </c>
      <c r="J698" s="32" t="s">
        <v>420</v>
      </c>
    </row>
    <row r="699" spans="1:10" x14ac:dyDescent="0.3">
      <c r="A699" s="36">
        <v>2791</v>
      </c>
      <c r="B699" s="32">
        <v>106</v>
      </c>
      <c r="C699" s="32">
        <v>92</v>
      </c>
      <c r="D699" s="32" t="s">
        <v>420</v>
      </c>
      <c r="E699" s="32">
        <v>101</v>
      </c>
      <c r="F699" s="32">
        <v>83</v>
      </c>
      <c r="G699" s="32" t="s">
        <v>420</v>
      </c>
      <c r="H699" s="32" t="s">
        <v>420</v>
      </c>
      <c r="I699" s="32" t="s">
        <v>420</v>
      </c>
      <c r="J699" s="32" t="s">
        <v>420</v>
      </c>
    </row>
    <row r="700" spans="1:10" x14ac:dyDescent="0.3">
      <c r="A700" s="36" t="s">
        <v>300</v>
      </c>
      <c r="B700" s="32">
        <v>88410</v>
      </c>
      <c r="C700" s="32">
        <v>74487</v>
      </c>
      <c r="D700" s="32">
        <v>10730</v>
      </c>
      <c r="E700" s="32">
        <v>70532</v>
      </c>
      <c r="F700" s="32">
        <v>57315</v>
      </c>
      <c r="G700" s="32">
        <v>4901</v>
      </c>
      <c r="H700" s="32">
        <v>17878</v>
      </c>
      <c r="I700" s="32">
        <v>17172</v>
      </c>
      <c r="J700" s="32">
        <v>5829</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2021-09-01T20:43:57Z</dcterms:modified>
</cp:coreProperties>
</file>